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feder\Desktop\Progetto stat\"/>
    </mc:Choice>
  </mc:AlternateContent>
  <xr:revisionPtr revIDLastSave="0" documentId="13_ncr:1_{68138CFB-4D2D-4579-8E57-4B3C5C71C41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</calcChain>
</file>

<file path=xl/sharedStrings.xml><?xml version="1.0" encoding="utf-8"?>
<sst xmlns="http://schemas.openxmlformats.org/spreadsheetml/2006/main" count="3019" uniqueCount="2191">
  <si>
    <t>tracks</t>
  </si>
  <si>
    <t>artist</t>
  </si>
  <si>
    <t>popularity</t>
  </si>
  <si>
    <t>id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</si>
  <si>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</si>
  <si>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</si>
  <si>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</si>
  <si>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</si>
  <si>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</si>
  <si>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</si>
  <si>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</si>
  <si>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</si>
  <si>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</si>
  <si>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</si>
  <si>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</si>
  <si>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duration_ms</t>
  </si>
  <si>
    <t>time_signature</t>
  </si>
  <si>
    <t>Waka Waka (This Time for Africa) [The Official 2010 FIFA World Cup (TM) Song] (feat. Freshlyground)</t>
  </si>
  <si>
    <t>Shakira</t>
  </si>
  <si>
    <t>2Cd9iWfcOpGDHLz6tVA3G4</t>
  </si>
  <si>
    <t>Baciami Ancora</t>
  </si>
  <si>
    <t>Jovanotti</t>
  </si>
  <si>
    <t>2m2ckMc8CrRHzmUtGeGk8I</t>
  </si>
  <si>
    <t>Alors on danse</t>
  </si>
  <si>
    <t>Stromae</t>
  </si>
  <si>
    <t>2GYHyAoLWpkxLVa4oYTVko</t>
  </si>
  <si>
    <t>Loca (feat. Dizzee Rascal)</t>
  </si>
  <si>
    <t>6YMPu36VGIknb8Ey1ohW3j</t>
  </si>
  <si>
    <t>TiK ToK</t>
  </si>
  <si>
    <t>Kesha</t>
  </si>
  <si>
    <t>0HPD5WQqrq7wPWR7P7Dw1i</t>
  </si>
  <si>
    <t>Bad Romance</t>
  </si>
  <si>
    <t>Lady Gaga</t>
  </si>
  <si>
    <t>3GTow6QOFv3C8NzW6NEI4f</t>
  </si>
  <si>
    <t>Stereo Love - Radio Edit</t>
  </si>
  <si>
    <t>Edward Maya</t>
  </si>
  <si>
    <t>6klf1x9aMoBHcPY2UsSI5m</t>
  </si>
  <si>
    <t>Love The Way You Lie</t>
  </si>
  <si>
    <t>Eminem</t>
  </si>
  <si>
    <t>15JINEqzVMv3SvJTAXAKED</t>
  </si>
  <si>
    <t>Sono Già Solo</t>
  </si>
  <si>
    <t>Modà</t>
  </si>
  <si>
    <t>1kCYJRxtgh7LHehHLIcIiZ</t>
  </si>
  <si>
    <t>Alejandro</t>
  </si>
  <si>
    <t>3clsCV1f1E9u1Fge9ntulk</t>
  </si>
  <si>
    <t>La Notte</t>
  </si>
  <si>
    <t>4hV8ACKGheZPZKBY5qhHB3</t>
  </si>
  <si>
    <t>Hey, Soul Sister</t>
  </si>
  <si>
    <t>Train</t>
  </si>
  <si>
    <t>4HlFJV71xXKIGcU3kRyttv</t>
  </si>
  <si>
    <t>Un colpo all'anima</t>
  </si>
  <si>
    <t>Ligabue</t>
  </si>
  <si>
    <t>19heyK80pRhOqOBOacSunq</t>
  </si>
  <si>
    <t>Telephone</t>
  </si>
  <si>
    <t>4TCL0qqKyqsMZml0G3M9IM</t>
  </si>
  <si>
    <t>Per tutta la vita</t>
  </si>
  <si>
    <t>Noemi</t>
  </si>
  <si>
    <t>6zcEnCS2mCYsv9nL356TYY</t>
  </si>
  <si>
    <t>California Gurls</t>
  </si>
  <si>
    <t>Katy Perry</t>
  </si>
  <si>
    <t>6tS3XVuOyu10897O3ae7bi</t>
  </si>
  <si>
    <t>Mondo - Original Demo</t>
  </si>
  <si>
    <t>Cesare Cremonini</t>
  </si>
  <si>
    <t>7HliVZFQt4oaxqXc79K56k</t>
  </si>
  <si>
    <t>Each Tear</t>
  </si>
  <si>
    <t>Mary J. Blige</t>
  </si>
  <si>
    <t>3V3Your6p1weUKiCiRKhXV</t>
  </si>
  <si>
    <t>Vip In Trip</t>
  </si>
  <si>
    <t>Fabri Fibra</t>
  </si>
  <si>
    <t>3CxFt7ONHGfR5ls3JQqtV8</t>
  </si>
  <si>
    <t>Tutto L'Amore Che Ho</t>
  </si>
  <si>
    <t>1XuxVZQJJsErO086UC7zVk</t>
  </si>
  <si>
    <t>La mia storia con te</t>
  </si>
  <si>
    <t>Alessandra Amoroso</t>
  </si>
  <si>
    <t>6fqI2Y3fWym2yaal7B6PA1</t>
  </si>
  <si>
    <t>Only Girl (In The World)</t>
  </si>
  <si>
    <t>Rihanna</t>
  </si>
  <si>
    <t>0AH6WMe3OlAlUb5miXt2FQ</t>
  </si>
  <si>
    <t>Meet Me Halfway</t>
  </si>
  <si>
    <t>Black Eyed Peas</t>
  </si>
  <si>
    <t>3F9ByoUqu31xU0I3G5xfVg</t>
  </si>
  <si>
    <t>Replay</t>
  </si>
  <si>
    <t>Iyaz</t>
  </si>
  <si>
    <t>4E5P1XyAFtrjpiIxkydly4</t>
  </si>
  <si>
    <t>Se fosse per sempre</t>
  </si>
  <si>
    <t>Biagio Antonacci</t>
  </si>
  <si>
    <t>1LsUxHjzjJitdPHm9g7zWX</t>
  </si>
  <si>
    <t>If We Ever Meet Again (Featuring Katy Perry)</t>
  </si>
  <si>
    <t>Timbaland</t>
  </si>
  <si>
    <t>360UM2DaiHZPRu0EsrOvMp</t>
  </si>
  <si>
    <t>Young Forever</t>
  </si>
  <si>
    <t>JAY-Z</t>
  </si>
  <si>
    <t>35srNkJVToAzYiZzron1FY</t>
  </si>
  <si>
    <t>Fight For This Love</t>
  </si>
  <si>
    <t>Cheryl</t>
  </si>
  <si>
    <t>33IQnmtJYjCcrvUUMQgi80</t>
  </si>
  <si>
    <t>Per Tutte Le Volte Che...</t>
  </si>
  <si>
    <t>Valerio Scanu</t>
  </si>
  <si>
    <t>1qBKrPkpVNu11W4tjY88Gj</t>
  </si>
  <si>
    <t>Gettin' Over You (feat. Fergie &amp; LMFAO)</t>
  </si>
  <si>
    <t>David Guetta</t>
  </si>
  <si>
    <t>0V7QchMrfTCk3gf0iAtl2R</t>
  </si>
  <si>
    <t>Beautiful Monster</t>
  </si>
  <si>
    <t>Ne-Yo</t>
  </si>
  <si>
    <t>2Q99zPXVqCPN5RaZawvJWZ</t>
  </si>
  <si>
    <t>Calore</t>
  </si>
  <si>
    <t>Emma</t>
  </si>
  <si>
    <t>4lrFePK7Kxt0mc8ToARCDU</t>
  </si>
  <si>
    <t>Wavin' Flag</t>
  </si>
  <si>
    <t>K'NAAN</t>
  </si>
  <si>
    <t>0zREtnLmVnt8KUJZZbSdla</t>
  </si>
  <si>
    <t>Club Can't Handle Me (feat. David Guetta)</t>
  </si>
  <si>
    <t>Flo Rida</t>
  </si>
  <si>
    <t>6ebkx7Q5tTxrCxKq4GYj0Y</t>
  </si>
  <si>
    <t>I Gotta Feeling</t>
  </si>
  <si>
    <t>4kLLWz7srcuLKA7Et40PQR</t>
  </si>
  <si>
    <t>Ricomincio da qui</t>
  </si>
  <si>
    <t>Malika Ayane</t>
  </si>
  <si>
    <t>26dDFoUBm8PDd7veLrGfxG</t>
  </si>
  <si>
    <t>We No Speak Americano - JT Radio Edit</t>
  </si>
  <si>
    <t>Yolanda Be Cool</t>
  </si>
  <si>
    <t>392zwJVuiuhDZC3ShNmLkD</t>
  </si>
  <si>
    <t>Memories (feat. Kid Cudi)</t>
  </si>
  <si>
    <t>5xYC48nOppVemY6U5GRGTb</t>
  </si>
  <si>
    <t>The Time (Dirty Bit)</t>
  </si>
  <si>
    <t>7vWFaMq63AwkFDhS2OAg5u</t>
  </si>
  <si>
    <t>Kick Ass</t>
  </si>
  <si>
    <t>MIKA</t>
  </si>
  <si>
    <t>0YySuh5E9rZwGcU0Gq0qTH</t>
  </si>
  <si>
    <t>Salvami</t>
  </si>
  <si>
    <t>Gianna Nannini</t>
  </si>
  <si>
    <t>6Q5U2hmwd4IjMa6STRkOQ6</t>
  </si>
  <si>
    <t>Mentre Dormi</t>
  </si>
  <si>
    <t>Max Gazzé</t>
  </si>
  <si>
    <t>4uOW3Ae6SgpX556DXsDMzs</t>
  </si>
  <si>
    <t>Fare a meno di te</t>
  </si>
  <si>
    <t>Due Di Picche</t>
  </si>
  <si>
    <t>44wHGbEAAalNeTIrI2viiG</t>
  </si>
  <si>
    <t>E' Un Peccato Morir</t>
  </si>
  <si>
    <t>Zucchero</t>
  </si>
  <si>
    <t>7C6oTJiXVd3RqAzMfE5zaQ</t>
  </si>
  <si>
    <t>Stay The Night - Featuring Hayley Williams Of Paramore</t>
  </si>
  <si>
    <t>Zedd</t>
  </si>
  <si>
    <t>4bT2zLVv2T4GiK9q9KtI0v</t>
  </si>
  <si>
    <t>The Flood</t>
  </si>
  <si>
    <t>Take That</t>
  </si>
  <si>
    <t>2a3U3GTCvrcma7wetBtOpi</t>
  </si>
  <si>
    <t>In un giorno qualunque</t>
  </si>
  <si>
    <t>Marco Mengoni</t>
  </si>
  <si>
    <t>3Pj179w84M52o6D5hHLtiJ</t>
  </si>
  <si>
    <t>Airplanes (feat. Hayley Williams)</t>
  </si>
  <si>
    <t>B.o.B</t>
  </si>
  <si>
    <t>6lV2MSQmRIkycDScNtrBXO</t>
  </si>
  <si>
    <t>Rock That Body</t>
  </si>
  <si>
    <t>2WQ09wqQBIOor7Q0VpIDBK</t>
  </si>
  <si>
    <t>Sto Pensando A Te</t>
  </si>
  <si>
    <t>Vasco Rossi</t>
  </si>
  <si>
    <t>6XgEky1VCYS23OuhAAG2bQ</t>
  </si>
  <si>
    <t>Credimi ancora</t>
  </si>
  <si>
    <t>27SrpntFinazCw8mDuOeC5</t>
  </si>
  <si>
    <t>White Knuckle Ride</t>
  </si>
  <si>
    <t>Jamiroquai</t>
  </si>
  <si>
    <t>7LWXh2JPLzKt1dla81mWWt</t>
  </si>
  <si>
    <t>Christmas Lights</t>
  </si>
  <si>
    <t>Coldplay</t>
  </si>
  <si>
    <t>4fzyvSu73BhGvi96p2zwjL</t>
  </si>
  <si>
    <t>Di notte</t>
  </si>
  <si>
    <t>Pierdavide Carone</t>
  </si>
  <si>
    <t>6eKme1OX6zvZXwh3e4hAS6</t>
  </si>
  <si>
    <t>Just the Way You Are</t>
  </si>
  <si>
    <t>Bruno Mars</t>
  </si>
  <si>
    <t>47Slg6LuqLaX0VodpSCvPt</t>
  </si>
  <si>
    <t>Teenage Dream</t>
  </si>
  <si>
    <t>55qBw1900pZKfXJ6Q9A2Lc</t>
  </si>
  <si>
    <t>Te Amo</t>
  </si>
  <si>
    <t>4YYHgF9dWyVSor0GtrBzdf</t>
  </si>
  <si>
    <t>L'Uomo Che Amava Le Donne</t>
  </si>
  <si>
    <t>Nina Zilli</t>
  </si>
  <si>
    <t>5MXQUSIm3T4waKiWSmtP6y</t>
  </si>
  <si>
    <t>Shame</t>
  </si>
  <si>
    <t>Gary Barlow</t>
  </si>
  <si>
    <t>1jRcvjVdi3MVJZxAWuxYws</t>
  </si>
  <si>
    <t>Rude Boy</t>
  </si>
  <si>
    <t>60jzFy6Nn4M0iD1d94oteF</t>
  </si>
  <si>
    <t>Nothin' on You (feat. Bruno Mars)</t>
  </si>
  <si>
    <t>59dLtGBS26x7kc0rHbaPrq</t>
  </si>
  <si>
    <t>In Punta Di Piedi</t>
  </si>
  <si>
    <t>Nathalie</t>
  </si>
  <si>
    <t>7kHkxlkqKWC8qkcopvK1sg</t>
  </si>
  <si>
    <t>Ragazza occhi cielo</t>
  </si>
  <si>
    <t>Loredana Errore</t>
  </si>
  <si>
    <t>3Fpowq2TGlcoUm8DTKa9xy</t>
  </si>
  <si>
    <t>Hello - Single Edit</t>
  </si>
  <si>
    <t>Martin Solveig</t>
  </si>
  <si>
    <t>6aIJ7IkWEroAS5LszuFBg5</t>
  </si>
  <si>
    <t>Malamorenò</t>
  </si>
  <si>
    <t>Arisa</t>
  </si>
  <si>
    <t>53ehR92whzj2enxnuWsOIw</t>
  </si>
  <si>
    <t>La vita è uno specchio</t>
  </si>
  <si>
    <t>Ghost</t>
  </si>
  <si>
    <t>2sI26hNFubkRIocxW2zq3R</t>
  </si>
  <si>
    <t>Not Afraid</t>
  </si>
  <si>
    <t>7Ie9W94M7OjPoZVV216Xus</t>
  </si>
  <si>
    <t>Revolver (feat. Lil Wayne)</t>
  </si>
  <si>
    <t>Madonna</t>
  </si>
  <si>
    <t>5VcSCItOla8P0lXOOZS5KS</t>
  </si>
  <si>
    <t>Neutron Star Collision (Love Is Forever) - Soundtrack Version</t>
  </si>
  <si>
    <t>Muse</t>
  </si>
  <si>
    <t>4AIazttPmHpd7p7pwJw692</t>
  </si>
  <si>
    <t>Sweet Disposition</t>
  </si>
  <si>
    <t>The Temper Trap</t>
  </si>
  <si>
    <t>2PLi7OmleXPNBrGLon3sUy</t>
  </si>
  <si>
    <t>Hello!</t>
  </si>
  <si>
    <t>3vp8Sl0FxTNCdo9YU7ZsQd</t>
  </si>
  <si>
    <t>La cometa di Halley</t>
  </si>
  <si>
    <t>Irene Grandi</t>
  </si>
  <si>
    <t>0SrP7bWzZzT78obX4MRCBg</t>
  </si>
  <si>
    <t>Gypsy Woman</t>
  </si>
  <si>
    <t>Santana</t>
  </si>
  <si>
    <t>6JtgFfBbKkIe1wVEpcRmJL</t>
  </si>
  <si>
    <t>Rainbow Of Love - Radio Edit</t>
  </si>
  <si>
    <t>Bob Sinclar</t>
  </si>
  <si>
    <t>1fqxNu8zCzSM7QHVIlzIK5</t>
  </si>
  <si>
    <t>Rain</t>
  </si>
  <si>
    <t>3AqwbzPzbAd10BvC78nSYO</t>
  </si>
  <si>
    <t>All the Lovers</t>
  </si>
  <si>
    <t>Kylie Minogue</t>
  </si>
  <si>
    <t>18JKvOJ3cXbGUePQWT3bLW</t>
  </si>
  <si>
    <t>Quando Quando Quando</t>
  </si>
  <si>
    <t>Fergie</t>
  </si>
  <si>
    <t>6Lh7tVZsdxMlErYCVD6XDr</t>
  </si>
  <si>
    <t>Acapella</t>
  </si>
  <si>
    <t>Kelis</t>
  </si>
  <si>
    <t>3B3A4mqiRhspnA3VCyfEbb</t>
  </si>
  <si>
    <t>Why Don't You</t>
  </si>
  <si>
    <t>Gramophonedzie</t>
  </si>
  <si>
    <t>2FOPJIJvirxmqIVeAqeTx2</t>
  </si>
  <si>
    <t>Quello che dai</t>
  </si>
  <si>
    <t>Marco Carta</t>
  </si>
  <si>
    <t>7AslPzJ8jIsmDE26VuJW22</t>
  </si>
  <si>
    <t>You're Not Alone</t>
  </si>
  <si>
    <t>Spada</t>
  </si>
  <si>
    <t>5rKAnWrmTbrAqnndkioj3v</t>
  </si>
  <si>
    <t>Je veux</t>
  </si>
  <si>
    <t>Zaz</t>
  </si>
  <si>
    <t>734dz1YaFITwawPpM25fSt</t>
  </si>
  <si>
    <t>Hold My Hand</t>
  </si>
  <si>
    <t>Jess Glynne</t>
  </si>
  <si>
    <t>1eOJAiCKFuMda0fPRvjcuc</t>
  </si>
  <si>
    <t>Barbra Streisand - Radio Edit</t>
  </si>
  <si>
    <t>Duck Sauce</t>
  </si>
  <si>
    <t>6HdqAingWfrijkoqYwL0Ct</t>
  </si>
  <si>
    <t>Empire State Of Mind</t>
  </si>
  <si>
    <t>2igwFfvr1OAGX9SKDCPBwO</t>
  </si>
  <si>
    <t>Blame It On The Girls</t>
  </si>
  <si>
    <t>5HWVpUfQaK3anCJ4Eq4urP</t>
  </si>
  <si>
    <t>Sexy Chick (feat. Akon)</t>
  </si>
  <si>
    <t>7zc3J2gTnGj9AQrO9xxPqP</t>
  </si>
  <si>
    <t>La prima cosa bella</t>
  </si>
  <si>
    <t>4VbK4kLSKzJ5sgsdZWmAJ9</t>
  </si>
  <si>
    <t>Heartbeat</t>
  </si>
  <si>
    <t>Enrique Iglesias</t>
  </si>
  <si>
    <t>6GREIx79VAYuT0DYDGTIJh</t>
  </si>
  <si>
    <t>Alle porte del sogno</t>
  </si>
  <si>
    <t>0BUgplh0pOdWmXmoYjCW7k</t>
  </si>
  <si>
    <t>Firework</t>
  </si>
  <si>
    <t>4lCv7b86sLynZbXhfScfm2</t>
  </si>
  <si>
    <t>L'amore si odia</t>
  </si>
  <si>
    <t>2wCBiFHvnxT6rsk88GNRbE</t>
  </si>
  <si>
    <t>Tranne Te</t>
  </si>
  <si>
    <t>22UWrM3Lp2f3owvtVPSoAj</t>
  </si>
  <si>
    <t>Hot</t>
  </si>
  <si>
    <t>INNA</t>
  </si>
  <si>
    <t>1kBsAyHMjeVNE9GYQSzes2</t>
  </si>
  <si>
    <t>Sing-hiozzo</t>
  </si>
  <si>
    <t>Negramaro</t>
  </si>
  <si>
    <t>21AuzkkUubGatoAQsHk7un</t>
  </si>
  <si>
    <t>Pack Up</t>
  </si>
  <si>
    <t>Eliza Doolittle</t>
  </si>
  <si>
    <t>5JxpB8ptrIY69RHKHQkntv</t>
  </si>
  <si>
    <t>A Night Like This</t>
  </si>
  <si>
    <t>Caro Emerald</t>
  </si>
  <si>
    <t>3T1usX2mjxw6v8txm6XvRV</t>
  </si>
  <si>
    <t>I Like It</t>
  </si>
  <si>
    <t>7HacCTm33hZYYN8DXpCYuG</t>
  </si>
  <si>
    <t>Ogni tanto</t>
  </si>
  <si>
    <t>2P05ExDJZkES6pAmnaI5O9</t>
  </si>
  <si>
    <t>3 Words</t>
  </si>
  <si>
    <t>1oVW2OSHLFo01CUih7sonk</t>
  </si>
  <si>
    <t>Mr. Saxobeat</t>
  </si>
  <si>
    <t>Alexandra Stan</t>
  </si>
  <si>
    <t>6lc1Rq31ILjpydczoURQPb</t>
  </si>
  <si>
    <t>Danza Kuduro</t>
  </si>
  <si>
    <t>Don Omar</t>
  </si>
  <si>
    <t>4sCSUQnWQ6HJsOMjfPicdn</t>
  </si>
  <si>
    <t>On The Floor</t>
  </si>
  <si>
    <t>Jennifer Lopez</t>
  </si>
  <si>
    <t>3C0nOe05EIt1390bVABLyN</t>
  </si>
  <si>
    <t>Rolling in the Deep</t>
  </si>
  <si>
    <t>Adele</t>
  </si>
  <si>
    <t>1eq1wUnLVLg4pdEfx9kajC</t>
  </si>
  <si>
    <t>Someone Like You</t>
  </si>
  <si>
    <t>6QPKYGnAW9QozVz2dSWqRg</t>
  </si>
  <si>
    <t>Set Fire to the Rain</t>
  </si>
  <si>
    <t>5PKWUDfQFtc5qqo8cs1gQp</t>
  </si>
  <si>
    <t>Shimbalaiê</t>
  </si>
  <si>
    <t>Maria Gadú</t>
  </si>
  <si>
    <t>4xISjdYpFEMsAFC2ax7OVE</t>
  </si>
  <si>
    <t>Il Più Grande Spettacolo Dopo Il Big Bang</t>
  </si>
  <si>
    <t>3PO7M2spz5HVMWetNnn5bY</t>
  </si>
  <si>
    <t>Moves Like Jagger</t>
  </si>
  <si>
    <t>Maroon 5</t>
  </si>
  <si>
    <t>1r299qCKBLgUS9XJ9m1kEx</t>
  </si>
  <si>
    <t>Give Me Everything (feat. Ne-Yo, Afrojack &amp; Nayer)</t>
  </si>
  <si>
    <t>Pitbull</t>
  </si>
  <si>
    <t>4QNpBfC0zvjKqPJcyqBy9W</t>
  </si>
  <si>
    <t>Eh...Già</t>
  </si>
  <si>
    <t>4r7xsu71ZVlBaLA45FqL4c</t>
  </si>
  <si>
    <t>Arriverà (Feat. Francesco Renga)</t>
  </si>
  <si>
    <t>35MO9tx2N8DCjKsgdQupvo</t>
  </si>
  <si>
    <t>Le Tasche Piene Di Sassi</t>
  </si>
  <si>
    <t>5rXDKbOQRWOLErlEfRCYdu</t>
  </si>
  <si>
    <t>Paradise</t>
  </si>
  <si>
    <t>6nek1Nin9q48AVZcWs9e9D</t>
  </si>
  <si>
    <t>Without You (feat. Usher)</t>
  </si>
  <si>
    <t>3UN6cIn3VIyg0z1LCuFSum</t>
  </si>
  <si>
    <t>La Differenza Tra Me E Te</t>
  </si>
  <si>
    <t>Tiziano Ferro</t>
  </si>
  <si>
    <t>0s17tguVEtAXHOV4pNFKmM</t>
  </si>
  <si>
    <t>Party Rock Anthem</t>
  </si>
  <si>
    <t>LMFAO</t>
  </si>
  <si>
    <t>7mitXLIMCflkhZiD34uEQI</t>
  </si>
  <si>
    <t>Il mio giorno migliore</t>
  </si>
  <si>
    <t>Giorgia</t>
  </si>
  <si>
    <t>7HA8I0kJXmKauLFvmNbexV</t>
  </si>
  <si>
    <t>The Sound Of Sunshine</t>
  </si>
  <si>
    <t>Michael Franti &amp; Spearhead</t>
  </si>
  <si>
    <t>6jyXWpqcrk5yHmjq4qyPBH</t>
  </si>
  <si>
    <t>We Found Love</t>
  </si>
  <si>
    <t>0U10zFw4GlBacOy9VDGfGL</t>
  </si>
  <si>
    <t>Far L'Amore</t>
  </si>
  <si>
    <t>6ZCEqqmTtVuASYfU1RjTgN</t>
  </si>
  <si>
    <t>Born This Way</t>
  </si>
  <si>
    <t>0RkzZLMMfTbEuDcvF7m6iI</t>
  </si>
  <si>
    <t>Rabiosa (feat. Pitbull)</t>
  </si>
  <si>
    <t>2Xh7dyCHCErCv3PmdVEGw4</t>
  </si>
  <si>
    <t>Benvenuto</t>
  </si>
  <si>
    <t>Laura Pausini</t>
  </si>
  <si>
    <t>1MBPyIQLytuOHJ2r4Ne7aI</t>
  </si>
  <si>
    <t>I Won't Let You Go</t>
  </si>
  <si>
    <t>James Morrison</t>
  </si>
  <si>
    <t>2TUzU4IkfH8kcvY2MUlsd2</t>
  </si>
  <si>
    <t>Price Tag</t>
  </si>
  <si>
    <t>Jessie J</t>
  </si>
  <si>
    <t>2fTsFCKRFQ5M0igJgabnLA</t>
  </si>
  <si>
    <t>The Edge Of Glory</t>
  </si>
  <si>
    <t>57F80059mWaWFvWG3tBTbO</t>
  </si>
  <si>
    <t>I Soliti</t>
  </si>
  <si>
    <t>3wtxMyGnfjPvipum61QjS1</t>
  </si>
  <si>
    <t>Every Teardrop Is a Waterfall</t>
  </si>
  <si>
    <t>2U8g9wVcUu9wsg6i7sFSv8</t>
  </si>
  <si>
    <t>Vuoto a perdere</t>
  </si>
  <si>
    <t>5YHOZE3xRO6zyXSrfpOX8t</t>
  </si>
  <si>
    <t>Ai Se Eu Te Pego</t>
  </si>
  <si>
    <t>Michel Teló</t>
  </si>
  <si>
    <t>2wtlaW3CHQaHsn6rndLqei</t>
  </si>
  <si>
    <t>Where Them Girls At (feat. Nicki Minaj &amp; Flo Rida)</t>
  </si>
  <si>
    <t>7ks6AZmFcm3Y6PGGxGSmlB</t>
  </si>
  <si>
    <t>Sweat (Snoop Dogg Vs. David Guetta)</t>
  </si>
  <si>
    <t>Snoop Dogg</t>
  </si>
  <si>
    <t>02yUHcUT4HckhJNrftZZtY</t>
  </si>
  <si>
    <t>Last Friday Night (T.G.I.F.)</t>
  </si>
  <si>
    <t>455AfCsOhhLPRc68sE01D8</t>
  </si>
  <si>
    <t>S&amp;M</t>
  </si>
  <si>
    <t>0C4ejWmOTMv8vuYj85mf8m</t>
  </si>
  <si>
    <t>Barbra Streisand</t>
  </si>
  <si>
    <t>2fsG4uB60Yro4wrPAeKgOV</t>
  </si>
  <si>
    <t>California King Bed</t>
  </si>
  <si>
    <t>0uIGzK6ukV0A5yWoCxPkRL</t>
  </si>
  <si>
    <t>The Lazy Song</t>
  </si>
  <si>
    <t>386RUes7n1uM1yfzgeUuwp</t>
  </si>
  <si>
    <t>E.T.</t>
  </si>
  <si>
    <t>36ux3YuUsGTWPT8fXclS45</t>
  </si>
  <si>
    <t>È l'amore che conta</t>
  </si>
  <si>
    <t>67yMEjAmftZgySeKHmVsai</t>
  </si>
  <si>
    <t>Grenade</t>
  </si>
  <si>
    <t>4lLtanYk6tkMvooU0tWzG8</t>
  </si>
  <si>
    <t>Just Can’t Get Enough</t>
  </si>
  <si>
    <t>3JA9Jsuxr4xgHXEawAdCp4</t>
  </si>
  <si>
    <t>La Notte Dei Desideri</t>
  </si>
  <si>
    <t>72eEtOXrEKBJ38fTAvpixx</t>
  </si>
  <si>
    <t>Vedo Nero</t>
  </si>
  <si>
    <t>1WNAhcHS3exdt7uZ1PFr8P</t>
  </si>
  <si>
    <t>The Adventures of Rain Dance Maggie</t>
  </si>
  <si>
    <t>Red Hot Chili Peppers</t>
  </si>
  <si>
    <t>0PgNhIg5n0UAOBVn43b8b6</t>
  </si>
  <si>
    <t>Sun is Up - Play &amp; Win Radio Edit</t>
  </si>
  <si>
    <t>2CxvArfkwv6FYpmAaXK9Hp</t>
  </si>
  <si>
    <t>Papi</t>
  </si>
  <si>
    <t>1nAGuIZXz6vb8XW0xiMqic</t>
  </si>
  <si>
    <t>I'm Into You</t>
  </si>
  <si>
    <t>76sWab9iC3vvk21aln8G8t</t>
  </si>
  <si>
    <t>La notte</t>
  </si>
  <si>
    <t>2QVIMIcEt0t72cqbafrvxI</t>
  </si>
  <si>
    <t>Save The World</t>
  </si>
  <si>
    <t>Swedish House Mafia</t>
  </si>
  <si>
    <t>65hRZOQkVjmBdusz1N7aOv</t>
  </si>
  <si>
    <t>Eclissi del cuore (feat. Nek)</t>
  </si>
  <si>
    <t>L'Aura</t>
  </si>
  <si>
    <t>2GCyk5Sd1Ej09gLYVMuKwS</t>
  </si>
  <si>
    <t>Brucerò Per Te</t>
  </si>
  <si>
    <t>Negrita</t>
  </si>
  <si>
    <t>6Obs9Dpnbfrtz7lmlLV6hI</t>
  </si>
  <si>
    <t>Le Donne</t>
  </si>
  <si>
    <t>7HL3nLbwsNGljEi1tivQwe</t>
  </si>
  <si>
    <t>Manifesto Futurista Della Nuova Umanità</t>
  </si>
  <si>
    <t>1DRoSbncMu8nleaH1g6utD</t>
  </si>
  <si>
    <t>Stanza vuota</t>
  </si>
  <si>
    <t>Mone'</t>
  </si>
  <si>
    <t>4mxmMUyLqHVWffzVFCsbCS</t>
  </si>
  <si>
    <t>Yanez - Live</t>
  </si>
  <si>
    <t>Davide Van De Sfroos</t>
  </si>
  <si>
    <t>3ewnzFotvjfv2w8wKOsta5</t>
  </si>
  <si>
    <t>Man Down</t>
  </si>
  <si>
    <t>1Bx0zEdVjkFlV27iKaePug</t>
  </si>
  <si>
    <t>Judas</t>
  </si>
  <si>
    <t>7F25roCtYi55JouckaayPC</t>
  </si>
  <si>
    <t>What the Hell</t>
  </si>
  <si>
    <t>Avril Lavigne</t>
  </si>
  <si>
    <t>2z4U9d5OAA4YLNXoCgioxo</t>
  </si>
  <si>
    <t>Il mare immenso</t>
  </si>
  <si>
    <t>Giusy Ferreri</t>
  </si>
  <si>
    <t>1CzgcchFuueL1Yl7pZS4h9</t>
  </si>
  <si>
    <t>Goodbye Malinconia</t>
  </si>
  <si>
    <t>Caparezza</t>
  </si>
  <si>
    <t>3REzU1a5ZLJDFxFWkcBO2c</t>
  </si>
  <si>
    <t>Something in the Water</t>
  </si>
  <si>
    <t>Brooke Fraser</t>
  </si>
  <si>
    <t>6E92DLjl3ftymQdZRU7sNT</t>
  </si>
  <si>
    <t>What's My Name?</t>
  </si>
  <si>
    <t>5FTCKvxzqy72ceS4Ujux4N</t>
  </si>
  <si>
    <t>It Girl</t>
  </si>
  <si>
    <t>Jason Derulo</t>
  </si>
  <si>
    <t>4fINc8dnfcz7AdhFYVA4i7</t>
  </si>
  <si>
    <t>Chiamami Ancora Amore</t>
  </si>
  <si>
    <t>Roberto Vecchioni</t>
  </si>
  <si>
    <t>2D6t8TtB1cpgXK1L1fJ5P5</t>
  </si>
  <si>
    <t>Rain Over Me (feat. Marc Anthony)</t>
  </si>
  <si>
    <t>2cZrrQMjB63c0iIugYH9zS</t>
  </si>
  <si>
    <t>I Need A Dollar</t>
  </si>
  <si>
    <t>Aloe Blacc</t>
  </si>
  <si>
    <t>6q1qACcezH6eH77Xljh5QV</t>
  </si>
  <si>
    <t>Sarò Libera</t>
  </si>
  <si>
    <t>3nWdy9riwbV2bUyvgQjNoe</t>
  </si>
  <si>
    <t>Istrice</t>
  </si>
  <si>
    <t>Subsonica</t>
  </si>
  <si>
    <t>3Fy6KpBHOTATmLD5Ri3Yv7</t>
  </si>
  <si>
    <t>Who's That Chick? (feat. Rihanna)</t>
  </si>
  <si>
    <t>6qUSs4FDzZUdAhY6JDIJfa</t>
  </si>
  <si>
    <t>Stereo Hearts (feat. Adam Levine)</t>
  </si>
  <si>
    <t>Gym Class Heroes</t>
  </si>
  <si>
    <t>4Ljs6Dvpz7Arf9Ac8RN7tn</t>
  </si>
  <si>
    <t>Vivi e Lascia Vivere</t>
  </si>
  <si>
    <t>6mIUhXXnuUdcbEqVzoVMTO</t>
  </si>
  <si>
    <t>Vittima</t>
  </si>
  <si>
    <t>5T2DyyyYYs0MWXJKH9XDXl</t>
  </si>
  <si>
    <t>Diamante lei e luce lui</t>
  </si>
  <si>
    <t>Annalisa</t>
  </si>
  <si>
    <t>4jjeTZhmtBIOKz4qFRQsBP</t>
  </si>
  <si>
    <t>Unica</t>
  </si>
  <si>
    <t>Antonello Venditti</t>
  </si>
  <si>
    <t>0LcyAWgNU4vk3Sn1DNtifk</t>
  </si>
  <si>
    <t>0m1PX4M8g6Z7lYY4q4erBV</t>
  </si>
  <si>
    <t>Buongiorno a te</t>
  </si>
  <si>
    <t>Michele Centonze</t>
  </si>
  <si>
    <t>6IiuxVcMXNZS1YkSmag1z6</t>
  </si>
  <si>
    <t>Levels - Radio Edit</t>
  </si>
  <si>
    <t>Avicii</t>
  </si>
  <si>
    <t>5UqCQaDshqbIk3pkhy4Pjg</t>
  </si>
  <si>
    <t>The Golden Age</t>
  </si>
  <si>
    <t>The Asteroids Galaxy Tour</t>
  </si>
  <si>
    <t>0iC9wa4ARcVk0oV1zXpwjv</t>
  </si>
  <si>
    <t>Anger Never Dies</t>
  </si>
  <si>
    <t>Hooverphonic</t>
  </si>
  <si>
    <t>071GgswW6dbdOQURpQAY7o</t>
  </si>
  <si>
    <t>Ti voglio tanto bene</t>
  </si>
  <si>
    <t>7ae4OwBZnypVfR9WVesDaw</t>
  </si>
  <si>
    <t>Heaven</t>
  </si>
  <si>
    <t>Emeli Sandé</t>
  </si>
  <si>
    <t>3ZGwnXKbrQQIQXw7sHa9GS</t>
  </si>
  <si>
    <t>Sexy And I Know It</t>
  </si>
  <si>
    <t>70Vdd1gx5tn84jkAU31ASv</t>
  </si>
  <si>
    <t>Miracle Worker</t>
  </si>
  <si>
    <t>SuperHeavy</t>
  </si>
  <si>
    <t>3Mzrz4P3OJ5JGUNHeKk9jF</t>
  </si>
  <si>
    <t>Stuck</t>
  </si>
  <si>
    <t>7K2EJjtwMGBGMdmgvR8RXM</t>
  </si>
  <si>
    <t>Welcome To St. Tropez (Dj Antoine vs Mad Mark Radio Edit) - Dj Antoine Vs Timati</t>
  </si>
  <si>
    <t>DJ Antoine</t>
  </si>
  <si>
    <t>6ITIcWfVuIcMz6PyfJyTjb</t>
  </si>
  <si>
    <t>E' vero che vuoi restare</t>
  </si>
  <si>
    <t>26y4tbCgfZy4wTNBz94DWo</t>
  </si>
  <si>
    <t>You And I</t>
  </si>
  <si>
    <t>1ADciGUxOaUbBFd0rpYx7d</t>
  </si>
  <si>
    <t>Titanium (feat. Sia)</t>
  </si>
  <si>
    <t>0TDLuuLlV54CkRRUOahJb4</t>
  </si>
  <si>
    <t>Don’t Stop The Party</t>
  </si>
  <si>
    <t>61s24wRVyG7NP9m7EjdDKL</t>
  </si>
  <si>
    <t>Guardando Indietro</t>
  </si>
  <si>
    <t>Ian Pooley</t>
  </si>
  <si>
    <t>3Y9jKJxiwCHWsz4ppUwFQD</t>
  </si>
  <si>
    <t>Back To Black</t>
  </si>
  <si>
    <t>Amy Winehouse</t>
  </si>
  <si>
    <t>30FURVTCpbKyykjSEQzGkH</t>
  </si>
  <si>
    <t>Balada</t>
  </si>
  <si>
    <t>Gusttavo Lima</t>
  </si>
  <si>
    <t>413EyD7NsEEDYgPqFPO12m</t>
  </si>
  <si>
    <t>Somebody That I Used To Know</t>
  </si>
  <si>
    <t>Gotye</t>
  </si>
  <si>
    <t>1qDrWA6lyx8cLECdZE7TV7</t>
  </si>
  <si>
    <t>Ma cherie - Dj Antoine Vs Mad Mark 2K12 Radio Edit</t>
  </si>
  <si>
    <t>0Sm8a8f0bC3MiOTo0BM8tR</t>
  </si>
  <si>
    <t>Il pulcino Pio - Radio Edit</t>
  </si>
  <si>
    <t>Pulcino Pio</t>
  </si>
  <si>
    <t>6tQk42E3gpJXOykv7RioLT</t>
  </si>
  <si>
    <t>Payphone</t>
  </si>
  <si>
    <t>1XGmzt0PVuFgQYYnV2It7A</t>
  </si>
  <si>
    <t>Gangnam Style (강남스타일)</t>
  </si>
  <si>
    <t>PSY</t>
  </si>
  <si>
    <t>03UrZgTINDqvnUMbbIMhql</t>
  </si>
  <si>
    <t>Tacatà - Radio Edit</t>
  </si>
  <si>
    <t>Tacabro</t>
  </si>
  <si>
    <t>51RBDu31r3ynFswDJmidLW</t>
  </si>
  <si>
    <t>We Are Young (feat. Janelle Monáe)</t>
  </si>
  <si>
    <t>fun.</t>
  </si>
  <si>
    <t>5rgy6ghBq1eRApCkeUdJXf</t>
  </si>
  <si>
    <t>Call Me Maybe</t>
  </si>
  <si>
    <t>Carly Rae Jepsen</t>
  </si>
  <si>
    <t>20I6sIOMTCkB6w7ryavxtO</t>
  </si>
  <si>
    <t>Come Un Pittore (Feat. Jarabe de Palo)</t>
  </si>
  <si>
    <t>2Qgm2mChzOTHTfB4XdJU3w</t>
  </si>
  <si>
    <t>Drive By</t>
  </si>
  <si>
    <t>0KAiuUOrLTIkzkpfpn9jb9</t>
  </si>
  <si>
    <t>Distratto</t>
  </si>
  <si>
    <t>Francesca Michielin</t>
  </si>
  <si>
    <t>0hBXjNTykXELxhdTxNe5no</t>
  </si>
  <si>
    <t>Whistle</t>
  </si>
  <si>
    <t>3bC1ahPIYt1btJzSSEyyrF</t>
  </si>
  <si>
    <t>One Day / Reckoning Song (Wankelmut Remix) - Radio Edit</t>
  </si>
  <si>
    <t>Asaf Avidan &amp; the Mojos</t>
  </si>
  <si>
    <t>68rcszAg5pbVaXVvR7LFNh</t>
  </si>
  <si>
    <t>Skyfall</t>
  </si>
  <si>
    <t>6VObnIkLVruX4UVyxWhlqm</t>
  </si>
  <si>
    <t>Non E' L'Inferno</t>
  </si>
  <si>
    <t>7lx7ourd9AVFIBXFTCWXx8</t>
  </si>
  <si>
    <t>Tu mi porti su</t>
  </si>
  <si>
    <t>0JfqHBzaft21D66MgS83MZ</t>
  </si>
  <si>
    <t>Endless Summer - Uefa Euro 2012</t>
  </si>
  <si>
    <t>Euro Dance Project</t>
  </si>
  <si>
    <t>3qClRtGlLYadK3UluAcg28</t>
  </si>
  <si>
    <t>Summer Paradise (feat. Sean Paul) - Single Version</t>
  </si>
  <si>
    <t>Simple Plan</t>
  </si>
  <si>
    <t>7sziTn5nHwrWf4K7gISaaU</t>
  </si>
  <si>
    <t>Cercavo Amore</t>
  </si>
  <si>
    <t>6rgzYA4GwcCXYWST4ODTJi</t>
  </si>
  <si>
    <t>P.E.S.</t>
  </si>
  <si>
    <t>Club Dogo</t>
  </si>
  <si>
    <t>4M8filny20Mwlc2gnvtcgU</t>
  </si>
  <si>
    <t>Non vivo più senza te</t>
  </si>
  <si>
    <t>6bfMRU9qwopdZhfNbjiCED</t>
  </si>
  <si>
    <t>Little Talks</t>
  </si>
  <si>
    <t>Of Monsters and Men</t>
  </si>
  <si>
    <t>2ihCaVdNZmnHZWt0fvAM7B</t>
  </si>
  <si>
    <t>Mama Lover</t>
  </si>
  <si>
    <t>SEREBRO</t>
  </si>
  <si>
    <t>2Jzf3Un2UUWyt4CvhNJ5Pg</t>
  </si>
  <si>
    <t>Only The Horses</t>
  </si>
  <si>
    <t>Scissor Sisters</t>
  </si>
  <si>
    <t>7BxOczly5v4jRd1Pe3EykU</t>
  </si>
  <si>
    <t>Girl Gone Wild</t>
  </si>
  <si>
    <t>3ZfMci7n6qk9nRodX8BfIb</t>
  </si>
  <si>
    <t>Musica - Radio Edit</t>
  </si>
  <si>
    <t>Fly Project</t>
  </si>
  <si>
    <t>10UouQHIFCOc7ctS4CcQdf</t>
  </si>
  <si>
    <t>Parole di ghiaccio</t>
  </si>
  <si>
    <t>Emis Killa</t>
  </si>
  <si>
    <t>1mItEeAlTepKfWUOpu8h6b</t>
  </si>
  <si>
    <t>Diamonds</t>
  </si>
  <si>
    <t>6O20JhBJPePEkBdrB5sqRx</t>
  </si>
  <si>
    <t>She Wolf (Falling to Pieces) [feat. Sia]</t>
  </si>
  <si>
    <t>1SgdUjvppHnIp6L7DZSnwc</t>
  </si>
  <si>
    <t>Tappeto Di Fragole</t>
  </si>
  <si>
    <t>3r0lVlrDjLumSVIVNRGg47</t>
  </si>
  <si>
    <t>Dance Again</t>
  </si>
  <si>
    <t>4d2hD63oUGU3s7L66JD0BE</t>
  </si>
  <si>
    <t>Il Comico (Sai Che Risate)</t>
  </si>
  <si>
    <t>6hyruZsp4aAmCNHoumdoHS</t>
  </si>
  <si>
    <t>Some Nights</t>
  </si>
  <si>
    <t>67WTwafOMgegV6ABnBQxcE</t>
  </si>
  <si>
    <t>Give Me All Your Luvin'</t>
  </si>
  <si>
    <t>0QXtw4rDLQtpzqPS4uJbZJ</t>
  </si>
  <si>
    <t>Candy</t>
  </si>
  <si>
    <t>Robbie Williams</t>
  </si>
  <si>
    <t>5NlFXQ0si6U87gXs6hq81B</t>
  </si>
  <si>
    <t>Sono solo parole</t>
  </si>
  <si>
    <t>4SjRtuCDZvO68N2agNkahv</t>
  </si>
  <si>
    <t>Deep in Love (Radio Edit)</t>
  </si>
  <si>
    <t>Tom Boxer</t>
  </si>
  <si>
    <t>15kpbj95JXuxQgEYcg5g80</t>
  </si>
  <si>
    <t>Goodbye Kiss</t>
  </si>
  <si>
    <t>Kasabian</t>
  </si>
  <si>
    <t>17ahSrFGTLNAEAquP1P88n</t>
  </si>
  <si>
    <t>Young, Wild &amp; Free (feat. Bruno Mars)</t>
  </si>
  <si>
    <t>5HQVUIKwCEXpe7JIHyY734</t>
  </si>
  <si>
    <t>Hall of Fame (feat. will.i.am)</t>
  </si>
  <si>
    <t>The Script</t>
  </si>
  <si>
    <t>7wMq5n8mYSKlQIGECKUgTX</t>
  </si>
  <si>
    <t>Try</t>
  </si>
  <si>
    <t>P!nk</t>
  </si>
  <si>
    <t>1jF7IL57ayN4Ity3jQqGu0</t>
  </si>
  <si>
    <t>A Te</t>
  </si>
  <si>
    <t>0pVSpAnjpnqywmPZnOISiv</t>
  </si>
  <si>
    <t>Princess of China</t>
  </si>
  <si>
    <t>4HXOBjwv2RnLpGG4xWOO6N</t>
  </si>
  <si>
    <t>L'ultima Notte Al Mondo</t>
  </si>
  <si>
    <t>4S5rv9roMOY1agOo9LXy7J</t>
  </si>
  <si>
    <t>Hangover</t>
  </si>
  <si>
    <t>Taio Cruz</t>
  </si>
  <si>
    <t>5pmL3RzOy3IvGFaSDi4hZL</t>
  </si>
  <si>
    <t>Due respiri</t>
  </si>
  <si>
    <t>Chiara Galiazzo</t>
  </si>
  <si>
    <t>1BxKAtLOc51sLMQTbvdggD</t>
  </si>
  <si>
    <t>BURN IT DOWN</t>
  </si>
  <si>
    <t>Linkin Park</t>
  </si>
  <si>
    <t>7oVEtyuv9NBmnytsCIsY5I</t>
  </si>
  <si>
    <t>Don't You Worry Child - Radio Edit</t>
  </si>
  <si>
    <t>2V65y3PX4DkRhy1djlxd9p</t>
  </si>
  <si>
    <t>Ti dedico tutto</t>
  </si>
  <si>
    <t>6gpnKqRcGvHas2fXWmwftA</t>
  </si>
  <si>
    <t>Tonight (Best You Ever Had) (feat. Ludacris)</t>
  </si>
  <si>
    <t>John Legend</t>
  </si>
  <si>
    <t>17zF2ISrDrQdaULA8cxReK</t>
  </si>
  <si>
    <t>Madness</t>
  </si>
  <si>
    <t>0c4IEciLCDdXEhhKxj4ThA</t>
  </si>
  <si>
    <t>Turning Tables</t>
  </si>
  <si>
    <t>0X1FYVkgy7Tfw79cY3C7lx</t>
  </si>
  <si>
    <t>Senza riserva</t>
  </si>
  <si>
    <t>7rXnCI8X2KCC8sbnDa4OLj</t>
  </si>
  <si>
    <t>Starships</t>
  </si>
  <si>
    <t>Nicki Minaj</t>
  </si>
  <si>
    <t>2EBCVPNAG46nbgs6jXPGvv</t>
  </si>
  <si>
    <t>Wide Awake</t>
  </si>
  <si>
    <t>5JLv62qFIS1DR3zGEcApRt</t>
  </si>
  <si>
    <t>Ti è mai successo?</t>
  </si>
  <si>
    <t>1PIkXIDafKkOVFHKigNqhX</t>
  </si>
  <si>
    <t>Blow Me (One Last Kiss)</t>
  </si>
  <si>
    <t>4k80K0b6KZ2QjAYkXON7q6</t>
  </si>
  <si>
    <t>Tre cose</t>
  </si>
  <si>
    <t>1h4tpancmHWhO9NVNTl4tb</t>
  </si>
  <si>
    <t>Ci Vediamo A Casa</t>
  </si>
  <si>
    <t>Dolcenera</t>
  </si>
  <si>
    <t>7j5bGyKUjVIZYej8sp1deA</t>
  </si>
  <si>
    <t>Where Have You Been</t>
  </si>
  <si>
    <t>3tyPOhuVnt5zd5kGfxbCyL</t>
  </si>
  <si>
    <t>This Is Love</t>
  </si>
  <si>
    <t>will.i.am</t>
  </si>
  <si>
    <t>7IohFKIwrb75c4XaqX7WWo</t>
  </si>
  <si>
    <t>Per Sempre</t>
  </si>
  <si>
    <t>5bT0MuaZklet0dhw6akFza</t>
  </si>
  <si>
    <t>Locked out of Heaven</t>
  </si>
  <si>
    <t>3w3y8KPTfNeOKPiqUTakBh</t>
  </si>
  <si>
    <t>Part Of Me</t>
  </si>
  <si>
    <t>1nZzRJbFvCEct3uzu04ZoL</t>
  </si>
  <si>
    <t>Cough Syrup</t>
  </si>
  <si>
    <t>Young the Giant</t>
  </si>
  <si>
    <t>1UqhkbzB1kuFwt2iy4h29Q</t>
  </si>
  <si>
    <t>guardian</t>
  </si>
  <si>
    <t>Alanis Morissette</t>
  </si>
  <si>
    <t>1fEI59fMzDxTZ7pK1kBwou</t>
  </si>
  <si>
    <t>Rock The Boat</t>
  </si>
  <si>
    <t>4SDOSy5CbQ0BW2KwPtsS4h</t>
  </si>
  <si>
    <t>These Boots Are Made For Walkin'</t>
  </si>
  <si>
    <t>Planet Funk</t>
  </si>
  <si>
    <t>7FvsRQ0xO5gJVRJlJDLN5f</t>
  </si>
  <si>
    <t>Ciao</t>
  </si>
  <si>
    <t>Lucio Dalla</t>
  </si>
  <si>
    <t>6vze8M6JFt8m2bbA7Go8dm</t>
  </si>
  <si>
    <t>L'amore è un'altra cosa</t>
  </si>
  <si>
    <t>0weHjVNwTYkZu1Opt1zPhf</t>
  </si>
  <si>
    <t>Un Angelo Disteso Al Sole</t>
  </si>
  <si>
    <t>Eros Ramazzotti</t>
  </si>
  <si>
    <t>7F4laaMW44ARgK3MioHv4n</t>
  </si>
  <si>
    <t>Per Dirti Ciao!</t>
  </si>
  <si>
    <t>5fow1E5QWajFe4Dy8kShaY</t>
  </si>
  <si>
    <t>Girl on Fire</t>
  </si>
  <si>
    <t>Alicia Keys</t>
  </si>
  <si>
    <t>4esOae7i4rqTbAu9o5Pxco</t>
  </si>
  <si>
    <t>One More Night</t>
  </si>
  <si>
    <t>6cpk00i5TxCqSeqNi2HuIe</t>
  </si>
  <si>
    <t>What Makes You Beautiful</t>
  </si>
  <si>
    <t>One Direction</t>
  </si>
  <si>
    <t>4cluDES4hQEUhmXj6TXkSo</t>
  </si>
  <si>
    <t>Glitter &amp; Gold</t>
  </si>
  <si>
    <t>Rebecca Ferguson</t>
  </si>
  <si>
    <t>045LIcf1iV2XCtJAMJ9ema</t>
  </si>
  <si>
    <t>Hai Delle Isole Negli Occhi</t>
  </si>
  <si>
    <t>6nmwmI5ToFooz1RNuBBNKX</t>
  </si>
  <si>
    <t>Next To Me</t>
  </si>
  <si>
    <t>3vjQt1znaFEnX3PBXsgtVc</t>
  </si>
  <si>
    <t>Sola</t>
  </si>
  <si>
    <t>4eKKmRmdacGC3z3F9uNou4</t>
  </si>
  <si>
    <t>Inevitabile (feat. Eros Ramazzotti)</t>
  </si>
  <si>
    <t>2ZMNdZoaXrGjwPjSxRvw1H</t>
  </si>
  <si>
    <t>Euphoria</t>
  </si>
  <si>
    <t>Loreen</t>
  </si>
  <si>
    <t>2knr7ikPt4l7bk92qS4ZXW</t>
  </si>
  <si>
    <t>Scream &amp; Shout</t>
  </si>
  <si>
    <t>2iJuuzV8P9Yz0VSurttIV5</t>
  </si>
  <si>
    <t>Troppo Buono</t>
  </si>
  <si>
    <t>3ivO4hFZ6oFRA5mcxFJ8DZ</t>
  </si>
  <si>
    <t>Celebrate</t>
  </si>
  <si>
    <t>3cYBSno1H9oz0YZP8E5lzf</t>
  </si>
  <si>
    <t>Get Lucky (feat. Pharrell Williams &amp; Nile Rodgers)</t>
  </si>
  <si>
    <t>Daft Punk</t>
  </si>
  <si>
    <t>69kOkLUCkxIZYexIgSG8rq</t>
  </si>
  <si>
    <t>Wake Me Up</t>
  </si>
  <si>
    <t>4h8VwCb1MTGoLKueQ1WgbD</t>
  </si>
  <si>
    <t>L'essenziale</t>
  </si>
  <si>
    <t>5klQSk2bLb0U3vnvGJUZf4</t>
  </si>
  <si>
    <t>Blurred Lines</t>
  </si>
  <si>
    <t>Robin Thicke</t>
  </si>
  <si>
    <t>0n4bITAu0Y0nigrz3MFJMb</t>
  </si>
  <si>
    <t>Just Give Me a Reason (feat. Nate Ruess)</t>
  </si>
  <si>
    <t>1mKXFLRA179hdOWQBwUk9e</t>
  </si>
  <si>
    <t>I Follow Rivers</t>
  </si>
  <si>
    <t>Lykke Li</t>
  </si>
  <si>
    <t>336ZYcU6poBWi3s8yzRcAD</t>
  </si>
  <si>
    <t>You Will Never Know</t>
  </si>
  <si>
    <t>Imany</t>
  </si>
  <si>
    <t>4xhpRcNr5AsWzHoGPaluE5</t>
  </si>
  <si>
    <t>Play Hard (feat. Ne-Yo &amp; Akon)</t>
  </si>
  <si>
    <t>5YPMEOJ58kfl56VHxTgwx3</t>
  </si>
  <si>
    <t>I Love It (feat. Charli XCX)</t>
  </si>
  <si>
    <t>Icona Pop</t>
  </si>
  <si>
    <t>2U8NXPTXZWG2O0ye2sYRiH</t>
  </si>
  <si>
    <t>Pompeii</t>
  </si>
  <si>
    <t>Bastille</t>
  </si>
  <si>
    <t>4Ub8UsjWuewQrPhuepfVpd</t>
  </si>
  <si>
    <t>I'm in Love</t>
  </si>
  <si>
    <t>Ola</t>
  </si>
  <si>
    <t>1KByBhnclwLRnDh9D5ofhE</t>
  </si>
  <si>
    <t>Thrift Shop (feat. Wanz)</t>
  </si>
  <si>
    <t>Macklemore &amp; Ryan Lewis</t>
  </si>
  <si>
    <t>4YMqbFcDIFiCBd02PzUBcM</t>
  </si>
  <si>
    <t>L'anima vola</t>
  </si>
  <si>
    <t>Elisa</t>
  </si>
  <si>
    <t>3T3BZcg3jgQnQ3S5Rw02Jg</t>
  </si>
  <si>
    <t>Stardust</t>
  </si>
  <si>
    <t>7vv2RWfZOnULOIDasMk3BJ</t>
  </si>
  <si>
    <t>Let Her Go</t>
  </si>
  <si>
    <t>Passenger</t>
  </si>
  <si>
    <t>7DFNE7NO0raLIUbgzY2rzm</t>
  </si>
  <si>
    <t>Love Me Again</t>
  </si>
  <si>
    <t>John Newman</t>
  </si>
  <si>
    <t>5TbzAWWc5eJaANpA9kfGCd</t>
  </si>
  <si>
    <t>La La La</t>
  </si>
  <si>
    <t>Naughty Boy</t>
  </si>
  <si>
    <t>3wPPWcVuinAU7dXcJXtCID</t>
  </si>
  <si>
    <t>I See You</t>
  </si>
  <si>
    <t>Jutty Ranx</t>
  </si>
  <si>
    <t>6WGvIhK54ajmod6oLgQ8oJ</t>
  </si>
  <si>
    <t>My Head Is a Jungle</t>
  </si>
  <si>
    <t>Wankelmut</t>
  </si>
  <si>
    <t>6dsb1QkjuR14wHHtbSEYQU</t>
  </si>
  <si>
    <t>Burn</t>
  </si>
  <si>
    <t>Ellie Goulding</t>
  </si>
  <si>
    <t>2GgxS8bUT5G25QJTsfSv0R</t>
  </si>
  <si>
    <t>Roar</t>
  </si>
  <si>
    <t>6F5c58TMEs1byxUstkzVeM</t>
  </si>
  <si>
    <t>Sotto Casa</t>
  </si>
  <si>
    <t>28VLTrPaxvmNfeouDsUkll</t>
  </si>
  <si>
    <t>Ho Hey</t>
  </si>
  <si>
    <t>The Lumineers</t>
  </si>
  <si>
    <t>1K3LRUEcUz5FMtPYyg0F45</t>
  </si>
  <si>
    <t>Can't Hold Us (feat. Ray Dalton)</t>
  </si>
  <si>
    <t>31qgVdvSqTQ7unwQQngycB</t>
  </si>
  <si>
    <t>Wrecking Ball</t>
  </si>
  <si>
    <t>Miley Cyrus</t>
  </si>
  <si>
    <t>2vwlzO0Qp8kfEtzTsCXfyE</t>
  </si>
  <si>
    <t>Zalele (feat. Asu &amp; Ticy)</t>
  </si>
  <si>
    <t>Claudia</t>
  </si>
  <si>
    <t>5VazPbYokKmMAU1k1mmcN4</t>
  </si>
  <si>
    <t>Amami</t>
  </si>
  <si>
    <t>2phTOGr8mQVX3iqIZ4gAmO</t>
  </si>
  <si>
    <t>La Nuova Stella Di Broadway</t>
  </si>
  <si>
    <t>3qtuOAI0YyfoBM1s7Tvm46</t>
  </si>
  <si>
    <t>Safe And Sound</t>
  </si>
  <si>
    <t>Capital Cities</t>
  </si>
  <si>
    <t>6Z8R6UsFuGXGtiIxiD8ISb</t>
  </si>
  <si>
    <t>L'universo tranne noi</t>
  </si>
  <si>
    <t>Max Pezzali</t>
  </si>
  <si>
    <t>0RYqzVMfEjbDr1CTL7fta5</t>
  </si>
  <si>
    <t>Il sale della terra</t>
  </si>
  <si>
    <t>3jmhqUdrFYMfU8MgPRGLgH</t>
  </si>
  <si>
    <t>Pronto a correre</t>
  </si>
  <si>
    <t>7BYmOx8ouIHV7iVkgTI6Fp</t>
  </si>
  <si>
    <t>What I Might Do - Radio Edit</t>
  </si>
  <si>
    <t>Ben Pearce</t>
  </si>
  <si>
    <t>6j0niPvPMjeJvGCYjitMLg</t>
  </si>
  <si>
    <t>Cigno nero (feat. Francesca Michielin)</t>
  </si>
  <si>
    <t>Fedez</t>
  </si>
  <si>
    <t>4a4w6qgxPpksaIXFt3FNeM</t>
  </si>
  <si>
    <t>L'uomo più semplice</t>
  </si>
  <si>
    <t>17dWo4LFKaHKCbdrARJfL6</t>
  </si>
  <si>
    <t>Summertime Sadness</t>
  </si>
  <si>
    <t>Lana Del Rey</t>
  </si>
  <si>
    <t>33CeM8NI7tfrNgciVOFMoo</t>
  </si>
  <si>
    <t>Applause</t>
  </si>
  <si>
    <t>5ka2ajep9OAvU5Sgduhiex</t>
  </si>
  <si>
    <t>Ti Porto Via Con Me</t>
  </si>
  <si>
    <t>2HOi2GUwlINbgzhf3v4soz</t>
  </si>
  <si>
    <t>Feel This Moment (feat. Christina Aguilera)</t>
  </si>
  <si>
    <t>0Hf4aIJpsN4Os2f0y0VqWl</t>
  </si>
  <si>
    <t>Alive</t>
  </si>
  <si>
    <t>Empire of the Sun</t>
  </si>
  <si>
    <t>2O9O26335YYVckmRgPKY3s</t>
  </si>
  <si>
    <t>Royals</t>
  </si>
  <si>
    <t>Lorde</t>
  </si>
  <si>
    <t>2dLLR6qlu5UJ5gk0dKz0h3</t>
  </si>
  <si>
    <t>When I Was Your Man</t>
  </si>
  <si>
    <t>0nJW01T7XtvILxQgC5J7Wh</t>
  </si>
  <si>
    <t>Dimentico Tutto</t>
  </si>
  <si>
    <t>7ElUSvXlZ7Vq8JkCO31W77</t>
  </si>
  <si>
    <t>Harlem Shake</t>
  </si>
  <si>
    <t>Baauer</t>
  </si>
  <si>
    <t>01XFgRZfZI7oBagNf1Loml</t>
  </si>
  <si>
    <t>Mirrors</t>
  </si>
  <si>
    <t>Justin Timberlake</t>
  </si>
  <si>
    <t>4rHZZAmHpZrA3iH5zx8frV</t>
  </si>
  <si>
    <t>#thatPOWER</t>
  </si>
  <si>
    <t>01TuObJVd7owWchVRuQbQw</t>
  </si>
  <si>
    <t>Bonfire Heart</t>
  </si>
  <si>
    <t>James Blunt</t>
  </si>
  <si>
    <t>2N0volXQpwsvjDorTTxBAU</t>
  </si>
  <si>
    <t>I Need Your Love (feat. Ellie Goulding)</t>
  </si>
  <si>
    <t>Calvin Harris</t>
  </si>
  <si>
    <t>05SBRd4fXgn8FX7bf8BCAE</t>
  </si>
  <si>
    <t>I Could Be The One (Avicii Vs. Nicky Romero) - Radio Edit</t>
  </si>
  <si>
    <t>1sh6lL6cmlcwhqZKGiKBua</t>
  </si>
  <si>
    <t>Se Si Potesse Non Morire</t>
  </si>
  <si>
    <t>4zjBp0Jp1Ij3e1flAn2BPq</t>
  </si>
  <si>
    <t>Bella vita - Dj Antoine Vs Mad Mark 2K13 Radio Edit</t>
  </si>
  <si>
    <t>0XieHS5kOPnu9EvJgw1soV</t>
  </si>
  <si>
    <t>Treasure</t>
  </si>
  <si>
    <t>55h7vJchibLdUkxdlX3fK7</t>
  </si>
  <si>
    <t>Killer (feat. Tiziano Ferro)</t>
  </si>
  <si>
    <t>Baby K</t>
  </si>
  <si>
    <t>2ssG63JKUdffFpLtdkubMU</t>
  </si>
  <si>
    <t>Limpido (with Kylie Minogue)</t>
  </si>
  <si>
    <t>5cczRjxK8VgHXReiSsPeN2</t>
  </si>
  <si>
    <t>Animals</t>
  </si>
  <si>
    <t>Martin Garrix</t>
  </si>
  <si>
    <t>6DxI5wfBDxbvtnmlPzjCfR</t>
  </si>
  <si>
    <t>Stay</t>
  </si>
  <si>
    <t>0GNI8K3VATWBABQFAzBAYe</t>
  </si>
  <si>
    <t>Pronti, Partenza, Via!</t>
  </si>
  <si>
    <t>3oWXvgLFS5Eyfg7VEokFDk</t>
  </si>
  <si>
    <t>Limbo</t>
  </si>
  <si>
    <t>Daddy Yankee</t>
  </si>
  <si>
    <t>3pDhN3qB33AOPhQEkUCaWt</t>
  </si>
  <si>
    <t>Amore puro</t>
  </si>
  <si>
    <t>3BjBVIULBQDN6JxaKsWWYZ</t>
  </si>
  <si>
    <t>Mi Mi Mi - Radio Edit</t>
  </si>
  <si>
    <t>1IK41FeI836lyBXnQ0zprO</t>
  </si>
  <si>
    <t>Estate</t>
  </si>
  <si>
    <t>56Km1EiKJMcV0Z70xRz9qi</t>
  </si>
  <si>
    <t>Cambia-Menti</t>
  </si>
  <si>
    <t>0dPn26EFxPyZYHyhem6cO8</t>
  </si>
  <si>
    <t>Daylight</t>
  </si>
  <si>
    <t>1NNAI51EuoRWw1ydX1zV7S</t>
  </si>
  <si>
    <t>Non passerai</t>
  </si>
  <si>
    <t>23a3Emy57SQYTRJtp8a4LV</t>
  </si>
  <si>
    <t>Che Confusione</t>
  </si>
  <si>
    <t>Moreno</t>
  </si>
  <si>
    <t>18SPTXMkCRyn0OtZrnjjeV</t>
  </si>
  <si>
    <t>This Is What It Feels Like</t>
  </si>
  <si>
    <t>Armin van Buuren</t>
  </si>
  <si>
    <t>5GjnIpUlLGEIYk052ISOw9</t>
  </si>
  <si>
    <t>E se poi</t>
  </si>
  <si>
    <t>6U3DBRB8ODozxYtspXPGdB</t>
  </si>
  <si>
    <t>Fino All'Estasi</t>
  </si>
  <si>
    <t>2rhxjryj8dZGMn935EAyPO</t>
  </si>
  <si>
    <t>Die Young</t>
  </si>
  <si>
    <t>7EQGXaVSyEDsCWKmUcfpLk</t>
  </si>
  <si>
    <t>Jubel</t>
  </si>
  <si>
    <t>Klingande</t>
  </si>
  <si>
    <t>7csZNgVgBfmZnorpbt9Ojr</t>
  </si>
  <si>
    <t>Quando una stella muore</t>
  </si>
  <si>
    <t>4H3W2dGp0IQMo0EbMCxZpf</t>
  </si>
  <si>
    <t>Just One Last Time (feat. Taped Rai)</t>
  </si>
  <si>
    <t>043vxbUHxQErHDIe7zuC0O</t>
  </si>
  <si>
    <t>Troublemaker (feat. Flo Rida)</t>
  </si>
  <si>
    <t>Olly Murs</t>
  </si>
  <si>
    <t>3raIDwS1IWxjBq48cE4E8h</t>
  </si>
  <si>
    <t>Sing La La La (feat. Flo Rida &amp; Dale Saunders) - E-partment Short Mix</t>
  </si>
  <si>
    <t>Carolina Marquez</t>
  </si>
  <si>
    <t>2KSUkCViIIGbi5dfEiIIfj</t>
  </si>
  <si>
    <t>Ordinary Love - Extraordinary Mix</t>
  </si>
  <si>
    <t>U2</t>
  </si>
  <si>
    <t>5K8cyMKcnG4rx5ocW3u7OW</t>
  </si>
  <si>
    <t>If I Lose Myself</t>
  </si>
  <si>
    <t>OneRepublic</t>
  </si>
  <si>
    <t>5xS9R5yNeVsB9shSR60eX3</t>
  </si>
  <si>
    <t>It's a Beautiful Day</t>
  </si>
  <si>
    <t>Michael Bublé</t>
  </si>
  <si>
    <t>0mvkwaZMP2gAy2ApQLtZRv</t>
  </si>
  <si>
    <t>Drinking from the Bottle (feat. Tinie Tempah)</t>
  </si>
  <si>
    <t>1oHxIPqJyvAYHy0PVrDU98</t>
  </si>
  <si>
    <t>The Monster</t>
  </si>
  <si>
    <t>48RrDBpOSSl1aLVCalGl5C</t>
  </si>
  <si>
    <t>Mi Servirebbe Sapere</t>
  </si>
  <si>
    <t>Antonio Maggio</t>
  </si>
  <si>
    <t>7fl2BUupfMkv7hYQ6KK6ny</t>
  </si>
  <si>
    <t>Dove sei</t>
  </si>
  <si>
    <t>Neffa</t>
  </si>
  <si>
    <t>694LrzNH8SUIpNumvdOyAW</t>
  </si>
  <si>
    <t>L'Amore Non Mi Basta</t>
  </si>
  <si>
    <t>1YaSQXYPqhwtw35Wf3Z0nI</t>
  </si>
  <si>
    <t>Gentleman</t>
  </si>
  <si>
    <t>26spalP6x2gUAab8rwB8dQ</t>
  </si>
  <si>
    <t>My Name Is Stain</t>
  </si>
  <si>
    <t>Shaka Ponk</t>
  </si>
  <si>
    <t>5CGoooF86pFWxjbkIfl5q4</t>
  </si>
  <si>
    <t>We Can't Stop</t>
  </si>
  <si>
    <t>2y4lAQpi5VTNLu2ldeTdUH</t>
  </si>
  <si>
    <t>Tangled Up</t>
  </si>
  <si>
    <t>34nnDbIdhSnKqtwLsef3ct</t>
  </si>
  <si>
    <t>Talk Dirty (feat. 2 Chainz)</t>
  </si>
  <si>
    <t>6g6A7qNhTfUgOSH7ROOxTD</t>
  </si>
  <si>
    <t>Do What U Want</t>
  </si>
  <si>
    <t>5XKXMWPACPq51OiqzxenZo</t>
  </si>
  <si>
    <t>Happy - From "Despicable Me 2"</t>
  </si>
  <si>
    <t>Pharrell Williams</t>
  </si>
  <si>
    <t>60nZcImufyMA1MKQY3dcCH</t>
  </si>
  <si>
    <t>Bailando - Spanish Version</t>
  </si>
  <si>
    <t>5M830cD7MNeiiwIGHzH9TV</t>
  </si>
  <si>
    <t>A Sky Full of Stars</t>
  </si>
  <si>
    <t>0FDzzruyVECATHXKHFs9eJ</t>
  </si>
  <si>
    <t>Prayer in C - Robin Schulz Radio Edit</t>
  </si>
  <si>
    <t>Lilly Wood and The Prick</t>
  </si>
  <si>
    <t>5fnA9mkIfScSqHIpeDyvck</t>
  </si>
  <si>
    <t>Rather Be (feat. Jess Glynne)</t>
  </si>
  <si>
    <t>Clean Bandit</t>
  </si>
  <si>
    <t>61dCUoMCg28qEBzrW6htYM</t>
  </si>
  <si>
    <t>Hideaway</t>
  </si>
  <si>
    <t>Kiesza</t>
  </si>
  <si>
    <t>51tUT1gHE30GQPhn1agudM</t>
  </si>
  <si>
    <t>Demons</t>
  </si>
  <si>
    <t>Imagine Dragons</t>
  </si>
  <si>
    <t>5qaEfEh1AtSdrdrByCP7qR</t>
  </si>
  <si>
    <t>Summer</t>
  </si>
  <si>
    <t>6YUTL4dYpB9xZO5qExPf05</t>
  </si>
  <si>
    <t>Changes - Faul &amp; Wad Ad Vs. Pnau</t>
  </si>
  <si>
    <t>Faul &amp; Wad Ad</t>
  </si>
  <si>
    <t>1SR6DqfvAbNb3DMuslNOoB</t>
  </si>
  <si>
    <t>Stolen Dance</t>
  </si>
  <si>
    <t>Milky Chance</t>
  </si>
  <si>
    <t>2jiPHbFX5XM8TjaTfYJ0eo</t>
  </si>
  <si>
    <t>Budapest</t>
  </si>
  <si>
    <t>George Ezra</t>
  </si>
  <si>
    <t>7GJClzimvMSghjcrKxuf1M</t>
  </si>
  <si>
    <t>Il mio giorno più bello nel mondo</t>
  </si>
  <si>
    <t>Francesco Renga</t>
  </si>
  <si>
    <t>4cSq4KBk4i19g30NtyBZ3c</t>
  </si>
  <si>
    <t>Waves - Robin Schulz Radio Edit</t>
  </si>
  <si>
    <t>Mr. Probz</t>
  </si>
  <si>
    <t>5Sf3GyLEAzJXxZ5mbCPXTu</t>
  </si>
  <si>
    <t>Magic</t>
  </si>
  <si>
    <t>23khhseCLQqVMCIT1WMAns</t>
  </si>
  <si>
    <t>Counting Stars</t>
  </si>
  <si>
    <t>2tpWsVSb9UEmDRxAl1zhX1</t>
  </si>
  <si>
    <t>Timber (feat. Ke$ha)</t>
  </si>
  <si>
    <t>3cHyrEgdyYRjgJKSOiOtcS</t>
  </si>
  <si>
    <t>Hey Brother</t>
  </si>
  <si>
    <t>4RXpgGM7A4Hg7cFBoH5KyF</t>
  </si>
  <si>
    <t>Logico #1</t>
  </si>
  <si>
    <t>4M6eMu2CMR9MxO2c3MQgaI</t>
  </si>
  <si>
    <t>Chandelier</t>
  </si>
  <si>
    <t>Sia</t>
  </si>
  <si>
    <t>4VrWlk8IQxevMvERoX08iC</t>
  </si>
  <si>
    <t>All of Me</t>
  </si>
  <si>
    <t>3U4isOIWM3VvDubwSI3y7a</t>
  </si>
  <si>
    <t>Lovers on the Sun (feat. Sam Martin)</t>
  </si>
  <si>
    <t>2rgtCOVK2tpfao2VjURn84</t>
  </si>
  <si>
    <t>Maracanã</t>
  </si>
  <si>
    <t>2ZvUVfOeB4BzlUmGDBCjH6</t>
  </si>
  <si>
    <t>Geronimo</t>
  </si>
  <si>
    <t>Sheppard</t>
  </si>
  <si>
    <t>0qt5f5EL92o8Snzopsv0en</t>
  </si>
  <si>
    <t>Maps</t>
  </si>
  <si>
    <t>4gbVRS8gloEluzf0GzDOFc</t>
  </si>
  <si>
    <t>Stay With Me</t>
  </si>
  <si>
    <t>Sam Smith</t>
  </si>
  <si>
    <t>5Nm9ERjJZ5oyfXZTECKmRt</t>
  </si>
  <si>
    <t>Dark Horse</t>
  </si>
  <si>
    <t>5jrdCoLpJSvHHorevXBATy</t>
  </si>
  <si>
    <t>Sing</t>
  </si>
  <si>
    <t>Ed Sheeran</t>
  </si>
  <si>
    <t>6K8qKeWo5MsFED7wCR6Kop</t>
  </si>
  <si>
    <t>Controvento</t>
  </si>
  <si>
    <t>00JbznfNVCiSSqLXI7wd5B</t>
  </si>
  <si>
    <t>tous les mêmes</t>
  </si>
  <si>
    <t>6M4nkEPZMj58acftDRTuKL</t>
  </si>
  <si>
    <t>Am I Wrong</t>
  </si>
  <si>
    <t>Nico &amp; Vinz</t>
  </si>
  <si>
    <t>1fidCEsYlaVE3pHwKCvpFZ</t>
  </si>
  <si>
    <t>Magnifico (feat. Francesca Michielin)</t>
  </si>
  <si>
    <t>3DmjHN1btW4dRtgwm7FdO2</t>
  </si>
  <si>
    <t>Rude</t>
  </si>
  <si>
    <t>MAGIC!</t>
  </si>
  <si>
    <t>6RtPijgfPKROxEzTHNRiDp</t>
  </si>
  <si>
    <t>Love Never Felt So Good</t>
  </si>
  <si>
    <t>Michael Jackson</t>
  </si>
  <si>
    <t>48td6xvpokdYwvbl3JIiXP</t>
  </si>
  <si>
    <t>Splendida ostinazione</t>
  </si>
  <si>
    <t>3VvQKgYe2AFWcoZ2Xe23kr</t>
  </si>
  <si>
    <t>We Are One (Ole Ola) [The Official 2014 FIFA World Cup Song] (feat. Jennifer Lopez &amp; Claudia Leitte)</t>
  </si>
  <si>
    <t>1PCvKFPWnTXAe2oaReVUcr</t>
  </si>
  <si>
    <t>Liar Liar</t>
  </si>
  <si>
    <t>0IWfRXJEnUXzwk5eeYTAHu</t>
  </si>
  <si>
    <t>Dare (La La La)</t>
  </si>
  <si>
    <t>0YoUczWJPqphLvxnTXG00N</t>
  </si>
  <si>
    <t>Addicted To You</t>
  </si>
  <si>
    <t>5GayeBzzXIEl6fY0cP42Z1</t>
  </si>
  <si>
    <t>All About That Bass</t>
  </si>
  <si>
    <t>Meghan Trainor</t>
  </si>
  <si>
    <t>5jE48hhRu8E6zBDPRSkEq7</t>
  </si>
  <si>
    <t>Dannate Nuvole</t>
  </si>
  <si>
    <t>31UlBrHO14okNMrvodRZYa</t>
  </si>
  <si>
    <t>Fragili</t>
  </si>
  <si>
    <t>5f01Dnbb4oe2jdk2l0skCc</t>
  </si>
  <si>
    <t>Boom Clap</t>
  </si>
  <si>
    <t>Charli XCX</t>
  </si>
  <si>
    <t>094RugjgLW6CdPLOJctBZ3</t>
  </si>
  <si>
    <t>Papaoutai</t>
  </si>
  <si>
    <t>34dx8DACTJsc3rsJdaEIQw</t>
  </si>
  <si>
    <t>Nu juorno buono</t>
  </si>
  <si>
    <t>Rocco Hunt</t>
  </si>
  <si>
    <t>7xVOIwJr7bYqxipSpZSTY4</t>
  </si>
  <si>
    <t>Blame (feat. John Newman)</t>
  </si>
  <si>
    <t>07nH4ifBxUB4lZcsf44Brn</t>
  </si>
  <si>
    <t>I Got U</t>
  </si>
  <si>
    <t>Duke Dumont</t>
  </si>
  <si>
    <t>023H4I7HJnxRqsc9cqeFKV</t>
  </si>
  <si>
    <t>Problem</t>
  </si>
  <si>
    <t>Ariana Grande</t>
  </si>
  <si>
    <t>7E8edqa0m0ASLXkLfmWY03</t>
  </si>
  <si>
    <t>Ti penso raramente</t>
  </si>
  <si>
    <t>3fbJhZLcTUTO7RVR1SlhCy</t>
  </si>
  <si>
    <t>The Chamber</t>
  </si>
  <si>
    <t>Lenny Kravitz</t>
  </si>
  <si>
    <t>2wBW9jGZRRMbQ416NDc7LW</t>
  </si>
  <si>
    <t>Guerriero</t>
  </si>
  <si>
    <t>6aPoZYg0xztgyErzcLoAyO</t>
  </si>
  <si>
    <t>Vivendo adesso</t>
  </si>
  <si>
    <t>25AjZDlWbbHCwbsvoKZj7B</t>
  </si>
  <si>
    <t>Love Runs Out</t>
  </si>
  <si>
    <t>3cOO5IQtOYs7huq4Z6lYfr</t>
  </si>
  <si>
    <t>Non mi ami</t>
  </si>
  <si>
    <t>7jb5z1bchKlkYxbSoppnAn</t>
  </si>
  <si>
    <t>Dangerous (feat. Sam Martin)</t>
  </si>
  <si>
    <t>7pqgMEKsDMOHUdFQ7n0N9K</t>
  </si>
  <si>
    <t>Young And Beautiful</t>
  </si>
  <si>
    <t>2nMeu6UenVvwUktBCpLMK9</t>
  </si>
  <si>
    <t>When The Beat Drops Out</t>
  </si>
  <si>
    <t>Marlon Roudette</t>
  </si>
  <si>
    <t>5aJhuze13LOoLthmiG8YIA</t>
  </si>
  <si>
    <t>Toca Toca - Radio Edit</t>
  </si>
  <si>
    <t>4hc0VETiFO91s9yiXvgaUp</t>
  </si>
  <si>
    <t>Take Me To Church</t>
  </si>
  <si>
    <t>Hozier</t>
  </si>
  <si>
    <t>3dYD57lRAUcMHufyqn9GcI</t>
  </si>
  <si>
    <t>Senza Scappare Mai Più</t>
  </si>
  <si>
    <t>3bFbo1lUddyaew01toTRID</t>
  </si>
  <si>
    <t>Can't Remember to Forget You (feat. Rihanna)</t>
  </si>
  <si>
    <t>2Sh4sAOfnSHEVKFyysxzat</t>
  </si>
  <si>
    <t>Bad (feat. Vassy) - Radio Edit</t>
  </si>
  <si>
    <t>6eIacmhkE82vZlMDnGS7aP</t>
  </si>
  <si>
    <t>I'm Your Sacrifice - Radio Edit</t>
  </si>
  <si>
    <t>Ozark Henry</t>
  </si>
  <si>
    <t>6h2bvyRhaUWYEj0YPum6Ff</t>
  </si>
  <si>
    <t>Fade Out Lines - The Avener Rework</t>
  </si>
  <si>
    <t>The Avener</t>
  </si>
  <si>
    <t>1ubVPccf8Vb9mL0XYpVpCV</t>
  </si>
  <si>
    <t>The Reason Why</t>
  </si>
  <si>
    <t>Lorenzo Fragola</t>
  </si>
  <si>
    <t>7BcrgMgbLxAVgFgmFMNW4H</t>
  </si>
  <si>
    <t>On Top Of The World</t>
  </si>
  <si>
    <t>213x4gsFDm04hSqIUkg88w</t>
  </si>
  <si>
    <t>Break Free</t>
  </si>
  <si>
    <t>3emCzvUm5FsQnofdNQL73a</t>
  </si>
  <si>
    <t>Best Day Of My Life</t>
  </si>
  <si>
    <t>American Authors</t>
  </si>
  <si>
    <t>0Dho96aJIZ5LJZXyPllbWA</t>
  </si>
  <si>
    <t>Domani è un altro film</t>
  </si>
  <si>
    <t>Dear Jack</t>
  </si>
  <si>
    <t>6d2Dan7SLYXeF0KS6uBXzL</t>
  </si>
  <si>
    <t>Follow The Sun</t>
  </si>
  <si>
    <t>Xavier Rudd</t>
  </si>
  <si>
    <t>3Y7fpFZbHLpAvWJJYGehz0</t>
  </si>
  <si>
    <t>Heart to Heart</t>
  </si>
  <si>
    <t>42HahcHBg5yyIPkRIqEK19</t>
  </si>
  <si>
    <t>Team</t>
  </si>
  <si>
    <t>3G6hD9B2ZHOsgf4WfNu7X1</t>
  </si>
  <si>
    <t>Lasciami entrare</t>
  </si>
  <si>
    <t>2bYElZLJD6VSraWffjlyJs</t>
  </si>
  <si>
    <t>My Type</t>
  </si>
  <si>
    <t>Saint Motel</t>
  </si>
  <si>
    <t>2DFi8rwHcVkTTgu7PULhtI</t>
  </si>
  <si>
    <t>Don't</t>
  </si>
  <si>
    <t>1huvTbEYtgltjQRXzrNKGi</t>
  </si>
  <si>
    <t>Let the Night - Original Mix</t>
  </si>
  <si>
    <t>Dirty Vegas</t>
  </si>
  <si>
    <t>6tqtqAI3RB73Pp6PdMGF5J</t>
  </si>
  <si>
    <t>Wild Child</t>
  </si>
  <si>
    <t>Elen Levon</t>
  </si>
  <si>
    <t>2GgsyAUm0ZRxpkHEiTfejs</t>
  </si>
  <si>
    <t>Shake It Off</t>
  </si>
  <si>
    <t>Taylor Swift</t>
  </si>
  <si>
    <t>0cqRj7pUJDkTCEsJkx8snD</t>
  </si>
  <si>
    <t>Dusty Men (feat. Charlie Winston)</t>
  </si>
  <si>
    <t>Saule</t>
  </si>
  <si>
    <t>5MtXGkBH4ZZEskmCzpTbK8</t>
  </si>
  <si>
    <t>GreyGoose</t>
  </si>
  <si>
    <t>7n377RTKsPkLTbJNWn8Hww</t>
  </si>
  <si>
    <t>Unconditionally</t>
  </si>
  <si>
    <t>4fwbGKNExPtPHbor1TBSY4</t>
  </si>
  <si>
    <t>Bang Bang</t>
  </si>
  <si>
    <t>0puf9yIluy9W0vpMEUoAnN</t>
  </si>
  <si>
    <t>1977</t>
  </si>
  <si>
    <t>Ana Tijoux</t>
  </si>
  <si>
    <t>6vIJVWA5wb244se74gLoy9</t>
  </si>
  <si>
    <t>Wiggle (feat. Snoop Dogg)</t>
  </si>
  <si>
    <t>2sLwPnIP3CUVmIuHranJZU</t>
  </si>
  <si>
    <t>Dove È Sempre Sole (Feat. Jarabe de Palo)</t>
  </si>
  <si>
    <t>7f4gLU5odgAKmDbyOuoTyJ</t>
  </si>
  <si>
    <t>Non devi perdermi</t>
  </si>
  <si>
    <t>7wzk9m3fEtOqJcg28Vze2h</t>
  </si>
  <si>
    <t>Weekend</t>
  </si>
  <si>
    <t>40o1jS6DCh7PnX6suTJqGK</t>
  </si>
  <si>
    <t>The Days</t>
  </si>
  <si>
    <t>5Iy2Jj87Ha0C0IBlNE1I4y</t>
  </si>
  <si>
    <t>Cool Kids</t>
  </si>
  <si>
    <t>Echosmith</t>
  </si>
  <si>
    <t>13P5rwmk2EsoFRIz9UCeh9</t>
  </si>
  <si>
    <t>I See Ghost (Ghost Gunfighters)</t>
  </si>
  <si>
    <t>As Animals</t>
  </si>
  <si>
    <t>0dwzZgCyQsE5FRpJklmf5G</t>
  </si>
  <si>
    <t>L'amore non esiste</t>
  </si>
  <si>
    <t>Fabi Silvestri Gazzè</t>
  </si>
  <si>
    <t>2j3yb7J2s4NrmMUrFfQxk8</t>
  </si>
  <si>
    <t>Parole di cristallo</t>
  </si>
  <si>
    <t>5TWMmh0gv9Q1GxijSboNzM</t>
  </si>
  <si>
    <t>Cheerleader - Felix Jaehn Remix Radio Edit</t>
  </si>
  <si>
    <t>OMI</t>
  </si>
  <si>
    <t>7vFoFDWqTX0mHzLfrF1Cfy</t>
  </si>
  <si>
    <t>El Perdón</t>
  </si>
  <si>
    <t>Nicky Jam</t>
  </si>
  <si>
    <t>7qCAVkHWZkF44OzOUKf8Cr</t>
  </si>
  <si>
    <t>Roma - Bangkok (feat. Giusy Ferreri)</t>
  </si>
  <si>
    <t>3KoUTYSRCUgleIybRyoC8C</t>
  </si>
  <si>
    <t>Love Me Like You Do</t>
  </si>
  <si>
    <t>0Cy7wt6IlRfBPHXXjmZbcP</t>
  </si>
  <si>
    <t>Sugar</t>
  </si>
  <si>
    <t>2iuZJX9X9P0GKaE93xcPjk</t>
  </si>
  <si>
    <t>Lean On (feat. MØ &amp; DJ Snake)</t>
  </si>
  <si>
    <t>Major Lazer</t>
  </si>
  <si>
    <t>2YWjW3wwQIBLNhxWKBQd16</t>
  </si>
  <si>
    <t>El Mismo Sol</t>
  </si>
  <si>
    <t>Alvaro Soler</t>
  </si>
  <si>
    <t>35TUa6bBAzo8Cd66sLa1dX</t>
  </si>
  <si>
    <t>See You Again (feat. Charlie Puth)</t>
  </si>
  <si>
    <t>Wiz Khalifa</t>
  </si>
  <si>
    <t>2JzZzZUQj3Qff7wapcbKjc</t>
  </si>
  <si>
    <t>Uptown Funk (feat. Bruno Mars)</t>
  </si>
  <si>
    <t>Mark Ronson</t>
  </si>
  <si>
    <t>32OlwWuMpZ6b0aN2RZOeMS</t>
  </si>
  <si>
    <t>Maria Salvador (with Il Cile)</t>
  </si>
  <si>
    <t>J-AX</t>
  </si>
  <si>
    <t>2g4qZQiGxtSIpaTUcq95Qw</t>
  </si>
  <si>
    <t>Firestone (feat. Conrad Sewell)</t>
  </si>
  <si>
    <t>Kygo</t>
  </si>
  <si>
    <t>1I8tHoNBFTuoJAlh4hfVVE</t>
  </si>
  <si>
    <t>Thinking out Loud</t>
  </si>
  <si>
    <t>34gCuhDGsG4bRPIf9bb02f</t>
  </si>
  <si>
    <t>What Do You Mean?</t>
  </si>
  <si>
    <t>Justin Bieber</t>
  </si>
  <si>
    <t>4B0JvthVoAAuygILe3n4Bs</t>
  </si>
  <si>
    <t>Hello</t>
  </si>
  <si>
    <t>4aebBr4JAihzJQR0CiIZJv</t>
  </si>
  <si>
    <t>Want to Want Me</t>
  </si>
  <si>
    <t>7oGZAicScQt96OAW4AruYy</t>
  </si>
  <si>
    <t>Are You with Me - Radio Edit</t>
  </si>
  <si>
    <t>Lost Frequencies</t>
  </si>
  <si>
    <t>2j3iuup8OrBpXyf2F967Rb</t>
  </si>
  <si>
    <t>Grande amore</t>
  </si>
  <si>
    <t>Il Volo</t>
  </si>
  <si>
    <t>4hWQaCHO3k3bTYi8AozKTE</t>
  </si>
  <si>
    <t>FourFiveSeconds</t>
  </si>
  <si>
    <t>78TTtXnFQPzwqlbtbwqN0y</t>
  </si>
  <si>
    <t>L'amore eternit (feat. Noemi)</t>
  </si>
  <si>
    <t>2vAzyP21f777MdZNcyt6yt</t>
  </si>
  <si>
    <t>Sabato</t>
  </si>
  <si>
    <t>6DhRYmgbtdXQlJ638xaHGt</t>
  </si>
  <si>
    <t>Buon Viaggio (Share The Love)</t>
  </si>
  <si>
    <t>7LSBkEm5LQSkhe6yqqqBPs</t>
  </si>
  <si>
    <t>Waiting For Love</t>
  </si>
  <si>
    <t>2P4OICZRVAQcYAV2JReRfj</t>
  </si>
  <si>
    <t>Siamo uguali</t>
  </si>
  <si>
    <t>1E646EbKhR5pVWZGswXta8</t>
  </si>
  <si>
    <t>Ti ho voluto bene veramente</t>
  </si>
  <si>
    <t>3z5eL4hQXaBWxSWZUTwI4e</t>
  </si>
  <si>
    <t>Senza fare sul serio</t>
  </si>
  <si>
    <t>1DihsSBztAD6qJ5TTEE90F</t>
  </si>
  <si>
    <t>One Last Time</t>
  </si>
  <si>
    <t>1CAksvEO6oRHd9bBKWAfuY</t>
  </si>
  <si>
    <t>Don't Worry (with Ray Dalton) - Radio Edit</t>
  </si>
  <si>
    <t>Madcon</t>
  </si>
  <si>
    <t>63CSozvYUEudPp12679UVF</t>
  </si>
  <si>
    <t>I'm an Albatraoz</t>
  </si>
  <si>
    <t>AronChupa</t>
  </si>
  <si>
    <t>5MhsZlmKJG6X5kTHkdwC4B</t>
  </si>
  <si>
    <t>Where Are Ü Now (with Justin Bieber)</t>
  </si>
  <si>
    <t>Jack Ü</t>
  </si>
  <si>
    <t>66hayvUbTotekKU3H4ta1f</t>
  </si>
  <si>
    <t>L'amore esiste</t>
  </si>
  <si>
    <t>0sjSgTluUJIdqfyRe4EQ4U</t>
  </si>
  <si>
    <t>Renegades</t>
  </si>
  <si>
    <t>X Ambassadors</t>
  </si>
  <si>
    <t>0fYVliAYKHuPmECRs1pbRf</t>
  </si>
  <si>
    <t>Marvin Gaye (feat. Meghan Trainor)</t>
  </si>
  <si>
    <t>Charlie Puth</t>
  </si>
  <si>
    <t>3rKYiySCDMUKTw5kGVVhaa</t>
  </si>
  <si>
    <t>Can't Feel My Face</t>
  </si>
  <si>
    <t>The Weeknd</t>
  </si>
  <si>
    <t>22VdIZQfgXJea34mQxlt81</t>
  </si>
  <si>
    <t># fuori c'è il sole</t>
  </si>
  <si>
    <t>2lCT4RVgR0bIYR0JW7Mcqx</t>
  </si>
  <si>
    <t>Hey Mama (feat. Nicki Minaj, Bebe Rexha &amp; Afrojack)</t>
  </si>
  <si>
    <t>285HeuLxsngjFn4GGegGNm</t>
  </si>
  <si>
    <t>Hold Back The River - Live At The Hotel Cafe</t>
  </si>
  <si>
    <t>James Bay</t>
  </si>
  <si>
    <t>6FW8ASkWkmCruZThaaAmjK</t>
  </si>
  <si>
    <t>Incanto</t>
  </si>
  <si>
    <t>2WoJ6EYPotVcBXHT8l9gdQ</t>
  </si>
  <si>
    <t>L'Estate Addosso</t>
  </si>
  <si>
    <t>52DWZhGa49WzpSSy62rHpa</t>
  </si>
  <si>
    <t>Elastic Heart</t>
  </si>
  <si>
    <t>6kwAbEjseqBob48jCus7Sz</t>
  </si>
  <si>
    <t>Ain't Nobody (Loves Me Better) (feat. Jasmine Thompson)</t>
  </si>
  <si>
    <t>Felix Jaehn</t>
  </si>
  <si>
    <t>3c8iiZGfEammKJuWTErE5x</t>
  </si>
  <si>
    <t>How Deep Is Your Love</t>
  </si>
  <si>
    <t>22mek4IiqubGD9ctzxc69s</t>
  </si>
  <si>
    <t>The Nights</t>
  </si>
  <si>
    <t>0ct6r3EGTcMLPtrXHDvVjc</t>
  </si>
  <si>
    <t>Drag Me Down</t>
  </si>
  <si>
    <t>2K87XMYnUMqLcX3zvtAF4G</t>
  </si>
  <si>
    <t>Io ti aspetto</t>
  </si>
  <si>
    <t>6bBTzGx5EQ73EIF9ZrtEMX</t>
  </si>
  <si>
    <t>Stole the Show</t>
  </si>
  <si>
    <t>5masKPHeAOVNgxdLebIcK7</t>
  </si>
  <si>
    <t>Goodbye (feat. Lyse) - Radio Edit</t>
  </si>
  <si>
    <t>Feder</t>
  </si>
  <si>
    <t>57Y8pCzAwOeFCAFAz88kg1</t>
  </si>
  <si>
    <t>Headlights (feat. Ilsey)</t>
  </si>
  <si>
    <t>Robin Schulz</t>
  </si>
  <si>
    <t>06Hdbxh6NCy6TIhjdXTchB</t>
  </si>
  <si>
    <t>Five More Hours - Deorro x Chris Brown</t>
  </si>
  <si>
    <t>Deorro</t>
  </si>
  <si>
    <t>6YwLgicpvVuMt1eE2OldwQ</t>
  </si>
  <si>
    <t>Outside (feat. Ellie Goulding)</t>
  </si>
  <si>
    <t>7MmG8p0F9N3C4AXdK6o6Eb</t>
  </si>
  <si>
    <t>GDFR (feat. Sage the Gemini &amp; Lookas)</t>
  </si>
  <si>
    <t>26rdOwwjC2UnweK3xeS58u</t>
  </si>
  <si>
    <t>King</t>
  </si>
  <si>
    <t>Years &amp; Years</t>
  </si>
  <si>
    <t>3AeicLnm55RqcXGBKYQolM</t>
  </si>
  <si>
    <t>Locked Away (feat. Adam Levine)</t>
  </si>
  <si>
    <t>R. City</t>
  </si>
  <si>
    <t>7x5xYW5W42OGPAdHUyyguy</t>
  </si>
  <si>
    <t>Photograph</t>
  </si>
  <si>
    <t>1HNkqx9Ahdgi1Ixy2xkKkL</t>
  </si>
  <si>
    <t>21 grammi</t>
  </si>
  <si>
    <t>2qds5kVhYxw1lvnMJcCk8j</t>
  </si>
  <si>
    <t>Sorry</t>
  </si>
  <si>
    <t>09CtPGIpYB4BrO8qb1RGsF</t>
  </si>
  <si>
    <t>Fatti avanti amore</t>
  </si>
  <si>
    <t>Nek</t>
  </si>
  <si>
    <t>0OSPbaKjCveUgc98jiw0Vj</t>
  </si>
  <si>
    <t>Intro</t>
  </si>
  <si>
    <t>5tPzYrmxcQqHlTDM9bMrHv</t>
  </si>
  <si>
    <t>Everytime</t>
  </si>
  <si>
    <t>The Kolors</t>
  </si>
  <si>
    <t>71TJVx3dekneZjr3N6odBp</t>
  </si>
  <si>
    <t>Time of Our Lives</t>
  </si>
  <si>
    <t>2bJvI42r8EF3wxjOuDav4r</t>
  </si>
  <si>
    <t>Freedom</t>
  </si>
  <si>
    <t>6RB9YvNyP0RZfCUcMtZELH</t>
  </si>
  <si>
    <t>I'm Not The Only One</t>
  </si>
  <si>
    <t>7795WJLVKJoAyVoOtCWqXN</t>
  </si>
  <si>
    <t>Una finestra tra le stelle</t>
  </si>
  <si>
    <t>7f7xRKukld8LH7aVAhJTQG</t>
  </si>
  <si>
    <t>Gli Immortali</t>
  </si>
  <si>
    <t>2KAdlibMw9xWLIIHt1dzsd</t>
  </si>
  <si>
    <t>Esseri umani</t>
  </si>
  <si>
    <t>1tefUBqLAW9l6HC10qOtCA</t>
  </si>
  <si>
    <t>Travesuras</t>
  </si>
  <si>
    <t>1PtL0YQRtq3qxDGUSwZPJ5</t>
  </si>
  <si>
    <t>Worth It (feat. Kid Ink)</t>
  </si>
  <si>
    <t>Fifth Harmony</t>
  </si>
  <si>
    <t>41Fflg7qHiVOD6dEPvsCzO</t>
  </si>
  <si>
    <t>Up (feat. Demi Lovato)</t>
  </si>
  <si>
    <t>3Nbcx1svCSzmyYG2I81YCZ</t>
  </si>
  <si>
    <t>Adventure of a Lifetime</t>
  </si>
  <si>
    <t>69uxyAqqPIsUyTO8txoP2M</t>
  </si>
  <si>
    <t>Lo Stadio</t>
  </si>
  <si>
    <t>6bnwDSHhHH0fIYof65JnEA</t>
  </si>
  <si>
    <t>A modo tuo</t>
  </si>
  <si>
    <t>26BnLngCCgaDTtbnOe155S</t>
  </si>
  <si>
    <t>Uno di quei giorni (with Nina Zilli)</t>
  </si>
  <si>
    <t>2mFGF2tic8jgGAQXg0M7Pr</t>
  </si>
  <si>
    <t>Occhi Profondi</t>
  </si>
  <si>
    <t>5Z9glBJNve5V3iFigLkQjx</t>
  </si>
  <si>
    <t>Straordinario</t>
  </si>
  <si>
    <t>0UILeV4tZ5W11JngwEY0gD</t>
  </si>
  <si>
    <t>Reality</t>
  </si>
  <si>
    <t>75dZtM2wbP2B27zTZPDycq</t>
  </si>
  <si>
    <t>2bL2gyO6kBdLkNSkxXNh6x</t>
  </si>
  <si>
    <t>Luca lo stesso</t>
  </si>
  <si>
    <t>Luca Carboni</t>
  </si>
  <si>
    <t>2yf5WfDf6k3t9mubbekgVe</t>
  </si>
  <si>
    <t>Earned It (Fifty Shades Of Grey) - From The "Fifty Shades Of Grey" Soundtrack</t>
  </si>
  <si>
    <t>2PIvq1pGrUjY007X5y1UpM</t>
  </si>
  <si>
    <t>Love Me Harder</t>
  </si>
  <si>
    <t>0e5q6Z47J4oU5S0gvfjKpi</t>
  </si>
  <si>
    <t>Il bello d'esser brutti</t>
  </si>
  <si>
    <t>3i9Xk6dQsgM5lJJwKOH8PW</t>
  </si>
  <si>
    <t>Hotline Bling</t>
  </si>
  <si>
    <t>Drake</t>
  </si>
  <si>
    <t>0wwPcA6wtMf6HUMpIRdeP7</t>
  </si>
  <si>
    <t>Good For You</t>
  </si>
  <si>
    <t>Selena Gomez</t>
  </si>
  <si>
    <t>5xdVqHtFS0eLuNp4Z8Wbpa</t>
  </si>
  <si>
    <t>Stitches</t>
  </si>
  <si>
    <t>Shawn Mendes</t>
  </si>
  <si>
    <t>3zkWCteF82vJwv0hRLba76</t>
  </si>
  <si>
    <t>Heroes (we could be)</t>
  </si>
  <si>
    <t>Alesso</t>
  </si>
  <si>
    <t>0YzCQcsgj6KqwBHVx1mZrH</t>
  </si>
  <si>
    <t>Beautiful Disaster</t>
  </si>
  <si>
    <t>5zwhQRR2SeQsnAScMGflNz</t>
  </si>
  <si>
    <t>Ghosttown</t>
  </si>
  <si>
    <t>4yDLW1kpgN7RGa6wCtxlL8</t>
  </si>
  <si>
    <t>Riva (Restart The Game)</t>
  </si>
  <si>
    <t>7i3DY21UAgztwuiR3OxNkm</t>
  </si>
  <si>
    <t>Cheap Thrills</t>
  </si>
  <si>
    <t>27SdWb2rFzO6GWiYDBTD9j</t>
  </si>
  <si>
    <t>Faded</t>
  </si>
  <si>
    <t>Alan Walker</t>
  </si>
  <si>
    <t>7gHs73wELdeycvS48JfIos</t>
  </si>
  <si>
    <t>Sofia</t>
  </si>
  <si>
    <t>3oSfte1Dth6wL5h6b45YgY</t>
  </si>
  <si>
    <t>Hymn for the Weekend</t>
  </si>
  <si>
    <t>3RiPr603aXAoi4GHyXx0uy</t>
  </si>
  <si>
    <t>Vorrei ma non posto</t>
  </si>
  <si>
    <t>3SGYnEhg1vUHVlGnGdS6ed</t>
  </si>
  <si>
    <t>Est-ce que tu m'aimes ? - Pilule bleue</t>
  </si>
  <si>
    <t>Maître Gims</t>
  </si>
  <si>
    <t>3a9TMd2Yrza6HXqqlfMtfy</t>
  </si>
  <si>
    <t>Ginza</t>
  </si>
  <si>
    <t>J Balvin</t>
  </si>
  <si>
    <t>2C2TGgFzrTRIOdQS1vUN5h</t>
  </si>
  <si>
    <t>Let Me Love You</t>
  </si>
  <si>
    <t>DJ Snake</t>
  </si>
  <si>
    <t>0lYBSQXN6rCTvUZvg9S0lU</t>
  </si>
  <si>
    <t>7 Years</t>
  </si>
  <si>
    <t>Lukas Graham</t>
  </si>
  <si>
    <t>5kqIPrATaCc2LqxVWzQGbk</t>
  </si>
  <si>
    <t>Andiamo A Comandare</t>
  </si>
  <si>
    <t>Fabio Rovazzi</t>
  </si>
  <si>
    <t>2FSEIUUQCopkIyBKps8A0E</t>
  </si>
  <si>
    <t>I Took A Pill In Ibiza - Seeb Remix</t>
  </si>
  <si>
    <t>Mike Posner</t>
  </si>
  <si>
    <t>0vbtURX4qv1l7besfwmnD8</t>
  </si>
  <si>
    <t>One Dance</t>
  </si>
  <si>
    <t>1zi7xx7UVEFkmKfv06H8x0</t>
  </si>
  <si>
    <t>Love Yourself</t>
  </si>
  <si>
    <t>50kpGaPAhYJ3sGmk6vplg0</t>
  </si>
  <si>
    <t>Light It Up (feat. Nyla &amp; Fuse ODG) [Remix]</t>
  </si>
  <si>
    <t>1pjvlYOMIg1NhGQbM6iwrY</t>
  </si>
  <si>
    <t>Don't Let Me Down (feat. Daya)</t>
  </si>
  <si>
    <t>The Chainsmokers</t>
  </si>
  <si>
    <t>1i1fxkWeaMmKEB4T7zqbzK</t>
  </si>
  <si>
    <t>Cold Water (feat. Justin Bieber &amp; MØ) [Don Omar Remix]</t>
  </si>
  <si>
    <t>0RBQBIdcPiVoZlDeajDJOC</t>
  </si>
  <si>
    <t>We Don't Talk Anymore (feat. Selena Gomez)</t>
  </si>
  <si>
    <t>06KyNuuMOX1ROXRhj787tj</t>
  </si>
  <si>
    <t>Closer</t>
  </si>
  <si>
    <t>7BKLCZ1jbUBVqRi2FVlTVw</t>
  </si>
  <si>
    <t>Fast Car</t>
  </si>
  <si>
    <t>Jonas Blue</t>
  </si>
  <si>
    <t>1SN1vSPsr4V4tIUTR3s8YW</t>
  </si>
  <si>
    <t>Stressed Out</t>
  </si>
  <si>
    <t>Twenty One Pilots</t>
  </si>
  <si>
    <t>3CRDbSIZ4r5MsZ0YwxuEkn</t>
  </si>
  <si>
    <t>This Is What You Came For (feat. Rihanna)</t>
  </si>
  <si>
    <t>0azC730Exh71aQlOt9Zj3y</t>
  </si>
  <si>
    <t>CAN'T STOP THE FEELING! (Original Song from DreamWorks Animation's "TROLLS")</t>
  </si>
  <si>
    <t>6JV2JOEocMgcZxYSZelKcc</t>
  </si>
  <si>
    <t>Cake By The Ocean</t>
  </si>
  <si>
    <t>DNCE</t>
  </si>
  <si>
    <t>76hfruVvmfQbw0eYn1nmeC</t>
  </si>
  <si>
    <t>This Girl (Kungs Vs. Cookin' On 3 Burners)</t>
  </si>
  <si>
    <t>Kungs</t>
  </si>
  <si>
    <t>1A8j067qyiNwQnZT0bzUpZ</t>
  </si>
  <si>
    <t>Work</t>
  </si>
  <si>
    <t>72TFWvU3wUYdUuxejTTIzt</t>
  </si>
  <si>
    <t>Lost on You</t>
  </si>
  <si>
    <t>LP</t>
  </si>
  <si>
    <t>5QIzah26n6vMdj9t0l23m4</t>
  </si>
  <si>
    <t>Treat You Better</t>
  </si>
  <si>
    <t>3QGsuHI8jO1Rx4JWLUh9jd</t>
  </si>
  <si>
    <t>DUELE EL CORAZON (feat. Wisin)</t>
  </si>
  <si>
    <t>6YZdkObH88npeKrrkb8Ggf</t>
  </si>
  <si>
    <t>Take Me Home</t>
  </si>
  <si>
    <t>6oO10y1h2VyxJQfomG4CtH</t>
  </si>
  <si>
    <t>Lush Life</t>
  </si>
  <si>
    <t>Zara Larsson</t>
  </si>
  <si>
    <t>1rIKgCH4H52lrvDcz50hS8</t>
  </si>
  <si>
    <t>No Hero</t>
  </si>
  <si>
    <t>7nIWJew9BlYm5j0Bc9TUvr</t>
  </si>
  <si>
    <t>The Greatest</t>
  </si>
  <si>
    <t>6bLopGnirdrilrpdVB6Um1</t>
  </si>
  <si>
    <t>i hate u, i love u (feat. olivia o'brien)</t>
  </si>
  <si>
    <t>gnash</t>
  </si>
  <si>
    <t>7vRriwrloYVaoAe3a9wJHe</t>
  </si>
  <si>
    <t>Human</t>
  </si>
  <si>
    <t>Rag'n'Bone Man</t>
  </si>
  <si>
    <t>58zsLZPvfflaiIbNWoA22O</t>
  </si>
  <si>
    <t>Comunque andare</t>
  </si>
  <si>
    <t>4vlmiFfNIgdfuQJcIgIYhk</t>
  </si>
  <si>
    <t>Don't Be so Shy - Filatov &amp; Karas Remix</t>
  </si>
  <si>
    <t>3B7NxfpWANGqBq91suV8ss</t>
  </si>
  <si>
    <t>No Money</t>
  </si>
  <si>
    <t>Galantis</t>
  </si>
  <si>
    <t>0gb1J5UrTpzaU1s3nupgCd</t>
  </si>
  <si>
    <t>This One's for You (feat. Zara Larsson) (Official Song UEFA EURO 2016)</t>
  </si>
  <si>
    <t>46NBoIAHrmR7qcUGCIFEjR</t>
  </si>
  <si>
    <t>Ninna Nanna</t>
  </si>
  <si>
    <t>Ghali</t>
  </si>
  <si>
    <t>1bJn4Hfj4xa58Jse9bQrN1</t>
  </si>
  <si>
    <t>Heathens</t>
  </si>
  <si>
    <t>6i0V12jOa3mr6uu4WYhUBr</t>
  </si>
  <si>
    <t>Work from Home (feat. Ty Dolla $ign)</t>
  </si>
  <si>
    <t>4tCtwWceOPWzenK2HAIJSb</t>
  </si>
  <si>
    <t>PILLOWTALK</t>
  </si>
  <si>
    <t>ZAYN</t>
  </si>
  <si>
    <t>0PDUDa38GO8lMxLCRc4lL1</t>
  </si>
  <si>
    <t>Nessun grado di separazione</t>
  </si>
  <si>
    <t>6WPDJLHlR2fFXNaRKq0jqm</t>
  </si>
  <si>
    <t>Spirits</t>
  </si>
  <si>
    <t>The Strumbellas</t>
  </si>
  <si>
    <t>6yDXmurL5FA9Rjn94cRp2g</t>
  </si>
  <si>
    <t>Assenzio (feat. Stash &amp; Levante)</t>
  </si>
  <si>
    <t>0DRKnh0BloxJHyhXkfbiX8</t>
  </si>
  <si>
    <t>Ride</t>
  </si>
  <si>
    <t>2Z8WuEywRWYTKe1NybPQEW</t>
  </si>
  <si>
    <t>Potremmo Ritornare</t>
  </si>
  <si>
    <t>2aGvXKJ4ei5IwAOyOKPCx6</t>
  </si>
  <si>
    <t>In the Name of Love</t>
  </si>
  <si>
    <t>23L5CiUhw2jV1OIMwthR3S</t>
  </si>
  <si>
    <t>Me, Myself &amp; I</t>
  </si>
  <si>
    <t>G-Eazy</t>
  </si>
  <si>
    <t>40YcuQysJ0KlGQTeGUosTC</t>
  </si>
  <si>
    <t>Wherever I Go</t>
  </si>
  <si>
    <t>46jLy47W8rkf8rEX04gMKB</t>
  </si>
  <si>
    <t>Hasta el Amanecer</t>
  </si>
  <si>
    <t>5Fim1gaXBgsiFfsQAfQSDS</t>
  </si>
  <si>
    <t>Bang My Head (feat. Sia &amp; Fetty Wap)</t>
  </si>
  <si>
    <t>53Y0kdCa1CZ9gRqEuknfwy</t>
  </si>
  <si>
    <t>Intro (with Bianca Atzei)</t>
  </si>
  <si>
    <t>3gtQVmIBPhXkJoGZ6NVWeA</t>
  </si>
  <si>
    <t>The Ocean (feat. Shy Martin)</t>
  </si>
  <si>
    <t>Mike Perry</t>
  </si>
  <si>
    <t>2CPqh63wRVscbceKcPxwvv</t>
  </si>
  <si>
    <t>Tutto Molto Interessante</t>
  </si>
  <si>
    <t>5lyTvBqxtjyPray48fCWgj</t>
  </si>
  <si>
    <t>Take Your Time</t>
  </si>
  <si>
    <t>Sam Hunt</t>
  </si>
  <si>
    <t>6DEaND0SHv3sC11xobZLiy</t>
  </si>
  <si>
    <t>Stay (feat. Maty Noyes)</t>
  </si>
  <si>
    <t>7gBj0VgcuAgkXkiRRYvSmK</t>
  </si>
  <si>
    <t>Panda</t>
  </si>
  <si>
    <t>Desiigner</t>
  </si>
  <si>
    <t>5YEOzOojehCqxGQCcQiyR4</t>
  </si>
  <si>
    <t>Perfect Strangers</t>
  </si>
  <si>
    <t>3P3pw6C19j31Rnzgo3JG7o</t>
  </si>
  <si>
    <t>Don't Wanna Know (feat. Kendrick Lamar)</t>
  </si>
  <si>
    <t>5o3GnrcFtvkdf3zFznuSbA</t>
  </si>
  <si>
    <t>Up&amp;Up</t>
  </si>
  <si>
    <t>31L9yLXSj6LpCFupyMV6CR</t>
  </si>
  <si>
    <t>Too Good</t>
  </si>
  <si>
    <t>3BtuIIrQlkujKPuWF2B85z</t>
  </si>
  <si>
    <t>Ego - Radio Edit</t>
  </si>
  <si>
    <t>Willy William</t>
  </si>
  <si>
    <t>20JxOwInQIWrBbcnvUp2g8</t>
  </si>
  <si>
    <t>Nulla Accade</t>
  </si>
  <si>
    <t>Marracash</t>
  </si>
  <si>
    <t>6uqeN1m6DXG0yOQ4WMNndB</t>
  </si>
  <si>
    <t>Insta Lova</t>
  </si>
  <si>
    <t>1w91YxaRwTShkKe4apYf3r</t>
  </si>
  <si>
    <t>Starboy</t>
  </si>
  <si>
    <t>7MXVkk9YMctZqd1Srtv4MB</t>
  </si>
  <si>
    <t>Safari</t>
  </si>
  <si>
    <t>456xBIOmLRoLzCvCzZrWge</t>
  </si>
  <si>
    <t>Come</t>
  </si>
  <si>
    <t>Jain</t>
  </si>
  <si>
    <t>02R2z7JWV0G8VuU1xs58OB</t>
  </si>
  <si>
    <t>My Way</t>
  </si>
  <si>
    <t>1vvNmPOiUuyCbgWmtc6yfm</t>
  </si>
  <si>
    <t>Rockabye (feat. Sean Paul &amp; Anne-Marie)</t>
  </si>
  <si>
    <t>5knuzwU65gJK7IF5yJsuaW</t>
  </si>
  <si>
    <t>Sai che</t>
  </si>
  <si>
    <t>42SagJ9g8a6luF4QHJGSpQ</t>
  </si>
  <si>
    <t>Into You</t>
  </si>
  <si>
    <t>2meEiZKWkiN28gITzFwQo5</t>
  </si>
  <si>
    <t>The Horns - Radio Edit</t>
  </si>
  <si>
    <t>DJ Katch</t>
  </si>
  <si>
    <t>4FCmChqMRLe349ocE8vs9a</t>
  </si>
  <si>
    <t>Be the One</t>
  </si>
  <si>
    <t>Dua Lipa</t>
  </si>
  <si>
    <t>1ixphys4A3NEXp6MDScfih</t>
  </si>
  <si>
    <t>Roses (feat. ROZES)</t>
  </si>
  <si>
    <t>3vv9phIu6Y1vX3jcqaGz5Z</t>
  </si>
  <si>
    <t>Salvador Dalì</t>
  </si>
  <si>
    <t>4Dub4JaxFLCeb2NqFsLiZ2</t>
  </si>
  <si>
    <t>Lay It All on Me (feat. Ed Sheeran)</t>
  </si>
  <si>
    <t>Rudimental</t>
  </si>
  <si>
    <t>6splO3UF8hSmK33y5fJTNk</t>
  </si>
  <si>
    <t>Volevo te</t>
  </si>
  <si>
    <t>2ukHFpXoXhZCObix33HKzH</t>
  </si>
  <si>
    <t>Sucker for Pain (with Wiz Khalifa, Imagine Dragons, Logic &amp; Ty Dolla $ign feat. X Ambassadors)</t>
  </si>
  <si>
    <t>Lil Wayne</t>
  </si>
  <si>
    <t>4dASQiO1Eoo3RJvt74FtXB</t>
  </si>
  <si>
    <t>Ain't Your Mama</t>
  </si>
  <si>
    <t>2hgzdQdnfWwtdpZbhZlV72</t>
  </si>
  <si>
    <t>Bailar (feat. Elvis Crespo) - Radio Edit</t>
  </si>
  <si>
    <t>45sGyAtAxD6efaN0bJAFgh</t>
  </si>
  <si>
    <t>Mercy</t>
  </si>
  <si>
    <t>0AS63m1wHv9n4VVRizK6Hc</t>
  </si>
  <si>
    <t>Needed Me</t>
  </si>
  <si>
    <t>4pAl7FkDMNBsjykPXo91B3</t>
  </si>
  <si>
    <t>Ragazza Magica</t>
  </si>
  <si>
    <t>6nfeow8q4RsNsLYWZSbiSv</t>
  </si>
  <si>
    <t>Despacito (Featuring Daddy Yankee)</t>
  </si>
  <si>
    <t>Luis Fonsi</t>
  </si>
  <si>
    <t>7CUYHcu0RnbOnMz4RuN07w</t>
  </si>
  <si>
    <t>Shape of You</t>
  </si>
  <si>
    <t>7qiZfU4dY1lWllzX7mPBI3</t>
  </si>
  <si>
    <t>Senza Pagare VS T-Pain (feat. T-Pain)</t>
  </si>
  <si>
    <t>0YOUE1TlkgSbkNvWkZkEVp</t>
  </si>
  <si>
    <t>La musica non c'è</t>
  </si>
  <si>
    <t>Coez</t>
  </si>
  <si>
    <t>7MMJa7cjMadOSR6CFWvB1x</t>
  </si>
  <si>
    <t>Something Just Like This</t>
  </si>
  <si>
    <t>6RUKPb4LETWmmr3iAEQktW</t>
  </si>
  <si>
    <t>Occidentali's Karma - Radio Edit</t>
  </si>
  <si>
    <t>Francesco Gabbani</t>
  </si>
  <si>
    <t>00wxIcA1PPbqEzATkHT4e1</t>
  </si>
  <si>
    <t>Voglio ballare con te (feat. Andrés Dvicio)</t>
  </si>
  <si>
    <t>14KKXLz5WHrzGOMUNFV22H</t>
  </si>
  <si>
    <t>Mi Gente</t>
  </si>
  <si>
    <t>7COfe3P7KgfwDwIRB8LIDw</t>
  </si>
  <si>
    <t>SUBEME LA RADIO (feat. Descemer Bueno &amp; Zion &amp; Lennox)</t>
  </si>
  <si>
    <t>7nKBxz47S9SD79N086fuhn</t>
  </si>
  <si>
    <t>Thunder</t>
  </si>
  <si>
    <t>1zB4vmk8tFRmM9UULNzbLB</t>
  </si>
  <si>
    <t>Lamborghini</t>
  </si>
  <si>
    <t>Guè Pequeno</t>
  </si>
  <si>
    <t>3LHQYNBQxCJLn90ChLxkhl</t>
  </si>
  <si>
    <t>Riccione</t>
  </si>
  <si>
    <t>Thegiornalisti</t>
  </si>
  <si>
    <t>6RiprjTTheMrJ2ypJxz3H4</t>
  </si>
  <si>
    <t>Believer</t>
  </si>
  <si>
    <t>0pqnGHJpmpxLKifKRmU6WP</t>
  </si>
  <si>
    <t>Tran Tran</t>
  </si>
  <si>
    <t>Sfera Ebbasta</t>
  </si>
  <si>
    <t>3cGuiySfwJPXqvE15OiEEg</t>
  </si>
  <si>
    <t>Perfect</t>
  </si>
  <si>
    <t>0tgVpDi06FyKpA1z0VMD4v</t>
  </si>
  <si>
    <t>Pamplona</t>
  </si>
  <si>
    <t>3updsM93OIK4A1wGa7a5ys</t>
  </si>
  <si>
    <t>Galway Girl</t>
  </si>
  <si>
    <t>0afhq8XCExXpqazXczTSve</t>
  </si>
  <si>
    <t>Happy Days</t>
  </si>
  <si>
    <t>4JBv9f2U2hDMlO6kwbzXaw</t>
  </si>
  <si>
    <t>Symphony (feat. Zara Larsson)</t>
  </si>
  <si>
    <t>1x5sYLZiu9r5E43kMlt9f8</t>
  </si>
  <si>
    <t>Attention</t>
  </si>
  <si>
    <t>5cF0dROlMOK5uNZtivgu50</t>
  </si>
  <si>
    <t>More Than You Know</t>
  </si>
  <si>
    <t>Axwell /\ Ingrosso</t>
  </si>
  <si>
    <t>6h5PAsRni4IRlxWr6uDPTP</t>
  </si>
  <si>
    <t>Volare</t>
  </si>
  <si>
    <t>Izi</t>
  </si>
  <si>
    <t>1dc3T6mSL8jC6TIIoNwaGH</t>
  </si>
  <si>
    <t>No Lie</t>
  </si>
  <si>
    <t>Sean Paul</t>
  </si>
  <si>
    <t>48QmG1dfvMuYLxMPt7KSRA</t>
  </si>
  <si>
    <t>There's Nothing Holdin' Me Back</t>
  </si>
  <si>
    <t>7JJmb5XwzOO8jgpou264Ml</t>
  </si>
  <si>
    <t>Habibi</t>
  </si>
  <si>
    <t>2dyQYsU8cJLSGpVsbOy0CO</t>
  </si>
  <si>
    <t>Me Rehúso</t>
  </si>
  <si>
    <t>Danny Ocean</t>
  </si>
  <si>
    <t>6De0lHrwBfPfrhorm9q1Xl</t>
  </si>
  <si>
    <t>It Ain't Me (with Selena Gomez)</t>
  </si>
  <si>
    <t>3eR23VReFzcdmS7TYCrhCe</t>
  </si>
  <si>
    <t>Be Mine</t>
  </si>
  <si>
    <t>Ofenbach</t>
  </si>
  <si>
    <t>2KklXplRtxMsBYo474Es0w</t>
  </si>
  <si>
    <t>El Party</t>
  </si>
  <si>
    <t>Jake La Furia</t>
  </si>
  <si>
    <t>19LRRuiMQ8a9jhqSf8jVip</t>
  </si>
  <si>
    <t>L'esercito del selfie (feat. Lorenzo Fragola &amp; Arisa)</t>
  </si>
  <si>
    <t>Takagi &amp; Ketra</t>
  </si>
  <si>
    <t>28I8isBTQdyl3LTtAAQofp</t>
  </si>
  <si>
    <t>All Night</t>
  </si>
  <si>
    <t>The Vamps</t>
  </si>
  <si>
    <t>0dXNQ8dckG4eYfEtq9zcva</t>
  </si>
  <si>
    <t>rockstar (feat. 21 Savage)</t>
  </si>
  <si>
    <t>Post Malone</t>
  </si>
  <si>
    <t>0e7ipj03S05BNilyu5bRzt</t>
  </si>
  <si>
    <t>You Don't Know Me</t>
  </si>
  <si>
    <t>Jax Jones</t>
  </si>
  <si>
    <t>1rFMYAZxBoAKSzXI54brMu</t>
  </si>
  <si>
    <t>No Vacancy</t>
  </si>
  <si>
    <t>4QeoDcR16IHpmmgFGQDrCp</t>
  </si>
  <si>
    <t>I Don’t Wanna Live Forever (Fifty Shades Darker)</t>
  </si>
  <si>
    <t>55n9yjI6qqXh5F2mYvUc2y</t>
  </si>
  <si>
    <t>Castle on the Hill</t>
  </si>
  <si>
    <t>6PCUP3dWmTjcTtXY02oFdT</t>
  </si>
  <si>
    <t>Paris</t>
  </si>
  <si>
    <t>15vzANxN8G9wWfwAJLLMCg</t>
  </si>
  <si>
    <t>Swalla (feat. Nicki Minaj &amp; Ty Dolla $ign)</t>
  </si>
  <si>
    <t>6kex4EBAj0WHXDKZMEJaaF</t>
  </si>
  <si>
    <t>Faccio un casino</t>
  </si>
  <si>
    <t>6qNXkVk19OYLu4CoqjDfZ0</t>
  </si>
  <si>
    <t>Hear Me Now - EDX &amp; Nora En Pure Radio Mix</t>
  </si>
  <si>
    <t>Alok</t>
  </si>
  <si>
    <t>3J6uBJ7WnsKq57TwZo6b85</t>
  </si>
  <si>
    <t>El Amante</t>
  </si>
  <si>
    <t>3umS4y3uQDkqekNjVpiRUs</t>
  </si>
  <si>
    <t>Piccole cose (feat. Alessandra Amoroso)</t>
  </si>
  <si>
    <t>30mnIRCDKDm1XccJ1KUPck</t>
  </si>
  <si>
    <t>Chantaje (feat. Maluma)</t>
  </si>
  <si>
    <t>6mICuAdrwEjh6Y6lroV2Kg</t>
  </si>
  <si>
    <t>OK</t>
  </si>
  <si>
    <t>3bWAqKDWg6u1davspr5IkS</t>
  </si>
  <si>
    <t>Ricchi Dentro</t>
  </si>
  <si>
    <t>4thhwyZW9cnnFGKOBGNYcM</t>
  </si>
  <si>
    <t>Havana (feat. Young Thug)</t>
  </si>
  <si>
    <t>Camila Cabello</t>
  </si>
  <si>
    <t>1rfofaqEpACxVEHIZBJe6W</t>
  </si>
  <si>
    <t>Pizza Kebab</t>
  </si>
  <si>
    <t>3zVGY3Ib1lOCffDUcfDS6f</t>
  </si>
  <si>
    <t>2U (feat. Justin Bieber)</t>
  </si>
  <si>
    <t>3A7qX2QjDlPnazUsRk5y0M</t>
  </si>
  <si>
    <t>What About Us</t>
  </si>
  <si>
    <t>0Qh38w01QRXK6KHIv0e3hb</t>
  </si>
  <si>
    <t>What Lovers Do (feat. SZA)</t>
  </si>
  <si>
    <t>0GxQ1A5L9xnMOytbP6eKBG</t>
  </si>
  <si>
    <t>Il Conforto</t>
  </si>
  <si>
    <t>2nW54dqr6liCGstp71S4pB</t>
  </si>
  <si>
    <t>New Rules</t>
  </si>
  <si>
    <t>2ekn2ttSfGqwhhate0LSR0</t>
  </si>
  <si>
    <t>Dusk Till Dawn - Radio Edit</t>
  </si>
  <si>
    <t>1j4kHkkpqZRBwE0A4CN4Yv</t>
  </si>
  <si>
    <t>Allenamento #2</t>
  </si>
  <si>
    <t>Capo Plaza</t>
  </si>
  <si>
    <t>3RsSxNSorUqe9K4qEGTlGC</t>
  </si>
  <si>
    <t>Giovane Fuoriclasse</t>
  </si>
  <si>
    <t>7GFCOl2gVEv9d6gwdY5Fvb</t>
  </si>
  <si>
    <t>Tutto per una ragione (feat. Annalisa)</t>
  </si>
  <si>
    <t>Benji &amp; Fede</t>
  </si>
  <si>
    <t>0xJEOihwWkNdZCVfM2XoeS</t>
  </si>
  <si>
    <t>I Feel It Coming</t>
  </si>
  <si>
    <t>3dhjNA0jGA8vHBQ1VdD6vV</t>
  </si>
  <si>
    <t>Bene ma non benissimo</t>
  </si>
  <si>
    <t>Shade</t>
  </si>
  <si>
    <t>7AujiK4ndTotwFOaGEjvOu</t>
  </si>
  <si>
    <t>Friends (with BloodPop®)</t>
  </si>
  <si>
    <t>7iNIg7XDEaYECfWD5dJ9Va</t>
  </si>
  <si>
    <t>Sconosciuti da una vita</t>
  </si>
  <si>
    <t>70huitTbZpfifVHwVzZdtV</t>
  </si>
  <si>
    <t>Milionario</t>
  </si>
  <si>
    <t>2JLIQ02OfpuTbkJoiLY6iO</t>
  </si>
  <si>
    <t>Sign of the Times</t>
  </si>
  <si>
    <t>Harry Styles</t>
  </si>
  <si>
    <t>5Ohxk2dO5COHF1krpoPigN</t>
  </si>
  <si>
    <t>I'm the One (feat. Justin Bieber, Quavo, Chance the Rapper &amp; Lil Wayne)</t>
  </si>
  <si>
    <t>DJ Khaled</t>
  </si>
  <si>
    <t>3DXncPQOG4VBw3QHh3S817</t>
  </si>
  <si>
    <t>Chained To The Rhythm</t>
  </si>
  <si>
    <t>7qvxFz3JodM0A7xEM7k3YD</t>
  </si>
  <si>
    <t>Feels (feat. Pharrell Williams, Katy Perry &amp; Big Sean)</t>
  </si>
  <si>
    <t>5bcTCxgc7xVfSaMV3RuVke</t>
  </si>
  <si>
    <t>Felices los 4</t>
  </si>
  <si>
    <t>Maluma</t>
  </si>
  <si>
    <t>1RouRzlg8OKFeqc6LvdxmB</t>
  </si>
  <si>
    <t>Stavo Pensando A Te</t>
  </si>
  <si>
    <t>3UPigmZoN3ahvBgQdU9VK5</t>
  </si>
  <si>
    <t>6uBhi9gBXWjanegOb2Phh0</t>
  </si>
  <si>
    <t>Bimbi</t>
  </si>
  <si>
    <t>Charlie Charles</t>
  </si>
  <si>
    <t>4JJtZMgxQgTlBBg7E9Qeac</t>
  </si>
  <si>
    <t>Million Reasons</t>
  </si>
  <si>
    <t>7dZ1Odmx9jWIweQSatnRqo</t>
  </si>
  <si>
    <t>Cold (feat. Future)</t>
  </si>
  <si>
    <t>2NlTOhsAamXOaZciOXbITb</t>
  </si>
  <si>
    <t>Il Diario Degli Errori</t>
  </si>
  <si>
    <t>Michele Bravi</t>
  </si>
  <si>
    <t>2ReYmR7wsJLnschkvbZe2W</t>
  </si>
  <si>
    <t>Irraggiungibile (feat. Federica Carta)</t>
  </si>
  <si>
    <t>03PDOt4cRKQgpYfA9I9wnC</t>
  </si>
  <si>
    <t>Tra le granite e le granate</t>
  </si>
  <si>
    <t>5ZmsvSFpaDQ5JdKvVnJXs9</t>
  </si>
  <si>
    <t>Wild Thoughts (feat. Rihanna &amp; Bryson Tiller)</t>
  </si>
  <si>
    <t>1OAh8uOEOvTDqkKFsKksCi</t>
  </si>
  <si>
    <t>Without You (feat. Sandro Cavazza)</t>
  </si>
  <si>
    <t>6Pgkp4qUoTmJIPn7ReaGxL</t>
  </si>
  <si>
    <t>Mama</t>
  </si>
  <si>
    <t>47OVNnZJzIkrsEiZ4n187p</t>
  </si>
  <si>
    <t>Call On Me</t>
  </si>
  <si>
    <t>Starley</t>
  </si>
  <si>
    <t>74nadxHkSGQm6eBIyqTHDP</t>
  </si>
  <si>
    <t>Le luci della città</t>
  </si>
  <si>
    <t>381VH1JFj9q08V1OMlPU5m</t>
  </si>
  <si>
    <t>Glorious (feat. Skylar Grey)</t>
  </si>
  <si>
    <t>Macklemore</t>
  </si>
  <si>
    <t>0CokSRCu5hZgPxcZBaEzVE</t>
  </si>
  <si>
    <t>Ti Fa Stare Bene</t>
  </si>
  <si>
    <t>1aIMyZUrzSkRXJgYO0XO3R</t>
  </si>
  <si>
    <t>PERDONAMI</t>
  </si>
  <si>
    <t>Salmo</t>
  </si>
  <si>
    <t>4Yr7z1MFiI2D3QnldF107i</t>
  </si>
  <si>
    <t>Wasabi 2.0</t>
  </si>
  <si>
    <t>Tedua</t>
  </si>
  <si>
    <t>7KFV8DknfdYkdCNuAAChoc</t>
  </si>
  <si>
    <t>Too Good At Goodbyes</t>
  </si>
  <si>
    <t>1mXVgsBdtIVeCLJnSnmtdV</t>
  </si>
  <si>
    <t>Chosen</t>
  </si>
  <si>
    <t>Måneskin</t>
  </si>
  <si>
    <t>2lDgdWIGLYuk74pDeRPgPF</t>
  </si>
  <si>
    <t>Allenamento #3</t>
  </si>
  <si>
    <t>6QZqTHoe5BSdOTMllulIv1</t>
  </si>
  <si>
    <t>Come Nelle Favole</t>
  </si>
  <si>
    <t>71LtXfhnWA7kR8Ntk1VE8R</t>
  </si>
  <si>
    <t>Issues</t>
  </si>
  <si>
    <t>Julia Michaels</t>
  </si>
  <si>
    <t>0xG0SHshCStMEyNbNC5d4k</t>
  </si>
  <si>
    <t>Fenomeno</t>
  </si>
  <si>
    <t>6F0xxEWmHIiC9Qnij5hVCr</t>
  </si>
  <si>
    <t>Portami via</t>
  </si>
  <si>
    <t>Fabrizio Moro</t>
  </si>
  <si>
    <t>2YsfmsmRwWaFV7YLvTGFcm</t>
  </si>
  <si>
    <t>Cheap Thrills (feat. Sean Paul)</t>
  </si>
  <si>
    <t>378iszndTZAR4dH8kwsLC6</t>
  </si>
  <si>
    <t>Amore e Capoeira</t>
  </si>
  <si>
    <t>5Vwqy3CS2aCB6jcgm1qWfk</t>
  </si>
  <si>
    <t>Cupido (feat. Quavo)</t>
  </si>
  <si>
    <t>0dLToDou8YHYJpQltj3Ijy</t>
  </si>
  <si>
    <t>Tesla (feat. Sfera Ebbasta &amp; DrefGold)</t>
  </si>
  <si>
    <t>093RgZ7RXHZwIrxZhZYX4Q</t>
  </si>
  <si>
    <t>Nera</t>
  </si>
  <si>
    <t>Irama</t>
  </si>
  <si>
    <t>6Lc0La3OwOmAouQjbID4uX</t>
  </si>
  <si>
    <t>Italiana</t>
  </si>
  <si>
    <t>0ptaq4BSl6jrXfGyLzJjYE</t>
  </si>
  <si>
    <t>Torna a casa</t>
  </si>
  <si>
    <t>3590AAEoqH50z4UmhMIY85</t>
  </si>
  <si>
    <t>Malibu</t>
  </si>
  <si>
    <t>Vegas Jones</t>
  </si>
  <si>
    <t>08AN0HMXNr3DGGDCOWsTAw</t>
  </si>
  <si>
    <t>Cara Italia</t>
  </si>
  <si>
    <t>3atDsUhlUgDlQQrI0XFh7I</t>
  </si>
  <si>
    <t>X</t>
  </si>
  <si>
    <t>5YUyW9opqNsMSEzzecZih1</t>
  </si>
  <si>
    <t>La Cintura</t>
  </si>
  <si>
    <t>6VUJQqyeQhAZHkQbSDqLtI</t>
  </si>
  <si>
    <t>Da zero a cento</t>
  </si>
  <si>
    <t>1ZF1hdW5COHbgqG9MSdSuU</t>
  </si>
  <si>
    <t>Davide (feat. Coez)</t>
  </si>
  <si>
    <t>Gemitaiz</t>
  </si>
  <si>
    <t>1Lq5ApqhIWUXzlryFX2K6J</t>
  </si>
  <si>
    <t>Fotografia (feat. Francesca Michielin &amp; Fabri Fibra)</t>
  </si>
  <si>
    <t>Carl Brave</t>
  </si>
  <si>
    <t>3fw3W15QK6a9UxJGgndtYu</t>
  </si>
  <si>
    <t>Morirò da Re</t>
  </si>
  <si>
    <t>1aX0Ki80LFzzhqxqRlqbAV</t>
  </si>
  <si>
    <t>These Days (feat. Jess Glynne, Macklemore &amp; Dan Caplen)</t>
  </si>
  <si>
    <t>5CLGzJsGqhCEECcpnFQA8x</t>
  </si>
  <si>
    <t>Questa nostra stupida canzone d'amore</t>
  </si>
  <si>
    <t>1Kw6V4wiZKTVwLZ5YcYJR3</t>
  </si>
  <si>
    <t>Felicità puttana</t>
  </si>
  <si>
    <t>7iyhPEsF6Ea83e3eR87UjY</t>
  </si>
  <si>
    <t>God's Plan</t>
  </si>
  <si>
    <t>6DCZcSspjsKoFjzjrWoCdn</t>
  </si>
  <si>
    <t>Girls Like You</t>
  </si>
  <si>
    <t>7npLlaPu9Mfno8hjk5OagD</t>
  </si>
  <si>
    <t>Peace &amp; Love</t>
  </si>
  <si>
    <t>4BGmYEDOK1swwoxTtfmVZD</t>
  </si>
  <si>
    <t>One Kiss (with Dua Lipa)</t>
  </si>
  <si>
    <t>7ef4DlsgrMEH11cDZd32M6</t>
  </si>
  <si>
    <t>Pem Pem</t>
  </si>
  <si>
    <t>Elettra Lamborghini</t>
  </si>
  <si>
    <t>4etSlPTTpZVons8gVP7DRE</t>
  </si>
  <si>
    <t>Échame La Culpa</t>
  </si>
  <si>
    <t>0mlAOSILGRys2IbvyOT5VJ</t>
  </si>
  <si>
    <t>Il ballo delle incertezze</t>
  </si>
  <si>
    <t>Ultimo</t>
  </si>
  <si>
    <t>0Wq6iAraiUpSbBSPmv4gLu</t>
  </si>
  <si>
    <t>Sciroppo (feat. DrefGold)</t>
  </si>
  <si>
    <t>4VVG3HBGaqSNZqIpmewIA6</t>
  </si>
  <si>
    <t>90MIN</t>
  </si>
  <si>
    <t>3Ls9yKzshQye18Tx2AvOb6</t>
  </si>
  <si>
    <t>Ricchi x Sempre</t>
  </si>
  <si>
    <t>0kHTkvGavvk2MjBTSUtOZx</t>
  </si>
  <si>
    <t>Te Boté</t>
  </si>
  <si>
    <t>Darell</t>
  </si>
  <si>
    <t>42FWqCxAw5aG1FvjyVjIlH</t>
  </si>
  <si>
    <t>Una Vita In Vacanza</t>
  </si>
  <si>
    <t>Lo Stato Sociale</t>
  </si>
  <si>
    <t>6134tdWf6qjAGgQs1xJRyA</t>
  </si>
  <si>
    <t>IDGAF</t>
  </si>
  <si>
    <t>76cy1WJvNGJTj78UqeA5zr</t>
  </si>
  <si>
    <t>Flames</t>
  </si>
  <si>
    <t>33IOhptvC2Qoy2UhjiHXLV</t>
  </si>
  <si>
    <t>D'estate non vale (feat. Ana Mena)</t>
  </si>
  <si>
    <t>Fred De Palma</t>
  </si>
  <si>
    <t>5IbiQAbMBe5T2K67mCAIx3</t>
  </si>
  <si>
    <t>Rollercoaster</t>
  </si>
  <si>
    <t>2Qe5XpRwGHFmMkZim0gRye</t>
  </si>
  <si>
    <t>Dura</t>
  </si>
  <si>
    <t>6KuqAtoeVzxAYOaMveLNpH</t>
  </si>
  <si>
    <t>Pablo</t>
  </si>
  <si>
    <t>Rvssian</t>
  </si>
  <si>
    <t>0l8vhDaEztxLCQsFOAX64d</t>
  </si>
  <si>
    <t>No Roots</t>
  </si>
  <si>
    <t>Alice Merton</t>
  </si>
  <si>
    <t>5iwvoI2MM2tOrdUhNjcsqf</t>
  </si>
  <si>
    <t>IL CIELO NELLA STANZA (feat. NSTASIA)</t>
  </si>
  <si>
    <t>2fkVZYFv9hOejIsLzZy8ad</t>
  </si>
  <si>
    <t>Non Ti Dico No</t>
  </si>
  <si>
    <t>Boomdabash</t>
  </si>
  <si>
    <t>1vFWBHNjJAPoeWcBOJk9Gp</t>
  </si>
  <si>
    <t>Cambiare Adesso</t>
  </si>
  <si>
    <t>Dark Polo Gang</t>
  </si>
  <si>
    <t>2xjxaKiYssIdDU6DCPpZPt</t>
  </si>
  <si>
    <t>British</t>
  </si>
  <si>
    <t>3eIRxkHV1xKsSJ8WWFfGjE</t>
  </si>
  <si>
    <t>Taki Taki (feat. Selena Gomez, Ozuna &amp; Cardi B)</t>
  </si>
  <si>
    <t>0KoiMHhqKLoL4xM54rcWYY</t>
  </si>
  <si>
    <t>Crazy</t>
  </si>
  <si>
    <t>1eFMYrgKhHYycOKRaNfOfJ</t>
  </si>
  <si>
    <t>Ne è valsa la pena (feat. Ghali)</t>
  </si>
  <si>
    <t>6GTCOWvhjvdk4pwlfrSjNO</t>
  </si>
  <si>
    <t>Faccio Quello Che Voglio</t>
  </si>
  <si>
    <t>3ZSiGHNkkWgFInQqPEP0xb</t>
  </si>
  <si>
    <t>Solo (feat. Demi Lovato)</t>
  </si>
  <si>
    <t>6kPJZM97LwdG9QIsT7khp6</t>
  </si>
  <si>
    <t>Nero Bali (con Michele Bravi &amp; Guè Pequeno)</t>
  </si>
  <si>
    <t>Elodie</t>
  </si>
  <si>
    <t>529SIY7HSeth8VzrhdWKRo</t>
  </si>
  <si>
    <t>Poesia senza veli</t>
  </si>
  <si>
    <t>3f2b204xj4jZdoHjo9wj0W</t>
  </si>
  <si>
    <t>Paracetamolo</t>
  </si>
  <si>
    <t xml:space="preserve">Calcutta </t>
  </si>
  <si>
    <t>4OQ1G3dyVx0SPUzBiWCNat</t>
  </si>
  <si>
    <t>Leave a Light On</t>
  </si>
  <si>
    <t>Tom Walker</t>
  </si>
  <si>
    <t>6lOWoTqVnAWXchddtTH31W</t>
  </si>
  <si>
    <t>My Life Is Going On - Burak Yeter Remix</t>
  </si>
  <si>
    <t>Burak Yeter</t>
  </si>
  <si>
    <t>4vySWreGAhDr34U0KwZdVP</t>
  </si>
  <si>
    <t>Vertigini</t>
  </si>
  <si>
    <t>1Oou7m2VuxCDSOdqsu07TU</t>
  </si>
  <si>
    <t>La fine del mondo</t>
  </si>
  <si>
    <t>Anastasio</t>
  </si>
  <si>
    <t>3FhWEh7VTAOYK4edZqNWNB</t>
  </si>
  <si>
    <t>Ipernova</t>
  </si>
  <si>
    <t>Mr.Rain</t>
  </si>
  <si>
    <t>1TaSkLG2bXx84YuKmJvncw</t>
  </si>
  <si>
    <t>Serpenti A Sonagli</t>
  </si>
  <si>
    <t>5Z0Mx6SeUAFA2rgZB9t1Nu</t>
  </si>
  <si>
    <t>In My Feelings</t>
  </si>
  <si>
    <t>2G7V7zsVDxg1yRsu7Ew9RJ</t>
  </si>
  <si>
    <t>Trap Phone (feat. Capo Plaza)</t>
  </si>
  <si>
    <t>4dcMymOM4uDaH0NrwdktgN</t>
  </si>
  <si>
    <t>In My Mind</t>
  </si>
  <si>
    <t>Dynoro</t>
  </si>
  <si>
    <t>1PPl6Ik4LZLifkmxASaDFx</t>
  </si>
  <si>
    <t>CABRIOLET (feat. Sfera Ebbasta)</t>
  </si>
  <si>
    <t>7wC76LWyNxaP3hjGzbWOcN</t>
  </si>
  <si>
    <t>Shallow</t>
  </si>
  <si>
    <t>2VxeLyX666F8uXCJ0dZF8B</t>
  </si>
  <si>
    <t>Cardi B</t>
  </si>
  <si>
    <t>58q2HKrzhC3ozto2nDdN4z</t>
  </si>
  <si>
    <t>Moscow Mule</t>
  </si>
  <si>
    <t>1Lfjom9CoL5hIyvjYey9zs</t>
  </si>
  <si>
    <t>Pesto</t>
  </si>
  <si>
    <t>4UHDgfDtSSv9SqyfEFr4sF</t>
  </si>
  <si>
    <t>Promises (with Sam Smith)</t>
  </si>
  <si>
    <t>5N5k9nd479b1xpDZ4usjrg</t>
  </si>
  <si>
    <t>Jackie Chan</t>
  </si>
  <si>
    <t>Tiësto</t>
  </si>
  <si>
    <t>4kWO6O1BUXcZmaxitpVUwp</t>
  </si>
  <si>
    <t>Fuoco e benzina</t>
  </si>
  <si>
    <t>4Fs1sEg9Mwn6vykFD89xvc</t>
  </si>
  <si>
    <t>New York</t>
  </si>
  <si>
    <t>62JaE4DaiODjNO7ZKXDFqD</t>
  </si>
  <si>
    <t>31VOknKjFrEX47bZXzqcoF</t>
  </si>
  <si>
    <t>Mwaka Moon - Remix</t>
  </si>
  <si>
    <t>Kalash</t>
  </si>
  <si>
    <t>1OGORI9Hx45AEYqxkndMhN</t>
  </si>
  <si>
    <t>Non mi avete fatto niente</t>
  </si>
  <si>
    <t>Ermal Meta</t>
  </si>
  <si>
    <t>1oMYET9xQB8XpxwTt2c5Dz</t>
  </si>
  <si>
    <t>Bum Bum Tam Tam</t>
  </si>
  <si>
    <t>MC Fioti</t>
  </si>
  <si>
    <t>6k2900NjJeVqZM55G3Danu</t>
  </si>
  <si>
    <t>Prima di ogni cosa</t>
  </si>
  <si>
    <t>0juSegsrO7siAAjlNATKV2</t>
  </si>
  <si>
    <t>Non cambierò mai</t>
  </si>
  <si>
    <t>1PB00xFcBdahfUcJIkB8wG</t>
  </si>
  <si>
    <t>Cascare nei tuoi occhi</t>
  </si>
  <si>
    <t>60oJSn5MTG2VNvCJKwd65M</t>
  </si>
  <si>
    <t>Whatever It Takes</t>
  </si>
  <si>
    <t>6Qn5zhYkTa37e91HC1D7lb</t>
  </si>
  <si>
    <t>SAD!</t>
  </si>
  <si>
    <t>XXXTENTACION</t>
  </si>
  <si>
    <t>3ee8Jmje8o58CHK66QrVC2</t>
  </si>
  <si>
    <t>Borsello (feat. Sfera Ebbasta &amp; DrefGold)</t>
  </si>
  <si>
    <t>31wSmTMwl9CIr1RQds2Tvy</t>
  </si>
  <si>
    <t>The Middle</t>
  </si>
  <si>
    <t>09IStsImFySgyp0pIQdqAc</t>
  </si>
  <si>
    <t>Sempre In Due</t>
  </si>
  <si>
    <t>Carl Brave x Franco126</t>
  </si>
  <si>
    <t>6ElWuGFrYbsf2mdHWUoGCk</t>
  </si>
  <si>
    <t>Uno squillo</t>
  </si>
  <si>
    <t>7zivIUyCw9MmYftdcayXnN</t>
  </si>
  <si>
    <t>Tutto tua madre</t>
  </si>
  <si>
    <t>1PahySwtcIaiG7GUnCy9tx</t>
  </si>
  <si>
    <t>Better Now</t>
  </si>
  <si>
    <t>7dt6x5M1jzdTEt8oCbisTK</t>
  </si>
  <si>
    <t>Happy Birthday</t>
  </si>
  <si>
    <t>7Cw97917dvg5xm6XMAA4Y2</t>
  </si>
  <si>
    <t>STAI ZITTO (feat. Fabri Fibra)</t>
  </si>
  <si>
    <t>2rgOAX5Cj3pk8JFnaPwJbd</t>
  </si>
  <si>
    <t>Il mondo prima di te</t>
  </si>
  <si>
    <t>0qM6TGkkinhKFllbcRfL8u</t>
  </si>
  <si>
    <t>Da sola / In the night (feat. Tommaso Paradiso e Elisa)</t>
  </si>
  <si>
    <t>0X6qDfo1vU22juUE08yCjf</t>
  </si>
  <si>
    <t>Se Piovesse Il Tuo Nome</t>
  </si>
  <si>
    <t>0FNRyMufs8Ox03TtaoyCjH</t>
  </si>
  <si>
    <t>Vaina Loca</t>
  </si>
  <si>
    <t>Ozuna</t>
  </si>
  <si>
    <t>48zFZh27QU5qsrBjn4C2FA</t>
  </si>
  <si>
    <t>Pianeti</t>
  </si>
  <si>
    <t>2w5wtWq30yTkNSG9YjMFvW</t>
  </si>
  <si>
    <t>Me Niego (feat. Ozuna &amp; Wisin)</t>
  </si>
  <si>
    <t>Reik</t>
  </si>
  <si>
    <t>4ggiDYAkJ7Yk8d5xOr7Xjo</t>
  </si>
  <si>
    <t>Una volta ancora (feat. Ana Mena)</t>
  </si>
  <si>
    <t>6swHvavSroD4ur3Q18MjYz</t>
  </si>
  <si>
    <t>È sempre bello</t>
  </si>
  <si>
    <t>6IdiuMw1FSAvU3e6bgWQVX</t>
  </si>
  <si>
    <t>Calma - Remix</t>
  </si>
  <si>
    <t>Pedro Capó</t>
  </si>
  <si>
    <t>5iwz1NiezX7WWjnCgY5TH4</t>
  </si>
  <si>
    <t>Calipso (with Dardust) (feat. Sfera Ebbasta, Mahmood &amp; Fabri Fibra)</t>
  </si>
  <si>
    <t>45zJRuzK9e6AO527NOW7Fy</t>
  </si>
  <si>
    <t>Soldi</t>
  </si>
  <si>
    <t>Mahmood</t>
  </si>
  <si>
    <t>4szQkW1CDHqbRZGltXJdd3</t>
  </si>
  <si>
    <t>Dove e quando</t>
  </si>
  <si>
    <t>5XM7tx8ovQ9UrYqUowW1AK</t>
  </si>
  <si>
    <t>Con Calma</t>
  </si>
  <si>
    <t>5w9c2J52mkdntKOmRLeM2m</t>
  </si>
  <si>
    <t>Per Un Milione</t>
  </si>
  <si>
    <t>5L1HQLXeih82ecmY0tOH7w</t>
  </si>
  <si>
    <t>YOSHI (feat. Fabri Fibra) - prod. Strage</t>
  </si>
  <si>
    <t>MACHETE</t>
  </si>
  <si>
    <t>3Hh0ZcGIqIkSiJVZGLcVLx</t>
  </si>
  <si>
    <t>bad guy</t>
  </si>
  <si>
    <t>Billie Eilish</t>
  </si>
  <si>
    <t>2Fxmhks0bxGSBdJ92vM42m</t>
  </si>
  <si>
    <t>JAMBO</t>
  </si>
  <si>
    <t>4H5arInh2BLVz94mIibTrv</t>
  </si>
  <si>
    <t>Ostia Lido</t>
  </si>
  <si>
    <t>2J9TGb5CRT4omfAgnKmXn5</t>
  </si>
  <si>
    <t>I Tuoi Particolari</t>
  </si>
  <si>
    <t>524euygKKFWurhvIdSrkg6</t>
  </si>
  <si>
    <t>Sweet but Psycho</t>
  </si>
  <si>
    <t>Ava Max</t>
  </si>
  <si>
    <t>25sgk305KZfyuqVBQIahim</t>
  </si>
  <si>
    <t>Señorita</t>
  </si>
  <si>
    <t>0TK2YIli7K1leLovkQiNik</t>
  </si>
  <si>
    <t>I Don't Care (with Justin Bieber)</t>
  </si>
  <si>
    <t>3HVWdVOQ0ZA45FuZGSfvns</t>
  </si>
  <si>
    <t>Old Town Road - Remix</t>
  </si>
  <si>
    <t>Lil Nas X</t>
  </si>
  <si>
    <t>2YpeDb67231RjR0MgVLzsG</t>
  </si>
  <si>
    <t>Dance Monkey</t>
  </si>
  <si>
    <t>Tones And I</t>
  </si>
  <si>
    <t>2XU0oxnq2qxCpomAAuJY8K</t>
  </si>
  <si>
    <t>Someone You Loved</t>
  </si>
  <si>
    <t>Lewis Capaldi</t>
  </si>
  <si>
    <t>7qEHsqek33rTcFNT9PFqLf</t>
  </si>
  <si>
    <t>Baila Baila Baila</t>
  </si>
  <si>
    <t>5PXsZaT8cOxb4mXrA20PMQ</t>
  </si>
  <si>
    <t>Mambo Salentino</t>
  </si>
  <si>
    <t>7piIo15vVy3ULGXSpFs5xc</t>
  </si>
  <si>
    <t>Stamm Fort (feat. Sfera Ebbasta)</t>
  </si>
  <si>
    <t>Luche</t>
  </si>
  <si>
    <t>7iTTQvztpfrDneVSX9IGBD</t>
  </si>
  <si>
    <t>Chiasso</t>
  </si>
  <si>
    <t>Random</t>
  </si>
  <si>
    <t>4UJoAdTMnqxQHKWKLLQpvK</t>
  </si>
  <si>
    <t>Mademoiselle</t>
  </si>
  <si>
    <t>2aPnpV1hT7l3eP10uSGK6c</t>
  </si>
  <si>
    <t>Rondini Al Guinzaglio</t>
  </si>
  <si>
    <t>1jhHPnmgZepKU8qX4VhRZ0</t>
  </si>
  <si>
    <t>Hola (I Say) (feat. Tom Walker)</t>
  </si>
  <si>
    <t>42LrSpEHmXHfjEH8NeiQQi</t>
  </si>
  <si>
    <t>Arrogante</t>
  </si>
  <si>
    <t>14lgKkkbNsJl9fItqnEfpV</t>
  </si>
  <si>
    <t>Lento</t>
  </si>
  <si>
    <t>Boro Boro</t>
  </si>
  <si>
    <t>0iRKVjfQzpr41T3WsU7shl</t>
  </si>
  <si>
    <t>Domenica</t>
  </si>
  <si>
    <t>2tVNMtgZ2CQpTx7vgcuTkL</t>
  </si>
  <si>
    <t>Piccola Stella</t>
  </si>
  <si>
    <t>6sLBJkMyZIkGevtpYgeotT</t>
  </si>
  <si>
    <t>Piece Of Your Heart</t>
  </si>
  <si>
    <t>MEDUZA</t>
  </si>
  <si>
    <t>1DFD5Fotzgn6yYXkYsKiGs</t>
  </si>
  <si>
    <t>Margarita (con Marracash)</t>
  </si>
  <si>
    <t>3qBtltssunsFuzn6DxXI0b</t>
  </si>
  <si>
    <t>Adan y Eva</t>
  </si>
  <si>
    <t>Paulo Londra</t>
  </si>
  <si>
    <t>6FyRXC8tJUh863JCkyWqtk</t>
  </si>
  <si>
    <t>HO PAURA DI USCIRE 2 - prod. Mace</t>
  </si>
  <si>
    <t>0nFCpnM7nistUWXRZpzOWM</t>
  </si>
  <si>
    <t>Cin Cin</t>
  </si>
  <si>
    <t>Alfa</t>
  </si>
  <si>
    <t>0EThQdS5hqhByp2CLttKin</t>
  </si>
  <si>
    <t>La Luna e la Gatta (feat. Tommaso Paradiso, Jovanotti, Calcutta)</t>
  </si>
  <si>
    <t>0swoHiwTazywpoqiKDUtGQ</t>
  </si>
  <si>
    <t>Playa</t>
  </si>
  <si>
    <t>7bBIBrSmHvdMlTC7b9p8Vq</t>
  </si>
  <si>
    <t>Ti volevo dedicare (feat. J-AX &amp; Boomdabash)</t>
  </si>
  <si>
    <t>00GxbkrW4m1Tac5xySEJ4M</t>
  </si>
  <si>
    <t>blun7 a swishland</t>
  </si>
  <si>
    <t>tha Supreme</t>
  </si>
  <si>
    <t>7HwvPmK74MBRDhCIyMXReP</t>
  </si>
  <si>
    <t>Barrio</t>
  </si>
  <si>
    <t>1MCSc1ZxlwV5muFXKocAnW</t>
  </si>
  <si>
    <t>Happier</t>
  </si>
  <si>
    <t>Marshmello</t>
  </si>
  <si>
    <t>2dpaYNEQHiRxtZbfNsse99</t>
  </si>
  <si>
    <t>Veleno 7</t>
  </si>
  <si>
    <t>2jkIbZ43eH3rM1yro2Ojzh</t>
  </si>
  <si>
    <t>Loco Contigo (feat. J. Balvin &amp; Tyga)</t>
  </si>
  <si>
    <t>6osaMSJh9NguagEDQcZaKx</t>
  </si>
  <si>
    <t>Maradona y Pelé</t>
  </si>
  <si>
    <t>3xALgUxUFNYIrbMew1sbnC</t>
  </si>
  <si>
    <t>Don't Call Me Up</t>
  </si>
  <si>
    <t>Mabel</t>
  </si>
  <si>
    <t>5WHTFyqSii0lmT9R21abT8</t>
  </si>
  <si>
    <t>Non Avere Paura</t>
  </si>
  <si>
    <t>Tommaso Paradiso</t>
  </si>
  <si>
    <t>1qMx707PFdFXdwLvcUTNz3</t>
  </si>
  <si>
    <t>La ragazza con il cuore di latta</t>
  </si>
  <si>
    <t>1OvoC77TS6iKJecRCaq0hN</t>
  </si>
  <si>
    <t>Senza Di Me (feat. Venerus &amp; Franco126)</t>
  </si>
  <si>
    <t>3xGD5KhnizETt7KQwxtUAc</t>
  </si>
  <si>
    <t>Giant (with Rag'n'Bone Man)</t>
  </si>
  <si>
    <t>5itOtNx0WxtJmi1TQ3RuRd</t>
  </si>
  <si>
    <t>Bad Liar</t>
  </si>
  <si>
    <t>2RSHsoi04658QL5xgQVov3</t>
  </si>
  <si>
    <t>Posso (feat. Max Gazzé)</t>
  </si>
  <si>
    <t>5N0nmOmc0MqPZTYKw4fVV6</t>
  </si>
  <si>
    <t>Vivere Tutte Le Vite - con Carl Brave</t>
  </si>
  <si>
    <t>7l56nY7NMP1QDdWvRdJmmg</t>
  </si>
  <si>
    <t>Pookie (feat. Capo Plaza) - Remix</t>
  </si>
  <si>
    <t>Aya Nakamura</t>
  </si>
  <si>
    <t>1MtmXPxXP4ntSjfF5xnOyM</t>
  </si>
  <si>
    <t>Look Back at It (feat. CAPO PLAZA)</t>
  </si>
  <si>
    <t>A Boogie Wit da Hoodie</t>
  </si>
  <si>
    <t>34Jnbbi34tPtYdutY5Pd6G</t>
  </si>
  <si>
    <t>Te Robaré</t>
  </si>
  <si>
    <t>4PJ3umtW1aWdfh5EITHc6T</t>
  </si>
  <si>
    <t>High Hopes</t>
  </si>
  <si>
    <t>Panic! At The Disco</t>
  </si>
  <si>
    <t>1rqqCSm0Qe4I9rUvWncaom</t>
  </si>
  <si>
    <t>La hit dell'estate</t>
  </si>
  <si>
    <t>443cnFF139Ql85enXOTWEu</t>
  </si>
  <si>
    <t>MARYLEAN (feat. Marracash) - prod. Low Kidd</t>
  </si>
  <si>
    <t>28fRkU3vhqAJdl9i9458pQ</t>
  </si>
  <si>
    <t>SUPREME - L'ego (feat. tha Supreme &amp; Sfera Ebbasta)</t>
  </si>
  <si>
    <t>5EpBEqf5bnKeJ3p4zA1Sod</t>
  </si>
  <si>
    <t>Ti dedico il silenzio</t>
  </si>
  <si>
    <t>6GLmGfALwjzCaOiHwgfU7g</t>
  </si>
  <si>
    <t>Senza farlo apposta</t>
  </si>
  <si>
    <t>4rwKn954sAK61ojiPVIxuP</t>
  </si>
  <si>
    <t>I Love You</t>
  </si>
  <si>
    <t>7GOFNyZcCTwm1SsC5jOFpA</t>
  </si>
  <si>
    <t>48H (feat. Sfera Ebbasta)</t>
  </si>
  <si>
    <t>05mrU7mN3c1822bpY58UBC</t>
  </si>
  <si>
    <t>Gigolò (feat. Sfera Ebbasta &amp; Capo Plaza)</t>
  </si>
  <si>
    <t>Lazza</t>
  </si>
  <si>
    <t>4KilYheWwxakB1L43ECTeP</t>
  </si>
  <si>
    <t>Pensare Male (con Elodie)</t>
  </si>
  <si>
    <t>0vUhEAJIaTGqBJfDsOZoNt</t>
  </si>
  <si>
    <t>China</t>
  </si>
  <si>
    <t>Anuel AA</t>
  </si>
  <si>
    <t>2ksOAxtIxY8yElEWw8RhgK</t>
  </si>
  <si>
    <t>Blu (feat. Elisa)</t>
  </si>
  <si>
    <t>Rkomi</t>
  </si>
  <si>
    <t>0Q4v8N758nx98YxObfqkNC</t>
  </si>
  <si>
    <t>HP</t>
  </si>
  <si>
    <t>1LIqNVhaIgxXUt2eVoIQJ3</t>
  </si>
  <si>
    <t>Wow.</t>
  </si>
  <si>
    <t>7xQAfvXzm3AkraOtGPWIZg</t>
  </si>
  <si>
    <t>Beautiful People (feat. Khalid)</t>
  </si>
  <si>
    <t>4evmHXcjt3bTUHD1cvny97</t>
  </si>
  <si>
    <t>Bohemian Rhapsody - 2011 Mix</t>
  </si>
  <si>
    <t>Queen</t>
  </si>
  <si>
    <t>4u7EnebtmKWzUH433cf5Qv</t>
  </si>
  <si>
    <t>7 rings</t>
  </si>
  <si>
    <t>6ocbgoVGwYJhOv1GgI9NsF</t>
  </si>
  <si>
    <t>SCACCIACANI - feat. Massimo Pericolo - prod. Crookers &amp; Nic Sarno</t>
  </si>
  <si>
    <t>Ketama126</t>
  </si>
  <si>
    <t>2665YLaM0dLaIhkjpUHT7k</t>
  </si>
  <si>
    <t>Mon Fre - feat. Emis Killa</t>
  </si>
  <si>
    <t>Shiva</t>
  </si>
  <si>
    <t>4dDMgEj5GpBTI1lvVlYPu7</t>
  </si>
  <si>
    <t>m8nstar</t>
  </si>
  <si>
    <t>3vPXCd0uNm66sbDEDG5Vwd</t>
  </si>
  <si>
    <t>Rolls Royce (feat. Boss Doms, Frenetik&amp;Orang3)</t>
  </si>
  <si>
    <t>Achille Lauro</t>
  </si>
  <si>
    <t>69yKIWUvKyPPVwTzqFo7Eq</t>
  </si>
  <si>
    <t>Sorriso (Milano Dateo)</t>
  </si>
  <si>
    <t>6Rg0AJvt1xa4hR2QH2fUhb</t>
  </si>
  <si>
    <t>2% (feat. Frah Quintale)</t>
  </si>
  <si>
    <t>5ODlTG5qxhCsC05E36Rv25</t>
  </si>
  <si>
    <t>Lalala</t>
  </si>
  <si>
    <t>Y2K</t>
  </si>
  <si>
    <t>51Fjme0JiitpyXKuyQiCDo</t>
  </si>
  <si>
    <t>CRUDELIA - I nervi</t>
  </si>
  <si>
    <t>5dsz7MTrNdN9aMTrnp7sOG</t>
  </si>
  <si>
    <t>Anche Fragile</t>
  </si>
  <si>
    <t>05G23JkXHRv3NJ9hENaafi</t>
  </si>
  <si>
    <t>Fuori E Dentro (feat. tha Supreme)</t>
  </si>
  <si>
    <t>34UHhwlly3SHryWuVfMOJm</t>
  </si>
  <si>
    <t>FIORI</t>
  </si>
  <si>
    <t>Giaime</t>
  </si>
  <si>
    <t>500c6DLy4ag8gFAnkuzTxP</t>
  </si>
  <si>
    <t>bury a friend</t>
  </si>
  <si>
    <t>4SSnFejRGlZikf02HLewEF</t>
  </si>
  <si>
    <t>SOS</t>
  </si>
  <si>
    <t>0n2nEtLP3OzDdi12ziIekx</t>
  </si>
  <si>
    <t>MIA (feat. Drake)</t>
  </si>
  <si>
    <t>Bad Bunny</t>
  </si>
  <si>
    <t>116H0KvKr2Zl4RPuVBruDO</t>
  </si>
  <si>
    <t>Contra La Pared</t>
  </si>
  <si>
    <t>37eGbhE1xVFSvcKkqGb6i1</t>
  </si>
  <si>
    <t>rap_or_not</t>
  </si>
  <si>
    <t>Rap_or_not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</si>
</sst>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topLeftCell="H981" workbookViewId="0">
      <selection activeCell="S2" sqref="S2:S1001"/>
    </sheetView>
  </sheetViews>
  <sheetFormatPr defaultRowHeight="15" x14ac:dyDescent="0.25"/>
  <cols>
    <col min="1" max="1" width="30.42578125" customWidth="1"/>
    <col min="2" max="2" width="22.28515625" customWidth="1"/>
    <col min="3" max="3" width="10.140625" bestFit="1" customWidth="1"/>
    <col min="4" max="4" width="29.140625" bestFit="1" customWidth="1"/>
    <col min="5" max="5" width="11.85546875" bestFit="1" customWidth="1"/>
    <col min="6" max="6" width="7.140625" bestFit="1" customWidth="1"/>
    <col min="7" max="7" width="4.140625" bestFit="1" customWidth="1"/>
    <col min="8" max="16" width="9.140625" customWidth="1"/>
    <col min="17" max="17" width="5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2189</v>
      </c>
      <c r="S1" t="s">
        <v>2190</v>
      </c>
    </row>
    <row r="2" spans="1:19" x14ac:dyDescent="0.25">
      <c r="A2" t="s">
        <v>2109</v>
      </c>
      <c r="B2" t="s">
        <v>2110</v>
      </c>
      <c r="C2">
        <v>65</v>
      </c>
      <c r="D2" t="s">
        <v>2111</v>
      </c>
      <c r="E2">
        <v>0.78600000000000003</v>
      </c>
      <c r="F2">
        <v>0.55200000000000005</v>
      </c>
      <c r="G2">
        <v>1</v>
      </c>
      <c r="H2">
        <v>-8.1890000000000001</v>
      </c>
      <c r="I2">
        <v>1</v>
      </c>
      <c r="J2">
        <v>9.4399999999999998E-2</v>
      </c>
      <c r="K2">
        <v>0.42299999999999999</v>
      </c>
      <c r="L2">
        <v>0</v>
      </c>
      <c r="M2">
        <v>8.7300000000000003E-2</v>
      </c>
      <c r="N2">
        <v>0.55100000000000005</v>
      </c>
      <c r="O2">
        <v>96.025000000000006</v>
      </c>
      <c r="P2">
        <v>225541</v>
      </c>
      <c r="Q2">
        <v>4</v>
      </c>
      <c r="R2">
        <v>1</v>
      </c>
      <c r="S2" t="str">
        <f>IF(R2=1,"Rap","Not Rap")</f>
        <v>Rap</v>
      </c>
    </row>
    <row r="3" spans="1:19" x14ac:dyDescent="0.25">
      <c r="A3" t="s">
        <v>2161</v>
      </c>
      <c r="B3" t="s">
        <v>2162</v>
      </c>
      <c r="C3">
        <v>56</v>
      </c>
      <c r="D3" t="s">
        <v>2163</v>
      </c>
      <c r="E3">
        <v>0.64300000000000002</v>
      </c>
      <c r="F3">
        <v>0.92200000000000004</v>
      </c>
      <c r="G3">
        <v>9</v>
      </c>
      <c r="H3">
        <v>-3.907</v>
      </c>
      <c r="I3">
        <v>1</v>
      </c>
      <c r="J3">
        <v>6.4100000000000004E-2</v>
      </c>
      <c r="K3">
        <v>5.8199999999999997E-3</v>
      </c>
      <c r="L3">
        <v>0</v>
      </c>
      <c r="M3">
        <v>0.64300000000000002</v>
      </c>
      <c r="N3">
        <v>0.308</v>
      </c>
      <c r="O3">
        <v>141.91300000000001</v>
      </c>
      <c r="P3">
        <v>173345</v>
      </c>
      <c r="Q3">
        <v>4</v>
      </c>
      <c r="R3">
        <v>0</v>
      </c>
      <c r="S3" t="str">
        <f t="shared" ref="S3:S66" si="0">IF(R3=1,"Rap","Not Rap")</f>
        <v>Not Rap</v>
      </c>
    </row>
    <row r="4" spans="1:19" x14ac:dyDescent="0.25">
      <c r="A4" t="s">
        <v>298</v>
      </c>
      <c r="B4" t="s">
        <v>299</v>
      </c>
      <c r="C4">
        <v>76</v>
      </c>
      <c r="D4" t="s">
        <v>300</v>
      </c>
      <c r="E4">
        <v>0.73</v>
      </c>
      <c r="F4">
        <v>0.77</v>
      </c>
      <c r="G4">
        <v>8</v>
      </c>
      <c r="H4">
        <v>-5.1139999999999999</v>
      </c>
      <c r="I4">
        <v>1</v>
      </c>
      <c r="J4">
        <v>2.98E-2</v>
      </c>
      <c r="K4">
        <v>0.13800000000000001</v>
      </c>
      <c r="L4">
        <v>0</v>
      </c>
      <c r="M4">
        <v>4.7300000000000002E-2</v>
      </c>
      <c r="N4">
        <v>0.50700000000000001</v>
      </c>
      <c r="O4">
        <v>104.94799999999999</v>
      </c>
      <c r="P4">
        <v>228093</v>
      </c>
      <c r="Q4">
        <v>4</v>
      </c>
      <c r="R4">
        <v>0</v>
      </c>
      <c r="S4" t="str">
        <f t="shared" si="0"/>
        <v>Not Rap</v>
      </c>
    </row>
    <row r="5" spans="1:19" x14ac:dyDescent="0.25">
      <c r="A5" t="s">
        <v>301</v>
      </c>
      <c r="B5" t="s">
        <v>299</v>
      </c>
      <c r="C5">
        <v>79</v>
      </c>
      <c r="D5" t="s">
        <v>302</v>
      </c>
      <c r="E5">
        <v>0.55400000000000005</v>
      </c>
      <c r="F5">
        <v>0.32100000000000001</v>
      </c>
      <c r="G5">
        <v>9</v>
      </c>
      <c r="H5">
        <v>-8.2509999999999994</v>
      </c>
      <c r="I5">
        <v>1</v>
      </c>
      <c r="J5">
        <v>2.8000000000000001E-2</v>
      </c>
      <c r="K5">
        <v>0.89300000000000002</v>
      </c>
      <c r="L5">
        <v>0</v>
      </c>
      <c r="M5">
        <v>9.9599999999999994E-2</v>
      </c>
      <c r="N5">
        <v>0.28799999999999998</v>
      </c>
      <c r="O5">
        <v>135.047</v>
      </c>
      <c r="P5">
        <v>285240</v>
      </c>
      <c r="Q5">
        <v>4</v>
      </c>
      <c r="R5">
        <v>0</v>
      </c>
      <c r="S5" t="str">
        <f t="shared" si="0"/>
        <v>Not Rap</v>
      </c>
    </row>
    <row r="6" spans="1:19" x14ac:dyDescent="0.25">
      <c r="A6" t="s">
        <v>303</v>
      </c>
      <c r="B6" t="s">
        <v>299</v>
      </c>
      <c r="C6">
        <v>74</v>
      </c>
      <c r="D6" t="s">
        <v>304</v>
      </c>
      <c r="E6">
        <v>0.60299999999999998</v>
      </c>
      <c r="F6">
        <v>0.67</v>
      </c>
      <c r="G6">
        <v>2</v>
      </c>
      <c r="H6">
        <v>-3.8820000000000001</v>
      </c>
      <c r="I6">
        <v>0</v>
      </c>
      <c r="J6">
        <v>2.4899999999999999E-2</v>
      </c>
      <c r="K6">
        <v>4.0800000000000003E-3</v>
      </c>
      <c r="L6">
        <v>1.66E-6</v>
      </c>
      <c r="M6">
        <v>0.112</v>
      </c>
      <c r="N6">
        <v>0.44500000000000001</v>
      </c>
      <c r="O6">
        <v>107.995</v>
      </c>
      <c r="P6">
        <v>242974</v>
      </c>
      <c r="Q6">
        <v>4</v>
      </c>
      <c r="R6">
        <v>0</v>
      </c>
      <c r="S6" t="str">
        <f t="shared" si="0"/>
        <v>Not Rap</v>
      </c>
    </row>
    <row r="7" spans="1:19" x14ac:dyDescent="0.25">
      <c r="A7" t="s">
        <v>301</v>
      </c>
      <c r="B7" t="s">
        <v>299</v>
      </c>
      <c r="C7">
        <v>79</v>
      </c>
      <c r="D7" t="s">
        <v>302</v>
      </c>
      <c r="E7">
        <v>0.55400000000000005</v>
      </c>
      <c r="F7">
        <v>0.32100000000000001</v>
      </c>
      <c r="G7">
        <v>9</v>
      </c>
      <c r="H7">
        <v>-8.2509999999999994</v>
      </c>
      <c r="I7">
        <v>1</v>
      </c>
      <c r="J7">
        <v>2.8000000000000001E-2</v>
      </c>
      <c r="K7">
        <v>0.89300000000000002</v>
      </c>
      <c r="L7">
        <v>0</v>
      </c>
      <c r="M7">
        <v>9.9599999999999994E-2</v>
      </c>
      <c r="N7">
        <v>0.28799999999999998</v>
      </c>
      <c r="O7">
        <v>135.047</v>
      </c>
      <c r="P7">
        <v>285240</v>
      </c>
      <c r="Q7">
        <v>4</v>
      </c>
      <c r="R7">
        <v>0</v>
      </c>
      <c r="S7" t="str">
        <f t="shared" si="0"/>
        <v>Not Rap</v>
      </c>
    </row>
    <row r="8" spans="1:19" x14ac:dyDescent="0.25">
      <c r="A8" t="s">
        <v>551</v>
      </c>
      <c r="B8" t="s">
        <v>299</v>
      </c>
      <c r="C8">
        <v>73</v>
      </c>
      <c r="D8" t="s">
        <v>552</v>
      </c>
      <c r="E8">
        <v>0.34599999999999997</v>
      </c>
      <c r="F8">
        <v>0.55200000000000005</v>
      </c>
      <c r="G8">
        <v>0</v>
      </c>
      <c r="H8">
        <v>-6.8639999999999999</v>
      </c>
      <c r="I8">
        <v>0</v>
      </c>
      <c r="J8">
        <v>2.8199999999999999E-2</v>
      </c>
      <c r="K8">
        <v>0.41699999999999998</v>
      </c>
      <c r="L8">
        <v>0</v>
      </c>
      <c r="M8">
        <v>0.114</v>
      </c>
      <c r="N8">
        <v>7.8899999999999998E-2</v>
      </c>
      <c r="O8">
        <v>75.881</v>
      </c>
      <c r="P8">
        <v>286480</v>
      </c>
      <c r="Q8">
        <v>4</v>
      </c>
      <c r="R8">
        <v>0</v>
      </c>
      <c r="S8" t="str">
        <f t="shared" si="0"/>
        <v>Not Rap</v>
      </c>
    </row>
    <row r="9" spans="1:19" x14ac:dyDescent="0.25">
      <c r="A9" t="s">
        <v>298</v>
      </c>
      <c r="B9" t="s">
        <v>299</v>
      </c>
      <c r="C9">
        <v>76</v>
      </c>
      <c r="D9" t="s">
        <v>300</v>
      </c>
      <c r="E9">
        <v>0.73</v>
      </c>
      <c r="F9">
        <v>0.77</v>
      </c>
      <c r="G9">
        <v>8</v>
      </c>
      <c r="H9">
        <v>-5.1139999999999999</v>
      </c>
      <c r="I9">
        <v>1</v>
      </c>
      <c r="J9">
        <v>2.98E-2</v>
      </c>
      <c r="K9">
        <v>0.13800000000000001</v>
      </c>
      <c r="L9">
        <v>0</v>
      </c>
      <c r="M9">
        <v>4.7300000000000002E-2</v>
      </c>
      <c r="N9">
        <v>0.50700000000000001</v>
      </c>
      <c r="O9">
        <v>104.94799999999999</v>
      </c>
      <c r="P9">
        <v>228093</v>
      </c>
      <c r="Q9">
        <v>4</v>
      </c>
      <c r="R9">
        <v>0</v>
      </c>
      <c r="S9" t="str">
        <f t="shared" si="0"/>
        <v>Not Rap</v>
      </c>
    </row>
    <row r="10" spans="1:19" x14ac:dyDescent="0.25">
      <c r="A10" t="s">
        <v>644</v>
      </c>
      <c r="B10" t="s">
        <v>299</v>
      </c>
      <c r="C10">
        <v>68</v>
      </c>
      <c r="D10" t="s">
        <v>645</v>
      </c>
      <c r="E10">
        <v>0.36099999999999999</v>
      </c>
      <c r="F10">
        <v>0.44600000000000001</v>
      </c>
      <c r="G10">
        <v>0</v>
      </c>
      <c r="H10">
        <v>-6.0439999999999996</v>
      </c>
      <c r="I10">
        <v>0</v>
      </c>
      <c r="J10">
        <v>2.81E-2</v>
      </c>
      <c r="K10">
        <v>0.95</v>
      </c>
      <c r="L10">
        <v>1.3200000000000001E-5</v>
      </c>
      <c r="M10">
        <v>0.13200000000000001</v>
      </c>
      <c r="N10">
        <v>0.21199999999999999</v>
      </c>
      <c r="O10">
        <v>155.542</v>
      </c>
      <c r="P10">
        <v>250000</v>
      </c>
      <c r="Q10">
        <v>4</v>
      </c>
      <c r="R10">
        <v>0</v>
      </c>
      <c r="S10" t="str">
        <f t="shared" si="0"/>
        <v>Not Rap</v>
      </c>
    </row>
    <row r="11" spans="1:19" x14ac:dyDescent="0.25">
      <c r="A11" t="s">
        <v>303</v>
      </c>
      <c r="B11" t="s">
        <v>299</v>
      </c>
      <c r="C11">
        <v>74</v>
      </c>
      <c r="D11" t="s">
        <v>304</v>
      </c>
      <c r="E11">
        <v>0.60299999999999998</v>
      </c>
      <c r="F11">
        <v>0.67</v>
      </c>
      <c r="G11">
        <v>2</v>
      </c>
      <c r="H11">
        <v>-3.8820000000000001</v>
      </c>
      <c r="I11">
        <v>0</v>
      </c>
      <c r="J11">
        <v>2.4899999999999999E-2</v>
      </c>
      <c r="K11">
        <v>4.0800000000000003E-3</v>
      </c>
      <c r="L11">
        <v>1.66E-6</v>
      </c>
      <c r="M11">
        <v>0.112</v>
      </c>
      <c r="N11">
        <v>0.44500000000000001</v>
      </c>
      <c r="O11">
        <v>107.995</v>
      </c>
      <c r="P11">
        <v>242974</v>
      </c>
      <c r="Q11">
        <v>4</v>
      </c>
      <c r="R11">
        <v>0</v>
      </c>
      <c r="S11" t="str">
        <f t="shared" si="0"/>
        <v>Not Rap</v>
      </c>
    </row>
    <row r="12" spans="1:19" x14ac:dyDescent="0.25">
      <c r="A12" t="s">
        <v>551</v>
      </c>
      <c r="B12" t="s">
        <v>299</v>
      </c>
      <c r="C12">
        <v>73</v>
      </c>
      <c r="D12" t="s">
        <v>552</v>
      </c>
      <c r="E12">
        <v>0.34599999999999997</v>
      </c>
      <c r="F12">
        <v>0.55200000000000005</v>
      </c>
      <c r="G12">
        <v>0</v>
      </c>
      <c r="H12">
        <v>-6.8639999999999999</v>
      </c>
      <c r="I12">
        <v>0</v>
      </c>
      <c r="J12">
        <v>2.8199999999999999E-2</v>
      </c>
      <c r="K12">
        <v>0.41699999999999998</v>
      </c>
      <c r="L12">
        <v>0</v>
      </c>
      <c r="M12">
        <v>0.114</v>
      </c>
      <c r="N12">
        <v>7.8899999999999998E-2</v>
      </c>
      <c r="O12">
        <v>75.881</v>
      </c>
      <c r="P12">
        <v>286480</v>
      </c>
      <c r="Q12">
        <v>4</v>
      </c>
      <c r="R12">
        <v>0</v>
      </c>
      <c r="S12" t="str">
        <f t="shared" si="0"/>
        <v>Not Rap</v>
      </c>
    </row>
    <row r="13" spans="1:19" x14ac:dyDescent="0.25">
      <c r="A13" t="s">
        <v>1198</v>
      </c>
      <c r="B13" t="s">
        <v>299</v>
      </c>
      <c r="C13">
        <v>72</v>
      </c>
      <c r="D13" t="s">
        <v>1199</v>
      </c>
      <c r="E13">
        <v>0.47</v>
      </c>
      <c r="F13">
        <v>0.43099999999999999</v>
      </c>
      <c r="G13">
        <v>5</v>
      </c>
      <c r="H13">
        <v>-6.1289999999999996</v>
      </c>
      <c r="I13">
        <v>0</v>
      </c>
      <c r="J13">
        <v>3.4200000000000001E-2</v>
      </c>
      <c r="K13">
        <v>0.32900000000000001</v>
      </c>
      <c r="L13">
        <v>0</v>
      </c>
      <c r="M13">
        <v>8.5400000000000004E-2</v>
      </c>
      <c r="N13">
        <v>0.28899999999999998</v>
      </c>
      <c r="O13">
        <v>157.97999999999999</v>
      </c>
      <c r="P13">
        <v>295502</v>
      </c>
      <c r="Q13">
        <v>4</v>
      </c>
      <c r="R13">
        <v>0</v>
      </c>
      <c r="S13" t="str">
        <f t="shared" si="0"/>
        <v>Not Rap</v>
      </c>
    </row>
    <row r="14" spans="1:19" x14ac:dyDescent="0.25">
      <c r="A14" t="s">
        <v>1198</v>
      </c>
      <c r="B14" t="s">
        <v>299</v>
      </c>
      <c r="C14">
        <v>72</v>
      </c>
      <c r="D14" t="s">
        <v>1199</v>
      </c>
      <c r="E14">
        <v>0.47</v>
      </c>
      <c r="F14">
        <v>0.43099999999999999</v>
      </c>
      <c r="G14">
        <v>5</v>
      </c>
      <c r="H14">
        <v>-6.1289999999999996</v>
      </c>
      <c r="I14">
        <v>0</v>
      </c>
      <c r="J14">
        <v>3.4200000000000001E-2</v>
      </c>
      <c r="K14">
        <v>0.32900000000000001</v>
      </c>
      <c r="L14">
        <v>0</v>
      </c>
      <c r="M14">
        <v>8.5400000000000004E-2</v>
      </c>
      <c r="N14">
        <v>0.28899999999999998</v>
      </c>
      <c r="O14">
        <v>157.97999999999999</v>
      </c>
      <c r="P14">
        <v>295502</v>
      </c>
      <c r="Q14">
        <v>4</v>
      </c>
      <c r="R14">
        <v>0</v>
      </c>
      <c r="S14" t="str">
        <f t="shared" si="0"/>
        <v>Not Rap</v>
      </c>
    </row>
    <row r="15" spans="1:19" x14ac:dyDescent="0.25">
      <c r="A15" t="s">
        <v>1368</v>
      </c>
      <c r="B15" t="s">
        <v>1369</v>
      </c>
      <c r="C15">
        <v>76</v>
      </c>
      <c r="D15" t="s">
        <v>1370</v>
      </c>
      <c r="E15">
        <v>0.58899999999999997</v>
      </c>
      <c r="F15">
        <v>0.65100000000000002</v>
      </c>
      <c r="G15">
        <v>6</v>
      </c>
      <c r="H15">
        <v>-5.0970000000000004</v>
      </c>
      <c r="I15">
        <v>1</v>
      </c>
      <c r="J15">
        <v>3.0599999999999999E-2</v>
      </c>
      <c r="K15">
        <v>2.9100000000000001E-2</v>
      </c>
      <c r="L15">
        <v>3.1999999999999999E-6</v>
      </c>
      <c r="M15">
        <v>0.111</v>
      </c>
      <c r="N15">
        <v>0.16600000000000001</v>
      </c>
      <c r="O15">
        <v>90.010999999999996</v>
      </c>
      <c r="P15">
        <v>212627</v>
      </c>
      <c r="Q15">
        <v>4</v>
      </c>
      <c r="R15">
        <v>0</v>
      </c>
      <c r="S15" t="str">
        <f t="shared" si="0"/>
        <v>Not Rap</v>
      </c>
    </row>
    <row r="16" spans="1:19" x14ac:dyDescent="0.25">
      <c r="A16" t="s">
        <v>676</v>
      </c>
      <c r="B16" t="s">
        <v>677</v>
      </c>
      <c r="C16">
        <v>40</v>
      </c>
      <c r="D16" t="s">
        <v>678</v>
      </c>
      <c r="E16">
        <v>0.38300000000000001</v>
      </c>
      <c r="F16">
        <v>0.84</v>
      </c>
      <c r="G16">
        <v>10</v>
      </c>
      <c r="H16">
        <v>-6.2930000000000001</v>
      </c>
      <c r="I16">
        <v>1</v>
      </c>
      <c r="J16">
        <v>3.9699999999999999E-2</v>
      </c>
      <c r="K16">
        <v>1.58E-3</v>
      </c>
      <c r="L16">
        <v>3.0999999999999999E-3</v>
      </c>
      <c r="M16">
        <v>0.29199999999999998</v>
      </c>
      <c r="N16">
        <v>0.434</v>
      </c>
      <c r="O16">
        <v>179.51599999999999</v>
      </c>
      <c r="P16">
        <v>258387</v>
      </c>
      <c r="Q16">
        <v>4</v>
      </c>
      <c r="R16">
        <v>0</v>
      </c>
      <c r="S16" t="str">
        <f t="shared" si="0"/>
        <v>Not Rap</v>
      </c>
    </row>
    <row r="17" spans="1:19" x14ac:dyDescent="0.25">
      <c r="A17" t="s">
        <v>72</v>
      </c>
      <c r="B17" t="s">
        <v>73</v>
      </c>
      <c r="C17">
        <v>43</v>
      </c>
      <c r="D17" t="s">
        <v>74</v>
      </c>
      <c r="E17">
        <v>0.503</v>
      </c>
      <c r="F17">
        <v>0.44500000000000001</v>
      </c>
      <c r="G17">
        <v>7</v>
      </c>
      <c r="H17">
        <v>-6.5309999999999997</v>
      </c>
      <c r="I17">
        <v>1</v>
      </c>
      <c r="J17">
        <v>3.1800000000000002E-2</v>
      </c>
      <c r="K17">
        <v>0.65200000000000002</v>
      </c>
      <c r="L17">
        <v>0</v>
      </c>
      <c r="M17">
        <v>0.11</v>
      </c>
      <c r="N17">
        <v>0.16200000000000001</v>
      </c>
      <c r="O17">
        <v>144.02799999999999</v>
      </c>
      <c r="P17">
        <v>230800</v>
      </c>
      <c r="Q17">
        <v>4</v>
      </c>
      <c r="R17">
        <v>0</v>
      </c>
      <c r="S17" t="str">
        <f t="shared" si="0"/>
        <v>Not Rap</v>
      </c>
    </row>
    <row r="18" spans="1:19" x14ac:dyDescent="0.25">
      <c r="A18" t="s">
        <v>500</v>
      </c>
      <c r="B18" t="s">
        <v>73</v>
      </c>
      <c r="C18">
        <v>41</v>
      </c>
      <c r="D18" t="s">
        <v>501</v>
      </c>
      <c r="E18">
        <v>0.57599999999999996</v>
      </c>
      <c r="F18">
        <v>0.69399999999999995</v>
      </c>
      <c r="G18">
        <v>3</v>
      </c>
      <c r="H18">
        <v>-3.66</v>
      </c>
      <c r="I18">
        <v>1</v>
      </c>
      <c r="J18">
        <v>3.32E-2</v>
      </c>
      <c r="K18">
        <v>0.312</v>
      </c>
      <c r="L18">
        <v>0</v>
      </c>
      <c r="M18">
        <v>0.111</v>
      </c>
      <c r="N18">
        <v>0.255</v>
      </c>
      <c r="O18">
        <v>119.92400000000001</v>
      </c>
      <c r="P18">
        <v>226253</v>
      </c>
      <c r="Q18">
        <v>4</v>
      </c>
      <c r="R18">
        <v>0</v>
      </c>
      <c r="S18" t="str">
        <f t="shared" si="0"/>
        <v>Not Rap</v>
      </c>
    </row>
    <row r="19" spans="1:19" x14ac:dyDescent="0.25">
      <c r="A19" t="s">
        <v>870</v>
      </c>
      <c r="B19" t="s">
        <v>73</v>
      </c>
      <c r="C19">
        <v>47</v>
      </c>
      <c r="D19" t="s">
        <v>871</v>
      </c>
      <c r="E19">
        <v>0.42599999999999999</v>
      </c>
      <c r="F19">
        <v>0.73099999999999998</v>
      </c>
      <c r="G19">
        <v>4</v>
      </c>
      <c r="H19">
        <v>-3.085</v>
      </c>
      <c r="I19">
        <v>1</v>
      </c>
      <c r="J19">
        <v>3.7699999999999997E-2</v>
      </c>
      <c r="K19">
        <v>0.39200000000000002</v>
      </c>
      <c r="L19">
        <v>0</v>
      </c>
      <c r="M19">
        <v>0.216</v>
      </c>
      <c r="N19">
        <v>0.372</v>
      </c>
      <c r="O19">
        <v>134.56299999999999</v>
      </c>
      <c r="P19">
        <v>268080</v>
      </c>
      <c r="Q19">
        <v>4</v>
      </c>
      <c r="R19">
        <v>0</v>
      </c>
      <c r="S19" t="str">
        <f t="shared" si="0"/>
        <v>Not Rap</v>
      </c>
    </row>
    <row r="20" spans="1:19" x14ac:dyDescent="0.25">
      <c r="A20" t="s">
        <v>1146</v>
      </c>
      <c r="B20" t="s">
        <v>73</v>
      </c>
      <c r="C20">
        <v>44</v>
      </c>
      <c r="D20" t="s">
        <v>1147</v>
      </c>
      <c r="E20">
        <v>0.54900000000000004</v>
      </c>
      <c r="F20">
        <v>0.66200000000000003</v>
      </c>
      <c r="G20">
        <v>0</v>
      </c>
      <c r="H20">
        <v>-4.1909999999999998</v>
      </c>
      <c r="I20">
        <v>0</v>
      </c>
      <c r="J20">
        <v>4.4400000000000002E-2</v>
      </c>
      <c r="K20">
        <v>8.0199999999999994E-2</v>
      </c>
      <c r="L20">
        <v>0</v>
      </c>
      <c r="M20">
        <v>0.193</v>
      </c>
      <c r="N20">
        <v>0.51300000000000001</v>
      </c>
      <c r="O20">
        <v>143.93299999999999</v>
      </c>
      <c r="P20">
        <v>200840</v>
      </c>
      <c r="Q20">
        <v>4</v>
      </c>
      <c r="R20">
        <v>0</v>
      </c>
      <c r="S20" t="str">
        <f t="shared" si="0"/>
        <v>Not Rap</v>
      </c>
    </row>
    <row r="21" spans="1:19" x14ac:dyDescent="0.25">
      <c r="A21" t="s">
        <v>1450</v>
      </c>
      <c r="B21" t="s">
        <v>73</v>
      </c>
      <c r="C21">
        <v>57</v>
      </c>
      <c r="D21" t="s">
        <v>1451</v>
      </c>
      <c r="E21">
        <v>0.69399999999999995</v>
      </c>
      <c r="F21">
        <v>0.86299999999999999</v>
      </c>
      <c r="G21">
        <v>7</v>
      </c>
      <c r="H21">
        <v>-3.8809999999999998</v>
      </c>
      <c r="I21">
        <v>1</v>
      </c>
      <c r="J21">
        <v>4.4600000000000001E-2</v>
      </c>
      <c r="K21">
        <v>0.33100000000000002</v>
      </c>
      <c r="L21">
        <v>0</v>
      </c>
      <c r="M21">
        <v>0.111</v>
      </c>
      <c r="N21">
        <v>0.373</v>
      </c>
      <c r="O21">
        <v>127.958</v>
      </c>
      <c r="P21">
        <v>218733</v>
      </c>
      <c r="Q21">
        <v>4</v>
      </c>
      <c r="R21">
        <v>0</v>
      </c>
      <c r="S21" t="str">
        <f t="shared" si="0"/>
        <v>Not Rap</v>
      </c>
    </row>
    <row r="22" spans="1:19" x14ac:dyDescent="0.25">
      <c r="A22" t="s">
        <v>1357</v>
      </c>
      <c r="B22" t="s">
        <v>1358</v>
      </c>
      <c r="C22">
        <v>54</v>
      </c>
      <c r="D22" t="s">
        <v>1359</v>
      </c>
      <c r="E22">
        <v>0.52100000000000002</v>
      </c>
      <c r="F22">
        <v>0.754</v>
      </c>
      <c r="G22">
        <v>5</v>
      </c>
      <c r="H22">
        <v>-4.1440000000000001</v>
      </c>
      <c r="I22">
        <v>1</v>
      </c>
      <c r="J22">
        <v>6.3399999999999998E-2</v>
      </c>
      <c r="K22">
        <v>3.73E-2</v>
      </c>
      <c r="L22">
        <v>0</v>
      </c>
      <c r="M22">
        <v>0.23899999999999999</v>
      </c>
      <c r="N22">
        <v>0.35199999999999998</v>
      </c>
      <c r="O22">
        <v>125.876</v>
      </c>
      <c r="P22">
        <v>209867</v>
      </c>
      <c r="Q22">
        <v>4</v>
      </c>
      <c r="R22">
        <v>0</v>
      </c>
      <c r="S22" t="str">
        <f t="shared" si="0"/>
        <v>Not Rap</v>
      </c>
    </row>
    <row r="23" spans="1:19" x14ac:dyDescent="0.25">
      <c r="A23" t="s">
        <v>289</v>
      </c>
      <c r="B23" t="s">
        <v>290</v>
      </c>
      <c r="C23">
        <v>70</v>
      </c>
      <c r="D23" t="s">
        <v>291</v>
      </c>
      <c r="E23">
        <v>0.72599999999999998</v>
      </c>
      <c r="F23">
        <v>0.93100000000000005</v>
      </c>
      <c r="G23">
        <v>11</v>
      </c>
      <c r="H23">
        <v>-4.1520000000000001</v>
      </c>
      <c r="I23">
        <v>0</v>
      </c>
      <c r="J23">
        <v>4.6899999999999997E-2</v>
      </c>
      <c r="K23">
        <v>2.18E-2</v>
      </c>
      <c r="L23">
        <v>2.7500000000000002E-4</v>
      </c>
      <c r="M23">
        <v>0.14299999999999999</v>
      </c>
      <c r="N23">
        <v>0.79600000000000004</v>
      </c>
      <c r="O23">
        <v>126.976</v>
      </c>
      <c r="P23">
        <v>195105</v>
      </c>
      <c r="Q23">
        <v>4</v>
      </c>
      <c r="R23">
        <v>0</v>
      </c>
      <c r="S23" t="str">
        <f t="shared" si="0"/>
        <v>Not Rap</v>
      </c>
    </row>
    <row r="24" spans="1:19" x14ac:dyDescent="0.25">
      <c r="A24" t="s">
        <v>289</v>
      </c>
      <c r="B24" t="s">
        <v>290</v>
      </c>
      <c r="C24">
        <v>70</v>
      </c>
      <c r="D24" t="s">
        <v>291</v>
      </c>
      <c r="E24">
        <v>0.72599999999999998</v>
      </c>
      <c r="F24">
        <v>0.93100000000000005</v>
      </c>
      <c r="G24">
        <v>11</v>
      </c>
      <c r="H24">
        <v>-4.1520000000000001</v>
      </c>
      <c r="I24">
        <v>0</v>
      </c>
      <c r="J24">
        <v>4.6899999999999997E-2</v>
      </c>
      <c r="K24">
        <v>2.18E-2</v>
      </c>
      <c r="L24">
        <v>2.7500000000000002E-4</v>
      </c>
      <c r="M24">
        <v>0.14299999999999999</v>
      </c>
      <c r="N24">
        <v>0.79600000000000004</v>
      </c>
      <c r="O24">
        <v>126.976</v>
      </c>
      <c r="P24">
        <v>195105</v>
      </c>
      <c r="Q24">
        <v>4</v>
      </c>
      <c r="R24">
        <v>0</v>
      </c>
      <c r="S24" t="str">
        <f t="shared" si="0"/>
        <v>Not Rap</v>
      </c>
    </row>
    <row r="25" spans="1:19" x14ac:dyDescent="0.25">
      <c r="A25" t="s">
        <v>2065</v>
      </c>
      <c r="B25" t="s">
        <v>2066</v>
      </c>
      <c r="C25">
        <v>57</v>
      </c>
      <c r="D25" t="s">
        <v>2067</v>
      </c>
      <c r="E25">
        <v>0.70099999999999996</v>
      </c>
      <c r="F25">
        <v>0.63400000000000001</v>
      </c>
      <c r="G25">
        <v>1</v>
      </c>
      <c r="H25">
        <v>-4.16</v>
      </c>
      <c r="I25">
        <v>1</v>
      </c>
      <c r="J25">
        <v>3.44E-2</v>
      </c>
      <c r="K25">
        <v>0.26100000000000001</v>
      </c>
      <c r="L25">
        <v>0</v>
      </c>
      <c r="M25">
        <v>0.13100000000000001</v>
      </c>
      <c r="N25">
        <v>0.371</v>
      </c>
      <c r="O25">
        <v>121.047</v>
      </c>
      <c r="P25">
        <v>180094</v>
      </c>
      <c r="Q25">
        <v>4</v>
      </c>
      <c r="R25">
        <v>0</v>
      </c>
      <c r="S25" t="str">
        <f t="shared" si="0"/>
        <v>Not Rap</v>
      </c>
    </row>
    <row r="26" spans="1:19" x14ac:dyDescent="0.25">
      <c r="A26" t="s">
        <v>1859</v>
      </c>
      <c r="B26" t="s">
        <v>1860</v>
      </c>
      <c r="C26">
        <v>46</v>
      </c>
      <c r="D26" t="s">
        <v>1861</v>
      </c>
      <c r="E26">
        <v>0.86299999999999999</v>
      </c>
      <c r="F26">
        <v>0.65700000000000003</v>
      </c>
      <c r="G26">
        <v>7</v>
      </c>
      <c r="H26">
        <v>-7.2949999999999999</v>
      </c>
      <c r="I26">
        <v>1</v>
      </c>
      <c r="J26">
        <v>0.105</v>
      </c>
      <c r="K26">
        <v>0.26400000000000001</v>
      </c>
      <c r="L26">
        <v>6.1900000000000002E-3</v>
      </c>
      <c r="M26">
        <v>7.1300000000000002E-2</v>
      </c>
      <c r="N26">
        <v>0.82899999999999996</v>
      </c>
      <c r="O26">
        <v>115.958</v>
      </c>
      <c r="P26">
        <v>235813</v>
      </c>
      <c r="Q26">
        <v>4</v>
      </c>
      <c r="R26">
        <v>0</v>
      </c>
      <c r="S26" t="str">
        <f t="shared" si="0"/>
        <v>Not Rap</v>
      </c>
    </row>
    <row r="27" spans="1:19" x14ac:dyDescent="0.25">
      <c r="A27" t="s">
        <v>694</v>
      </c>
      <c r="B27" t="s">
        <v>695</v>
      </c>
      <c r="C27">
        <v>76</v>
      </c>
      <c r="D27" t="s">
        <v>696</v>
      </c>
      <c r="E27">
        <v>0.48199999999999998</v>
      </c>
      <c r="F27">
        <v>0.70599999999999996</v>
      </c>
      <c r="G27">
        <v>9</v>
      </c>
      <c r="H27">
        <v>-5.7619999999999996</v>
      </c>
      <c r="I27">
        <v>1</v>
      </c>
      <c r="J27">
        <v>6.0900000000000003E-2</v>
      </c>
      <c r="K27">
        <v>0.13500000000000001</v>
      </c>
      <c r="L27">
        <v>1.06E-3</v>
      </c>
      <c r="M27">
        <v>0.105</v>
      </c>
      <c r="N27">
        <v>0.14399999999999999</v>
      </c>
      <c r="O27">
        <v>92.494</v>
      </c>
      <c r="P27">
        <v>224920</v>
      </c>
      <c r="Q27">
        <v>4</v>
      </c>
      <c r="R27">
        <v>0</v>
      </c>
      <c r="S27" t="str">
        <f t="shared" si="0"/>
        <v>Not Rap</v>
      </c>
    </row>
    <row r="28" spans="1:19" x14ac:dyDescent="0.25">
      <c r="A28" t="s">
        <v>449</v>
      </c>
      <c r="B28" t="s">
        <v>450</v>
      </c>
      <c r="C28">
        <v>65</v>
      </c>
      <c r="D28" t="s">
        <v>451</v>
      </c>
      <c r="E28">
        <v>0.84</v>
      </c>
      <c r="F28">
        <v>0.48199999999999998</v>
      </c>
      <c r="G28">
        <v>6</v>
      </c>
      <c r="H28">
        <v>-7.1159999999999997</v>
      </c>
      <c r="I28">
        <v>0</v>
      </c>
      <c r="J28">
        <v>3.3300000000000003E-2</v>
      </c>
      <c r="K28">
        <v>0.20200000000000001</v>
      </c>
      <c r="L28">
        <v>0</v>
      </c>
      <c r="M28">
        <v>8.7300000000000003E-2</v>
      </c>
      <c r="N28">
        <v>0.95699999999999996</v>
      </c>
      <c r="O28">
        <v>95.498000000000005</v>
      </c>
      <c r="P28">
        <v>243053</v>
      </c>
      <c r="Q28">
        <v>4</v>
      </c>
      <c r="R28">
        <v>0</v>
      </c>
      <c r="S28" t="str">
        <f t="shared" si="0"/>
        <v>Not Rap</v>
      </c>
    </row>
    <row r="29" spans="1:19" x14ac:dyDescent="0.25">
      <c r="A29" t="s">
        <v>1659</v>
      </c>
      <c r="B29" t="s">
        <v>1660</v>
      </c>
      <c r="C29">
        <v>40</v>
      </c>
      <c r="D29" t="s">
        <v>1661</v>
      </c>
      <c r="E29">
        <v>0.77900000000000003</v>
      </c>
      <c r="F29">
        <v>0.91100000000000003</v>
      </c>
      <c r="G29">
        <v>6</v>
      </c>
      <c r="H29">
        <v>-4.9569999999999999</v>
      </c>
      <c r="I29">
        <v>1</v>
      </c>
      <c r="J29">
        <v>4.9399999999999999E-2</v>
      </c>
      <c r="K29">
        <v>1.6799999999999999E-2</v>
      </c>
      <c r="L29">
        <v>0.32700000000000001</v>
      </c>
      <c r="M29">
        <v>0.22600000000000001</v>
      </c>
      <c r="N29">
        <v>0.27100000000000002</v>
      </c>
      <c r="O29">
        <v>121.982</v>
      </c>
      <c r="P29">
        <v>247377</v>
      </c>
      <c r="Q29">
        <v>4</v>
      </c>
      <c r="R29">
        <v>0</v>
      </c>
      <c r="S29" t="str">
        <f t="shared" si="0"/>
        <v>Not Rap</v>
      </c>
    </row>
    <row r="30" spans="1:19" x14ac:dyDescent="0.25">
      <c r="A30" t="s">
        <v>1178</v>
      </c>
      <c r="B30" t="s">
        <v>1179</v>
      </c>
      <c r="C30">
        <v>57</v>
      </c>
      <c r="D30" t="s">
        <v>1180</v>
      </c>
      <c r="E30">
        <v>0.73199999999999998</v>
      </c>
      <c r="F30">
        <v>0.82</v>
      </c>
      <c r="G30">
        <v>8</v>
      </c>
      <c r="H30">
        <v>-5.9480000000000004</v>
      </c>
      <c r="I30">
        <v>0</v>
      </c>
      <c r="J30">
        <v>4.2700000000000002E-2</v>
      </c>
      <c r="K30">
        <v>0.32300000000000001</v>
      </c>
      <c r="L30">
        <v>3.49E-3</v>
      </c>
      <c r="M30">
        <v>8.6800000000000002E-2</v>
      </c>
      <c r="N30">
        <v>0.97799999999999998</v>
      </c>
      <c r="O30">
        <v>112.991</v>
      </c>
      <c r="P30">
        <v>179507</v>
      </c>
      <c r="Q30">
        <v>4</v>
      </c>
      <c r="R30">
        <v>0</v>
      </c>
      <c r="S30" t="str">
        <f t="shared" si="0"/>
        <v>Not Rap</v>
      </c>
    </row>
    <row r="31" spans="1:19" x14ac:dyDescent="0.25">
      <c r="A31" t="s">
        <v>1371</v>
      </c>
      <c r="B31" t="s">
        <v>1179</v>
      </c>
      <c r="C31">
        <v>70</v>
      </c>
      <c r="D31" t="s">
        <v>1372</v>
      </c>
      <c r="E31">
        <v>0.68799999999999994</v>
      </c>
      <c r="F31">
        <v>0.72899999999999998</v>
      </c>
      <c r="G31">
        <v>2</v>
      </c>
      <c r="H31">
        <v>-5.9390000000000001</v>
      </c>
      <c r="I31">
        <v>1</v>
      </c>
      <c r="J31">
        <v>3.15E-2</v>
      </c>
      <c r="K31">
        <v>0.109</v>
      </c>
      <c r="L31">
        <v>0</v>
      </c>
      <c r="M31">
        <v>0.22500000000000001</v>
      </c>
      <c r="N31">
        <v>0.90900000000000003</v>
      </c>
      <c r="O31">
        <v>127.999</v>
      </c>
      <c r="P31">
        <v>210467</v>
      </c>
      <c r="Q31">
        <v>4</v>
      </c>
      <c r="R31">
        <v>0</v>
      </c>
      <c r="S31" t="str">
        <f t="shared" si="0"/>
        <v>Not Rap</v>
      </c>
    </row>
    <row r="32" spans="1:19" x14ac:dyDescent="0.25">
      <c r="A32" t="s">
        <v>1799</v>
      </c>
      <c r="B32" t="s">
        <v>1179</v>
      </c>
      <c r="C32">
        <v>70</v>
      </c>
      <c r="D32" t="s">
        <v>1800</v>
      </c>
      <c r="E32">
        <v>0.70599999999999996</v>
      </c>
      <c r="F32">
        <v>0.84399999999999997</v>
      </c>
      <c r="G32">
        <v>6</v>
      </c>
      <c r="H32">
        <v>-4.0540000000000003</v>
      </c>
      <c r="I32">
        <v>0</v>
      </c>
      <c r="J32">
        <v>7.3700000000000002E-2</v>
      </c>
      <c r="K32">
        <v>2.2200000000000001E-2</v>
      </c>
      <c r="L32">
        <v>0</v>
      </c>
      <c r="M32">
        <v>0.35499999999999998</v>
      </c>
      <c r="N32">
        <v>0.76200000000000001</v>
      </c>
      <c r="O32">
        <v>100.005</v>
      </c>
      <c r="P32">
        <v>204667</v>
      </c>
      <c r="Q32">
        <v>4</v>
      </c>
      <c r="R32">
        <v>0</v>
      </c>
      <c r="S32" t="str">
        <f t="shared" si="0"/>
        <v>Not Rap</v>
      </c>
    </row>
    <row r="33" spans="1:19" x14ac:dyDescent="0.25">
      <c r="A33" t="s">
        <v>1101</v>
      </c>
      <c r="B33" t="s">
        <v>1102</v>
      </c>
      <c r="C33">
        <v>59</v>
      </c>
      <c r="D33" t="s">
        <v>1103</v>
      </c>
      <c r="E33">
        <v>0.67500000000000004</v>
      </c>
      <c r="F33">
        <v>0.89400000000000002</v>
      </c>
      <c r="G33">
        <v>2</v>
      </c>
      <c r="H33">
        <v>-2.4420000000000002</v>
      </c>
      <c r="I33">
        <v>1</v>
      </c>
      <c r="J33">
        <v>3.5499999999999997E-2</v>
      </c>
      <c r="K33">
        <v>5.9900000000000002E-2</v>
      </c>
      <c r="L33">
        <v>4.5199999999999998E-4</v>
      </c>
      <c r="M33">
        <v>4.8399999999999999E-2</v>
      </c>
      <c r="N33">
        <v>0.53700000000000003</v>
      </c>
      <c r="O33">
        <v>100.01</v>
      </c>
      <c r="P33">
        <v>194187</v>
      </c>
      <c r="Q33">
        <v>4</v>
      </c>
      <c r="R33">
        <v>0</v>
      </c>
      <c r="S33" t="str">
        <f t="shared" si="0"/>
        <v>Not Rap</v>
      </c>
    </row>
    <row r="34" spans="1:19" x14ac:dyDescent="0.25">
      <c r="A34" t="s">
        <v>511</v>
      </c>
      <c r="B34" t="s">
        <v>512</v>
      </c>
      <c r="C34">
        <v>73</v>
      </c>
      <c r="D34" t="s">
        <v>513</v>
      </c>
      <c r="E34">
        <v>0.49</v>
      </c>
      <c r="F34">
        <v>0.72499999999999998</v>
      </c>
      <c r="G34">
        <v>10</v>
      </c>
      <c r="H34">
        <v>-3.3039999999999998</v>
      </c>
      <c r="I34">
        <v>1</v>
      </c>
      <c r="J34">
        <v>3.9199999999999999E-2</v>
      </c>
      <c r="K34">
        <v>0.123</v>
      </c>
      <c r="L34">
        <v>2.6800000000000001E-5</v>
      </c>
      <c r="M34">
        <v>9.8299999999999998E-2</v>
      </c>
      <c r="N34">
        <v>0.33500000000000002</v>
      </c>
      <c r="O34">
        <v>123.28</v>
      </c>
      <c r="P34">
        <v>240440</v>
      </c>
      <c r="Q34">
        <v>4</v>
      </c>
      <c r="R34">
        <v>0</v>
      </c>
      <c r="S34" t="str">
        <f t="shared" si="0"/>
        <v>Not Rap</v>
      </c>
    </row>
    <row r="35" spans="1:19" x14ac:dyDescent="0.25">
      <c r="A35" t="s">
        <v>1139</v>
      </c>
      <c r="B35" t="s">
        <v>1140</v>
      </c>
      <c r="C35">
        <v>45</v>
      </c>
      <c r="D35" t="s">
        <v>1141</v>
      </c>
      <c r="E35">
        <v>0.66900000000000004</v>
      </c>
      <c r="F35">
        <v>0.68600000000000005</v>
      </c>
      <c r="G35">
        <v>9</v>
      </c>
      <c r="H35">
        <v>-7.2160000000000002</v>
      </c>
      <c r="I35">
        <v>0</v>
      </c>
      <c r="J35">
        <v>3.9300000000000002E-2</v>
      </c>
      <c r="K35">
        <v>3.9500000000000004E-3</v>
      </c>
      <c r="L35">
        <v>2.8299999999999999E-4</v>
      </c>
      <c r="M35">
        <v>0.113</v>
      </c>
      <c r="N35">
        <v>0.56499999999999995</v>
      </c>
      <c r="O35">
        <v>103.824</v>
      </c>
      <c r="P35">
        <v>201987</v>
      </c>
      <c r="Q35">
        <v>4</v>
      </c>
      <c r="R35">
        <v>0</v>
      </c>
      <c r="S35" t="str">
        <f t="shared" si="0"/>
        <v>Not Rap</v>
      </c>
    </row>
    <row r="36" spans="1:19" x14ac:dyDescent="0.25">
      <c r="A36" t="s">
        <v>1898</v>
      </c>
      <c r="B36" t="s">
        <v>1899</v>
      </c>
      <c r="C36">
        <v>53</v>
      </c>
      <c r="D36" t="s">
        <v>1900</v>
      </c>
      <c r="E36">
        <v>0.68300000000000005</v>
      </c>
      <c r="F36">
        <v>0.622</v>
      </c>
      <c r="G36">
        <v>1</v>
      </c>
      <c r="H36">
        <v>-5.8949999999999996</v>
      </c>
      <c r="I36">
        <v>0</v>
      </c>
      <c r="J36">
        <v>0.17499999999999999</v>
      </c>
      <c r="K36">
        <v>1.6500000000000001E-2</v>
      </c>
      <c r="L36">
        <v>0</v>
      </c>
      <c r="M36">
        <v>0.12</v>
      </c>
      <c r="N36">
        <v>0.32800000000000001</v>
      </c>
      <c r="O36">
        <v>159.946</v>
      </c>
      <c r="P36">
        <v>183000</v>
      </c>
      <c r="Q36">
        <v>4</v>
      </c>
      <c r="R36">
        <v>1</v>
      </c>
      <c r="S36" t="str">
        <f t="shared" si="0"/>
        <v>Rap</v>
      </c>
    </row>
    <row r="37" spans="1:19" x14ac:dyDescent="0.25">
      <c r="A37" t="s">
        <v>1898</v>
      </c>
      <c r="B37" t="s">
        <v>1899</v>
      </c>
      <c r="C37">
        <v>53</v>
      </c>
      <c r="D37" t="s">
        <v>1900</v>
      </c>
      <c r="E37">
        <v>0.68300000000000005</v>
      </c>
      <c r="F37">
        <v>0.622</v>
      </c>
      <c r="G37">
        <v>1</v>
      </c>
      <c r="H37">
        <v>-5.8949999999999996</v>
      </c>
      <c r="I37">
        <v>0</v>
      </c>
      <c r="J37">
        <v>0.17499999999999999</v>
      </c>
      <c r="K37">
        <v>1.6500000000000001E-2</v>
      </c>
      <c r="L37">
        <v>0</v>
      </c>
      <c r="M37">
        <v>0.12</v>
      </c>
      <c r="N37">
        <v>0.32800000000000001</v>
      </c>
      <c r="O37">
        <v>159.946</v>
      </c>
      <c r="P37">
        <v>183000</v>
      </c>
      <c r="Q37">
        <v>4</v>
      </c>
      <c r="R37">
        <v>1</v>
      </c>
      <c r="S37" t="str">
        <f t="shared" si="0"/>
        <v>Rap</v>
      </c>
    </row>
    <row r="38" spans="1:19" x14ac:dyDescent="0.25">
      <c r="A38" t="s">
        <v>466</v>
      </c>
      <c r="B38" t="s">
        <v>467</v>
      </c>
      <c r="C38">
        <v>36</v>
      </c>
      <c r="D38" t="s">
        <v>468</v>
      </c>
      <c r="E38">
        <v>0.49199999999999999</v>
      </c>
      <c r="F38">
        <v>0.67900000000000005</v>
      </c>
      <c r="G38">
        <v>5</v>
      </c>
      <c r="H38">
        <v>-5.2240000000000002</v>
      </c>
      <c r="I38">
        <v>1</v>
      </c>
      <c r="J38">
        <v>3.9800000000000002E-2</v>
      </c>
      <c r="K38">
        <v>0.6</v>
      </c>
      <c r="L38">
        <v>0</v>
      </c>
      <c r="M38">
        <v>0.38100000000000001</v>
      </c>
      <c r="N38">
        <v>0.53600000000000003</v>
      </c>
      <c r="O38">
        <v>152.02099999999999</v>
      </c>
      <c r="P38">
        <v>208747</v>
      </c>
      <c r="Q38">
        <v>4</v>
      </c>
      <c r="R38">
        <v>0</v>
      </c>
      <c r="S38" t="str">
        <f t="shared" si="0"/>
        <v>Not Rap</v>
      </c>
    </row>
    <row r="39" spans="1:19" x14ac:dyDescent="0.25">
      <c r="A39" t="s">
        <v>646</v>
      </c>
      <c r="B39" t="s">
        <v>467</v>
      </c>
      <c r="C39">
        <v>37</v>
      </c>
      <c r="D39" t="s">
        <v>647</v>
      </c>
      <c r="E39">
        <v>0.53900000000000003</v>
      </c>
      <c r="F39">
        <v>0.8</v>
      </c>
      <c r="G39">
        <v>9</v>
      </c>
      <c r="H39">
        <v>-3.67</v>
      </c>
      <c r="I39">
        <v>0</v>
      </c>
      <c r="J39">
        <v>3.4099999999999998E-2</v>
      </c>
      <c r="K39">
        <v>0.20599999999999999</v>
      </c>
      <c r="L39">
        <v>0</v>
      </c>
      <c r="M39">
        <v>0.14699999999999999</v>
      </c>
      <c r="N39">
        <v>0.46100000000000002</v>
      </c>
      <c r="O39">
        <v>156.077</v>
      </c>
      <c r="P39">
        <v>180127</v>
      </c>
      <c r="Q39">
        <v>4</v>
      </c>
      <c r="R39">
        <v>0</v>
      </c>
      <c r="S39" t="str">
        <f t="shared" si="0"/>
        <v>Not Rap</v>
      </c>
    </row>
    <row r="40" spans="1:19" x14ac:dyDescent="0.25">
      <c r="A40" t="s">
        <v>1311</v>
      </c>
      <c r="B40" t="s">
        <v>467</v>
      </c>
      <c r="C40">
        <v>50</v>
      </c>
      <c r="D40" t="s">
        <v>1312</v>
      </c>
      <c r="E40">
        <v>0.56599999999999995</v>
      </c>
      <c r="F40">
        <v>0.627</v>
      </c>
      <c r="G40">
        <v>6</v>
      </c>
      <c r="H40">
        <v>-5.1130000000000004</v>
      </c>
      <c r="I40">
        <v>1</v>
      </c>
      <c r="J40">
        <v>2.9899999999999999E-2</v>
      </c>
      <c r="K40">
        <v>0.22900000000000001</v>
      </c>
      <c r="L40">
        <v>0</v>
      </c>
      <c r="M40">
        <v>9.0399999999999994E-2</v>
      </c>
      <c r="N40">
        <v>0.23599999999999999</v>
      </c>
      <c r="O40">
        <v>124.96299999999999</v>
      </c>
      <c r="P40">
        <v>211093</v>
      </c>
      <c r="Q40">
        <v>4</v>
      </c>
      <c r="R40">
        <v>0</v>
      </c>
      <c r="S40" t="str">
        <f t="shared" si="0"/>
        <v>Not Rap</v>
      </c>
    </row>
    <row r="41" spans="1:19" x14ac:dyDescent="0.25">
      <c r="A41" t="s">
        <v>1970</v>
      </c>
      <c r="B41" t="s">
        <v>467</v>
      </c>
      <c r="C41">
        <v>49</v>
      </c>
      <c r="D41" t="s">
        <v>1971</v>
      </c>
      <c r="E41">
        <v>0.52700000000000002</v>
      </c>
      <c r="F41">
        <v>0.44500000000000001</v>
      </c>
      <c r="G41">
        <v>4</v>
      </c>
      <c r="H41">
        <v>-8.9659999999999993</v>
      </c>
      <c r="I41">
        <v>1</v>
      </c>
      <c r="J41">
        <v>3.8800000000000001E-2</v>
      </c>
      <c r="K41">
        <v>0.35199999999999998</v>
      </c>
      <c r="L41">
        <v>0</v>
      </c>
      <c r="M41">
        <v>0.109</v>
      </c>
      <c r="N41">
        <v>8.4199999999999997E-2</v>
      </c>
      <c r="O41">
        <v>129.726</v>
      </c>
      <c r="P41">
        <v>218093</v>
      </c>
      <c r="Q41">
        <v>4</v>
      </c>
      <c r="R41">
        <v>0</v>
      </c>
      <c r="S41" t="str">
        <f t="shared" si="0"/>
        <v>Not Rap</v>
      </c>
    </row>
    <row r="42" spans="1:19" x14ac:dyDescent="0.25">
      <c r="A42" t="s">
        <v>469</v>
      </c>
      <c r="B42" t="s">
        <v>470</v>
      </c>
      <c r="C42">
        <v>56</v>
      </c>
      <c r="D42" t="s">
        <v>471</v>
      </c>
      <c r="E42">
        <v>0.54500000000000004</v>
      </c>
      <c r="F42">
        <v>0.70899999999999996</v>
      </c>
      <c r="G42">
        <v>0</v>
      </c>
      <c r="H42">
        <v>-5.0309999999999997</v>
      </c>
      <c r="I42">
        <v>1</v>
      </c>
      <c r="J42">
        <v>2.47E-2</v>
      </c>
      <c r="K42">
        <v>0.22900000000000001</v>
      </c>
      <c r="L42">
        <v>0</v>
      </c>
      <c r="M42">
        <v>8.6599999999999996E-2</v>
      </c>
      <c r="N42">
        <v>0.41799999999999998</v>
      </c>
      <c r="O42">
        <v>82.39</v>
      </c>
      <c r="P42">
        <v>234600</v>
      </c>
      <c r="Q42">
        <v>4</v>
      </c>
      <c r="R42">
        <v>0</v>
      </c>
      <c r="S42" t="str">
        <f t="shared" si="0"/>
        <v>Not Rap</v>
      </c>
    </row>
    <row r="43" spans="1:19" x14ac:dyDescent="0.25">
      <c r="A43" t="s">
        <v>920</v>
      </c>
      <c r="B43" t="s">
        <v>921</v>
      </c>
      <c r="C43">
        <v>27</v>
      </c>
      <c r="D43" t="s">
        <v>922</v>
      </c>
      <c r="E43">
        <v>0.748</v>
      </c>
      <c r="F43">
        <v>0.61799999999999999</v>
      </c>
      <c r="G43">
        <v>9</v>
      </c>
      <c r="H43">
        <v>-5.56</v>
      </c>
      <c r="I43">
        <v>0</v>
      </c>
      <c r="J43">
        <v>3.4500000000000003E-2</v>
      </c>
      <c r="K43">
        <v>0.34100000000000003</v>
      </c>
      <c r="L43">
        <v>0</v>
      </c>
      <c r="M43">
        <v>6.8400000000000002E-2</v>
      </c>
      <c r="N43">
        <v>0.79600000000000004</v>
      </c>
      <c r="O43">
        <v>111.968</v>
      </c>
      <c r="P43">
        <v>158560</v>
      </c>
      <c r="Q43">
        <v>4</v>
      </c>
      <c r="R43">
        <v>0</v>
      </c>
      <c r="S43" t="str">
        <f t="shared" si="0"/>
        <v>Not Rap</v>
      </c>
    </row>
    <row r="44" spans="1:19" x14ac:dyDescent="0.25">
      <c r="A44" t="s">
        <v>2136</v>
      </c>
      <c r="B44" t="s">
        <v>2137</v>
      </c>
      <c r="C44">
        <v>84</v>
      </c>
      <c r="D44" t="s">
        <v>2138</v>
      </c>
      <c r="E44">
        <v>0.78600000000000003</v>
      </c>
      <c r="F44">
        <v>0.80800000000000005</v>
      </c>
      <c r="G44">
        <v>7</v>
      </c>
      <c r="H44">
        <v>-3.702</v>
      </c>
      <c r="I44">
        <v>1</v>
      </c>
      <c r="J44">
        <v>8.8200000000000001E-2</v>
      </c>
      <c r="K44">
        <v>8.4599999999999995E-2</v>
      </c>
      <c r="L44">
        <v>2.8899999999999998E-4</v>
      </c>
      <c r="M44">
        <v>8.2199999999999995E-2</v>
      </c>
      <c r="N44">
        <v>0.60899999999999999</v>
      </c>
      <c r="O44">
        <v>105.027</v>
      </c>
      <c r="P44">
        <v>301714</v>
      </c>
      <c r="Q44">
        <v>4</v>
      </c>
      <c r="R44">
        <v>1</v>
      </c>
      <c r="S44" t="str">
        <f t="shared" si="0"/>
        <v>Rap</v>
      </c>
    </row>
    <row r="45" spans="1:19" x14ac:dyDescent="0.25">
      <c r="A45" t="s">
        <v>1054</v>
      </c>
      <c r="B45" t="s">
        <v>1055</v>
      </c>
      <c r="C45">
        <v>44</v>
      </c>
      <c r="D45" t="s">
        <v>1056</v>
      </c>
      <c r="E45">
        <v>0.60299999999999998</v>
      </c>
      <c r="F45">
        <v>0.80500000000000005</v>
      </c>
      <c r="G45">
        <v>1</v>
      </c>
      <c r="H45">
        <v>-5.3630000000000004</v>
      </c>
      <c r="I45">
        <v>0</v>
      </c>
      <c r="J45">
        <v>0.25900000000000001</v>
      </c>
      <c r="K45">
        <v>1.78E-2</v>
      </c>
      <c r="L45">
        <v>1.0200000000000001E-5</v>
      </c>
      <c r="M45">
        <v>0.13300000000000001</v>
      </c>
      <c r="N45">
        <v>0.61099999999999999</v>
      </c>
      <c r="O45">
        <v>102.73399999999999</v>
      </c>
      <c r="P45">
        <v>193893</v>
      </c>
      <c r="Q45">
        <v>4</v>
      </c>
      <c r="R45">
        <v>0</v>
      </c>
      <c r="S45" t="str">
        <f t="shared" si="0"/>
        <v>Not Rap</v>
      </c>
    </row>
    <row r="46" spans="1:19" x14ac:dyDescent="0.25">
      <c r="A46" t="s">
        <v>1099</v>
      </c>
      <c r="B46" t="s">
        <v>1055</v>
      </c>
      <c r="C46">
        <v>45</v>
      </c>
      <c r="D46" t="s">
        <v>1100</v>
      </c>
      <c r="E46">
        <v>0.68600000000000005</v>
      </c>
      <c r="F46">
        <v>0.70199999999999996</v>
      </c>
      <c r="G46">
        <v>7</v>
      </c>
      <c r="H46">
        <v>-5.3250000000000002</v>
      </c>
      <c r="I46">
        <v>0</v>
      </c>
      <c r="J46">
        <v>4.5499999999999999E-2</v>
      </c>
      <c r="K46">
        <v>6.3699999999999998E-3</v>
      </c>
      <c r="L46">
        <v>4.46E-5</v>
      </c>
      <c r="M46">
        <v>0.20399999999999999</v>
      </c>
      <c r="N46">
        <v>0.28999999999999998</v>
      </c>
      <c r="O46">
        <v>129.94800000000001</v>
      </c>
      <c r="P46">
        <v>214840</v>
      </c>
      <c r="Q46">
        <v>4</v>
      </c>
      <c r="R46">
        <v>0</v>
      </c>
      <c r="S46" t="str">
        <f t="shared" si="0"/>
        <v>Not Rap</v>
      </c>
    </row>
    <row r="47" spans="1:19" x14ac:dyDescent="0.25">
      <c r="A47" t="s">
        <v>1224</v>
      </c>
      <c r="B47" t="s">
        <v>1055</v>
      </c>
      <c r="C47">
        <v>48</v>
      </c>
      <c r="D47" t="s">
        <v>1225</v>
      </c>
      <c r="E47">
        <v>0.63100000000000001</v>
      </c>
      <c r="F47">
        <v>0.60099999999999998</v>
      </c>
      <c r="G47">
        <v>8</v>
      </c>
      <c r="H47">
        <v>-4.9800000000000004</v>
      </c>
      <c r="I47">
        <v>1</v>
      </c>
      <c r="J47">
        <v>3.2000000000000001E-2</v>
      </c>
      <c r="K47">
        <v>9.5299999999999996E-2</v>
      </c>
      <c r="L47">
        <v>2.8600000000000001E-6</v>
      </c>
      <c r="M47">
        <v>9.9900000000000003E-2</v>
      </c>
      <c r="N47">
        <v>0.104</v>
      </c>
      <c r="O47">
        <v>125.014</v>
      </c>
      <c r="P47">
        <v>197253</v>
      </c>
      <c r="Q47">
        <v>4</v>
      </c>
      <c r="R47">
        <v>0</v>
      </c>
      <c r="S47" t="str">
        <f t="shared" si="0"/>
        <v>Not Rap</v>
      </c>
    </row>
    <row r="48" spans="1:19" x14ac:dyDescent="0.25">
      <c r="A48" t="s">
        <v>1344</v>
      </c>
      <c r="B48" t="s">
        <v>1055</v>
      </c>
      <c r="C48">
        <v>41</v>
      </c>
      <c r="D48" t="s">
        <v>1345</v>
      </c>
      <c r="E48">
        <v>0.48599999999999999</v>
      </c>
      <c r="F48">
        <v>0.71199999999999997</v>
      </c>
      <c r="G48">
        <v>1</v>
      </c>
      <c r="H48">
        <v>-4.3879999999999999</v>
      </c>
      <c r="I48">
        <v>0</v>
      </c>
      <c r="J48">
        <v>3.2800000000000003E-2</v>
      </c>
      <c r="K48">
        <v>9.3600000000000003E-3</v>
      </c>
      <c r="L48">
        <v>0</v>
      </c>
      <c r="M48">
        <v>7.6399999999999996E-2</v>
      </c>
      <c r="N48">
        <v>0.24399999999999999</v>
      </c>
      <c r="O48">
        <v>99.128</v>
      </c>
      <c r="P48">
        <v>236133</v>
      </c>
      <c r="Q48">
        <v>4</v>
      </c>
      <c r="R48">
        <v>0</v>
      </c>
      <c r="S48" t="str">
        <f t="shared" si="0"/>
        <v>Not Rap</v>
      </c>
    </row>
    <row r="49" spans="1:19" x14ac:dyDescent="0.25">
      <c r="A49" t="s">
        <v>1535</v>
      </c>
      <c r="B49" t="s">
        <v>1055</v>
      </c>
      <c r="C49">
        <v>78</v>
      </c>
      <c r="D49" t="s">
        <v>1536</v>
      </c>
      <c r="E49">
        <v>0.623</v>
      </c>
      <c r="F49">
        <v>0.73399999999999999</v>
      </c>
      <c r="G49">
        <v>9</v>
      </c>
      <c r="H49">
        <v>-5.9480000000000004</v>
      </c>
      <c r="I49">
        <v>1</v>
      </c>
      <c r="J49">
        <v>0.107</v>
      </c>
      <c r="K49">
        <v>1.6199999999999999E-2</v>
      </c>
      <c r="L49">
        <v>1.75E-6</v>
      </c>
      <c r="M49">
        <v>0.14499999999999999</v>
      </c>
      <c r="N49">
        <v>0.37</v>
      </c>
      <c r="O49">
        <v>107.85299999999999</v>
      </c>
      <c r="P49">
        <v>244453</v>
      </c>
      <c r="Q49">
        <v>4</v>
      </c>
      <c r="R49">
        <v>0</v>
      </c>
      <c r="S49" t="str">
        <f t="shared" si="0"/>
        <v>Not Rap</v>
      </c>
    </row>
    <row r="50" spans="1:19" x14ac:dyDescent="0.25">
      <c r="A50" t="s">
        <v>2151</v>
      </c>
      <c r="B50" t="s">
        <v>1055</v>
      </c>
      <c r="C50">
        <v>87</v>
      </c>
      <c r="D50" t="s">
        <v>2152</v>
      </c>
      <c r="E50">
        <v>0.77800000000000002</v>
      </c>
      <c r="F50">
        <v>0.317</v>
      </c>
      <c r="G50">
        <v>1</v>
      </c>
      <c r="H50">
        <v>-10.731999999999999</v>
      </c>
      <c r="I50">
        <v>0</v>
      </c>
      <c r="J50">
        <v>0.33400000000000002</v>
      </c>
      <c r="K50">
        <v>0.59199999999999997</v>
      </c>
      <c r="L50">
        <v>0</v>
      </c>
      <c r="M50">
        <v>8.8099999999999998E-2</v>
      </c>
      <c r="N50">
        <v>0.32700000000000001</v>
      </c>
      <c r="O50">
        <v>140.048</v>
      </c>
      <c r="P50">
        <v>178627</v>
      </c>
      <c r="Q50">
        <v>4</v>
      </c>
      <c r="R50">
        <v>0</v>
      </c>
      <c r="S50" t="str">
        <f t="shared" si="0"/>
        <v>Not Rap</v>
      </c>
    </row>
    <row r="51" spans="1:19" x14ac:dyDescent="0.25">
      <c r="A51" t="s">
        <v>195</v>
      </c>
      <c r="B51" t="s">
        <v>196</v>
      </c>
      <c r="C51">
        <v>28</v>
      </c>
      <c r="D51" t="s">
        <v>197</v>
      </c>
      <c r="E51">
        <v>0.79500000000000004</v>
      </c>
      <c r="F51">
        <v>0.72899999999999998</v>
      </c>
      <c r="G51">
        <v>3</v>
      </c>
      <c r="H51">
        <v>-3.4510000000000001</v>
      </c>
      <c r="I51">
        <v>1</v>
      </c>
      <c r="J51">
        <v>3.2599999999999997E-2</v>
      </c>
      <c r="K51">
        <v>0.66</v>
      </c>
      <c r="L51">
        <v>1.18E-4</v>
      </c>
      <c r="M51">
        <v>8.2500000000000004E-2</v>
      </c>
      <c r="N51">
        <v>0.96699999999999997</v>
      </c>
      <c r="O51">
        <v>108.00700000000001</v>
      </c>
      <c r="P51">
        <v>181016</v>
      </c>
      <c r="Q51">
        <v>4</v>
      </c>
      <c r="R51">
        <v>0</v>
      </c>
      <c r="S51" t="str">
        <f t="shared" si="0"/>
        <v>Not Rap</v>
      </c>
    </row>
    <row r="52" spans="1:19" x14ac:dyDescent="0.25">
      <c r="A52" t="s">
        <v>402</v>
      </c>
      <c r="B52" t="s">
        <v>196</v>
      </c>
      <c r="C52">
        <v>54</v>
      </c>
      <c r="D52" t="s">
        <v>403</v>
      </c>
      <c r="E52">
        <v>0.61799999999999999</v>
      </c>
      <c r="F52">
        <v>0.307</v>
      </c>
      <c r="G52">
        <v>0</v>
      </c>
      <c r="H52">
        <v>-9.3800000000000008</v>
      </c>
      <c r="I52">
        <v>1</v>
      </c>
      <c r="J52">
        <v>3.4000000000000002E-2</v>
      </c>
      <c r="K52">
        <v>0.624</v>
      </c>
      <c r="L52">
        <v>1.8300000000000001E-6</v>
      </c>
      <c r="M52">
        <v>0.128</v>
      </c>
      <c r="N52">
        <v>0.124</v>
      </c>
      <c r="O52">
        <v>130.07400000000001</v>
      </c>
      <c r="P52">
        <v>235122</v>
      </c>
      <c r="Q52">
        <v>4</v>
      </c>
      <c r="R52">
        <v>0</v>
      </c>
      <c r="S52" t="str">
        <f t="shared" si="0"/>
        <v>Not Rap</v>
      </c>
    </row>
    <row r="53" spans="1:19" x14ac:dyDescent="0.25">
      <c r="A53" t="s">
        <v>687</v>
      </c>
      <c r="B53" t="s">
        <v>196</v>
      </c>
      <c r="C53">
        <v>38</v>
      </c>
      <c r="D53" t="s">
        <v>688</v>
      </c>
      <c r="E53">
        <v>0.60699999999999998</v>
      </c>
      <c r="F53">
        <v>0.49399999999999999</v>
      </c>
      <c r="G53">
        <v>4</v>
      </c>
      <c r="H53">
        <v>-6.5229999999999997</v>
      </c>
      <c r="I53">
        <v>0</v>
      </c>
      <c r="J53">
        <v>3.7999999999999999E-2</v>
      </c>
      <c r="K53">
        <v>0.65700000000000003</v>
      </c>
      <c r="L53">
        <v>0</v>
      </c>
      <c r="M53">
        <v>0.114</v>
      </c>
      <c r="N53">
        <v>0.20799999999999999</v>
      </c>
      <c r="O53">
        <v>92.584000000000003</v>
      </c>
      <c r="P53">
        <v>223754</v>
      </c>
      <c r="Q53">
        <v>4</v>
      </c>
      <c r="R53">
        <v>0</v>
      </c>
      <c r="S53" t="str">
        <f t="shared" si="0"/>
        <v>Not Rap</v>
      </c>
    </row>
    <row r="54" spans="1:19" x14ac:dyDescent="0.25">
      <c r="A54" t="s">
        <v>1009</v>
      </c>
      <c r="B54" t="s">
        <v>196</v>
      </c>
      <c r="C54">
        <v>46</v>
      </c>
      <c r="D54" t="s">
        <v>1010</v>
      </c>
      <c r="E54">
        <v>0.70299999999999996</v>
      </c>
      <c r="F54">
        <v>0.55500000000000005</v>
      </c>
      <c r="G54">
        <v>1</v>
      </c>
      <c r="H54">
        <v>-6.173</v>
      </c>
      <c r="I54">
        <v>1</v>
      </c>
      <c r="J54">
        <v>2.8400000000000002E-2</v>
      </c>
      <c r="K54">
        <v>0.50800000000000001</v>
      </c>
      <c r="L54">
        <v>0</v>
      </c>
      <c r="M54">
        <v>0.13400000000000001</v>
      </c>
      <c r="N54">
        <v>0.32700000000000001</v>
      </c>
      <c r="O54">
        <v>95.01</v>
      </c>
      <c r="P54">
        <v>219200</v>
      </c>
      <c r="Q54">
        <v>4</v>
      </c>
      <c r="R54">
        <v>0</v>
      </c>
      <c r="S54" t="str">
        <f t="shared" si="0"/>
        <v>Not Rap</v>
      </c>
    </row>
    <row r="55" spans="1:19" x14ac:dyDescent="0.25">
      <c r="A55" t="s">
        <v>885</v>
      </c>
      <c r="B55" t="s">
        <v>886</v>
      </c>
      <c r="C55">
        <v>65</v>
      </c>
      <c r="D55" t="s">
        <v>887</v>
      </c>
      <c r="E55">
        <v>0.55200000000000005</v>
      </c>
      <c r="F55">
        <v>0.83099999999999996</v>
      </c>
      <c r="G55">
        <v>8</v>
      </c>
      <c r="H55">
        <v>-5.2169999999999996</v>
      </c>
      <c r="I55">
        <v>1</v>
      </c>
      <c r="J55">
        <v>2.98E-2</v>
      </c>
      <c r="K55">
        <v>3.9100000000000003E-2</v>
      </c>
      <c r="L55">
        <v>2.9299999999999999E-6</v>
      </c>
      <c r="M55">
        <v>6.3200000000000006E-2</v>
      </c>
      <c r="N55">
        <v>0.14399999999999999</v>
      </c>
      <c r="O55">
        <v>129.88900000000001</v>
      </c>
      <c r="P55">
        <v>204360</v>
      </c>
      <c r="Q55">
        <v>5</v>
      </c>
      <c r="R55">
        <v>0</v>
      </c>
      <c r="S55" t="str">
        <f t="shared" si="0"/>
        <v>Not Rap</v>
      </c>
    </row>
    <row r="56" spans="1:19" x14ac:dyDescent="0.25">
      <c r="A56" t="s">
        <v>1229</v>
      </c>
      <c r="B56" t="s">
        <v>1230</v>
      </c>
      <c r="C56">
        <v>72</v>
      </c>
      <c r="D56" t="s">
        <v>1231</v>
      </c>
      <c r="E56">
        <v>0.88300000000000001</v>
      </c>
      <c r="F56">
        <v>0.81699999999999995</v>
      </c>
      <c r="G56">
        <v>0</v>
      </c>
      <c r="H56">
        <v>-5.4139999999999997</v>
      </c>
      <c r="I56">
        <v>1</v>
      </c>
      <c r="J56">
        <v>0.23499999999999999</v>
      </c>
      <c r="K56">
        <v>0.60099999999999998</v>
      </c>
      <c r="L56">
        <v>4.4900000000000001E-3</v>
      </c>
      <c r="M56">
        <v>0.11</v>
      </c>
      <c r="N56">
        <v>0.59499999999999997</v>
      </c>
      <c r="O56">
        <v>128.078</v>
      </c>
      <c r="P56">
        <v>166849</v>
      </c>
      <c r="Q56">
        <v>4</v>
      </c>
      <c r="R56">
        <v>0</v>
      </c>
      <c r="S56" t="str">
        <f t="shared" si="0"/>
        <v>Not Rap</v>
      </c>
    </row>
    <row r="57" spans="1:19" x14ac:dyDescent="0.25">
      <c r="A57" t="s">
        <v>1155</v>
      </c>
      <c r="B57" t="s">
        <v>1156</v>
      </c>
      <c r="C57">
        <v>22</v>
      </c>
      <c r="D57" t="s">
        <v>1157</v>
      </c>
      <c r="E57">
        <v>0.67700000000000005</v>
      </c>
      <c r="F57">
        <v>0.52</v>
      </c>
      <c r="G57">
        <v>1</v>
      </c>
      <c r="H57">
        <v>-8.0589999999999993</v>
      </c>
      <c r="I57">
        <v>0</v>
      </c>
      <c r="J57">
        <v>2.4899999999999999E-2</v>
      </c>
      <c r="K57">
        <v>4.28E-3</v>
      </c>
      <c r="L57">
        <v>1.0100000000000001E-6</v>
      </c>
      <c r="M57">
        <v>0.505</v>
      </c>
      <c r="N57">
        <v>0.53900000000000003</v>
      </c>
      <c r="O57">
        <v>95.997</v>
      </c>
      <c r="P57">
        <v>178760</v>
      </c>
      <c r="Q57">
        <v>4</v>
      </c>
      <c r="R57">
        <v>0</v>
      </c>
      <c r="S57" t="str">
        <f t="shared" si="0"/>
        <v>Not Rap</v>
      </c>
    </row>
    <row r="58" spans="1:19" x14ac:dyDescent="0.25">
      <c r="A58" t="s">
        <v>548</v>
      </c>
      <c r="B58" t="s">
        <v>549</v>
      </c>
      <c r="C58">
        <v>66</v>
      </c>
      <c r="D58" t="s">
        <v>550</v>
      </c>
      <c r="E58">
        <v>0.82599999999999996</v>
      </c>
      <c r="F58">
        <v>0.66800000000000004</v>
      </c>
      <c r="G58">
        <v>3</v>
      </c>
      <c r="H58">
        <v>-6.3289999999999997</v>
      </c>
      <c r="I58">
        <v>0</v>
      </c>
      <c r="J58">
        <v>5.7099999999999998E-2</v>
      </c>
      <c r="K58">
        <v>0.223</v>
      </c>
      <c r="L58">
        <v>6.9200000000000002E-5</v>
      </c>
      <c r="M58">
        <v>0.16700000000000001</v>
      </c>
      <c r="N58">
        <v>0.53400000000000003</v>
      </c>
      <c r="O58">
        <v>118.99</v>
      </c>
      <c r="P58">
        <v>215187</v>
      </c>
      <c r="Q58">
        <v>4</v>
      </c>
      <c r="R58">
        <v>0</v>
      </c>
      <c r="S58" t="str">
        <f t="shared" si="0"/>
        <v>Not Rap</v>
      </c>
    </row>
    <row r="59" spans="1:19" x14ac:dyDescent="0.25">
      <c r="A59" t="s">
        <v>548</v>
      </c>
      <c r="B59" t="s">
        <v>549</v>
      </c>
      <c r="C59">
        <v>66</v>
      </c>
      <c r="D59" t="s">
        <v>550</v>
      </c>
      <c r="E59">
        <v>0.82599999999999996</v>
      </c>
      <c r="F59">
        <v>0.66800000000000004</v>
      </c>
      <c r="G59">
        <v>3</v>
      </c>
      <c r="H59">
        <v>-6.3289999999999997</v>
      </c>
      <c r="I59">
        <v>0</v>
      </c>
      <c r="J59">
        <v>5.7099999999999998E-2</v>
      </c>
      <c r="K59">
        <v>0.223</v>
      </c>
      <c r="L59">
        <v>6.9200000000000002E-5</v>
      </c>
      <c r="M59">
        <v>0.16700000000000001</v>
      </c>
      <c r="N59">
        <v>0.53400000000000003</v>
      </c>
      <c r="O59">
        <v>118.99</v>
      </c>
      <c r="P59">
        <v>215187</v>
      </c>
      <c r="Q59">
        <v>4</v>
      </c>
      <c r="R59">
        <v>0</v>
      </c>
      <c r="S59" t="str">
        <f t="shared" si="0"/>
        <v>Not Rap</v>
      </c>
    </row>
    <row r="60" spans="1:19" x14ac:dyDescent="0.25">
      <c r="A60" t="s">
        <v>2014</v>
      </c>
      <c r="B60" t="s">
        <v>2015</v>
      </c>
      <c r="C60">
        <v>85</v>
      </c>
      <c r="D60" t="s">
        <v>2016</v>
      </c>
      <c r="E60">
        <v>0.71899999999999997</v>
      </c>
      <c r="F60">
        <v>0.70399999999999996</v>
      </c>
      <c r="G60">
        <v>1</v>
      </c>
      <c r="H60">
        <v>-4.7240000000000002</v>
      </c>
      <c r="I60">
        <v>1</v>
      </c>
      <c r="J60">
        <v>4.7600000000000003E-2</v>
      </c>
      <c r="K60">
        <v>6.9099999999999995E-2</v>
      </c>
      <c r="L60">
        <v>0</v>
      </c>
      <c r="M60">
        <v>0.16600000000000001</v>
      </c>
      <c r="N60">
        <v>0.628</v>
      </c>
      <c r="O60">
        <v>133.00200000000001</v>
      </c>
      <c r="P60">
        <v>187436</v>
      </c>
      <c r="Q60">
        <v>4</v>
      </c>
      <c r="R60">
        <v>0</v>
      </c>
      <c r="S60" t="str">
        <f t="shared" si="0"/>
        <v>Not Rap</v>
      </c>
    </row>
    <row r="61" spans="1:19" x14ac:dyDescent="0.25">
      <c r="A61" t="s">
        <v>476</v>
      </c>
      <c r="B61" t="s">
        <v>477</v>
      </c>
      <c r="C61">
        <v>74</v>
      </c>
      <c r="D61" t="s">
        <v>478</v>
      </c>
      <c r="E61">
        <v>0.58399999999999996</v>
      </c>
      <c r="F61">
        <v>0.88900000000000001</v>
      </c>
      <c r="G61">
        <v>1</v>
      </c>
      <c r="H61">
        <v>-5.9409999999999998</v>
      </c>
      <c r="I61">
        <v>0</v>
      </c>
      <c r="J61">
        <v>3.4299999999999997E-2</v>
      </c>
      <c r="K61">
        <v>4.6199999999999998E-2</v>
      </c>
      <c r="L61">
        <v>0.82799999999999996</v>
      </c>
      <c r="M61">
        <v>0.309</v>
      </c>
      <c r="N61">
        <v>0.46400000000000002</v>
      </c>
      <c r="O61">
        <v>126.04</v>
      </c>
      <c r="P61">
        <v>199907</v>
      </c>
      <c r="Q61">
        <v>4</v>
      </c>
      <c r="R61">
        <v>0</v>
      </c>
      <c r="S61" t="str">
        <f t="shared" si="0"/>
        <v>Not Rap</v>
      </c>
    </row>
    <row r="62" spans="1:19" x14ac:dyDescent="0.25">
      <c r="A62" t="s">
        <v>476</v>
      </c>
      <c r="B62" t="s">
        <v>477</v>
      </c>
      <c r="C62">
        <v>74</v>
      </c>
      <c r="D62" t="s">
        <v>478</v>
      </c>
      <c r="E62">
        <v>0.58399999999999996</v>
      </c>
      <c r="F62">
        <v>0.88900000000000001</v>
      </c>
      <c r="G62">
        <v>1</v>
      </c>
      <c r="H62">
        <v>-5.9409999999999998</v>
      </c>
      <c r="I62">
        <v>0</v>
      </c>
      <c r="J62">
        <v>3.4299999999999997E-2</v>
      </c>
      <c r="K62">
        <v>4.6199999999999998E-2</v>
      </c>
      <c r="L62">
        <v>0.82799999999999996</v>
      </c>
      <c r="M62">
        <v>0.309</v>
      </c>
      <c r="N62">
        <v>0.46400000000000002</v>
      </c>
      <c r="O62">
        <v>126.04</v>
      </c>
      <c r="P62">
        <v>199907</v>
      </c>
      <c r="Q62">
        <v>4</v>
      </c>
      <c r="R62">
        <v>0</v>
      </c>
      <c r="S62" t="str">
        <f t="shared" si="0"/>
        <v>Not Rap</v>
      </c>
    </row>
    <row r="63" spans="1:19" x14ac:dyDescent="0.25">
      <c r="A63" t="s">
        <v>725</v>
      </c>
      <c r="B63" t="s">
        <v>477</v>
      </c>
      <c r="C63">
        <v>84</v>
      </c>
      <c r="D63" t="s">
        <v>726</v>
      </c>
      <c r="E63">
        <v>0.53200000000000003</v>
      </c>
      <c r="F63">
        <v>0.78300000000000003</v>
      </c>
      <c r="G63">
        <v>2</v>
      </c>
      <c r="H63">
        <v>-5.6970000000000001</v>
      </c>
      <c r="I63">
        <v>1</v>
      </c>
      <c r="J63">
        <v>5.2299999999999999E-2</v>
      </c>
      <c r="K63">
        <v>3.8E-3</v>
      </c>
      <c r="L63">
        <v>1.1999999999999999E-3</v>
      </c>
      <c r="M63">
        <v>0.161</v>
      </c>
      <c r="N63">
        <v>0.64300000000000002</v>
      </c>
      <c r="O63">
        <v>124.08</v>
      </c>
      <c r="P63">
        <v>247427</v>
      </c>
      <c r="Q63">
        <v>4</v>
      </c>
      <c r="R63">
        <v>0</v>
      </c>
      <c r="S63" t="str">
        <f t="shared" si="0"/>
        <v>Not Rap</v>
      </c>
    </row>
    <row r="64" spans="1:19" x14ac:dyDescent="0.25">
      <c r="A64" t="s">
        <v>847</v>
      </c>
      <c r="B64" t="s">
        <v>477</v>
      </c>
      <c r="C64">
        <v>66</v>
      </c>
      <c r="D64" t="s">
        <v>848</v>
      </c>
      <c r="E64">
        <v>0.50900000000000001</v>
      </c>
      <c r="F64">
        <v>0.79</v>
      </c>
      <c r="G64">
        <v>6</v>
      </c>
      <c r="H64">
        <v>-3.782</v>
      </c>
      <c r="I64">
        <v>0</v>
      </c>
      <c r="J64">
        <v>3.7400000000000003E-2</v>
      </c>
      <c r="K64">
        <v>0.33200000000000002</v>
      </c>
      <c r="L64">
        <v>6.6699999999999995E-5</v>
      </c>
      <c r="M64">
        <v>0.316</v>
      </c>
      <c r="N64">
        <v>0.63800000000000001</v>
      </c>
      <c r="O64">
        <v>127.946</v>
      </c>
      <c r="P64">
        <v>208316</v>
      </c>
      <c r="Q64">
        <v>4</v>
      </c>
      <c r="R64">
        <v>0</v>
      </c>
      <c r="S64" t="str">
        <f t="shared" si="0"/>
        <v>Not Rap</v>
      </c>
    </row>
    <row r="65" spans="1:19" x14ac:dyDescent="0.25">
      <c r="A65" t="s">
        <v>983</v>
      </c>
      <c r="B65" t="s">
        <v>477</v>
      </c>
      <c r="C65">
        <v>76</v>
      </c>
      <c r="D65" t="s">
        <v>984</v>
      </c>
      <c r="E65">
        <v>0.54500000000000004</v>
      </c>
      <c r="F65">
        <v>0.78</v>
      </c>
      <c r="G65">
        <v>7</v>
      </c>
      <c r="H65">
        <v>-4.867</v>
      </c>
      <c r="I65">
        <v>0</v>
      </c>
      <c r="J65">
        <v>4.36E-2</v>
      </c>
      <c r="K65">
        <v>3.09E-2</v>
      </c>
      <c r="L65">
        <v>4.6400000000000003E-5</v>
      </c>
      <c r="M65">
        <v>8.2799999999999999E-2</v>
      </c>
      <c r="N65">
        <v>0.45800000000000002</v>
      </c>
      <c r="O65">
        <v>125.014</v>
      </c>
      <c r="P65">
        <v>255093</v>
      </c>
      <c r="Q65">
        <v>4</v>
      </c>
      <c r="R65">
        <v>0</v>
      </c>
      <c r="S65" t="str">
        <f t="shared" si="0"/>
        <v>Not Rap</v>
      </c>
    </row>
    <row r="66" spans="1:19" x14ac:dyDescent="0.25">
      <c r="A66" t="s">
        <v>1028</v>
      </c>
      <c r="B66" t="s">
        <v>477</v>
      </c>
      <c r="C66">
        <v>55</v>
      </c>
      <c r="D66" t="s">
        <v>1029</v>
      </c>
      <c r="E66">
        <v>0.55300000000000005</v>
      </c>
      <c r="F66">
        <v>0.78900000000000003</v>
      </c>
      <c r="G66">
        <v>11</v>
      </c>
      <c r="H66">
        <v>-4.5839999999999996</v>
      </c>
      <c r="I66">
        <v>0</v>
      </c>
      <c r="J66">
        <v>5.8000000000000003E-2</v>
      </c>
      <c r="K66">
        <v>9.4900000000000002E-3</v>
      </c>
      <c r="L66">
        <v>7.1199999999999996E-3</v>
      </c>
      <c r="M66">
        <v>0.499</v>
      </c>
      <c r="N66">
        <v>0.39200000000000002</v>
      </c>
      <c r="O66">
        <v>124.937</v>
      </c>
      <c r="P66">
        <v>238853</v>
      </c>
      <c r="Q66">
        <v>4</v>
      </c>
      <c r="R66">
        <v>0</v>
      </c>
      <c r="S66" t="str">
        <f t="shared" si="0"/>
        <v>Not Rap</v>
      </c>
    </row>
    <row r="67" spans="1:19" x14ac:dyDescent="0.25">
      <c r="A67" t="s">
        <v>1032</v>
      </c>
      <c r="B67" t="s">
        <v>477</v>
      </c>
      <c r="C67">
        <v>68</v>
      </c>
      <c r="D67" t="s">
        <v>1033</v>
      </c>
      <c r="E67">
        <v>0.56899999999999995</v>
      </c>
      <c r="F67">
        <v>0.78500000000000003</v>
      </c>
      <c r="G67">
        <v>1</v>
      </c>
      <c r="H67">
        <v>-4.0570000000000004</v>
      </c>
      <c r="I67">
        <v>0</v>
      </c>
      <c r="J67">
        <v>4.5699999999999998E-2</v>
      </c>
      <c r="K67">
        <v>5.0500000000000003E-2</v>
      </c>
      <c r="L67">
        <v>1.1200000000000001E-6</v>
      </c>
      <c r="M67">
        <v>8.5999999999999993E-2</v>
      </c>
      <c r="N67">
        <v>0.30299999999999999</v>
      </c>
      <c r="O67">
        <v>128.03100000000001</v>
      </c>
      <c r="P67">
        <v>148387</v>
      </c>
      <c r="Q67">
        <v>4</v>
      </c>
      <c r="R67">
        <v>0</v>
      </c>
      <c r="S67" t="str">
        <f t="shared" ref="S67:S130" si="1">IF(R67=1,"Rap","Not Rap")</f>
        <v>Not Rap</v>
      </c>
    </row>
    <row r="68" spans="1:19" x14ac:dyDescent="0.25">
      <c r="A68" t="s">
        <v>725</v>
      </c>
      <c r="B68" t="s">
        <v>477</v>
      </c>
      <c r="C68">
        <v>84</v>
      </c>
      <c r="D68" t="s">
        <v>726</v>
      </c>
      <c r="E68">
        <v>0.53200000000000003</v>
      </c>
      <c r="F68">
        <v>0.78300000000000003</v>
      </c>
      <c r="G68">
        <v>2</v>
      </c>
      <c r="H68">
        <v>-5.6970000000000001</v>
      </c>
      <c r="I68">
        <v>1</v>
      </c>
      <c r="J68">
        <v>5.2299999999999999E-2</v>
      </c>
      <c r="K68">
        <v>3.8E-3</v>
      </c>
      <c r="L68">
        <v>1.1999999999999999E-3</v>
      </c>
      <c r="M68">
        <v>0.161</v>
      </c>
      <c r="N68">
        <v>0.64300000000000002</v>
      </c>
      <c r="O68">
        <v>124.08</v>
      </c>
      <c r="P68">
        <v>247427</v>
      </c>
      <c r="Q68">
        <v>4</v>
      </c>
      <c r="R68">
        <v>0</v>
      </c>
      <c r="S68" t="str">
        <f t="shared" si="1"/>
        <v>Not Rap</v>
      </c>
    </row>
    <row r="69" spans="1:19" x14ac:dyDescent="0.25">
      <c r="A69" t="s">
        <v>1150</v>
      </c>
      <c r="B69" t="s">
        <v>477</v>
      </c>
      <c r="C69">
        <v>67</v>
      </c>
      <c r="D69" t="s">
        <v>1151</v>
      </c>
      <c r="E69">
        <v>0.59</v>
      </c>
      <c r="F69">
        <v>0.72399999999999998</v>
      </c>
      <c r="G69">
        <v>0</v>
      </c>
      <c r="H69">
        <v>-3.278</v>
      </c>
      <c r="I69">
        <v>1</v>
      </c>
      <c r="J69">
        <v>4.3900000000000002E-2</v>
      </c>
      <c r="K69">
        <v>0.04</v>
      </c>
      <c r="L69">
        <v>4.07E-5</v>
      </c>
      <c r="M69">
        <v>0.14199999999999999</v>
      </c>
      <c r="N69">
        <v>0.52600000000000002</v>
      </c>
      <c r="O69">
        <v>127.059</v>
      </c>
      <c r="P69">
        <v>278480</v>
      </c>
      <c r="Q69">
        <v>4</v>
      </c>
      <c r="R69">
        <v>0</v>
      </c>
      <c r="S69" t="str">
        <f t="shared" si="1"/>
        <v>Not Rap</v>
      </c>
    </row>
    <row r="70" spans="1:19" x14ac:dyDescent="0.25">
      <c r="A70" t="s">
        <v>1216</v>
      </c>
      <c r="B70" t="s">
        <v>477</v>
      </c>
      <c r="C70">
        <v>78</v>
      </c>
      <c r="D70" t="s">
        <v>1217</v>
      </c>
      <c r="E70">
        <v>0.57899999999999996</v>
      </c>
      <c r="F70">
        <v>0.73599999999999999</v>
      </c>
      <c r="G70">
        <v>6</v>
      </c>
      <c r="H70">
        <v>-3.863</v>
      </c>
      <c r="I70">
        <v>0</v>
      </c>
      <c r="J70">
        <v>5.2699999999999997E-2</v>
      </c>
      <c r="K70">
        <v>0.31</v>
      </c>
      <c r="L70">
        <v>0</v>
      </c>
      <c r="M70">
        <v>0.19800000000000001</v>
      </c>
      <c r="N70">
        <v>0.61299999999999999</v>
      </c>
      <c r="O70">
        <v>127.999</v>
      </c>
      <c r="P70">
        <v>230613</v>
      </c>
      <c r="Q70">
        <v>4</v>
      </c>
      <c r="R70">
        <v>0</v>
      </c>
      <c r="S70" t="str">
        <f t="shared" si="1"/>
        <v>Not Rap</v>
      </c>
    </row>
    <row r="71" spans="1:19" x14ac:dyDescent="0.25">
      <c r="A71" t="s">
        <v>1264</v>
      </c>
      <c r="B71" t="s">
        <v>477</v>
      </c>
      <c r="C71">
        <v>81</v>
      </c>
      <c r="D71" t="s">
        <v>1265</v>
      </c>
      <c r="E71">
        <v>0.52700000000000002</v>
      </c>
      <c r="F71">
        <v>0.83499999999999996</v>
      </c>
      <c r="G71">
        <v>6</v>
      </c>
      <c r="H71">
        <v>-5.298</v>
      </c>
      <c r="I71">
        <v>1</v>
      </c>
      <c r="J71">
        <v>4.3299999999999998E-2</v>
      </c>
      <c r="K71">
        <v>1.66E-2</v>
      </c>
      <c r="L71">
        <v>0</v>
      </c>
      <c r="M71">
        <v>0.249</v>
      </c>
      <c r="N71">
        <v>0.65400000000000003</v>
      </c>
      <c r="O71">
        <v>125.983</v>
      </c>
      <c r="P71">
        <v>176658</v>
      </c>
      <c r="Q71">
        <v>4</v>
      </c>
      <c r="R71">
        <v>0</v>
      </c>
      <c r="S71" t="str">
        <f t="shared" si="1"/>
        <v>Not Rap</v>
      </c>
    </row>
    <row r="72" spans="1:19" x14ac:dyDescent="0.25">
      <c r="A72" t="s">
        <v>1740</v>
      </c>
      <c r="B72" t="s">
        <v>477</v>
      </c>
      <c r="C72">
        <v>79</v>
      </c>
      <c r="D72" t="s">
        <v>1741</v>
      </c>
      <c r="E72">
        <v>0.66200000000000003</v>
      </c>
      <c r="F72">
        <v>0.85799999999999998</v>
      </c>
      <c r="G72">
        <v>2</v>
      </c>
      <c r="H72">
        <v>-4.8440000000000003</v>
      </c>
      <c r="I72">
        <v>1</v>
      </c>
      <c r="J72">
        <v>4.2799999999999998E-2</v>
      </c>
      <c r="K72">
        <v>1.6299999999999999E-3</v>
      </c>
      <c r="L72">
        <v>0</v>
      </c>
      <c r="M72">
        <v>4.5600000000000002E-2</v>
      </c>
      <c r="N72">
        <v>0.29499999999999998</v>
      </c>
      <c r="O72">
        <v>133.99299999999999</v>
      </c>
      <c r="P72">
        <v>181673</v>
      </c>
      <c r="Q72">
        <v>4</v>
      </c>
      <c r="R72">
        <v>0</v>
      </c>
      <c r="S72" t="str">
        <f t="shared" si="1"/>
        <v>Not Rap</v>
      </c>
    </row>
    <row r="73" spans="1:19" x14ac:dyDescent="0.25">
      <c r="A73" t="s">
        <v>2182</v>
      </c>
      <c r="B73" t="s">
        <v>477</v>
      </c>
      <c r="C73">
        <v>69</v>
      </c>
      <c r="D73" t="s">
        <v>2183</v>
      </c>
      <c r="E73">
        <v>0.80200000000000005</v>
      </c>
      <c r="F73">
        <v>0.64500000000000002</v>
      </c>
      <c r="G73">
        <v>5</v>
      </c>
      <c r="H73">
        <v>-6.181</v>
      </c>
      <c r="I73">
        <v>0</v>
      </c>
      <c r="J73">
        <v>7.1499999999999994E-2</v>
      </c>
      <c r="K73">
        <v>0.27200000000000002</v>
      </c>
      <c r="L73">
        <v>0</v>
      </c>
      <c r="M73">
        <v>0.11899999999999999</v>
      </c>
      <c r="N73">
        <v>0.376</v>
      </c>
      <c r="O73">
        <v>100.001</v>
      </c>
      <c r="P73">
        <v>157202</v>
      </c>
      <c r="Q73">
        <v>4</v>
      </c>
      <c r="R73">
        <v>0</v>
      </c>
      <c r="S73" t="str">
        <f t="shared" si="1"/>
        <v>Not Rap</v>
      </c>
    </row>
    <row r="74" spans="1:19" x14ac:dyDescent="0.25">
      <c r="A74" t="s">
        <v>427</v>
      </c>
      <c r="B74" t="s">
        <v>428</v>
      </c>
      <c r="C74">
        <v>74</v>
      </c>
      <c r="D74" t="s">
        <v>429</v>
      </c>
      <c r="E74">
        <v>0.57799999999999996</v>
      </c>
      <c r="F74">
        <v>0.92600000000000005</v>
      </c>
      <c r="G74">
        <v>6</v>
      </c>
      <c r="H74">
        <v>-3.6890000000000001</v>
      </c>
      <c r="I74">
        <v>0</v>
      </c>
      <c r="J74">
        <v>5.4800000000000001E-2</v>
      </c>
      <c r="K74">
        <v>4.7200000000000002E-3</v>
      </c>
      <c r="L74">
        <v>1.2699999999999999E-2</v>
      </c>
      <c r="M74">
        <v>0.14000000000000001</v>
      </c>
      <c r="N74">
        <v>0.877</v>
      </c>
      <c r="O74">
        <v>149.976</v>
      </c>
      <c r="P74">
        <v>220707</v>
      </c>
      <c r="Q74">
        <v>4</v>
      </c>
      <c r="R74">
        <v>0</v>
      </c>
      <c r="S74" t="str">
        <f t="shared" si="1"/>
        <v>Not Rap</v>
      </c>
    </row>
    <row r="75" spans="1:19" x14ac:dyDescent="0.25">
      <c r="A75" t="s">
        <v>1611</v>
      </c>
      <c r="B75" t="s">
        <v>1612</v>
      </c>
      <c r="C75">
        <v>80</v>
      </c>
      <c r="D75" t="s">
        <v>1613</v>
      </c>
      <c r="E75">
        <v>0.64600000000000002</v>
      </c>
      <c r="F75">
        <v>0.74099999999999999</v>
      </c>
      <c r="G75">
        <v>5</v>
      </c>
      <c r="H75">
        <v>-4.9729999999999999</v>
      </c>
      <c r="I75">
        <v>0</v>
      </c>
      <c r="J75">
        <v>3.4000000000000002E-2</v>
      </c>
      <c r="K75">
        <v>2.75E-2</v>
      </c>
      <c r="L75">
        <v>0</v>
      </c>
      <c r="M75">
        <v>0.312</v>
      </c>
      <c r="N75">
        <v>0.57099999999999995</v>
      </c>
      <c r="O75">
        <v>123.077</v>
      </c>
      <c r="P75">
        <v>203000</v>
      </c>
      <c r="Q75">
        <v>4</v>
      </c>
      <c r="R75">
        <v>0</v>
      </c>
      <c r="S75" t="str">
        <f t="shared" si="1"/>
        <v>Not Rap</v>
      </c>
    </row>
    <row r="76" spans="1:19" x14ac:dyDescent="0.25">
      <c r="A76" t="s">
        <v>2106</v>
      </c>
      <c r="B76" t="s">
        <v>2107</v>
      </c>
      <c r="C76">
        <v>67</v>
      </c>
      <c r="D76" t="s">
        <v>2108</v>
      </c>
      <c r="E76">
        <v>0.84</v>
      </c>
      <c r="F76">
        <v>0.62</v>
      </c>
      <c r="G76">
        <v>1</v>
      </c>
      <c r="H76">
        <v>-6.91</v>
      </c>
      <c r="I76">
        <v>1</v>
      </c>
      <c r="J76">
        <v>0.129</v>
      </c>
      <c r="K76">
        <v>5.8400000000000001E-2</v>
      </c>
      <c r="L76">
        <v>0</v>
      </c>
      <c r="M76">
        <v>9.8799999999999999E-2</v>
      </c>
      <c r="N76">
        <v>0.51100000000000001</v>
      </c>
      <c r="O76">
        <v>98.075999999999993</v>
      </c>
      <c r="P76">
        <v>188401</v>
      </c>
      <c r="Q76">
        <v>4</v>
      </c>
      <c r="R76">
        <v>1</v>
      </c>
      <c r="S76" t="str">
        <f t="shared" si="1"/>
        <v>Rap</v>
      </c>
    </row>
    <row r="77" spans="1:19" x14ac:dyDescent="0.25">
      <c r="A77" t="s">
        <v>150</v>
      </c>
      <c r="B77" t="s">
        <v>151</v>
      </c>
      <c r="C77">
        <v>75</v>
      </c>
      <c r="D77" t="s">
        <v>152</v>
      </c>
      <c r="E77">
        <v>0.66</v>
      </c>
      <c r="F77">
        <v>0.86699999999999999</v>
      </c>
      <c r="G77">
        <v>6</v>
      </c>
      <c r="H77">
        <v>-4.2850000000000001</v>
      </c>
      <c r="I77">
        <v>0</v>
      </c>
      <c r="J77">
        <v>0.11600000000000001</v>
      </c>
      <c r="K77">
        <v>0.11</v>
      </c>
      <c r="L77">
        <v>0</v>
      </c>
      <c r="M77">
        <v>3.6799999999999999E-2</v>
      </c>
      <c r="N77">
        <v>0.377</v>
      </c>
      <c r="O77">
        <v>93.033000000000001</v>
      </c>
      <c r="P77">
        <v>180480</v>
      </c>
      <c r="Q77">
        <v>4</v>
      </c>
      <c r="R77">
        <v>1</v>
      </c>
      <c r="S77" t="str">
        <f t="shared" si="1"/>
        <v>Rap</v>
      </c>
    </row>
    <row r="78" spans="1:19" x14ac:dyDescent="0.25">
      <c r="A78" t="s">
        <v>184</v>
      </c>
      <c r="B78" t="s">
        <v>151</v>
      </c>
      <c r="C78">
        <v>72</v>
      </c>
      <c r="D78" t="s">
        <v>185</v>
      </c>
      <c r="E78">
        <v>0.68799999999999994</v>
      </c>
      <c r="F78">
        <v>0.85299999999999998</v>
      </c>
      <c r="G78">
        <v>10</v>
      </c>
      <c r="H78">
        <v>-5.8140000000000001</v>
      </c>
      <c r="I78">
        <v>1</v>
      </c>
      <c r="J78">
        <v>4.9299999999999997E-2</v>
      </c>
      <c r="K78">
        <v>0.38600000000000001</v>
      </c>
      <c r="L78">
        <v>0</v>
      </c>
      <c r="M78">
        <v>8.6199999999999999E-2</v>
      </c>
      <c r="N78">
        <v>0.74299999999999999</v>
      </c>
      <c r="O78">
        <v>103.99299999999999</v>
      </c>
      <c r="P78">
        <v>268320</v>
      </c>
      <c r="Q78">
        <v>4</v>
      </c>
      <c r="R78">
        <v>1</v>
      </c>
      <c r="S78" t="str">
        <f t="shared" si="1"/>
        <v>Rap</v>
      </c>
    </row>
    <row r="79" spans="1:19" x14ac:dyDescent="0.25">
      <c r="A79" t="s">
        <v>833</v>
      </c>
      <c r="B79" t="s">
        <v>834</v>
      </c>
      <c r="C79">
        <v>59</v>
      </c>
      <c r="D79" t="s">
        <v>835</v>
      </c>
      <c r="E79">
        <v>0.45200000000000001</v>
      </c>
      <c r="F79">
        <v>0.79400000000000004</v>
      </c>
      <c r="G79">
        <v>0</v>
      </c>
      <c r="H79">
        <v>-5.1509999999999998</v>
      </c>
      <c r="I79">
        <v>1</v>
      </c>
      <c r="J79">
        <v>4.8300000000000003E-2</v>
      </c>
      <c r="K79">
        <v>1.11E-2</v>
      </c>
      <c r="L79">
        <v>1.82E-3</v>
      </c>
      <c r="M79">
        <v>0.41599999999999998</v>
      </c>
      <c r="N79">
        <v>0.28199999999999997</v>
      </c>
      <c r="O79">
        <v>137.82499999999999</v>
      </c>
      <c r="P79">
        <v>196664</v>
      </c>
      <c r="Q79">
        <v>4</v>
      </c>
      <c r="R79">
        <v>0</v>
      </c>
      <c r="S79" t="str">
        <f t="shared" si="1"/>
        <v>Not Rap</v>
      </c>
    </row>
    <row r="80" spans="1:19" x14ac:dyDescent="0.25">
      <c r="A80" t="s">
        <v>855</v>
      </c>
      <c r="B80" t="s">
        <v>856</v>
      </c>
      <c r="C80">
        <v>46</v>
      </c>
      <c r="D80" t="s">
        <v>857</v>
      </c>
      <c r="E80">
        <v>0.63400000000000001</v>
      </c>
      <c r="F80">
        <v>0.77700000000000002</v>
      </c>
      <c r="G80">
        <v>11</v>
      </c>
      <c r="H80">
        <v>-3.4079999999999999</v>
      </c>
      <c r="I80">
        <v>0</v>
      </c>
      <c r="J80">
        <v>0.12</v>
      </c>
      <c r="K80">
        <v>5.4900000000000001E-3</v>
      </c>
      <c r="L80">
        <v>0</v>
      </c>
      <c r="M80">
        <v>9.3700000000000006E-2</v>
      </c>
      <c r="N80">
        <v>0.83599999999999997</v>
      </c>
      <c r="O80">
        <v>119.886</v>
      </c>
      <c r="P80">
        <v>213693</v>
      </c>
      <c r="Q80">
        <v>4</v>
      </c>
      <c r="R80">
        <v>0</v>
      </c>
      <c r="S80" t="str">
        <f t="shared" si="1"/>
        <v>Not Rap</v>
      </c>
    </row>
    <row r="81" spans="1:19" x14ac:dyDescent="0.25">
      <c r="A81" t="s">
        <v>1169</v>
      </c>
      <c r="B81" t="s">
        <v>856</v>
      </c>
      <c r="C81">
        <v>59</v>
      </c>
      <c r="D81" t="s">
        <v>1170</v>
      </c>
      <c r="E81">
        <v>0.76400000000000001</v>
      </c>
      <c r="F81">
        <v>0.85699999999999998</v>
      </c>
      <c r="G81">
        <v>11</v>
      </c>
      <c r="H81">
        <v>-6.1559999999999997</v>
      </c>
      <c r="I81">
        <v>0</v>
      </c>
      <c r="J81">
        <v>0.18099999999999999</v>
      </c>
      <c r="K81">
        <v>5.2600000000000001E-2</v>
      </c>
      <c r="L81">
        <v>0</v>
      </c>
      <c r="M81">
        <v>0.88100000000000001</v>
      </c>
      <c r="N81">
        <v>0.35299999999999998</v>
      </c>
      <c r="O81">
        <v>100.03</v>
      </c>
      <c r="P81">
        <v>174667</v>
      </c>
      <c r="Q81">
        <v>4</v>
      </c>
      <c r="R81">
        <v>0</v>
      </c>
      <c r="S81" t="str">
        <f t="shared" si="1"/>
        <v>Not Rap</v>
      </c>
    </row>
    <row r="82" spans="1:19" x14ac:dyDescent="0.25">
      <c r="A82" t="s">
        <v>1169</v>
      </c>
      <c r="B82" t="s">
        <v>856</v>
      </c>
      <c r="C82">
        <v>59</v>
      </c>
      <c r="D82" t="s">
        <v>1170</v>
      </c>
      <c r="E82">
        <v>0.76400000000000001</v>
      </c>
      <c r="F82">
        <v>0.85699999999999998</v>
      </c>
      <c r="G82">
        <v>11</v>
      </c>
      <c r="H82">
        <v>-6.1559999999999997</v>
      </c>
      <c r="I82">
        <v>0</v>
      </c>
      <c r="J82">
        <v>0.18099999999999999</v>
      </c>
      <c r="K82">
        <v>5.2600000000000001E-2</v>
      </c>
      <c r="L82">
        <v>0</v>
      </c>
      <c r="M82">
        <v>0.88100000000000001</v>
      </c>
      <c r="N82">
        <v>0.35299999999999998</v>
      </c>
      <c r="O82">
        <v>100.03</v>
      </c>
      <c r="P82">
        <v>174667</v>
      </c>
      <c r="Q82">
        <v>4</v>
      </c>
      <c r="R82">
        <v>0</v>
      </c>
      <c r="S82" t="str">
        <f t="shared" si="1"/>
        <v>Not Rap</v>
      </c>
    </row>
    <row r="83" spans="1:19" x14ac:dyDescent="0.25">
      <c r="A83" t="s">
        <v>1580</v>
      </c>
      <c r="B83" t="s">
        <v>856</v>
      </c>
      <c r="C83">
        <v>54</v>
      </c>
      <c r="D83" t="s">
        <v>1581</v>
      </c>
      <c r="E83">
        <v>0.75600000000000001</v>
      </c>
      <c r="F83">
        <v>0.67</v>
      </c>
      <c r="G83">
        <v>10</v>
      </c>
      <c r="H83">
        <v>-5.2960000000000003</v>
      </c>
      <c r="I83">
        <v>1</v>
      </c>
      <c r="J83">
        <v>8.2799999999999999E-2</v>
      </c>
      <c r="K83">
        <v>8.7099999999999997E-2</v>
      </c>
      <c r="L83">
        <v>0</v>
      </c>
      <c r="M83">
        <v>0.16900000000000001</v>
      </c>
      <c r="N83">
        <v>0.67400000000000004</v>
      </c>
      <c r="O83">
        <v>94.004000000000005</v>
      </c>
      <c r="P83">
        <v>163802</v>
      </c>
      <c r="Q83">
        <v>4</v>
      </c>
      <c r="R83">
        <v>0</v>
      </c>
      <c r="S83" t="str">
        <f t="shared" si="1"/>
        <v>Not Rap</v>
      </c>
    </row>
    <row r="84" spans="1:19" x14ac:dyDescent="0.25">
      <c r="A84" t="s">
        <v>1801</v>
      </c>
      <c r="B84" t="s">
        <v>856</v>
      </c>
      <c r="C84">
        <v>60</v>
      </c>
      <c r="D84" t="s">
        <v>1802</v>
      </c>
      <c r="E84">
        <v>0.60799999999999998</v>
      </c>
      <c r="F84">
        <v>0.65900000000000003</v>
      </c>
      <c r="G84">
        <v>3</v>
      </c>
      <c r="H84">
        <v>-6.1029999999999998</v>
      </c>
      <c r="I84">
        <v>0</v>
      </c>
      <c r="J84">
        <v>6.0100000000000001E-2</v>
      </c>
      <c r="K84">
        <v>2.41E-2</v>
      </c>
      <c r="L84">
        <v>0</v>
      </c>
      <c r="M84">
        <v>0.113</v>
      </c>
      <c r="N84">
        <v>0.80300000000000005</v>
      </c>
      <c r="O84">
        <v>184.072</v>
      </c>
      <c r="P84">
        <v>206200</v>
      </c>
      <c r="Q84">
        <v>4</v>
      </c>
      <c r="R84">
        <v>0</v>
      </c>
      <c r="S84" t="str">
        <f t="shared" si="1"/>
        <v>Not Rap</v>
      </c>
    </row>
    <row r="85" spans="1:19" x14ac:dyDescent="0.25">
      <c r="A85" t="s">
        <v>2070</v>
      </c>
      <c r="B85" t="s">
        <v>856</v>
      </c>
      <c r="C85">
        <v>67</v>
      </c>
      <c r="D85" t="s">
        <v>2071</v>
      </c>
      <c r="E85">
        <v>0.83699999999999997</v>
      </c>
      <c r="F85">
        <v>0.57699999999999996</v>
      </c>
      <c r="G85">
        <v>2</v>
      </c>
      <c r="H85">
        <v>-5.8540000000000001</v>
      </c>
      <c r="I85">
        <v>1</v>
      </c>
      <c r="J85">
        <v>0.16800000000000001</v>
      </c>
      <c r="K85">
        <v>4.0300000000000002E-2</v>
      </c>
      <c r="L85">
        <v>0</v>
      </c>
      <c r="M85">
        <v>7.2099999999999997E-2</v>
      </c>
      <c r="N85">
        <v>0.73</v>
      </c>
      <c r="O85">
        <v>109.904</v>
      </c>
      <c r="P85">
        <v>192000</v>
      </c>
      <c r="Q85">
        <v>4</v>
      </c>
      <c r="R85">
        <v>0</v>
      </c>
      <c r="S85" t="str">
        <f t="shared" si="1"/>
        <v>Not Rap</v>
      </c>
    </row>
    <row r="86" spans="1:19" x14ac:dyDescent="0.25">
      <c r="A86" t="s">
        <v>2184</v>
      </c>
      <c r="B86" t="s">
        <v>2185</v>
      </c>
      <c r="C86">
        <v>80</v>
      </c>
      <c r="D86" t="s">
        <v>2186</v>
      </c>
      <c r="E86">
        <v>0.81699999999999995</v>
      </c>
      <c r="F86">
        <v>0.53900000000000003</v>
      </c>
      <c r="G86">
        <v>6</v>
      </c>
      <c r="H86">
        <v>-6.3490000000000002</v>
      </c>
      <c r="I86">
        <v>0</v>
      </c>
      <c r="J86">
        <v>6.2100000000000002E-2</v>
      </c>
      <c r="K86">
        <v>1.41E-2</v>
      </c>
      <c r="L86">
        <v>4.9600000000000002E-4</v>
      </c>
      <c r="M86">
        <v>9.9000000000000005E-2</v>
      </c>
      <c r="N86">
        <v>0.158</v>
      </c>
      <c r="O86">
        <v>97.061999999999998</v>
      </c>
      <c r="P86">
        <v>210368</v>
      </c>
      <c r="Q86">
        <v>4</v>
      </c>
      <c r="R86">
        <v>1</v>
      </c>
      <c r="S86" t="str">
        <f t="shared" si="1"/>
        <v>Rap</v>
      </c>
    </row>
    <row r="87" spans="1:19" x14ac:dyDescent="0.25">
      <c r="A87" t="s">
        <v>745</v>
      </c>
      <c r="B87" t="s">
        <v>746</v>
      </c>
      <c r="C87">
        <v>71</v>
      </c>
      <c r="D87" t="s">
        <v>747</v>
      </c>
      <c r="E87">
        <v>0.67900000000000005</v>
      </c>
      <c r="F87">
        <v>0.71499999999999997</v>
      </c>
      <c r="G87">
        <v>9</v>
      </c>
      <c r="H87">
        <v>-6.383</v>
      </c>
      <c r="I87">
        <v>1</v>
      </c>
      <c r="J87">
        <v>4.07E-2</v>
      </c>
      <c r="K87">
        <v>7.5499999999999998E-2</v>
      </c>
      <c r="L87">
        <v>0</v>
      </c>
      <c r="M87">
        <v>0.27100000000000002</v>
      </c>
      <c r="N87">
        <v>0.57099999999999995</v>
      </c>
      <c r="O87">
        <v>127.435</v>
      </c>
      <c r="P87">
        <v>214148</v>
      </c>
      <c r="Q87">
        <v>4</v>
      </c>
      <c r="R87">
        <v>0</v>
      </c>
      <c r="S87" t="str">
        <f t="shared" si="1"/>
        <v>Not Rap</v>
      </c>
    </row>
    <row r="88" spans="1:19" x14ac:dyDescent="0.25">
      <c r="A88" t="s">
        <v>806</v>
      </c>
      <c r="B88" t="s">
        <v>807</v>
      </c>
      <c r="C88">
        <v>37</v>
      </c>
      <c r="D88" t="s">
        <v>808</v>
      </c>
      <c r="E88">
        <v>0.83899999999999997</v>
      </c>
      <c r="F88">
        <v>0.64400000000000002</v>
      </c>
      <c r="G88">
        <v>8</v>
      </c>
      <c r="H88">
        <v>-8.39</v>
      </c>
      <c r="I88">
        <v>1</v>
      </c>
      <c r="J88">
        <v>7.3099999999999998E-2</v>
      </c>
      <c r="K88">
        <v>5.0200000000000002E-2</v>
      </c>
      <c r="L88">
        <v>0.83599999999999997</v>
      </c>
      <c r="M88">
        <v>0.104</v>
      </c>
      <c r="N88">
        <v>0.38500000000000001</v>
      </c>
      <c r="O88">
        <v>122.04</v>
      </c>
      <c r="P88">
        <v>195738</v>
      </c>
      <c r="Q88">
        <v>4</v>
      </c>
      <c r="R88">
        <v>0</v>
      </c>
      <c r="S88" t="str">
        <f t="shared" si="1"/>
        <v>Not Rap</v>
      </c>
    </row>
    <row r="89" spans="1:19" x14ac:dyDescent="0.25">
      <c r="A89" t="s">
        <v>1694</v>
      </c>
      <c r="B89" t="s">
        <v>1695</v>
      </c>
      <c r="C89">
        <v>59</v>
      </c>
      <c r="D89" t="s">
        <v>1696</v>
      </c>
      <c r="E89">
        <v>0.753</v>
      </c>
      <c r="F89">
        <v>0.77500000000000002</v>
      </c>
      <c r="G89">
        <v>6</v>
      </c>
      <c r="H89">
        <v>-5.97</v>
      </c>
      <c r="I89">
        <v>1</v>
      </c>
      <c r="J89">
        <v>8.0500000000000002E-2</v>
      </c>
      <c r="K89">
        <v>2.7900000000000001E-2</v>
      </c>
      <c r="L89">
        <v>0</v>
      </c>
      <c r="M89">
        <v>0.11</v>
      </c>
      <c r="N89">
        <v>0.64600000000000002</v>
      </c>
      <c r="O89">
        <v>100.074</v>
      </c>
      <c r="P89">
        <v>178800</v>
      </c>
      <c r="Q89">
        <v>4</v>
      </c>
      <c r="R89">
        <v>0</v>
      </c>
      <c r="S89" t="str">
        <f t="shared" si="1"/>
        <v>Not Rap</v>
      </c>
    </row>
    <row r="90" spans="1:19" x14ac:dyDescent="0.25">
      <c r="A90" t="s">
        <v>1919</v>
      </c>
      <c r="B90" t="s">
        <v>1695</v>
      </c>
      <c r="C90">
        <v>61</v>
      </c>
      <c r="D90" t="s">
        <v>1920</v>
      </c>
      <c r="E90">
        <v>0.64400000000000002</v>
      </c>
      <c r="F90">
        <v>0.75700000000000001</v>
      </c>
      <c r="G90">
        <v>10</v>
      </c>
      <c r="H90">
        <v>-4.5750000000000002</v>
      </c>
      <c r="I90">
        <v>1</v>
      </c>
      <c r="J90">
        <v>0.13400000000000001</v>
      </c>
      <c r="K90">
        <v>0.52600000000000002</v>
      </c>
      <c r="L90">
        <v>0</v>
      </c>
      <c r="M90">
        <v>0.16700000000000001</v>
      </c>
      <c r="N90">
        <v>0.85599999999999998</v>
      </c>
      <c r="O90">
        <v>110.074</v>
      </c>
      <c r="P90">
        <v>179760</v>
      </c>
      <c r="Q90">
        <v>4</v>
      </c>
      <c r="R90">
        <v>0</v>
      </c>
      <c r="S90" t="str">
        <f t="shared" si="1"/>
        <v>Not Rap</v>
      </c>
    </row>
    <row r="91" spans="1:19" x14ac:dyDescent="0.25">
      <c r="A91" t="s">
        <v>1996</v>
      </c>
      <c r="B91" t="s">
        <v>1695</v>
      </c>
      <c r="C91">
        <v>71</v>
      </c>
      <c r="D91" t="s">
        <v>1997</v>
      </c>
      <c r="E91">
        <v>0.76300000000000001</v>
      </c>
      <c r="F91">
        <v>0.69199999999999995</v>
      </c>
      <c r="G91">
        <v>1</v>
      </c>
      <c r="H91">
        <v>-6.1580000000000004</v>
      </c>
      <c r="I91">
        <v>1</v>
      </c>
      <c r="J91">
        <v>3.8100000000000002E-2</v>
      </c>
      <c r="K91">
        <v>9.3100000000000002E-2</v>
      </c>
      <c r="L91">
        <v>0</v>
      </c>
      <c r="M91">
        <v>6.4399999999999999E-2</v>
      </c>
      <c r="N91">
        <v>0.69099999999999995</v>
      </c>
      <c r="O91">
        <v>124.998</v>
      </c>
      <c r="P91">
        <v>190409</v>
      </c>
      <c r="Q91">
        <v>4</v>
      </c>
      <c r="R91">
        <v>0</v>
      </c>
      <c r="S91" t="str">
        <f t="shared" si="1"/>
        <v>Not Rap</v>
      </c>
    </row>
    <row r="92" spans="1:19" x14ac:dyDescent="0.25">
      <c r="A92" t="s">
        <v>84</v>
      </c>
      <c r="B92" t="s">
        <v>85</v>
      </c>
      <c r="C92">
        <v>41</v>
      </c>
      <c r="D92" t="s">
        <v>86</v>
      </c>
      <c r="E92">
        <v>0.55000000000000004</v>
      </c>
      <c r="F92">
        <v>0.72899999999999998</v>
      </c>
      <c r="G92">
        <v>9</v>
      </c>
      <c r="H92">
        <v>-4.593</v>
      </c>
      <c r="I92">
        <v>1</v>
      </c>
      <c r="J92">
        <v>6.9199999999999998E-2</v>
      </c>
      <c r="K92">
        <v>0.184</v>
      </c>
      <c r="L92">
        <v>0</v>
      </c>
      <c r="M92">
        <v>0.107</v>
      </c>
      <c r="N92">
        <v>0.47599999999999998</v>
      </c>
      <c r="O92">
        <v>169.89400000000001</v>
      </c>
      <c r="P92">
        <v>216653</v>
      </c>
      <c r="Q92">
        <v>4</v>
      </c>
      <c r="R92">
        <v>0</v>
      </c>
      <c r="S92" t="str">
        <f t="shared" si="1"/>
        <v>Not Rap</v>
      </c>
    </row>
    <row r="93" spans="1:19" x14ac:dyDescent="0.25">
      <c r="A93" t="s">
        <v>568</v>
      </c>
      <c r="B93" t="s">
        <v>85</v>
      </c>
      <c r="C93">
        <v>49</v>
      </c>
      <c r="D93" t="s">
        <v>569</v>
      </c>
      <c r="E93">
        <v>0.68700000000000006</v>
      </c>
      <c r="F93">
        <v>0.96199999999999997</v>
      </c>
      <c r="G93">
        <v>3</v>
      </c>
      <c r="H93">
        <v>-2.6560000000000001</v>
      </c>
      <c r="I93">
        <v>0</v>
      </c>
      <c r="J93">
        <v>0.11</v>
      </c>
      <c r="K93">
        <v>0.25700000000000001</v>
      </c>
      <c r="L93">
        <v>0</v>
      </c>
      <c r="M93">
        <v>0.106</v>
      </c>
      <c r="N93">
        <v>0.96699999999999997</v>
      </c>
      <c r="O93">
        <v>164.017</v>
      </c>
      <c r="P93">
        <v>212227</v>
      </c>
      <c r="Q93">
        <v>4</v>
      </c>
      <c r="R93">
        <v>0</v>
      </c>
      <c r="S93" t="str">
        <f t="shared" si="1"/>
        <v>Not Rap</v>
      </c>
    </row>
    <row r="94" spans="1:19" x14ac:dyDescent="0.25">
      <c r="A94" t="s">
        <v>637</v>
      </c>
      <c r="B94" t="s">
        <v>85</v>
      </c>
      <c r="C94">
        <v>35</v>
      </c>
      <c r="D94" t="s">
        <v>638</v>
      </c>
      <c r="E94">
        <v>0.41799999999999998</v>
      </c>
      <c r="F94">
        <v>0.79300000000000004</v>
      </c>
      <c r="G94">
        <v>0</v>
      </c>
      <c r="H94">
        <v>-4.3310000000000004</v>
      </c>
      <c r="I94">
        <v>1</v>
      </c>
      <c r="J94">
        <v>0.13900000000000001</v>
      </c>
      <c r="K94">
        <v>6.4600000000000005E-2</v>
      </c>
      <c r="L94">
        <v>0</v>
      </c>
      <c r="M94">
        <v>0.113</v>
      </c>
      <c r="N94">
        <v>0.81599999999999995</v>
      </c>
      <c r="O94">
        <v>85.314999999999998</v>
      </c>
      <c r="P94">
        <v>202240</v>
      </c>
      <c r="Q94">
        <v>4</v>
      </c>
      <c r="R94">
        <v>0</v>
      </c>
      <c r="S94" t="str">
        <f t="shared" si="1"/>
        <v>Not Rap</v>
      </c>
    </row>
    <row r="95" spans="1:19" x14ac:dyDescent="0.25">
      <c r="A95" t="s">
        <v>1057</v>
      </c>
      <c r="B95" t="s">
        <v>85</v>
      </c>
      <c r="C95">
        <v>43</v>
      </c>
      <c r="D95" t="s">
        <v>1058</v>
      </c>
      <c r="E95">
        <v>0.70799999999999996</v>
      </c>
      <c r="F95">
        <v>0.64400000000000002</v>
      </c>
      <c r="G95">
        <v>1</v>
      </c>
      <c r="H95">
        <v>-5.46</v>
      </c>
      <c r="I95">
        <v>1</v>
      </c>
      <c r="J95">
        <v>0.13500000000000001</v>
      </c>
      <c r="K95">
        <v>4.9700000000000001E-2</v>
      </c>
      <c r="L95">
        <v>0</v>
      </c>
      <c r="M95">
        <v>7.0499999999999993E-2</v>
      </c>
      <c r="N95">
        <v>0.85499999999999998</v>
      </c>
      <c r="O95">
        <v>101.999</v>
      </c>
      <c r="P95">
        <v>241267</v>
      </c>
      <c r="Q95">
        <v>4</v>
      </c>
      <c r="R95">
        <v>0</v>
      </c>
      <c r="S95" t="str">
        <f t="shared" si="1"/>
        <v>Not Rap</v>
      </c>
    </row>
    <row r="96" spans="1:19" x14ac:dyDescent="0.25">
      <c r="A96" t="s">
        <v>2005</v>
      </c>
      <c r="B96" t="s">
        <v>2006</v>
      </c>
      <c r="C96">
        <v>90</v>
      </c>
      <c r="D96" t="s">
        <v>2007</v>
      </c>
      <c r="E96">
        <v>0.70099999999999996</v>
      </c>
      <c r="F96">
        <v>0.42499999999999999</v>
      </c>
      <c r="G96">
        <v>7</v>
      </c>
      <c r="H96">
        <v>-10.965</v>
      </c>
      <c r="I96">
        <v>1</v>
      </c>
      <c r="J96">
        <v>0.375</v>
      </c>
      <c r="K96">
        <v>0.32800000000000001</v>
      </c>
      <c r="L96">
        <v>0.13</v>
      </c>
      <c r="M96">
        <v>0.1</v>
      </c>
      <c r="N96">
        <v>0.56200000000000006</v>
      </c>
      <c r="O96">
        <v>135.12799999999999</v>
      </c>
      <c r="P96">
        <v>194088</v>
      </c>
      <c r="Q96">
        <v>4</v>
      </c>
      <c r="R96">
        <v>0</v>
      </c>
      <c r="S96" t="str">
        <f t="shared" si="1"/>
        <v>Not Rap</v>
      </c>
    </row>
    <row r="97" spans="1:19" x14ac:dyDescent="0.25">
      <c r="A97" t="s">
        <v>2180</v>
      </c>
      <c r="B97" t="s">
        <v>2006</v>
      </c>
      <c r="C97">
        <v>82</v>
      </c>
      <c r="D97" t="s">
        <v>2181</v>
      </c>
      <c r="E97">
        <v>0.90500000000000003</v>
      </c>
      <c r="F97">
        <v>0.38900000000000001</v>
      </c>
      <c r="G97">
        <v>8</v>
      </c>
      <c r="H97">
        <v>-14.505000000000001</v>
      </c>
      <c r="I97">
        <v>1</v>
      </c>
      <c r="J97">
        <v>0.33200000000000002</v>
      </c>
      <c r="K97">
        <v>0.74</v>
      </c>
      <c r="L97">
        <v>0.16200000000000001</v>
      </c>
      <c r="M97">
        <v>0.106</v>
      </c>
      <c r="N97">
        <v>0.19600000000000001</v>
      </c>
      <c r="O97">
        <v>120.04600000000001</v>
      </c>
      <c r="P97">
        <v>193143</v>
      </c>
      <c r="Q97">
        <v>4</v>
      </c>
      <c r="R97">
        <v>0</v>
      </c>
      <c r="S97" t="str">
        <f t="shared" si="1"/>
        <v>Not Rap</v>
      </c>
    </row>
    <row r="98" spans="1:19" x14ac:dyDescent="0.25">
      <c r="A98" t="s">
        <v>78</v>
      </c>
      <c r="B98" t="s">
        <v>79</v>
      </c>
      <c r="C98">
        <v>68</v>
      </c>
      <c r="D98" t="s">
        <v>80</v>
      </c>
      <c r="E98">
        <v>0.79800000000000004</v>
      </c>
      <c r="F98">
        <v>0.629</v>
      </c>
      <c r="G98">
        <v>11</v>
      </c>
      <c r="H98">
        <v>-6.8570000000000002</v>
      </c>
      <c r="I98">
        <v>0</v>
      </c>
      <c r="J98">
        <v>7.3499999999999996E-2</v>
      </c>
      <c r="K98">
        <v>4.7400000000000003E-3</v>
      </c>
      <c r="L98">
        <v>2.1699999999999999E-5</v>
      </c>
      <c r="M98">
        <v>0.32400000000000001</v>
      </c>
      <c r="N98">
        <v>0.4</v>
      </c>
      <c r="O98">
        <v>130</v>
      </c>
      <c r="P98">
        <v>284373</v>
      </c>
      <c r="Q98">
        <v>4</v>
      </c>
      <c r="R98">
        <v>0</v>
      </c>
      <c r="S98" t="str">
        <f t="shared" si="1"/>
        <v>Not Rap</v>
      </c>
    </row>
    <row r="99" spans="1:19" x14ac:dyDescent="0.25">
      <c r="A99" t="s">
        <v>114</v>
      </c>
      <c r="B99" t="s">
        <v>79</v>
      </c>
      <c r="C99">
        <v>79</v>
      </c>
      <c r="D99" t="s">
        <v>115</v>
      </c>
      <c r="E99">
        <v>0.74299999999999999</v>
      </c>
      <c r="F99">
        <v>0.76600000000000001</v>
      </c>
      <c r="G99">
        <v>0</v>
      </c>
      <c r="H99">
        <v>-6.375</v>
      </c>
      <c r="I99">
        <v>1</v>
      </c>
      <c r="J99">
        <v>2.6499999999999999E-2</v>
      </c>
      <c r="K99">
        <v>8.7300000000000003E-2</v>
      </c>
      <c r="L99">
        <v>0</v>
      </c>
      <c r="M99">
        <v>0.50900000000000001</v>
      </c>
      <c r="N99">
        <v>0.61</v>
      </c>
      <c r="O99">
        <v>127.96</v>
      </c>
      <c r="P99">
        <v>289133</v>
      </c>
      <c r="Q99">
        <v>4</v>
      </c>
      <c r="R99">
        <v>0</v>
      </c>
      <c r="S99" t="str">
        <f t="shared" si="1"/>
        <v>Not Rap</v>
      </c>
    </row>
    <row r="100" spans="1:19" x14ac:dyDescent="0.25">
      <c r="A100" t="s">
        <v>124</v>
      </c>
      <c r="B100" t="s">
        <v>79</v>
      </c>
      <c r="C100">
        <v>70</v>
      </c>
      <c r="D100" t="s">
        <v>125</v>
      </c>
      <c r="E100">
        <v>0.81599999999999995</v>
      </c>
      <c r="F100">
        <v>0.81299999999999994</v>
      </c>
      <c r="G100">
        <v>6</v>
      </c>
      <c r="H100">
        <v>-7.798</v>
      </c>
      <c r="I100">
        <v>0</v>
      </c>
      <c r="J100">
        <v>6.6400000000000001E-2</v>
      </c>
      <c r="K100">
        <v>6.6199999999999995E-2</v>
      </c>
      <c r="L100">
        <v>2.7700000000000002E-6</v>
      </c>
      <c r="M100">
        <v>0.60199999999999998</v>
      </c>
      <c r="N100">
        <v>0.436</v>
      </c>
      <c r="O100">
        <v>127.979</v>
      </c>
      <c r="P100">
        <v>307640</v>
      </c>
      <c r="Q100">
        <v>4</v>
      </c>
      <c r="R100">
        <v>0</v>
      </c>
      <c r="S100" t="str">
        <f t="shared" si="1"/>
        <v>Not Rap</v>
      </c>
    </row>
    <row r="101" spans="1:19" x14ac:dyDescent="0.25">
      <c r="A101" t="s">
        <v>153</v>
      </c>
      <c r="B101" t="s">
        <v>79</v>
      </c>
      <c r="C101">
        <v>58</v>
      </c>
      <c r="D101" t="s">
        <v>154</v>
      </c>
      <c r="E101">
        <v>0.71499999999999997</v>
      </c>
      <c r="F101">
        <v>0.90700000000000003</v>
      </c>
      <c r="G101">
        <v>7</v>
      </c>
      <c r="H101">
        <v>-6.0250000000000004</v>
      </c>
      <c r="I101">
        <v>0</v>
      </c>
      <c r="J101">
        <v>9.9299999999999999E-2</v>
      </c>
      <c r="K101">
        <v>1.72E-2</v>
      </c>
      <c r="L101">
        <v>8.3900000000000006E-5</v>
      </c>
      <c r="M101">
        <v>0.42599999999999999</v>
      </c>
      <c r="N101">
        <v>0.84099999999999997</v>
      </c>
      <c r="O101">
        <v>124.992</v>
      </c>
      <c r="P101">
        <v>268840</v>
      </c>
      <c r="Q101">
        <v>4</v>
      </c>
      <c r="R101">
        <v>0</v>
      </c>
      <c r="S101" t="str">
        <f t="shared" si="1"/>
        <v>Not Rap</v>
      </c>
    </row>
    <row r="102" spans="1:19" x14ac:dyDescent="0.25">
      <c r="A102" t="s">
        <v>387</v>
      </c>
      <c r="B102" t="s">
        <v>79</v>
      </c>
      <c r="C102">
        <v>71</v>
      </c>
      <c r="D102" t="s">
        <v>388</v>
      </c>
      <c r="E102">
        <v>0.65900000000000003</v>
      </c>
      <c r="F102">
        <v>0.628</v>
      </c>
      <c r="G102">
        <v>0</v>
      </c>
      <c r="H102">
        <v>-8.6850000000000005</v>
      </c>
      <c r="I102">
        <v>0</v>
      </c>
      <c r="J102">
        <v>0.17899999999999999</v>
      </c>
      <c r="K102">
        <v>0.186</v>
      </c>
      <c r="L102">
        <v>0</v>
      </c>
      <c r="M102">
        <v>0.105</v>
      </c>
      <c r="N102">
        <v>0.26200000000000001</v>
      </c>
      <c r="O102">
        <v>94.05</v>
      </c>
      <c r="P102">
        <v>219427</v>
      </c>
      <c r="Q102">
        <v>4</v>
      </c>
      <c r="R102">
        <v>0</v>
      </c>
      <c r="S102" t="str">
        <f t="shared" si="1"/>
        <v>Not Rap</v>
      </c>
    </row>
    <row r="103" spans="1:19" x14ac:dyDescent="0.25">
      <c r="A103" t="s">
        <v>124</v>
      </c>
      <c r="B103" t="s">
        <v>79</v>
      </c>
      <c r="C103">
        <v>70</v>
      </c>
      <c r="D103" t="s">
        <v>125</v>
      </c>
      <c r="E103">
        <v>0.81599999999999995</v>
      </c>
      <c r="F103">
        <v>0.81299999999999994</v>
      </c>
      <c r="G103">
        <v>6</v>
      </c>
      <c r="H103">
        <v>-7.798</v>
      </c>
      <c r="I103">
        <v>0</v>
      </c>
      <c r="J103">
        <v>6.6400000000000001E-2</v>
      </c>
      <c r="K103">
        <v>6.6199999999999995E-2</v>
      </c>
      <c r="L103">
        <v>2.7700000000000002E-6</v>
      </c>
      <c r="M103">
        <v>0.60199999999999998</v>
      </c>
      <c r="N103">
        <v>0.436</v>
      </c>
      <c r="O103">
        <v>127.979</v>
      </c>
      <c r="P103">
        <v>307640</v>
      </c>
      <c r="Q103">
        <v>4</v>
      </c>
      <c r="R103">
        <v>0</v>
      </c>
      <c r="S103" t="str">
        <f t="shared" si="1"/>
        <v>Not Rap</v>
      </c>
    </row>
    <row r="104" spans="1:19" x14ac:dyDescent="0.25">
      <c r="A104" t="s">
        <v>506</v>
      </c>
      <c r="B104" t="s">
        <v>79</v>
      </c>
      <c r="C104">
        <v>63</v>
      </c>
      <c r="D104" t="s">
        <v>507</v>
      </c>
      <c r="E104">
        <v>0.86899999999999999</v>
      </c>
      <c r="F104">
        <v>0.79400000000000004</v>
      </c>
      <c r="G104">
        <v>0</v>
      </c>
      <c r="H104">
        <v>-6.1909999999999998</v>
      </c>
      <c r="I104">
        <v>1</v>
      </c>
      <c r="J104">
        <v>9.8400000000000001E-2</v>
      </c>
      <c r="K104">
        <v>3.0300000000000001E-2</v>
      </c>
      <c r="L104">
        <v>3.8099999999999999E-6</v>
      </c>
      <c r="M104">
        <v>7.0000000000000007E-2</v>
      </c>
      <c r="N104">
        <v>0.65600000000000003</v>
      </c>
      <c r="O104">
        <v>128.02199999999999</v>
      </c>
      <c r="P104">
        <v>367413</v>
      </c>
      <c r="Q104">
        <v>4</v>
      </c>
      <c r="R104">
        <v>0</v>
      </c>
      <c r="S104" t="str">
        <f t="shared" si="1"/>
        <v>Not Rap</v>
      </c>
    </row>
    <row r="105" spans="1:19" x14ac:dyDescent="0.25">
      <c r="A105" t="s">
        <v>220</v>
      </c>
      <c r="B105" t="s">
        <v>221</v>
      </c>
      <c r="C105">
        <v>27</v>
      </c>
      <c r="D105" t="s">
        <v>222</v>
      </c>
      <c r="E105">
        <v>0.57999999999999996</v>
      </c>
      <c r="F105">
        <v>0.83499999999999996</v>
      </c>
      <c r="G105">
        <v>9</v>
      </c>
      <c r="H105">
        <v>-5.0030000000000001</v>
      </c>
      <c r="I105">
        <v>1</v>
      </c>
      <c r="J105">
        <v>0.04</v>
      </c>
      <c r="K105">
        <v>1.67E-2</v>
      </c>
      <c r="L105">
        <v>1.5399999999999999E-3</v>
      </c>
      <c r="M105">
        <v>0.26400000000000001</v>
      </c>
      <c r="N105">
        <v>0.83499999999999996</v>
      </c>
      <c r="O105">
        <v>129.995</v>
      </c>
      <c r="P105">
        <v>206853</v>
      </c>
      <c r="Q105">
        <v>4</v>
      </c>
      <c r="R105">
        <v>0</v>
      </c>
      <c r="S105" t="str">
        <f t="shared" si="1"/>
        <v>Not Rap</v>
      </c>
    </row>
    <row r="106" spans="1:19" x14ac:dyDescent="0.25">
      <c r="A106" t="s">
        <v>340</v>
      </c>
      <c r="B106" t="s">
        <v>221</v>
      </c>
      <c r="C106">
        <v>40</v>
      </c>
      <c r="D106" t="s">
        <v>341</v>
      </c>
      <c r="E106">
        <v>0.879</v>
      </c>
      <c r="F106">
        <v>0.80500000000000005</v>
      </c>
      <c r="G106">
        <v>0</v>
      </c>
      <c r="H106">
        <v>-5.0979999999999999</v>
      </c>
      <c r="I106">
        <v>0</v>
      </c>
      <c r="J106">
        <v>0.23300000000000001</v>
      </c>
      <c r="K106">
        <v>5.11E-2</v>
      </c>
      <c r="L106">
        <v>1.15E-4</v>
      </c>
      <c r="M106">
        <v>0.28000000000000003</v>
      </c>
      <c r="N106">
        <v>0.627</v>
      </c>
      <c r="O106">
        <v>127.996</v>
      </c>
      <c r="P106">
        <v>182600</v>
      </c>
      <c r="Q106">
        <v>4</v>
      </c>
      <c r="R106">
        <v>0</v>
      </c>
      <c r="S106" t="str">
        <f t="shared" si="1"/>
        <v>Not Rap</v>
      </c>
    </row>
    <row r="107" spans="1:19" x14ac:dyDescent="0.25">
      <c r="A107" t="s">
        <v>679</v>
      </c>
      <c r="B107" t="s">
        <v>221</v>
      </c>
      <c r="C107">
        <v>35</v>
      </c>
      <c r="D107" t="s">
        <v>680</v>
      </c>
      <c r="E107">
        <v>0.77600000000000002</v>
      </c>
      <c r="F107">
        <v>0.93700000000000006</v>
      </c>
      <c r="G107">
        <v>10</v>
      </c>
      <c r="H107">
        <v>-1.6890000000000001</v>
      </c>
      <c r="I107">
        <v>0</v>
      </c>
      <c r="J107">
        <v>4.3900000000000002E-2</v>
      </c>
      <c r="K107">
        <v>1.1900000000000001E-2</v>
      </c>
      <c r="L107">
        <v>6.7500000000000001E-5</v>
      </c>
      <c r="M107">
        <v>0.249</v>
      </c>
      <c r="N107">
        <v>0.89900000000000002</v>
      </c>
      <c r="O107">
        <v>128.994</v>
      </c>
      <c r="P107">
        <v>234880</v>
      </c>
      <c r="Q107">
        <v>4</v>
      </c>
      <c r="R107">
        <v>0</v>
      </c>
      <c r="S107" t="str">
        <f t="shared" si="1"/>
        <v>Not Rap</v>
      </c>
    </row>
    <row r="108" spans="1:19" x14ac:dyDescent="0.25">
      <c r="A108" t="s">
        <v>1864</v>
      </c>
      <c r="B108" t="s">
        <v>1865</v>
      </c>
      <c r="C108">
        <v>55</v>
      </c>
      <c r="D108" t="s">
        <v>1866</v>
      </c>
      <c r="E108">
        <v>0.65800000000000003</v>
      </c>
      <c r="F108">
        <v>0.74199999999999999</v>
      </c>
      <c r="G108">
        <v>8</v>
      </c>
      <c r="H108">
        <v>-6.17</v>
      </c>
      <c r="I108">
        <v>1</v>
      </c>
      <c r="J108">
        <v>0.12</v>
      </c>
      <c r="K108">
        <v>4.3400000000000001E-2</v>
      </c>
      <c r="L108">
        <v>0</v>
      </c>
      <c r="M108">
        <v>0.246</v>
      </c>
      <c r="N108">
        <v>0.79800000000000004</v>
      </c>
      <c r="O108">
        <v>171.93899999999999</v>
      </c>
      <c r="P108">
        <v>191263</v>
      </c>
      <c r="Q108">
        <v>4</v>
      </c>
      <c r="R108">
        <v>0</v>
      </c>
      <c r="S108" t="str">
        <f t="shared" si="1"/>
        <v>Not Rap</v>
      </c>
    </row>
    <row r="109" spans="1:19" x14ac:dyDescent="0.25">
      <c r="A109" t="s">
        <v>2000</v>
      </c>
      <c r="B109" t="s">
        <v>1865</v>
      </c>
      <c r="C109">
        <v>65</v>
      </c>
      <c r="D109" t="s">
        <v>2001</v>
      </c>
      <c r="E109">
        <v>0.74099999999999999</v>
      </c>
      <c r="F109">
        <v>0.74399999999999999</v>
      </c>
      <c r="G109">
        <v>7</v>
      </c>
      <c r="H109">
        <v>-4.0990000000000002</v>
      </c>
      <c r="I109">
        <v>0</v>
      </c>
      <c r="J109">
        <v>4.7199999999999999E-2</v>
      </c>
      <c r="K109">
        <v>0.10299999999999999</v>
      </c>
      <c r="L109">
        <v>0</v>
      </c>
      <c r="M109">
        <v>8.5199999999999998E-2</v>
      </c>
      <c r="N109">
        <v>0.89800000000000002</v>
      </c>
      <c r="O109">
        <v>85.986999999999995</v>
      </c>
      <c r="P109">
        <v>174616</v>
      </c>
      <c r="Q109">
        <v>4</v>
      </c>
      <c r="R109">
        <v>0</v>
      </c>
      <c r="S109" t="str">
        <f t="shared" si="1"/>
        <v>Not Rap</v>
      </c>
    </row>
    <row r="110" spans="1:19" x14ac:dyDescent="0.25">
      <c r="A110" t="s">
        <v>2032</v>
      </c>
      <c r="B110" t="s">
        <v>1865</v>
      </c>
      <c r="C110">
        <v>70</v>
      </c>
      <c r="D110" t="s">
        <v>2033</v>
      </c>
      <c r="E110">
        <v>0.90600000000000003</v>
      </c>
      <c r="F110">
        <v>0.66200000000000003</v>
      </c>
      <c r="G110">
        <v>3</v>
      </c>
      <c r="H110">
        <v>-6.7069999999999999</v>
      </c>
      <c r="I110">
        <v>0</v>
      </c>
      <c r="J110">
        <v>0.31900000000000001</v>
      </c>
      <c r="K110">
        <v>0.248</v>
      </c>
      <c r="L110">
        <v>0</v>
      </c>
      <c r="M110">
        <v>6.7000000000000004E-2</v>
      </c>
      <c r="N110">
        <v>0.86299999999999999</v>
      </c>
      <c r="O110">
        <v>100.035</v>
      </c>
      <c r="P110">
        <v>155414</v>
      </c>
      <c r="Q110">
        <v>4</v>
      </c>
      <c r="R110">
        <v>0</v>
      </c>
      <c r="S110" t="str">
        <f t="shared" si="1"/>
        <v>Not Rap</v>
      </c>
    </row>
    <row r="111" spans="1:19" x14ac:dyDescent="0.25">
      <c r="A111" t="s">
        <v>2048</v>
      </c>
      <c r="B111" t="s">
        <v>2049</v>
      </c>
      <c r="C111">
        <v>69</v>
      </c>
      <c r="D111" t="s">
        <v>2050</v>
      </c>
      <c r="E111">
        <v>0.65100000000000002</v>
      </c>
      <c r="F111">
        <v>0.86399999999999999</v>
      </c>
      <c r="G111">
        <v>8</v>
      </c>
      <c r="H111">
        <v>-5.7990000000000004</v>
      </c>
      <c r="I111">
        <v>0</v>
      </c>
      <c r="J111">
        <v>0.22500000000000001</v>
      </c>
      <c r="K111">
        <v>0.378</v>
      </c>
      <c r="L111">
        <v>0</v>
      </c>
      <c r="M111">
        <v>0.22700000000000001</v>
      </c>
      <c r="N111">
        <v>0.81200000000000006</v>
      </c>
      <c r="O111">
        <v>181.93600000000001</v>
      </c>
      <c r="P111">
        <v>162363</v>
      </c>
      <c r="Q111">
        <v>4</v>
      </c>
      <c r="R111">
        <v>1</v>
      </c>
      <c r="S111" t="str">
        <f t="shared" si="1"/>
        <v>Rap</v>
      </c>
    </row>
    <row r="112" spans="1:19" x14ac:dyDescent="0.25">
      <c r="A112" t="s">
        <v>436</v>
      </c>
      <c r="B112" t="s">
        <v>437</v>
      </c>
      <c r="C112">
        <v>28</v>
      </c>
      <c r="D112" t="s">
        <v>438</v>
      </c>
      <c r="E112">
        <v>0.72</v>
      </c>
      <c r="F112">
        <v>0.59199999999999997</v>
      </c>
      <c r="G112">
        <v>0</v>
      </c>
      <c r="H112">
        <v>-8.7100000000000009</v>
      </c>
      <c r="I112">
        <v>1</v>
      </c>
      <c r="J112">
        <v>3.7199999999999997E-2</v>
      </c>
      <c r="K112">
        <v>6.5299999999999997E-2</v>
      </c>
      <c r="L112">
        <v>2.2400000000000002E-6</v>
      </c>
      <c r="M112">
        <v>0.151</v>
      </c>
      <c r="N112">
        <v>0.71699999999999997</v>
      </c>
      <c r="O112">
        <v>121.952</v>
      </c>
      <c r="P112">
        <v>183973</v>
      </c>
      <c r="Q112">
        <v>4</v>
      </c>
      <c r="R112">
        <v>0</v>
      </c>
      <c r="S112" t="str">
        <f t="shared" si="1"/>
        <v>Not Rap</v>
      </c>
    </row>
    <row r="113" spans="1:19" x14ac:dyDescent="0.25">
      <c r="A113" t="s">
        <v>169</v>
      </c>
      <c r="B113" t="s">
        <v>170</v>
      </c>
      <c r="C113">
        <v>77</v>
      </c>
      <c r="D113" t="s">
        <v>171</v>
      </c>
      <c r="E113">
        <v>0.63700000000000001</v>
      </c>
      <c r="F113">
        <v>0.84299999999999997</v>
      </c>
      <c r="G113">
        <v>5</v>
      </c>
      <c r="H113">
        <v>-5.4130000000000003</v>
      </c>
      <c r="I113">
        <v>1</v>
      </c>
      <c r="J113">
        <v>4.3200000000000002E-2</v>
      </c>
      <c r="K113">
        <v>1.5100000000000001E-2</v>
      </c>
      <c r="L113">
        <v>0</v>
      </c>
      <c r="M113">
        <v>8.7599999999999997E-2</v>
      </c>
      <c r="N113">
        <v>0.434</v>
      </c>
      <c r="O113">
        <v>109.012</v>
      </c>
      <c r="P113">
        <v>220733</v>
      </c>
      <c r="Q113">
        <v>4</v>
      </c>
      <c r="R113">
        <v>0</v>
      </c>
      <c r="S113" t="str">
        <f t="shared" si="1"/>
        <v>Not Rap</v>
      </c>
    </row>
    <row r="114" spans="1:19" x14ac:dyDescent="0.25">
      <c r="A114" t="s">
        <v>379</v>
      </c>
      <c r="B114" t="s">
        <v>170</v>
      </c>
      <c r="C114">
        <v>73</v>
      </c>
      <c r="D114" t="s">
        <v>380</v>
      </c>
      <c r="E114">
        <v>0.73799999999999999</v>
      </c>
      <c r="F114">
        <v>0.80400000000000005</v>
      </c>
      <c r="G114">
        <v>11</v>
      </c>
      <c r="H114">
        <v>-3.851</v>
      </c>
      <c r="I114">
        <v>1</v>
      </c>
      <c r="J114">
        <v>6.2100000000000002E-2</v>
      </c>
      <c r="K114">
        <v>0.33200000000000002</v>
      </c>
      <c r="L114">
        <v>0</v>
      </c>
      <c r="M114">
        <v>0.27900000000000003</v>
      </c>
      <c r="N114">
        <v>0.94899999999999995</v>
      </c>
      <c r="O114">
        <v>174.94300000000001</v>
      </c>
      <c r="P114">
        <v>190213</v>
      </c>
      <c r="Q114">
        <v>4</v>
      </c>
      <c r="R114">
        <v>0</v>
      </c>
      <c r="S114" t="str">
        <f t="shared" si="1"/>
        <v>Not Rap</v>
      </c>
    </row>
    <row r="115" spans="1:19" x14ac:dyDescent="0.25">
      <c r="A115" t="s">
        <v>385</v>
      </c>
      <c r="B115" t="s">
        <v>170</v>
      </c>
      <c r="C115">
        <v>75</v>
      </c>
      <c r="D115" t="s">
        <v>386</v>
      </c>
      <c r="E115">
        <v>0.70599999999999996</v>
      </c>
      <c r="F115">
        <v>0.55800000000000005</v>
      </c>
      <c r="G115">
        <v>2</v>
      </c>
      <c r="H115">
        <v>-7.2370000000000001</v>
      </c>
      <c r="I115">
        <v>0</v>
      </c>
      <c r="J115">
        <v>5.9299999999999999E-2</v>
      </c>
      <c r="K115">
        <v>0.14599999999999999</v>
      </c>
      <c r="L115">
        <v>0</v>
      </c>
      <c r="M115">
        <v>0.11799999999999999</v>
      </c>
      <c r="N115">
        <v>0.22700000000000001</v>
      </c>
      <c r="O115">
        <v>110.443</v>
      </c>
      <c r="P115">
        <v>223253</v>
      </c>
      <c r="Q115">
        <v>4</v>
      </c>
      <c r="R115">
        <v>0</v>
      </c>
      <c r="S115" t="str">
        <f t="shared" si="1"/>
        <v>Not Rap</v>
      </c>
    </row>
    <row r="116" spans="1:19" x14ac:dyDescent="0.25">
      <c r="A116" t="s">
        <v>669</v>
      </c>
      <c r="B116" t="s">
        <v>170</v>
      </c>
      <c r="C116">
        <v>80</v>
      </c>
      <c r="D116" t="s">
        <v>670</v>
      </c>
      <c r="E116">
        <v>0.72599999999999998</v>
      </c>
      <c r="F116">
        <v>0.69799999999999995</v>
      </c>
      <c r="G116">
        <v>5</v>
      </c>
      <c r="H116">
        <v>-4.165</v>
      </c>
      <c r="I116">
        <v>1</v>
      </c>
      <c r="J116">
        <v>4.3099999999999999E-2</v>
      </c>
      <c r="K116">
        <v>4.9000000000000002E-2</v>
      </c>
      <c r="L116">
        <v>0</v>
      </c>
      <c r="M116">
        <v>0.309</v>
      </c>
      <c r="N116">
        <v>0.86699999999999999</v>
      </c>
      <c r="O116">
        <v>143.994</v>
      </c>
      <c r="P116">
        <v>233478</v>
      </c>
      <c r="Q116">
        <v>4</v>
      </c>
      <c r="R116">
        <v>0</v>
      </c>
      <c r="S116" t="str">
        <f t="shared" si="1"/>
        <v>Not Rap</v>
      </c>
    </row>
    <row r="117" spans="1:19" x14ac:dyDescent="0.25">
      <c r="A117" t="s">
        <v>669</v>
      </c>
      <c r="B117" t="s">
        <v>170</v>
      </c>
      <c r="C117">
        <v>80</v>
      </c>
      <c r="D117" t="s">
        <v>670</v>
      </c>
      <c r="E117">
        <v>0.72599999999999998</v>
      </c>
      <c r="F117">
        <v>0.69799999999999995</v>
      </c>
      <c r="G117">
        <v>5</v>
      </c>
      <c r="H117">
        <v>-4.165</v>
      </c>
      <c r="I117">
        <v>1</v>
      </c>
      <c r="J117">
        <v>4.3099999999999999E-2</v>
      </c>
      <c r="K117">
        <v>4.9000000000000002E-2</v>
      </c>
      <c r="L117">
        <v>0</v>
      </c>
      <c r="M117">
        <v>0.309</v>
      </c>
      <c r="N117">
        <v>0.86699999999999999</v>
      </c>
      <c r="O117">
        <v>143.994</v>
      </c>
      <c r="P117">
        <v>233478</v>
      </c>
      <c r="Q117">
        <v>4</v>
      </c>
      <c r="R117">
        <v>0</v>
      </c>
      <c r="S117" t="str">
        <f t="shared" si="1"/>
        <v>Not Rap</v>
      </c>
    </row>
    <row r="118" spans="1:19" x14ac:dyDescent="0.25">
      <c r="A118" t="s">
        <v>829</v>
      </c>
      <c r="B118" t="s">
        <v>170</v>
      </c>
      <c r="C118">
        <v>82</v>
      </c>
      <c r="D118" t="s">
        <v>830</v>
      </c>
      <c r="E118">
        <v>0.61199999999999999</v>
      </c>
      <c r="F118">
        <v>0.28000000000000003</v>
      </c>
      <c r="G118">
        <v>0</v>
      </c>
      <c r="H118">
        <v>-8.6479999999999997</v>
      </c>
      <c r="I118">
        <v>1</v>
      </c>
      <c r="J118">
        <v>4.3400000000000001E-2</v>
      </c>
      <c r="K118">
        <v>0.93200000000000005</v>
      </c>
      <c r="L118">
        <v>0</v>
      </c>
      <c r="M118">
        <v>8.7999999999999995E-2</v>
      </c>
      <c r="N118">
        <v>0.38700000000000001</v>
      </c>
      <c r="O118">
        <v>72.795000000000002</v>
      </c>
      <c r="P118">
        <v>213827</v>
      </c>
      <c r="Q118">
        <v>4</v>
      </c>
      <c r="R118">
        <v>0</v>
      </c>
      <c r="S118" t="str">
        <f t="shared" si="1"/>
        <v>Not Rap</v>
      </c>
    </row>
    <row r="119" spans="1:19" x14ac:dyDescent="0.25">
      <c r="A119" t="s">
        <v>853</v>
      </c>
      <c r="B119" t="s">
        <v>170</v>
      </c>
      <c r="C119">
        <v>76</v>
      </c>
      <c r="D119" t="s">
        <v>854</v>
      </c>
      <c r="E119">
        <v>0.874</v>
      </c>
      <c r="F119">
        <v>0.69199999999999995</v>
      </c>
      <c r="G119">
        <v>5</v>
      </c>
      <c r="H119">
        <v>-5.28</v>
      </c>
      <c r="I119">
        <v>0</v>
      </c>
      <c r="J119">
        <v>4.3099999999999999E-2</v>
      </c>
      <c r="K119">
        <v>4.1200000000000001E-2</v>
      </c>
      <c r="L119">
        <v>7.2399999999999998E-5</v>
      </c>
      <c r="M119">
        <v>0.32400000000000001</v>
      </c>
      <c r="N119">
        <v>0.93700000000000006</v>
      </c>
      <c r="O119">
        <v>116.017</v>
      </c>
      <c r="P119">
        <v>178560</v>
      </c>
      <c r="Q119">
        <v>4</v>
      </c>
      <c r="R119">
        <v>0</v>
      </c>
      <c r="S119" t="str">
        <f t="shared" si="1"/>
        <v>Not Rap</v>
      </c>
    </row>
    <row r="120" spans="1:19" x14ac:dyDescent="0.25">
      <c r="A120" t="s">
        <v>1893</v>
      </c>
      <c r="B120" t="s">
        <v>1894</v>
      </c>
      <c r="C120">
        <v>60</v>
      </c>
      <c r="D120" t="s">
        <v>1895</v>
      </c>
      <c r="E120">
        <v>0.83599999999999997</v>
      </c>
      <c r="F120">
        <v>0.76400000000000001</v>
      </c>
      <c r="G120">
        <v>11</v>
      </c>
      <c r="H120">
        <v>-5.1349999999999998</v>
      </c>
      <c r="I120">
        <v>0</v>
      </c>
      <c r="J120">
        <v>5.8200000000000002E-2</v>
      </c>
      <c r="K120">
        <v>1.49E-2</v>
      </c>
      <c r="L120">
        <v>6.59E-2</v>
      </c>
      <c r="M120">
        <v>9.0899999999999995E-2</v>
      </c>
      <c r="N120">
        <v>0.58699999999999997</v>
      </c>
      <c r="O120">
        <v>100.014</v>
      </c>
      <c r="P120">
        <v>226278</v>
      </c>
      <c r="Q120">
        <v>4</v>
      </c>
      <c r="R120">
        <v>0</v>
      </c>
      <c r="S120" t="str">
        <f t="shared" si="1"/>
        <v>Not Rap</v>
      </c>
    </row>
    <row r="121" spans="1:19" x14ac:dyDescent="0.25">
      <c r="A121" t="s">
        <v>1887</v>
      </c>
      <c r="B121" t="s">
        <v>1888</v>
      </c>
      <c r="C121">
        <v>57</v>
      </c>
      <c r="D121" t="s">
        <v>1889</v>
      </c>
      <c r="E121">
        <v>0.63400000000000001</v>
      </c>
      <c r="F121">
        <v>0.45200000000000001</v>
      </c>
      <c r="G121">
        <v>11</v>
      </c>
      <c r="H121">
        <v>-6.3869999999999996</v>
      </c>
      <c r="I121">
        <v>0</v>
      </c>
      <c r="J121">
        <v>3.0099999999999998E-2</v>
      </c>
      <c r="K121">
        <v>6.4199999999999993E-2</v>
      </c>
      <c r="L121">
        <v>0</v>
      </c>
      <c r="M121">
        <v>0.23599999999999999</v>
      </c>
      <c r="N121">
        <v>0.38300000000000001</v>
      </c>
      <c r="O121">
        <v>143.07499999999999</v>
      </c>
      <c r="P121">
        <v>178053</v>
      </c>
      <c r="Q121">
        <v>4</v>
      </c>
      <c r="R121">
        <v>0</v>
      </c>
      <c r="S121" t="str">
        <f t="shared" si="1"/>
        <v>Not Rap</v>
      </c>
    </row>
    <row r="122" spans="1:19" x14ac:dyDescent="0.25">
      <c r="A122" t="s">
        <v>1921</v>
      </c>
      <c r="B122" t="s">
        <v>1888</v>
      </c>
      <c r="C122">
        <v>57</v>
      </c>
      <c r="D122" t="s">
        <v>1922</v>
      </c>
      <c r="E122">
        <v>0.58699999999999997</v>
      </c>
      <c r="F122">
        <v>0.45</v>
      </c>
      <c r="G122">
        <v>11</v>
      </c>
      <c r="H122">
        <v>-6.1559999999999997</v>
      </c>
      <c r="I122">
        <v>1</v>
      </c>
      <c r="J122">
        <v>2.4899999999999999E-2</v>
      </c>
      <c r="K122">
        <v>0.255</v>
      </c>
      <c r="L122">
        <v>0</v>
      </c>
      <c r="M122">
        <v>7.3999999999999996E-2</v>
      </c>
      <c r="N122">
        <v>0.151</v>
      </c>
      <c r="O122">
        <v>81.001999999999995</v>
      </c>
      <c r="P122">
        <v>207880</v>
      </c>
      <c r="Q122">
        <v>4</v>
      </c>
      <c r="R122">
        <v>0</v>
      </c>
      <c r="S122" t="str">
        <f t="shared" si="1"/>
        <v>Not Rap</v>
      </c>
    </row>
    <row r="123" spans="1:19" x14ac:dyDescent="0.25">
      <c r="A123" t="s">
        <v>2164</v>
      </c>
      <c r="B123" t="s">
        <v>1888</v>
      </c>
      <c r="C123">
        <v>61</v>
      </c>
      <c r="D123" t="s">
        <v>2165</v>
      </c>
      <c r="E123">
        <v>0.60399999999999998</v>
      </c>
      <c r="F123">
        <v>0.59</v>
      </c>
      <c r="G123">
        <v>8</v>
      </c>
      <c r="H123">
        <v>-7.4690000000000003</v>
      </c>
      <c r="I123">
        <v>1</v>
      </c>
      <c r="J123">
        <v>3.1800000000000002E-2</v>
      </c>
      <c r="K123">
        <v>0.36199999999999999</v>
      </c>
      <c r="L123">
        <v>0</v>
      </c>
      <c r="M123">
        <v>9.5899999999999999E-2</v>
      </c>
      <c r="N123">
        <v>0.35899999999999999</v>
      </c>
      <c r="O123">
        <v>90.994</v>
      </c>
      <c r="P123">
        <v>177145</v>
      </c>
      <c r="Q123">
        <v>4</v>
      </c>
      <c r="R123">
        <v>0</v>
      </c>
      <c r="S123" t="str">
        <f t="shared" si="1"/>
        <v>Not Rap</v>
      </c>
    </row>
    <row r="124" spans="1:19" x14ac:dyDescent="0.25">
      <c r="A124" t="s">
        <v>844</v>
      </c>
      <c r="B124" t="s">
        <v>845</v>
      </c>
      <c r="C124">
        <v>70</v>
      </c>
      <c r="D124" t="s">
        <v>846</v>
      </c>
      <c r="E124">
        <v>0.69499999999999995</v>
      </c>
      <c r="F124">
        <v>0.86899999999999999</v>
      </c>
      <c r="G124">
        <v>8</v>
      </c>
      <c r="H124">
        <v>-5.0659999999999998</v>
      </c>
      <c r="I124">
        <v>1</v>
      </c>
      <c r="J124">
        <v>4.8300000000000003E-2</v>
      </c>
      <c r="K124">
        <v>0.41</v>
      </c>
      <c r="L124">
        <v>0</v>
      </c>
      <c r="M124">
        <v>0.23699999999999999</v>
      </c>
      <c r="N124">
        <v>0.57999999999999996</v>
      </c>
      <c r="O124">
        <v>124.989</v>
      </c>
      <c r="P124">
        <v>234507</v>
      </c>
      <c r="Q124">
        <v>4</v>
      </c>
      <c r="R124">
        <v>0</v>
      </c>
      <c r="S124" t="str">
        <f t="shared" si="1"/>
        <v>Not Rap</v>
      </c>
    </row>
    <row r="125" spans="1:19" x14ac:dyDescent="0.25">
      <c r="A125" t="s">
        <v>916</v>
      </c>
      <c r="B125" t="s">
        <v>845</v>
      </c>
      <c r="C125">
        <v>62</v>
      </c>
      <c r="D125" t="s">
        <v>917</v>
      </c>
      <c r="E125">
        <v>0.66500000000000004</v>
      </c>
      <c r="F125">
        <v>0.88600000000000001</v>
      </c>
      <c r="G125">
        <v>9</v>
      </c>
      <c r="H125">
        <v>-4.1749999999999998</v>
      </c>
      <c r="I125">
        <v>0</v>
      </c>
      <c r="J125">
        <v>5.1400000000000001E-2</v>
      </c>
      <c r="K125">
        <v>4.6899999999999997E-2</v>
      </c>
      <c r="L125">
        <v>6.2399999999999999E-5</v>
      </c>
      <c r="M125">
        <v>5.2499999999999998E-2</v>
      </c>
      <c r="N125">
        <v>0.53</v>
      </c>
      <c r="O125">
        <v>128.06200000000001</v>
      </c>
      <c r="P125">
        <v>240347</v>
      </c>
      <c r="Q125">
        <v>4</v>
      </c>
      <c r="R125">
        <v>0</v>
      </c>
      <c r="S125" t="str">
        <f t="shared" si="1"/>
        <v>Not Rap</v>
      </c>
    </row>
    <row r="126" spans="1:19" x14ac:dyDescent="0.25">
      <c r="A126" t="s">
        <v>960</v>
      </c>
      <c r="B126" t="s">
        <v>845</v>
      </c>
      <c r="C126">
        <v>81</v>
      </c>
      <c r="D126" t="s">
        <v>961</v>
      </c>
      <c r="E126">
        <v>0.59599999999999997</v>
      </c>
      <c r="F126">
        <v>0.85599999999999998</v>
      </c>
      <c r="G126">
        <v>4</v>
      </c>
      <c r="H126">
        <v>-3.556</v>
      </c>
      <c r="I126">
        <v>0</v>
      </c>
      <c r="J126">
        <v>3.4599999999999999E-2</v>
      </c>
      <c r="K126">
        <v>2.1100000000000001E-2</v>
      </c>
      <c r="L126">
        <v>1.78E-2</v>
      </c>
      <c r="M126">
        <v>0.14099999999999999</v>
      </c>
      <c r="N126">
        <v>0.74299999999999999</v>
      </c>
      <c r="O126">
        <v>127.949</v>
      </c>
      <c r="P126">
        <v>222533</v>
      </c>
      <c r="Q126">
        <v>4</v>
      </c>
      <c r="R126">
        <v>0</v>
      </c>
      <c r="S126" t="str">
        <f t="shared" si="1"/>
        <v>Not Rap</v>
      </c>
    </row>
    <row r="127" spans="1:19" x14ac:dyDescent="0.25">
      <c r="A127" t="s">
        <v>1049</v>
      </c>
      <c r="B127" t="s">
        <v>845</v>
      </c>
      <c r="C127">
        <v>75</v>
      </c>
      <c r="D127" t="s">
        <v>1050</v>
      </c>
      <c r="E127">
        <v>0.41399999999999998</v>
      </c>
      <c r="F127">
        <v>0.85699999999999998</v>
      </c>
      <c r="G127">
        <v>0</v>
      </c>
      <c r="H127">
        <v>-4.0780000000000003</v>
      </c>
      <c r="I127">
        <v>0</v>
      </c>
      <c r="J127">
        <v>8.0799999999999997E-2</v>
      </c>
      <c r="K127">
        <v>2.87E-2</v>
      </c>
      <c r="L127">
        <v>5.7400000000000003E-3</v>
      </c>
      <c r="M127">
        <v>0.34300000000000003</v>
      </c>
      <c r="N127">
        <v>0.34799999999999998</v>
      </c>
      <c r="O127">
        <v>128.024</v>
      </c>
      <c r="P127">
        <v>212960</v>
      </c>
      <c r="Q127">
        <v>4</v>
      </c>
      <c r="R127">
        <v>0</v>
      </c>
      <c r="S127" t="str">
        <f t="shared" si="1"/>
        <v>Not Rap</v>
      </c>
    </row>
    <row r="128" spans="1:19" x14ac:dyDescent="0.25">
      <c r="A128" t="s">
        <v>1262</v>
      </c>
      <c r="B128" t="s">
        <v>845</v>
      </c>
      <c r="C128">
        <v>76</v>
      </c>
      <c r="D128" t="s">
        <v>1263</v>
      </c>
      <c r="E128">
        <v>0.73799999999999999</v>
      </c>
      <c r="F128">
        <v>0.86799999999999999</v>
      </c>
      <c r="G128">
        <v>11</v>
      </c>
      <c r="H128">
        <v>-4.3730000000000002</v>
      </c>
      <c r="I128">
        <v>0</v>
      </c>
      <c r="J128">
        <v>7.3099999999999998E-2</v>
      </c>
      <c r="K128">
        <v>3.8899999999999997E-2</v>
      </c>
      <c r="L128">
        <v>1.7099999999999999E-3</v>
      </c>
      <c r="M128">
        <v>0.38800000000000001</v>
      </c>
      <c r="N128">
        <v>0.33600000000000002</v>
      </c>
      <c r="O128">
        <v>122.003</v>
      </c>
      <c r="P128">
        <v>212640</v>
      </c>
      <c r="Q128">
        <v>4</v>
      </c>
      <c r="R128">
        <v>0</v>
      </c>
      <c r="S128" t="str">
        <f t="shared" si="1"/>
        <v>Not Rap</v>
      </c>
    </row>
    <row r="129" spans="1:19" x14ac:dyDescent="0.25">
      <c r="A129" t="s">
        <v>1281</v>
      </c>
      <c r="B129" t="s">
        <v>845</v>
      </c>
      <c r="C129">
        <v>74</v>
      </c>
      <c r="D129" t="s">
        <v>1282</v>
      </c>
      <c r="E129">
        <v>0.64600000000000002</v>
      </c>
      <c r="F129">
        <v>0.82299999999999995</v>
      </c>
      <c r="G129">
        <v>2</v>
      </c>
      <c r="H129">
        <v>-4.1230000000000002</v>
      </c>
      <c r="I129">
        <v>0</v>
      </c>
      <c r="J129">
        <v>3.9399999999999998E-2</v>
      </c>
      <c r="K129">
        <v>0.21299999999999999</v>
      </c>
      <c r="L129">
        <v>0</v>
      </c>
      <c r="M129">
        <v>0.32200000000000001</v>
      </c>
      <c r="N129">
        <v>0.41799999999999998</v>
      </c>
      <c r="O129">
        <v>128.035</v>
      </c>
      <c r="P129">
        <v>227267</v>
      </c>
      <c r="Q129">
        <v>4</v>
      </c>
      <c r="R129">
        <v>0</v>
      </c>
      <c r="S129" t="str">
        <f t="shared" si="1"/>
        <v>Not Rap</v>
      </c>
    </row>
    <row r="130" spans="1:19" x14ac:dyDescent="0.25">
      <c r="A130" t="s">
        <v>1416</v>
      </c>
      <c r="B130" t="s">
        <v>845</v>
      </c>
      <c r="C130">
        <v>79</v>
      </c>
      <c r="D130" t="s">
        <v>1417</v>
      </c>
      <c r="E130">
        <v>0.63</v>
      </c>
      <c r="F130">
        <v>0.92800000000000005</v>
      </c>
      <c r="G130">
        <v>9</v>
      </c>
      <c r="H130">
        <v>-2.7869999999999999</v>
      </c>
      <c r="I130">
        <v>0</v>
      </c>
      <c r="J130">
        <v>3.3099999999999997E-2</v>
      </c>
      <c r="K130">
        <v>0.19900000000000001</v>
      </c>
      <c r="L130">
        <v>0.124</v>
      </c>
      <c r="M130">
        <v>0.14799999999999999</v>
      </c>
      <c r="N130">
        <v>0.46500000000000002</v>
      </c>
      <c r="O130">
        <v>123.96299999999999</v>
      </c>
      <c r="P130">
        <v>222160</v>
      </c>
      <c r="Q130">
        <v>4</v>
      </c>
      <c r="R130">
        <v>0</v>
      </c>
      <c r="S130" t="str">
        <f t="shared" si="1"/>
        <v>Not Rap</v>
      </c>
    </row>
    <row r="131" spans="1:19" x14ac:dyDescent="0.25">
      <c r="A131" t="s">
        <v>1529</v>
      </c>
      <c r="B131" t="s">
        <v>845</v>
      </c>
      <c r="C131">
        <v>76</v>
      </c>
      <c r="D131" t="s">
        <v>1530</v>
      </c>
      <c r="E131">
        <v>0.81899999999999995</v>
      </c>
      <c r="F131">
        <v>0.91300000000000003</v>
      </c>
      <c r="G131">
        <v>4</v>
      </c>
      <c r="H131">
        <v>-3.0590000000000002</v>
      </c>
      <c r="I131">
        <v>0</v>
      </c>
      <c r="J131">
        <v>4.2700000000000002E-2</v>
      </c>
      <c r="K131">
        <v>9.35E-2</v>
      </c>
      <c r="L131">
        <v>3.7200000000000003E-5</v>
      </c>
      <c r="M131">
        <v>0.161</v>
      </c>
      <c r="N131">
        <v>0.53600000000000003</v>
      </c>
      <c r="O131">
        <v>119.989</v>
      </c>
      <c r="P131">
        <v>219160</v>
      </c>
      <c r="Q131">
        <v>4</v>
      </c>
      <c r="R131">
        <v>0</v>
      </c>
      <c r="S131" t="str">
        <f t="shared" ref="S131:S194" si="2">IF(R131=1,"Rap","Not Rap")</f>
        <v>Not Rap</v>
      </c>
    </row>
    <row r="132" spans="1:19" x14ac:dyDescent="0.25">
      <c r="A132" t="s">
        <v>1262</v>
      </c>
      <c r="B132" t="s">
        <v>845</v>
      </c>
      <c r="C132">
        <v>76</v>
      </c>
      <c r="D132" t="s">
        <v>1263</v>
      </c>
      <c r="E132">
        <v>0.73799999999999999</v>
      </c>
      <c r="F132">
        <v>0.86799999999999999</v>
      </c>
      <c r="G132">
        <v>11</v>
      </c>
      <c r="H132">
        <v>-4.3730000000000002</v>
      </c>
      <c r="I132">
        <v>0</v>
      </c>
      <c r="J132">
        <v>7.3099999999999998E-2</v>
      </c>
      <c r="K132">
        <v>3.8899999999999997E-2</v>
      </c>
      <c r="L132">
        <v>1.7099999999999999E-3</v>
      </c>
      <c r="M132">
        <v>0.38800000000000001</v>
      </c>
      <c r="N132">
        <v>0.33600000000000002</v>
      </c>
      <c r="O132">
        <v>122.003</v>
      </c>
      <c r="P132">
        <v>212640</v>
      </c>
      <c r="Q132">
        <v>4</v>
      </c>
      <c r="R132">
        <v>0</v>
      </c>
      <c r="S132" t="str">
        <f t="shared" si="2"/>
        <v>Not Rap</v>
      </c>
    </row>
    <row r="133" spans="1:19" x14ac:dyDescent="0.25">
      <c r="A133" t="s">
        <v>1716</v>
      </c>
      <c r="B133" t="s">
        <v>845</v>
      </c>
      <c r="C133">
        <v>77</v>
      </c>
      <c r="D133" t="s">
        <v>1717</v>
      </c>
      <c r="E133">
        <v>0.89300000000000002</v>
      </c>
      <c r="F133">
        <v>0.745</v>
      </c>
      <c r="G133">
        <v>11</v>
      </c>
      <c r="H133">
        <v>-3.105</v>
      </c>
      <c r="I133">
        <v>0</v>
      </c>
      <c r="J133">
        <v>5.7099999999999998E-2</v>
      </c>
      <c r="K133">
        <v>6.4199999999999993E-2</v>
      </c>
      <c r="L133">
        <v>0</v>
      </c>
      <c r="M133">
        <v>9.4299999999999995E-2</v>
      </c>
      <c r="N133">
        <v>0.872</v>
      </c>
      <c r="O133">
        <v>101.018</v>
      </c>
      <c r="P133">
        <v>223413</v>
      </c>
      <c r="Q133">
        <v>4</v>
      </c>
      <c r="R133">
        <v>0</v>
      </c>
      <c r="S133" t="str">
        <f t="shared" si="2"/>
        <v>Not Rap</v>
      </c>
    </row>
    <row r="134" spans="1:19" x14ac:dyDescent="0.25">
      <c r="A134" t="s">
        <v>1823</v>
      </c>
      <c r="B134" t="s">
        <v>845</v>
      </c>
      <c r="C134">
        <v>84</v>
      </c>
      <c r="D134" t="s">
        <v>1824</v>
      </c>
      <c r="E134">
        <v>0.79100000000000004</v>
      </c>
      <c r="F134">
        <v>0.86199999999999999</v>
      </c>
      <c r="G134">
        <v>9</v>
      </c>
      <c r="H134">
        <v>-3.24</v>
      </c>
      <c r="I134">
        <v>0</v>
      </c>
      <c r="J134">
        <v>0.11</v>
      </c>
      <c r="K134">
        <v>3.6999999999999998E-2</v>
      </c>
      <c r="L134">
        <v>2.19E-5</v>
      </c>
      <c r="M134">
        <v>8.14E-2</v>
      </c>
      <c r="N134">
        <v>0.59199999999999997</v>
      </c>
      <c r="O134">
        <v>123.994</v>
      </c>
      <c r="P134">
        <v>214847</v>
      </c>
      <c r="Q134">
        <v>4</v>
      </c>
      <c r="R134">
        <v>0</v>
      </c>
      <c r="S134" t="str">
        <f t="shared" si="2"/>
        <v>Not Rap</v>
      </c>
    </row>
    <row r="135" spans="1:19" x14ac:dyDescent="0.25">
      <c r="A135" t="s">
        <v>1923</v>
      </c>
      <c r="B135" t="s">
        <v>845</v>
      </c>
      <c r="C135">
        <v>81</v>
      </c>
      <c r="D135" t="s">
        <v>1924</v>
      </c>
      <c r="E135">
        <v>0.78100000000000003</v>
      </c>
      <c r="F135">
        <v>0.76800000000000002</v>
      </c>
      <c r="G135">
        <v>11</v>
      </c>
      <c r="H135">
        <v>-5.9909999999999997</v>
      </c>
      <c r="I135">
        <v>1</v>
      </c>
      <c r="J135">
        <v>3.9399999999999998E-2</v>
      </c>
      <c r="K135">
        <v>1.1900000000000001E-2</v>
      </c>
      <c r="L135">
        <v>4.9100000000000004E-6</v>
      </c>
      <c r="M135">
        <v>0.32500000000000001</v>
      </c>
      <c r="N135">
        <v>0.48599999999999999</v>
      </c>
      <c r="O135">
        <v>123.07</v>
      </c>
      <c r="P135">
        <v>213309</v>
      </c>
      <c r="Q135">
        <v>4</v>
      </c>
      <c r="R135">
        <v>0</v>
      </c>
      <c r="S135" t="str">
        <f t="shared" si="2"/>
        <v>Not Rap</v>
      </c>
    </row>
    <row r="136" spans="1:19" x14ac:dyDescent="0.25">
      <c r="A136" t="s">
        <v>2098</v>
      </c>
      <c r="B136" t="s">
        <v>845</v>
      </c>
      <c r="C136">
        <v>80</v>
      </c>
      <c r="D136" t="s">
        <v>2099</v>
      </c>
      <c r="E136">
        <v>0.80700000000000005</v>
      </c>
      <c r="F136">
        <v>0.88700000000000001</v>
      </c>
      <c r="G136">
        <v>1</v>
      </c>
      <c r="H136">
        <v>-4.3109999999999999</v>
      </c>
      <c r="I136">
        <v>0</v>
      </c>
      <c r="J136">
        <v>3.61E-2</v>
      </c>
      <c r="K136">
        <v>1.6E-2</v>
      </c>
      <c r="L136">
        <v>5.0299999999999997E-4</v>
      </c>
      <c r="M136">
        <v>8.1100000000000005E-2</v>
      </c>
      <c r="N136">
        <v>0.60599999999999998</v>
      </c>
      <c r="O136">
        <v>122.015</v>
      </c>
      <c r="P136">
        <v>229184</v>
      </c>
      <c r="Q136">
        <v>4</v>
      </c>
      <c r="R136">
        <v>0</v>
      </c>
      <c r="S136" t="str">
        <f t="shared" si="2"/>
        <v>Not Rap</v>
      </c>
    </row>
    <row r="137" spans="1:19" x14ac:dyDescent="0.25">
      <c r="A137" t="s">
        <v>1672</v>
      </c>
      <c r="B137" t="s">
        <v>1673</v>
      </c>
      <c r="C137">
        <v>82</v>
      </c>
      <c r="D137" t="s">
        <v>1674</v>
      </c>
      <c r="E137">
        <v>0.76500000000000001</v>
      </c>
      <c r="F137">
        <v>0.52300000000000002</v>
      </c>
      <c r="G137">
        <v>2</v>
      </c>
      <c r="H137">
        <v>-4.3330000000000002</v>
      </c>
      <c r="I137">
        <v>1</v>
      </c>
      <c r="J137">
        <v>0.03</v>
      </c>
      <c r="K137">
        <v>0.184</v>
      </c>
      <c r="L137">
        <v>3.5599999999999998E-5</v>
      </c>
      <c r="M137">
        <v>0.13200000000000001</v>
      </c>
      <c r="N137">
        <v>0.39400000000000002</v>
      </c>
      <c r="O137">
        <v>104.988</v>
      </c>
      <c r="P137">
        <v>217307</v>
      </c>
      <c r="Q137">
        <v>4</v>
      </c>
      <c r="R137">
        <v>0</v>
      </c>
      <c r="S137" t="str">
        <f t="shared" si="2"/>
        <v>Not Rap</v>
      </c>
    </row>
    <row r="138" spans="1:19" x14ac:dyDescent="0.25">
      <c r="A138" t="s">
        <v>1672</v>
      </c>
      <c r="B138" t="s">
        <v>1673</v>
      </c>
      <c r="C138">
        <v>82</v>
      </c>
      <c r="D138" t="s">
        <v>1674</v>
      </c>
      <c r="E138">
        <v>0.76500000000000001</v>
      </c>
      <c r="F138">
        <v>0.52300000000000002</v>
      </c>
      <c r="G138">
        <v>2</v>
      </c>
      <c r="H138">
        <v>-4.3330000000000002</v>
      </c>
      <c r="I138">
        <v>1</v>
      </c>
      <c r="J138">
        <v>0.03</v>
      </c>
      <c r="K138">
        <v>0.184</v>
      </c>
      <c r="L138">
        <v>3.5599999999999998E-5</v>
      </c>
      <c r="M138">
        <v>0.13200000000000001</v>
      </c>
      <c r="N138">
        <v>0.39400000000000002</v>
      </c>
      <c r="O138">
        <v>104.988</v>
      </c>
      <c r="P138">
        <v>217307</v>
      </c>
      <c r="Q138">
        <v>4</v>
      </c>
      <c r="R138">
        <v>0</v>
      </c>
      <c r="S138" t="str">
        <f t="shared" si="2"/>
        <v>Not Rap</v>
      </c>
    </row>
    <row r="139" spans="1:19" x14ac:dyDescent="0.25">
      <c r="A139" t="s">
        <v>433</v>
      </c>
      <c r="B139" t="s">
        <v>434</v>
      </c>
      <c r="C139">
        <v>38</v>
      </c>
      <c r="D139" t="s">
        <v>435</v>
      </c>
      <c r="E139">
        <v>0.68300000000000005</v>
      </c>
      <c r="F139">
        <v>0.94499999999999995</v>
      </c>
      <c r="G139">
        <v>5</v>
      </c>
      <c r="H139">
        <v>-4.2699999999999996</v>
      </c>
      <c r="I139">
        <v>0</v>
      </c>
      <c r="J139">
        <v>3.8800000000000001E-2</v>
      </c>
      <c r="K139">
        <v>4.9700000000000001E-2</v>
      </c>
      <c r="L139">
        <v>1.52E-5</v>
      </c>
      <c r="M139">
        <v>0.56599999999999995</v>
      </c>
      <c r="N139">
        <v>0.76900000000000002</v>
      </c>
      <c r="O139">
        <v>126.99</v>
      </c>
      <c r="P139">
        <v>289440</v>
      </c>
      <c r="Q139">
        <v>4</v>
      </c>
      <c r="R139">
        <v>1</v>
      </c>
      <c r="S139" t="str">
        <f t="shared" si="2"/>
        <v>Rap</v>
      </c>
    </row>
    <row r="140" spans="1:19" x14ac:dyDescent="0.25">
      <c r="A140" t="s">
        <v>1752</v>
      </c>
      <c r="B140" t="s">
        <v>434</v>
      </c>
      <c r="C140">
        <v>52</v>
      </c>
      <c r="D140" t="s">
        <v>1753</v>
      </c>
      <c r="E140">
        <v>0.68100000000000005</v>
      </c>
      <c r="F140">
        <v>0.73</v>
      </c>
      <c r="G140">
        <v>6</v>
      </c>
      <c r="H140">
        <v>-5.4359999999999999</v>
      </c>
      <c r="I140">
        <v>0</v>
      </c>
      <c r="J140">
        <v>3.44E-2</v>
      </c>
      <c r="K140">
        <v>5.6600000000000001E-3</v>
      </c>
      <c r="L140">
        <v>2.32E-3</v>
      </c>
      <c r="M140">
        <v>4.8599999999999997E-2</v>
      </c>
      <c r="N140">
        <v>0.877</v>
      </c>
      <c r="O140">
        <v>127.033</v>
      </c>
      <c r="P140">
        <v>250893</v>
      </c>
      <c r="Q140">
        <v>4</v>
      </c>
      <c r="R140">
        <v>1</v>
      </c>
      <c r="S140" t="str">
        <f t="shared" si="2"/>
        <v>Rap</v>
      </c>
    </row>
    <row r="141" spans="1:19" x14ac:dyDescent="0.25">
      <c r="A141" t="s">
        <v>796</v>
      </c>
      <c r="B141" t="s">
        <v>797</v>
      </c>
      <c r="C141">
        <v>77</v>
      </c>
      <c r="D141" t="s">
        <v>798</v>
      </c>
      <c r="E141">
        <v>0.65500000000000003</v>
      </c>
      <c r="F141">
        <v>0.81899999999999995</v>
      </c>
      <c r="G141">
        <v>0</v>
      </c>
      <c r="H141">
        <v>-4.8520000000000003</v>
      </c>
      <c r="I141">
        <v>1</v>
      </c>
      <c r="J141">
        <v>3.1600000000000003E-2</v>
      </c>
      <c r="K141">
        <v>1.76E-4</v>
      </c>
      <c r="L141">
        <v>3.7399999999999998E-3</v>
      </c>
      <c r="M141">
        <v>0.104</v>
      </c>
      <c r="N141">
        <v>0.76600000000000001</v>
      </c>
      <c r="O141">
        <v>117.956</v>
      </c>
      <c r="P141">
        <v>192790</v>
      </c>
      <c r="Q141">
        <v>5</v>
      </c>
      <c r="R141">
        <v>0</v>
      </c>
      <c r="S141" t="str">
        <f t="shared" si="2"/>
        <v>Not Rap</v>
      </c>
    </row>
    <row r="142" spans="1:19" x14ac:dyDescent="0.25">
      <c r="A142" t="s">
        <v>1689</v>
      </c>
      <c r="B142" t="s">
        <v>1690</v>
      </c>
      <c r="C142">
        <v>63</v>
      </c>
      <c r="D142" t="s">
        <v>1691</v>
      </c>
      <c r="E142">
        <v>0.86</v>
      </c>
      <c r="F142">
        <v>0.60099999999999998</v>
      </c>
      <c r="G142">
        <v>1</v>
      </c>
      <c r="H142">
        <v>-7.2469999999999999</v>
      </c>
      <c r="I142">
        <v>0</v>
      </c>
      <c r="J142">
        <v>0.50900000000000001</v>
      </c>
      <c r="K142">
        <v>0.40600000000000003</v>
      </c>
      <c r="L142">
        <v>0</v>
      </c>
      <c r="M142">
        <v>0.10299999999999999</v>
      </c>
      <c r="N142">
        <v>5.8900000000000001E-2</v>
      </c>
      <c r="O142">
        <v>80.019000000000005</v>
      </c>
      <c r="P142">
        <v>151422</v>
      </c>
      <c r="Q142">
        <v>4</v>
      </c>
      <c r="R142">
        <v>1</v>
      </c>
      <c r="S142" t="str">
        <f t="shared" si="2"/>
        <v>Rap</v>
      </c>
    </row>
    <row r="143" spans="1:19" x14ac:dyDescent="0.25">
      <c r="A143" t="s">
        <v>1692</v>
      </c>
      <c r="B143" t="s">
        <v>1690</v>
      </c>
      <c r="C143">
        <v>57</v>
      </c>
      <c r="D143" t="s">
        <v>1693</v>
      </c>
      <c r="E143">
        <v>0.55500000000000005</v>
      </c>
      <c r="F143">
        <v>0.70199999999999996</v>
      </c>
      <c r="G143">
        <v>1</v>
      </c>
      <c r="H143">
        <v>-5.0019999999999998</v>
      </c>
      <c r="I143">
        <v>1</v>
      </c>
      <c r="J143">
        <v>0.26</v>
      </c>
      <c r="K143">
        <v>0.51800000000000002</v>
      </c>
      <c r="L143">
        <v>0</v>
      </c>
      <c r="M143">
        <v>8.5999999999999993E-2</v>
      </c>
      <c r="N143">
        <v>8.8300000000000003E-2</v>
      </c>
      <c r="O143">
        <v>133.036</v>
      </c>
      <c r="P143">
        <v>221964</v>
      </c>
      <c r="Q143">
        <v>4</v>
      </c>
      <c r="R143">
        <v>1</v>
      </c>
      <c r="S143" t="str">
        <f t="shared" si="2"/>
        <v>Rap</v>
      </c>
    </row>
    <row r="144" spans="1:19" x14ac:dyDescent="0.25">
      <c r="A144" t="s">
        <v>1765</v>
      </c>
      <c r="B144" t="s">
        <v>1690</v>
      </c>
      <c r="C144">
        <v>57</v>
      </c>
      <c r="D144" t="s">
        <v>1766</v>
      </c>
      <c r="E144">
        <v>0.68600000000000005</v>
      </c>
      <c r="F144">
        <v>0.57399999999999995</v>
      </c>
      <c r="G144">
        <v>1</v>
      </c>
      <c r="H144">
        <v>-8.3040000000000003</v>
      </c>
      <c r="I144">
        <v>1</v>
      </c>
      <c r="J144">
        <v>0.375</v>
      </c>
      <c r="K144">
        <v>0.153</v>
      </c>
      <c r="L144">
        <v>0</v>
      </c>
      <c r="M144">
        <v>0.28899999999999998</v>
      </c>
      <c r="N144">
        <v>0.23200000000000001</v>
      </c>
      <c r="O144">
        <v>150.07499999999999</v>
      </c>
      <c r="P144">
        <v>166404</v>
      </c>
      <c r="Q144">
        <v>4</v>
      </c>
      <c r="R144">
        <v>1</v>
      </c>
      <c r="S144" t="str">
        <f t="shared" si="2"/>
        <v>Rap</v>
      </c>
    </row>
    <row r="145" spans="1:19" x14ac:dyDescent="0.25">
      <c r="A145" t="s">
        <v>1783</v>
      </c>
      <c r="B145" t="s">
        <v>1690</v>
      </c>
      <c r="C145">
        <v>63</v>
      </c>
      <c r="D145" t="s">
        <v>1784</v>
      </c>
      <c r="E145">
        <v>0.85399999999999998</v>
      </c>
      <c r="F145">
        <v>0.626</v>
      </c>
      <c r="G145">
        <v>11</v>
      </c>
      <c r="H145">
        <v>-5.14</v>
      </c>
      <c r="I145">
        <v>1</v>
      </c>
      <c r="J145">
        <v>6.1800000000000001E-2</v>
      </c>
      <c r="K145">
        <v>0.316</v>
      </c>
      <c r="L145">
        <v>0</v>
      </c>
      <c r="M145">
        <v>9.6100000000000005E-2</v>
      </c>
      <c r="N145">
        <v>0.377</v>
      </c>
      <c r="O145">
        <v>140.05000000000001</v>
      </c>
      <c r="P145">
        <v>185147</v>
      </c>
      <c r="Q145">
        <v>4</v>
      </c>
      <c r="R145">
        <v>1</v>
      </c>
      <c r="S145" t="str">
        <f t="shared" si="2"/>
        <v>Rap</v>
      </c>
    </row>
    <row r="146" spans="1:19" x14ac:dyDescent="0.25">
      <c r="A146" t="s">
        <v>1876</v>
      </c>
      <c r="B146" t="s">
        <v>1690</v>
      </c>
      <c r="C146">
        <v>58</v>
      </c>
      <c r="D146" t="s">
        <v>1877</v>
      </c>
      <c r="E146">
        <v>0.59299999999999997</v>
      </c>
      <c r="F146">
        <v>0.65400000000000003</v>
      </c>
      <c r="G146">
        <v>5</v>
      </c>
      <c r="H146">
        <v>-4.5090000000000003</v>
      </c>
      <c r="I146">
        <v>0</v>
      </c>
      <c r="J146">
        <v>0.218</v>
      </c>
      <c r="K146">
        <v>0.115</v>
      </c>
      <c r="L146">
        <v>0</v>
      </c>
      <c r="M146">
        <v>0.23100000000000001</v>
      </c>
      <c r="N146">
        <v>0.40500000000000003</v>
      </c>
      <c r="O146">
        <v>120.38800000000001</v>
      </c>
      <c r="P146">
        <v>234600</v>
      </c>
      <c r="Q146">
        <v>5</v>
      </c>
      <c r="R146">
        <v>1</v>
      </c>
      <c r="S146" t="str">
        <f t="shared" si="2"/>
        <v>Rap</v>
      </c>
    </row>
    <row r="147" spans="1:19" x14ac:dyDescent="0.25">
      <c r="A147" t="s">
        <v>1944</v>
      </c>
      <c r="B147" t="s">
        <v>1690</v>
      </c>
      <c r="C147">
        <v>52</v>
      </c>
      <c r="D147" t="s">
        <v>1945</v>
      </c>
      <c r="E147">
        <v>0.44800000000000001</v>
      </c>
      <c r="F147">
        <v>0.79700000000000004</v>
      </c>
      <c r="G147">
        <v>11</v>
      </c>
      <c r="H147">
        <v>-4.2789999999999999</v>
      </c>
      <c r="I147">
        <v>0</v>
      </c>
      <c r="J147">
        <v>0.38700000000000001</v>
      </c>
      <c r="K147">
        <v>0.13400000000000001</v>
      </c>
      <c r="L147">
        <v>0</v>
      </c>
      <c r="M147">
        <v>9.6600000000000005E-2</v>
      </c>
      <c r="N147">
        <v>7.46E-2</v>
      </c>
      <c r="O147">
        <v>72.341999999999999</v>
      </c>
      <c r="P147">
        <v>208920</v>
      </c>
      <c r="Q147">
        <v>4</v>
      </c>
      <c r="R147">
        <v>1</v>
      </c>
      <c r="S147" t="str">
        <f t="shared" si="2"/>
        <v>Rap</v>
      </c>
    </row>
    <row r="148" spans="1:19" x14ac:dyDescent="0.25">
      <c r="A148" t="s">
        <v>1692</v>
      </c>
      <c r="B148" t="s">
        <v>1690</v>
      </c>
      <c r="C148">
        <v>57</v>
      </c>
      <c r="D148" t="s">
        <v>1693</v>
      </c>
      <c r="E148">
        <v>0.55500000000000005</v>
      </c>
      <c r="F148">
        <v>0.70199999999999996</v>
      </c>
      <c r="G148">
        <v>1</v>
      </c>
      <c r="H148">
        <v>-5.0019999999999998</v>
      </c>
      <c r="I148">
        <v>1</v>
      </c>
      <c r="J148">
        <v>0.26</v>
      </c>
      <c r="K148">
        <v>0.51800000000000002</v>
      </c>
      <c r="L148">
        <v>0</v>
      </c>
      <c r="M148">
        <v>8.5999999999999993E-2</v>
      </c>
      <c r="N148">
        <v>8.8300000000000003E-2</v>
      </c>
      <c r="O148">
        <v>133.036</v>
      </c>
      <c r="P148">
        <v>221964</v>
      </c>
      <c r="Q148">
        <v>4</v>
      </c>
      <c r="R148">
        <v>1</v>
      </c>
      <c r="S148" t="str">
        <f t="shared" si="2"/>
        <v>Rap</v>
      </c>
    </row>
    <row r="149" spans="1:19" x14ac:dyDescent="0.25">
      <c r="A149" t="s">
        <v>1960</v>
      </c>
      <c r="B149" t="s">
        <v>1690</v>
      </c>
      <c r="C149">
        <v>64</v>
      </c>
      <c r="D149" t="s">
        <v>1961</v>
      </c>
      <c r="E149">
        <v>0.80100000000000005</v>
      </c>
      <c r="F149">
        <v>0.72399999999999998</v>
      </c>
      <c r="G149">
        <v>1</v>
      </c>
      <c r="H149">
        <v>-5.0380000000000003</v>
      </c>
      <c r="I149">
        <v>0</v>
      </c>
      <c r="J149">
        <v>0.39700000000000002</v>
      </c>
      <c r="K149">
        <v>5.8599999999999999E-2</v>
      </c>
      <c r="L149">
        <v>0</v>
      </c>
      <c r="M149">
        <v>7.3599999999999999E-2</v>
      </c>
      <c r="N149">
        <v>0.67900000000000005</v>
      </c>
      <c r="O149">
        <v>98.97</v>
      </c>
      <c r="P149">
        <v>208813</v>
      </c>
      <c r="Q149">
        <v>4</v>
      </c>
      <c r="R149">
        <v>1</v>
      </c>
      <c r="S149" t="str">
        <f t="shared" si="2"/>
        <v>Rap</v>
      </c>
    </row>
    <row r="150" spans="1:19" x14ac:dyDescent="0.25">
      <c r="A150" t="s">
        <v>283</v>
      </c>
      <c r="B150" t="s">
        <v>1917</v>
      </c>
      <c r="C150">
        <v>82</v>
      </c>
      <c r="D150" t="s">
        <v>1918</v>
      </c>
      <c r="E150">
        <v>0.81599999999999995</v>
      </c>
      <c r="F150">
        <v>0.72599999999999998</v>
      </c>
      <c r="G150">
        <v>5</v>
      </c>
      <c r="H150">
        <v>-3.9980000000000002</v>
      </c>
      <c r="I150">
        <v>0</v>
      </c>
      <c r="J150">
        <v>0.129</v>
      </c>
      <c r="K150">
        <v>9.9000000000000005E-2</v>
      </c>
      <c r="L150">
        <v>0</v>
      </c>
      <c r="M150">
        <v>0.372</v>
      </c>
      <c r="N150">
        <v>0.65</v>
      </c>
      <c r="O150">
        <v>136.048</v>
      </c>
      <c r="P150">
        <v>253390</v>
      </c>
      <c r="Q150">
        <v>4</v>
      </c>
      <c r="R150">
        <v>1</v>
      </c>
      <c r="S150" t="str">
        <f t="shared" si="2"/>
        <v>Rap</v>
      </c>
    </row>
    <row r="151" spans="1:19" x14ac:dyDescent="0.25">
      <c r="A151" t="s">
        <v>1806</v>
      </c>
      <c r="B151" t="s">
        <v>1807</v>
      </c>
      <c r="C151">
        <v>58</v>
      </c>
      <c r="D151" t="s">
        <v>1808</v>
      </c>
      <c r="E151">
        <v>0.70699999999999996</v>
      </c>
      <c r="F151">
        <v>0.53900000000000003</v>
      </c>
      <c r="G151">
        <v>0</v>
      </c>
      <c r="H151">
        <v>-5.3209999999999997</v>
      </c>
      <c r="I151">
        <v>0</v>
      </c>
      <c r="J151">
        <v>0.16900000000000001</v>
      </c>
      <c r="K151">
        <v>4.3799999999999999E-2</v>
      </c>
      <c r="L151">
        <v>0</v>
      </c>
      <c r="M151">
        <v>9.5899999999999999E-2</v>
      </c>
      <c r="N151">
        <v>0.42299999999999999</v>
      </c>
      <c r="O151">
        <v>167.125</v>
      </c>
      <c r="P151">
        <v>221413</v>
      </c>
      <c r="Q151">
        <v>4</v>
      </c>
      <c r="R151">
        <v>1</v>
      </c>
      <c r="S151" t="str">
        <f t="shared" si="2"/>
        <v>Rap</v>
      </c>
    </row>
    <row r="152" spans="1:19" x14ac:dyDescent="0.25">
      <c r="A152" t="s">
        <v>2102</v>
      </c>
      <c r="B152" t="s">
        <v>1807</v>
      </c>
      <c r="C152">
        <v>62</v>
      </c>
      <c r="D152" t="s">
        <v>2103</v>
      </c>
      <c r="E152">
        <v>0.73599999999999999</v>
      </c>
      <c r="F152">
        <v>0.878</v>
      </c>
      <c r="G152">
        <v>0</v>
      </c>
      <c r="H152">
        <v>-5.3070000000000004</v>
      </c>
      <c r="I152">
        <v>1</v>
      </c>
      <c r="J152">
        <v>0.224</v>
      </c>
      <c r="K152">
        <v>0.17</v>
      </c>
      <c r="L152">
        <v>2.0400000000000001E-5</v>
      </c>
      <c r="M152">
        <v>9.1300000000000006E-2</v>
      </c>
      <c r="N152">
        <v>0.85399999999999998</v>
      </c>
      <c r="O152">
        <v>163.94800000000001</v>
      </c>
      <c r="P152">
        <v>238000</v>
      </c>
      <c r="Q152">
        <v>4</v>
      </c>
      <c r="R152">
        <v>1</v>
      </c>
      <c r="S152" t="str">
        <f t="shared" si="2"/>
        <v>Rap</v>
      </c>
    </row>
    <row r="153" spans="1:19" x14ac:dyDescent="0.25">
      <c r="A153" t="s">
        <v>1957</v>
      </c>
      <c r="B153" t="s">
        <v>1958</v>
      </c>
      <c r="C153">
        <v>61</v>
      </c>
      <c r="D153" t="s">
        <v>1959</v>
      </c>
      <c r="E153">
        <v>0.59599999999999997</v>
      </c>
      <c r="F153">
        <v>0.75800000000000001</v>
      </c>
      <c r="G153">
        <v>9</v>
      </c>
      <c r="H153">
        <v>-7.0490000000000004</v>
      </c>
      <c r="I153">
        <v>0</v>
      </c>
      <c r="J153">
        <v>8.0199999999999994E-2</v>
      </c>
      <c r="K153">
        <v>8.3500000000000005E-2</v>
      </c>
      <c r="L153">
        <v>0</v>
      </c>
      <c r="M153">
        <v>0.14699999999999999</v>
      </c>
      <c r="N153">
        <v>0.55100000000000005</v>
      </c>
      <c r="O153">
        <v>77.474000000000004</v>
      </c>
      <c r="P153">
        <v>190452</v>
      </c>
      <c r="Q153">
        <v>4</v>
      </c>
      <c r="R153">
        <v>1</v>
      </c>
      <c r="S153" t="str">
        <f t="shared" si="2"/>
        <v>Rap</v>
      </c>
    </row>
    <row r="154" spans="1:19" x14ac:dyDescent="0.25">
      <c r="A154" t="s">
        <v>536</v>
      </c>
      <c r="B154" t="s">
        <v>537</v>
      </c>
      <c r="C154">
        <v>76</v>
      </c>
      <c r="D154" t="s">
        <v>538</v>
      </c>
      <c r="E154">
        <v>0.78300000000000003</v>
      </c>
      <c r="F154">
        <v>0.57999999999999996</v>
      </c>
      <c r="G154">
        <v>7</v>
      </c>
      <c r="H154">
        <v>-6.548</v>
      </c>
      <c r="I154">
        <v>1</v>
      </c>
      <c r="J154">
        <v>4.0800000000000003E-2</v>
      </c>
      <c r="K154">
        <v>1.14E-2</v>
      </c>
      <c r="L154">
        <v>2.2800000000000002E-6</v>
      </c>
      <c r="M154">
        <v>0.108</v>
      </c>
      <c r="N154">
        <v>0.66</v>
      </c>
      <c r="O154">
        <v>120.021</v>
      </c>
      <c r="P154">
        <v>193400</v>
      </c>
      <c r="Q154">
        <v>4</v>
      </c>
      <c r="R154">
        <v>0</v>
      </c>
      <c r="S154" t="str">
        <f t="shared" si="2"/>
        <v>Not Rap</v>
      </c>
    </row>
    <row r="155" spans="1:19" x14ac:dyDescent="0.25">
      <c r="A155" t="s">
        <v>280</v>
      </c>
      <c r="B155" t="s">
        <v>281</v>
      </c>
      <c r="C155">
        <v>30</v>
      </c>
      <c r="D155" t="s">
        <v>282</v>
      </c>
      <c r="E155">
        <v>0.871</v>
      </c>
      <c r="F155">
        <v>0.71099999999999997</v>
      </c>
      <c r="G155">
        <v>1</v>
      </c>
      <c r="H155">
        <v>-5.7690000000000001</v>
      </c>
      <c r="I155">
        <v>1</v>
      </c>
      <c r="J155">
        <v>4.1700000000000001E-2</v>
      </c>
      <c r="K155">
        <v>0.58599999999999997</v>
      </c>
      <c r="L155">
        <v>1.17E-6</v>
      </c>
      <c r="M155">
        <v>0.10100000000000001</v>
      </c>
      <c r="N155">
        <v>0.95499999999999996</v>
      </c>
      <c r="O155">
        <v>122.96899999999999</v>
      </c>
      <c r="P155">
        <v>225933</v>
      </c>
      <c r="Q155">
        <v>4</v>
      </c>
      <c r="R155">
        <v>0</v>
      </c>
      <c r="S155" t="str">
        <f t="shared" si="2"/>
        <v>Not Rap</v>
      </c>
    </row>
    <row r="156" spans="1:19" x14ac:dyDescent="0.25">
      <c r="A156" t="s">
        <v>495</v>
      </c>
      <c r="B156" t="s">
        <v>281</v>
      </c>
      <c r="C156">
        <v>23</v>
      </c>
      <c r="D156" t="s">
        <v>496</v>
      </c>
      <c r="E156">
        <v>0.91200000000000003</v>
      </c>
      <c r="F156">
        <v>0.86299999999999999</v>
      </c>
      <c r="G156">
        <v>8</v>
      </c>
      <c r="H156">
        <v>-6.726</v>
      </c>
      <c r="I156">
        <v>1</v>
      </c>
      <c r="J156">
        <v>3.8600000000000002E-2</v>
      </c>
      <c r="K156">
        <v>0.24399999999999999</v>
      </c>
      <c r="L156">
        <v>3.5300000000000002E-3</v>
      </c>
      <c r="M156">
        <v>0.10199999999999999</v>
      </c>
      <c r="N156">
        <v>0.98099999999999998</v>
      </c>
      <c r="O156">
        <v>122.99299999999999</v>
      </c>
      <c r="P156">
        <v>273013</v>
      </c>
      <c r="Q156">
        <v>4</v>
      </c>
      <c r="R156">
        <v>0</v>
      </c>
      <c r="S156" t="str">
        <f t="shared" si="2"/>
        <v>Not Rap</v>
      </c>
    </row>
    <row r="157" spans="1:19" x14ac:dyDescent="0.25">
      <c r="A157" t="s">
        <v>935</v>
      </c>
      <c r="B157" t="s">
        <v>281</v>
      </c>
      <c r="C157">
        <v>25</v>
      </c>
      <c r="D157" t="s">
        <v>936</v>
      </c>
      <c r="E157">
        <v>0.93</v>
      </c>
      <c r="F157">
        <v>0.41799999999999998</v>
      </c>
      <c r="G157">
        <v>9</v>
      </c>
      <c r="H157">
        <v>-5.2089999999999996</v>
      </c>
      <c r="I157">
        <v>0</v>
      </c>
      <c r="J157">
        <v>4.87E-2</v>
      </c>
      <c r="K157">
        <v>0.44</v>
      </c>
      <c r="L157">
        <v>0</v>
      </c>
      <c r="M157">
        <v>0.112</v>
      </c>
      <c r="N157">
        <v>0.90500000000000003</v>
      </c>
      <c r="O157">
        <v>101.029</v>
      </c>
      <c r="P157">
        <v>195188</v>
      </c>
      <c r="Q157">
        <v>4</v>
      </c>
      <c r="R157">
        <v>0</v>
      </c>
      <c r="S157" t="str">
        <f t="shared" si="2"/>
        <v>Not Rap</v>
      </c>
    </row>
    <row r="158" spans="1:19" x14ac:dyDescent="0.25">
      <c r="A158" t="s">
        <v>904</v>
      </c>
      <c r="B158" t="s">
        <v>905</v>
      </c>
      <c r="C158">
        <v>42</v>
      </c>
      <c r="D158" t="s">
        <v>906</v>
      </c>
      <c r="E158">
        <v>0.60499999999999998</v>
      </c>
      <c r="F158">
        <v>0.88</v>
      </c>
      <c r="G158">
        <v>9</v>
      </c>
      <c r="H158">
        <v>-3.012</v>
      </c>
      <c r="I158">
        <v>1</v>
      </c>
      <c r="J158">
        <v>6.54E-2</v>
      </c>
      <c r="K158">
        <v>5.6600000000000001E-3</v>
      </c>
      <c r="L158">
        <v>0</v>
      </c>
      <c r="M158">
        <v>0.107</v>
      </c>
      <c r="N158">
        <v>0.53900000000000003</v>
      </c>
      <c r="O158">
        <v>127.983</v>
      </c>
      <c r="P158">
        <v>210005</v>
      </c>
      <c r="Q158">
        <v>4</v>
      </c>
      <c r="R158">
        <v>0</v>
      </c>
      <c r="S158" t="str">
        <f t="shared" si="2"/>
        <v>Not Rap</v>
      </c>
    </row>
    <row r="159" spans="1:19" x14ac:dyDescent="0.25">
      <c r="A159" t="s">
        <v>61</v>
      </c>
      <c r="B159" t="s">
        <v>62</v>
      </c>
      <c r="C159">
        <v>22</v>
      </c>
      <c r="D159" t="s">
        <v>63</v>
      </c>
      <c r="E159">
        <v>0.62</v>
      </c>
      <c r="F159">
        <v>0.69199999999999995</v>
      </c>
      <c r="G159">
        <v>7</v>
      </c>
      <c r="H159">
        <v>-5.6120000000000001</v>
      </c>
      <c r="I159">
        <v>0</v>
      </c>
      <c r="J159">
        <v>3.6200000000000003E-2</v>
      </c>
      <c r="K159">
        <v>0.193</v>
      </c>
      <c r="L159">
        <v>0</v>
      </c>
      <c r="M159">
        <v>7.4099999999999999E-2</v>
      </c>
      <c r="N159">
        <v>0.96099999999999997</v>
      </c>
      <c r="O159">
        <v>153.99100000000001</v>
      </c>
      <c r="P159">
        <v>244947</v>
      </c>
      <c r="Q159">
        <v>4</v>
      </c>
      <c r="R159">
        <v>0</v>
      </c>
      <c r="S159" t="str">
        <f t="shared" si="2"/>
        <v>Not Rap</v>
      </c>
    </row>
    <row r="160" spans="1:19" x14ac:dyDescent="0.25">
      <c r="A160" t="s">
        <v>212</v>
      </c>
      <c r="B160" t="s">
        <v>62</v>
      </c>
      <c r="C160">
        <v>42</v>
      </c>
      <c r="D160" t="s">
        <v>213</v>
      </c>
      <c r="E160">
        <v>0.26400000000000001</v>
      </c>
      <c r="F160">
        <v>0.63700000000000001</v>
      </c>
      <c r="G160">
        <v>8</v>
      </c>
      <c r="H160">
        <v>-4.4800000000000004</v>
      </c>
      <c r="I160">
        <v>1</v>
      </c>
      <c r="J160">
        <v>3.0200000000000001E-2</v>
      </c>
      <c r="K160">
        <v>0.28199999999999997</v>
      </c>
      <c r="L160">
        <v>0</v>
      </c>
      <c r="M160">
        <v>0.38200000000000001</v>
      </c>
      <c r="N160">
        <v>0.42899999999999999</v>
      </c>
      <c r="O160">
        <v>76.042000000000002</v>
      </c>
      <c r="P160">
        <v>245227</v>
      </c>
      <c r="Q160">
        <v>4</v>
      </c>
      <c r="R160">
        <v>0</v>
      </c>
      <c r="S160" t="str">
        <f t="shared" si="2"/>
        <v>Not Rap</v>
      </c>
    </row>
    <row r="161" spans="1:19" x14ac:dyDescent="0.25">
      <c r="A161" t="s">
        <v>595</v>
      </c>
      <c r="B161" t="s">
        <v>62</v>
      </c>
      <c r="C161">
        <v>51</v>
      </c>
      <c r="D161" t="s">
        <v>596</v>
      </c>
      <c r="E161">
        <v>0.499</v>
      </c>
      <c r="F161">
        <v>0.90600000000000003</v>
      </c>
      <c r="G161">
        <v>0</v>
      </c>
      <c r="H161">
        <v>-5.8310000000000004</v>
      </c>
      <c r="I161">
        <v>1</v>
      </c>
      <c r="J161">
        <v>6.1600000000000002E-2</v>
      </c>
      <c r="K161">
        <v>0.35299999999999998</v>
      </c>
      <c r="L161">
        <v>0</v>
      </c>
      <c r="M161">
        <v>0.151</v>
      </c>
      <c r="N161">
        <v>0.27700000000000002</v>
      </c>
      <c r="O161">
        <v>112.033</v>
      </c>
      <c r="P161">
        <v>257867</v>
      </c>
      <c r="Q161">
        <v>4</v>
      </c>
      <c r="R161">
        <v>0</v>
      </c>
      <c r="S161" t="str">
        <f t="shared" si="2"/>
        <v>Not Rap</v>
      </c>
    </row>
    <row r="162" spans="1:19" x14ac:dyDescent="0.25">
      <c r="A162" t="s">
        <v>794</v>
      </c>
      <c r="B162" t="s">
        <v>62</v>
      </c>
      <c r="C162">
        <v>58</v>
      </c>
      <c r="D162" t="s">
        <v>795</v>
      </c>
      <c r="E162">
        <v>0.47299999999999998</v>
      </c>
      <c r="F162">
        <v>0.56599999999999995</v>
      </c>
      <c r="G162">
        <v>2</v>
      </c>
      <c r="H162">
        <v>-7.984</v>
      </c>
      <c r="I162">
        <v>1</v>
      </c>
      <c r="J162">
        <v>3.4200000000000001E-2</v>
      </c>
      <c r="K162">
        <v>0.65700000000000003</v>
      </c>
      <c r="L162">
        <v>3.4900000000000001E-5</v>
      </c>
      <c r="M162">
        <v>9.0800000000000006E-2</v>
      </c>
      <c r="N162">
        <v>0.29599999999999999</v>
      </c>
      <c r="O162">
        <v>139.87899999999999</v>
      </c>
      <c r="P162">
        <v>267747</v>
      </c>
      <c r="Q162">
        <v>4</v>
      </c>
      <c r="R162">
        <v>0</v>
      </c>
      <c r="S162" t="str">
        <f t="shared" si="2"/>
        <v>Not Rap</v>
      </c>
    </row>
    <row r="163" spans="1:19" x14ac:dyDescent="0.25">
      <c r="A163" t="s">
        <v>985</v>
      </c>
      <c r="B163" t="s">
        <v>62</v>
      </c>
      <c r="C163">
        <v>49</v>
      </c>
      <c r="D163" t="s">
        <v>986</v>
      </c>
      <c r="E163">
        <v>0.37</v>
      </c>
      <c r="F163">
        <v>0.72299999999999998</v>
      </c>
      <c r="G163">
        <v>0</v>
      </c>
      <c r="H163">
        <v>-6.11</v>
      </c>
      <c r="I163">
        <v>0</v>
      </c>
      <c r="J163">
        <v>2.98E-2</v>
      </c>
      <c r="K163">
        <v>1.4999999999999999E-2</v>
      </c>
      <c r="L163">
        <v>3.5599999999999998E-5</v>
      </c>
      <c r="M163">
        <v>0.13</v>
      </c>
      <c r="N163">
        <v>0.189</v>
      </c>
      <c r="O163">
        <v>159.904</v>
      </c>
      <c r="P163">
        <v>282606</v>
      </c>
      <c r="Q163">
        <v>4</v>
      </c>
      <c r="R163">
        <v>0</v>
      </c>
      <c r="S163" t="str">
        <f t="shared" si="2"/>
        <v>Not Rap</v>
      </c>
    </row>
    <row r="164" spans="1:19" x14ac:dyDescent="0.25">
      <c r="A164" t="s">
        <v>1133</v>
      </c>
      <c r="B164" t="s">
        <v>62</v>
      </c>
      <c r="C164">
        <v>49</v>
      </c>
      <c r="D164" t="s">
        <v>1134</v>
      </c>
      <c r="E164">
        <v>0.33</v>
      </c>
      <c r="F164">
        <v>0.55900000000000005</v>
      </c>
      <c r="G164">
        <v>9</v>
      </c>
      <c r="H164">
        <v>-8.2949999999999999</v>
      </c>
      <c r="I164">
        <v>1</v>
      </c>
      <c r="J164">
        <v>0.16300000000000001</v>
      </c>
      <c r="K164">
        <v>6.25E-2</v>
      </c>
      <c r="L164">
        <v>1.1E-5</v>
      </c>
      <c r="M164">
        <v>8.09E-2</v>
      </c>
      <c r="N164">
        <v>0.625</v>
      </c>
      <c r="O164">
        <v>189.71299999999999</v>
      </c>
      <c r="P164">
        <v>218071</v>
      </c>
      <c r="Q164">
        <v>4</v>
      </c>
      <c r="R164">
        <v>0</v>
      </c>
      <c r="S164" t="str">
        <f t="shared" si="2"/>
        <v>Not Rap</v>
      </c>
    </row>
    <row r="165" spans="1:19" x14ac:dyDescent="0.25">
      <c r="A165" t="s">
        <v>1214</v>
      </c>
      <c r="B165" t="s">
        <v>62</v>
      </c>
      <c r="C165">
        <v>55</v>
      </c>
      <c r="D165" t="s">
        <v>1215</v>
      </c>
      <c r="E165">
        <v>0.57999999999999996</v>
      </c>
      <c r="F165">
        <v>0.81599999999999995</v>
      </c>
      <c r="G165">
        <v>5</v>
      </c>
      <c r="H165">
        <v>-8.3810000000000002</v>
      </c>
      <c r="I165">
        <v>1</v>
      </c>
      <c r="J165">
        <v>0.14199999999999999</v>
      </c>
      <c r="K165">
        <v>0.34699999999999998</v>
      </c>
      <c r="L165">
        <v>1.7600000000000001E-6</v>
      </c>
      <c r="M165">
        <v>0.495</v>
      </c>
      <c r="N165">
        <v>0.41899999999999998</v>
      </c>
      <c r="O165">
        <v>103.935</v>
      </c>
      <c r="P165">
        <v>207267</v>
      </c>
      <c r="Q165">
        <v>4</v>
      </c>
      <c r="R165">
        <v>0</v>
      </c>
      <c r="S165" t="str">
        <f t="shared" si="2"/>
        <v>Not Rap</v>
      </c>
    </row>
    <row r="166" spans="1:19" x14ac:dyDescent="0.25">
      <c r="A166" t="s">
        <v>1041</v>
      </c>
      <c r="B166" t="s">
        <v>1042</v>
      </c>
      <c r="C166">
        <v>64</v>
      </c>
      <c r="D166" t="s">
        <v>1043</v>
      </c>
      <c r="E166">
        <v>0.65900000000000003</v>
      </c>
      <c r="F166">
        <v>0.91100000000000003</v>
      </c>
      <c r="G166">
        <v>4</v>
      </c>
      <c r="H166">
        <v>-2.2799999999999998</v>
      </c>
      <c r="I166">
        <v>1</v>
      </c>
      <c r="J166">
        <v>7.8600000000000003E-2</v>
      </c>
      <c r="K166">
        <v>0.154</v>
      </c>
      <c r="L166">
        <v>3.0400000000000002E-4</v>
      </c>
      <c r="M166">
        <v>0.191</v>
      </c>
      <c r="N166">
        <v>0.57599999999999996</v>
      </c>
      <c r="O166">
        <v>91.998999999999995</v>
      </c>
      <c r="P166">
        <v>169866</v>
      </c>
      <c r="Q166">
        <v>4</v>
      </c>
      <c r="R166">
        <v>0</v>
      </c>
      <c r="S166" t="str">
        <f t="shared" si="2"/>
        <v>Not Rap</v>
      </c>
    </row>
    <row r="167" spans="1:19" x14ac:dyDescent="0.25">
      <c r="A167" t="s">
        <v>1724</v>
      </c>
      <c r="B167" t="s">
        <v>1725</v>
      </c>
      <c r="C167">
        <v>56</v>
      </c>
      <c r="D167" t="s">
        <v>1726</v>
      </c>
      <c r="E167">
        <v>0.76800000000000002</v>
      </c>
      <c r="F167">
        <v>0.753</v>
      </c>
      <c r="G167">
        <v>10</v>
      </c>
      <c r="H167">
        <v>-4.4820000000000002</v>
      </c>
      <c r="I167">
        <v>0</v>
      </c>
      <c r="J167">
        <v>0.185</v>
      </c>
      <c r="K167">
        <v>3.0499999999999999E-2</v>
      </c>
      <c r="L167">
        <v>0</v>
      </c>
      <c r="M167">
        <v>0.11</v>
      </c>
      <c r="N167">
        <v>0.63300000000000001</v>
      </c>
      <c r="O167">
        <v>133.977</v>
      </c>
      <c r="P167">
        <v>240245</v>
      </c>
      <c r="Q167">
        <v>4</v>
      </c>
      <c r="R167">
        <v>1</v>
      </c>
      <c r="S167" t="str">
        <f t="shared" si="2"/>
        <v>Rap</v>
      </c>
    </row>
    <row r="168" spans="1:19" x14ac:dyDescent="0.25">
      <c r="A168" t="s">
        <v>1821</v>
      </c>
      <c r="B168" t="s">
        <v>1725</v>
      </c>
      <c r="C168">
        <v>57</v>
      </c>
      <c r="D168" t="s">
        <v>1822</v>
      </c>
      <c r="E168">
        <v>0.68</v>
      </c>
      <c r="F168">
        <v>0.78500000000000003</v>
      </c>
      <c r="G168">
        <v>8</v>
      </c>
      <c r="H168">
        <v>-5.3129999999999997</v>
      </c>
      <c r="I168">
        <v>1</v>
      </c>
      <c r="J168">
        <v>6.1499999999999999E-2</v>
      </c>
      <c r="K168">
        <v>0.14000000000000001</v>
      </c>
      <c r="L168">
        <v>0</v>
      </c>
      <c r="M168">
        <v>0.309</v>
      </c>
      <c r="N168">
        <v>0.31900000000000001</v>
      </c>
      <c r="O168">
        <v>152.96199999999999</v>
      </c>
      <c r="P168">
        <v>182745</v>
      </c>
      <c r="Q168">
        <v>4</v>
      </c>
      <c r="R168">
        <v>1</v>
      </c>
      <c r="S168" t="str">
        <f t="shared" si="2"/>
        <v>Rap</v>
      </c>
    </row>
    <row r="169" spans="1:19" x14ac:dyDescent="0.25">
      <c r="A169" t="s">
        <v>1991</v>
      </c>
      <c r="B169" t="s">
        <v>1725</v>
      </c>
      <c r="C169">
        <v>68</v>
      </c>
      <c r="D169" t="s">
        <v>1992</v>
      </c>
      <c r="E169">
        <v>0.77500000000000002</v>
      </c>
      <c r="F169">
        <v>0.66100000000000003</v>
      </c>
      <c r="G169">
        <v>6</v>
      </c>
      <c r="H169">
        <v>-6.1779999999999999</v>
      </c>
      <c r="I169">
        <v>0</v>
      </c>
      <c r="J169">
        <v>0.183</v>
      </c>
      <c r="K169">
        <v>2.6100000000000002E-2</v>
      </c>
      <c r="L169">
        <v>2.09E-5</v>
      </c>
      <c r="M169">
        <v>0.112</v>
      </c>
      <c r="N169">
        <v>0.46700000000000003</v>
      </c>
      <c r="O169">
        <v>112.029</v>
      </c>
      <c r="P169">
        <v>190700</v>
      </c>
      <c r="Q169">
        <v>4</v>
      </c>
      <c r="R169">
        <v>1</v>
      </c>
      <c r="S169" t="str">
        <f t="shared" si="2"/>
        <v>Rap</v>
      </c>
    </row>
    <row r="170" spans="1:19" x14ac:dyDescent="0.25">
      <c r="A170" t="s">
        <v>1240</v>
      </c>
      <c r="B170" t="s">
        <v>1241</v>
      </c>
      <c r="C170">
        <v>63</v>
      </c>
      <c r="D170" t="s">
        <v>1242</v>
      </c>
      <c r="E170">
        <v>0.79500000000000004</v>
      </c>
      <c r="F170">
        <v>0.61599999999999999</v>
      </c>
      <c r="G170">
        <v>1</v>
      </c>
      <c r="H170">
        <v>-5.2809999999999997</v>
      </c>
      <c r="I170">
        <v>0</v>
      </c>
      <c r="J170">
        <v>0.06</v>
      </c>
      <c r="K170">
        <v>0.41699999999999998</v>
      </c>
      <c r="L170">
        <v>0</v>
      </c>
      <c r="M170">
        <v>0.34899999999999998</v>
      </c>
      <c r="N170">
        <v>0.81499999999999995</v>
      </c>
      <c r="O170">
        <v>110.015</v>
      </c>
      <c r="P170">
        <v>190453</v>
      </c>
      <c r="Q170">
        <v>4</v>
      </c>
      <c r="R170">
        <v>0</v>
      </c>
      <c r="S170" t="str">
        <f t="shared" si="2"/>
        <v>Not Rap</v>
      </c>
    </row>
    <row r="171" spans="1:19" x14ac:dyDescent="0.25">
      <c r="A171" t="s">
        <v>1406</v>
      </c>
      <c r="B171" t="s">
        <v>1241</v>
      </c>
      <c r="C171">
        <v>79</v>
      </c>
      <c r="D171" t="s">
        <v>1407</v>
      </c>
      <c r="E171">
        <v>0.72799999999999998</v>
      </c>
      <c r="F171">
        <v>0.56299999999999994</v>
      </c>
      <c r="G171">
        <v>1</v>
      </c>
      <c r="H171">
        <v>-8.0530000000000008</v>
      </c>
      <c r="I171">
        <v>0</v>
      </c>
      <c r="J171">
        <v>0.13400000000000001</v>
      </c>
      <c r="K171">
        <v>0.621</v>
      </c>
      <c r="L171">
        <v>0</v>
      </c>
      <c r="M171">
        <v>0.17899999999999999</v>
      </c>
      <c r="N171">
        <v>0.35199999999999998</v>
      </c>
      <c r="O171">
        <v>100.017</v>
      </c>
      <c r="P171">
        <v>217707</v>
      </c>
      <c r="Q171">
        <v>4</v>
      </c>
      <c r="R171">
        <v>0</v>
      </c>
      <c r="S171" t="str">
        <f t="shared" si="2"/>
        <v>Not Rap</v>
      </c>
    </row>
    <row r="172" spans="1:19" x14ac:dyDescent="0.25">
      <c r="A172" t="s">
        <v>1609</v>
      </c>
      <c r="B172" t="s">
        <v>1241</v>
      </c>
      <c r="C172">
        <v>81</v>
      </c>
      <c r="D172" t="s">
        <v>1610</v>
      </c>
      <c r="E172">
        <v>0.77500000000000002</v>
      </c>
      <c r="F172">
        <v>0.61299999999999999</v>
      </c>
      <c r="G172">
        <v>3</v>
      </c>
      <c r="H172">
        <v>-4.5860000000000003</v>
      </c>
      <c r="I172">
        <v>0</v>
      </c>
      <c r="J172">
        <v>5.4199999999999998E-2</v>
      </c>
      <c r="K172">
        <v>0.109</v>
      </c>
      <c r="L172">
        <v>2.3300000000000001E-5</v>
      </c>
      <c r="M172">
        <v>0.13400000000000001</v>
      </c>
      <c r="N172">
        <v>0.79700000000000004</v>
      </c>
      <c r="O172">
        <v>100.066</v>
      </c>
      <c r="P172">
        <v>208787</v>
      </c>
      <c r="Q172">
        <v>4</v>
      </c>
      <c r="R172">
        <v>0</v>
      </c>
      <c r="S172" t="str">
        <f t="shared" si="2"/>
        <v>Not Rap</v>
      </c>
    </row>
    <row r="173" spans="1:19" x14ac:dyDescent="0.25">
      <c r="A173" t="s">
        <v>93</v>
      </c>
      <c r="B173" t="s">
        <v>94</v>
      </c>
      <c r="C173">
        <v>62</v>
      </c>
      <c r="D173" t="s">
        <v>95</v>
      </c>
      <c r="E173">
        <v>0.73899999999999999</v>
      </c>
      <c r="F173">
        <v>0.74099999999999999</v>
      </c>
      <c r="G173">
        <v>7</v>
      </c>
      <c r="H173">
        <v>-5.8730000000000002</v>
      </c>
      <c r="I173">
        <v>1</v>
      </c>
      <c r="J173">
        <v>9.1200000000000003E-2</v>
      </c>
      <c r="K173">
        <v>1.2999999999999999E-2</v>
      </c>
      <c r="L173">
        <v>0</v>
      </c>
      <c r="M173">
        <v>6.7900000000000002E-2</v>
      </c>
      <c r="N173">
        <v>0.72699999999999998</v>
      </c>
      <c r="O173">
        <v>122.988</v>
      </c>
      <c r="P173">
        <v>223253</v>
      </c>
      <c r="Q173">
        <v>4</v>
      </c>
      <c r="R173">
        <v>0</v>
      </c>
      <c r="S173" t="str">
        <f t="shared" si="2"/>
        <v>Not Rap</v>
      </c>
    </row>
    <row r="174" spans="1:19" x14ac:dyDescent="0.25">
      <c r="A174" t="s">
        <v>287</v>
      </c>
      <c r="B174" t="s">
        <v>94</v>
      </c>
      <c r="C174">
        <v>43</v>
      </c>
      <c r="D174" t="s">
        <v>288</v>
      </c>
      <c r="E174">
        <v>0.75</v>
      </c>
      <c r="F174">
        <v>0.57999999999999996</v>
      </c>
      <c r="G174">
        <v>9</v>
      </c>
      <c r="H174">
        <v>-7.5049999999999999</v>
      </c>
      <c r="I174">
        <v>1</v>
      </c>
      <c r="J174">
        <v>3.1899999999999998E-2</v>
      </c>
      <c r="K174">
        <v>0.71299999999999997</v>
      </c>
      <c r="L174">
        <v>3.1800000000000001E-3</v>
      </c>
      <c r="M174">
        <v>9.8599999999999993E-2</v>
      </c>
      <c r="N174">
        <v>0.51</v>
      </c>
      <c r="O174">
        <v>130.024</v>
      </c>
      <c r="P174">
        <v>273560</v>
      </c>
      <c r="Q174">
        <v>4</v>
      </c>
      <c r="R174">
        <v>0</v>
      </c>
      <c r="S174" t="str">
        <f t="shared" si="2"/>
        <v>Not Rap</v>
      </c>
    </row>
    <row r="175" spans="1:19" x14ac:dyDescent="0.25">
      <c r="A175" t="s">
        <v>629</v>
      </c>
      <c r="B175" t="s">
        <v>630</v>
      </c>
      <c r="C175">
        <v>41</v>
      </c>
      <c r="D175" t="s">
        <v>631</v>
      </c>
      <c r="E175">
        <v>0.55700000000000005</v>
      </c>
      <c r="F175">
        <v>0.76200000000000001</v>
      </c>
      <c r="G175">
        <v>1</v>
      </c>
      <c r="H175">
        <v>-4.8780000000000001</v>
      </c>
      <c r="I175">
        <v>0</v>
      </c>
      <c r="J175">
        <v>3.2399999999999998E-2</v>
      </c>
      <c r="K175">
        <v>0.2</v>
      </c>
      <c r="L175">
        <v>0</v>
      </c>
      <c r="M175">
        <v>0.13100000000000001</v>
      </c>
      <c r="N175">
        <v>0.38400000000000001</v>
      </c>
      <c r="O175">
        <v>150.101</v>
      </c>
      <c r="P175">
        <v>202733</v>
      </c>
      <c r="Q175">
        <v>4</v>
      </c>
      <c r="R175">
        <v>0</v>
      </c>
      <c r="S175" t="str">
        <f t="shared" si="2"/>
        <v>Not Rap</v>
      </c>
    </row>
    <row r="176" spans="1:19" x14ac:dyDescent="0.25">
      <c r="A176" t="s">
        <v>629</v>
      </c>
      <c r="B176" t="s">
        <v>630</v>
      </c>
      <c r="C176">
        <v>41</v>
      </c>
      <c r="D176" t="s">
        <v>631</v>
      </c>
      <c r="E176">
        <v>0.55700000000000005</v>
      </c>
      <c r="F176">
        <v>0.76200000000000001</v>
      </c>
      <c r="G176">
        <v>1</v>
      </c>
      <c r="H176">
        <v>-4.8780000000000001</v>
      </c>
      <c r="I176">
        <v>0</v>
      </c>
      <c r="J176">
        <v>3.2399999999999998E-2</v>
      </c>
      <c r="K176">
        <v>0.2</v>
      </c>
      <c r="L176">
        <v>0</v>
      </c>
      <c r="M176">
        <v>0.13100000000000001</v>
      </c>
      <c r="N176">
        <v>0.38400000000000001</v>
      </c>
      <c r="O176">
        <v>150.101</v>
      </c>
      <c r="P176">
        <v>202733</v>
      </c>
      <c r="Q176">
        <v>4</v>
      </c>
      <c r="R176">
        <v>0</v>
      </c>
      <c r="S176" t="str">
        <f t="shared" si="2"/>
        <v>Not Rap</v>
      </c>
    </row>
    <row r="177" spans="1:19" x14ac:dyDescent="0.25">
      <c r="A177" t="s">
        <v>1334</v>
      </c>
      <c r="B177" t="s">
        <v>630</v>
      </c>
      <c r="C177">
        <v>45</v>
      </c>
      <c r="D177" t="s">
        <v>1335</v>
      </c>
      <c r="E177">
        <v>0.53200000000000003</v>
      </c>
      <c r="F177">
        <v>0.80500000000000005</v>
      </c>
      <c r="G177">
        <v>1</v>
      </c>
      <c r="H177">
        <v>-2.379</v>
      </c>
      <c r="I177">
        <v>0</v>
      </c>
      <c r="J177">
        <v>3.8899999999999997E-2</v>
      </c>
      <c r="K177">
        <v>0.46800000000000003</v>
      </c>
      <c r="L177">
        <v>0</v>
      </c>
      <c r="M177">
        <v>0.125</v>
      </c>
      <c r="N177">
        <v>0.42499999999999999</v>
      </c>
      <c r="O177">
        <v>140.00899999999999</v>
      </c>
      <c r="P177">
        <v>190587</v>
      </c>
      <c r="Q177">
        <v>4</v>
      </c>
      <c r="R177">
        <v>0</v>
      </c>
      <c r="S177" t="str">
        <f t="shared" si="2"/>
        <v>Not Rap</v>
      </c>
    </row>
    <row r="178" spans="1:19" x14ac:dyDescent="0.25">
      <c r="A178" t="s">
        <v>789</v>
      </c>
      <c r="B178" t="s">
        <v>790</v>
      </c>
      <c r="C178">
        <v>36</v>
      </c>
      <c r="D178" t="s">
        <v>791</v>
      </c>
      <c r="E178">
        <v>0.79300000000000004</v>
      </c>
      <c r="F178">
        <v>0.92300000000000004</v>
      </c>
      <c r="G178">
        <v>11</v>
      </c>
      <c r="H178">
        <v>-4.1399999999999997</v>
      </c>
      <c r="I178">
        <v>1</v>
      </c>
      <c r="J178">
        <v>6.5600000000000006E-2</v>
      </c>
      <c r="K178">
        <v>0.20799999999999999</v>
      </c>
      <c r="L178">
        <v>6.3199999999999996E-6</v>
      </c>
      <c r="M178">
        <v>6.2600000000000003E-2</v>
      </c>
      <c r="N178">
        <v>0.87</v>
      </c>
      <c r="O178">
        <v>128.03399999999999</v>
      </c>
      <c r="P178">
        <v>201118</v>
      </c>
      <c r="Q178">
        <v>4</v>
      </c>
      <c r="R178">
        <v>0</v>
      </c>
      <c r="S178" t="str">
        <f t="shared" si="2"/>
        <v>Not Rap</v>
      </c>
    </row>
    <row r="179" spans="1:19" x14ac:dyDescent="0.25">
      <c r="A179" t="s">
        <v>951</v>
      </c>
      <c r="B179" t="s">
        <v>952</v>
      </c>
      <c r="C179">
        <v>69</v>
      </c>
      <c r="D179" t="s">
        <v>953</v>
      </c>
      <c r="E179">
        <v>0.79900000000000004</v>
      </c>
      <c r="F179">
        <v>0.58599999999999997</v>
      </c>
      <c r="G179">
        <v>11</v>
      </c>
      <c r="H179">
        <v>-6.7350000000000003</v>
      </c>
      <c r="I179">
        <v>1</v>
      </c>
      <c r="J179">
        <v>3.7699999999999997E-2</v>
      </c>
      <c r="K179">
        <v>0.16200000000000001</v>
      </c>
      <c r="L179">
        <v>2.03E-6</v>
      </c>
      <c r="M179">
        <v>0.193</v>
      </c>
      <c r="N179">
        <v>0.54900000000000004</v>
      </c>
      <c r="O179">
        <v>120.97</v>
      </c>
      <c r="P179">
        <v>227833</v>
      </c>
      <c r="Q179">
        <v>4</v>
      </c>
      <c r="R179">
        <v>0</v>
      </c>
      <c r="S179" t="str">
        <f t="shared" si="2"/>
        <v>Not Rap</v>
      </c>
    </row>
    <row r="180" spans="1:19" x14ac:dyDescent="0.25">
      <c r="A180" t="s">
        <v>1531</v>
      </c>
      <c r="B180" t="s">
        <v>952</v>
      </c>
      <c r="C180">
        <v>76</v>
      </c>
      <c r="D180" t="s">
        <v>1532</v>
      </c>
      <c r="E180">
        <v>0.72</v>
      </c>
      <c r="F180">
        <v>0.76300000000000001</v>
      </c>
      <c r="G180">
        <v>9</v>
      </c>
      <c r="H180">
        <v>-4.0679999999999996</v>
      </c>
      <c r="I180">
        <v>0</v>
      </c>
      <c r="J180">
        <v>5.2299999999999999E-2</v>
      </c>
      <c r="K180">
        <v>0.40600000000000003</v>
      </c>
      <c r="L180">
        <v>0</v>
      </c>
      <c r="M180">
        <v>0.18</v>
      </c>
      <c r="N180">
        <v>0.74199999999999999</v>
      </c>
      <c r="O180">
        <v>101.965</v>
      </c>
      <c r="P180">
        <v>251088</v>
      </c>
      <c r="Q180">
        <v>4</v>
      </c>
      <c r="R180">
        <v>0</v>
      </c>
      <c r="S180" t="str">
        <f t="shared" si="2"/>
        <v>Not Rap</v>
      </c>
    </row>
    <row r="181" spans="1:19" x14ac:dyDescent="0.25">
      <c r="A181" t="s">
        <v>1531</v>
      </c>
      <c r="B181" t="s">
        <v>952</v>
      </c>
      <c r="C181">
        <v>76</v>
      </c>
      <c r="D181" t="s">
        <v>1532</v>
      </c>
      <c r="E181">
        <v>0.72</v>
      </c>
      <c r="F181">
        <v>0.76300000000000001</v>
      </c>
      <c r="G181">
        <v>9</v>
      </c>
      <c r="H181">
        <v>-4.0679999999999996</v>
      </c>
      <c r="I181">
        <v>0</v>
      </c>
      <c r="J181">
        <v>5.2299999999999999E-2</v>
      </c>
      <c r="K181">
        <v>0.40600000000000003</v>
      </c>
      <c r="L181">
        <v>0</v>
      </c>
      <c r="M181">
        <v>0.18</v>
      </c>
      <c r="N181">
        <v>0.74199999999999999</v>
      </c>
      <c r="O181">
        <v>101.965</v>
      </c>
      <c r="P181">
        <v>251088</v>
      </c>
      <c r="Q181">
        <v>4</v>
      </c>
      <c r="R181">
        <v>0</v>
      </c>
      <c r="S181" t="str">
        <f t="shared" si="2"/>
        <v>Not Rap</v>
      </c>
    </row>
    <row r="182" spans="1:19" x14ac:dyDescent="0.25">
      <c r="A182" t="s">
        <v>1607</v>
      </c>
      <c r="B182" t="s">
        <v>952</v>
      </c>
      <c r="C182">
        <v>77</v>
      </c>
      <c r="D182" t="s">
        <v>1608</v>
      </c>
      <c r="E182">
        <v>0.70699999999999996</v>
      </c>
      <c r="F182">
        <v>0.629</v>
      </c>
      <c r="G182">
        <v>0</v>
      </c>
      <c r="H182">
        <v>-4.5810000000000004</v>
      </c>
      <c r="I182">
        <v>0</v>
      </c>
      <c r="J182">
        <v>5.6300000000000003E-2</v>
      </c>
      <c r="K182">
        <v>0.25900000000000001</v>
      </c>
      <c r="L182">
        <v>1.5999999999999999E-5</v>
      </c>
      <c r="M182">
        <v>0.13800000000000001</v>
      </c>
      <c r="N182">
        <v>0.45700000000000002</v>
      </c>
      <c r="O182">
        <v>122.863</v>
      </c>
      <c r="P182">
        <v>212459</v>
      </c>
      <c r="Q182">
        <v>4</v>
      </c>
      <c r="R182">
        <v>0</v>
      </c>
      <c r="S182" t="str">
        <f t="shared" si="2"/>
        <v>Not Rap</v>
      </c>
    </row>
    <row r="183" spans="1:19" x14ac:dyDescent="0.25">
      <c r="A183" t="s">
        <v>1880</v>
      </c>
      <c r="B183" t="s">
        <v>952</v>
      </c>
      <c r="C183">
        <v>77</v>
      </c>
      <c r="D183" t="s">
        <v>1881</v>
      </c>
      <c r="E183">
        <v>0.73699999999999999</v>
      </c>
      <c r="F183">
        <v>0.63600000000000001</v>
      </c>
      <c r="G183">
        <v>11</v>
      </c>
      <c r="H183">
        <v>-4.5460000000000003</v>
      </c>
      <c r="I183">
        <v>0</v>
      </c>
      <c r="J183">
        <v>4.3700000000000003E-2</v>
      </c>
      <c r="K183">
        <v>4.41E-2</v>
      </c>
      <c r="L183">
        <v>6.6600000000000006E-5</v>
      </c>
      <c r="M183">
        <v>0.35</v>
      </c>
      <c r="N183">
        <v>0.56499999999999995</v>
      </c>
      <c r="O183">
        <v>105.005</v>
      </c>
      <c r="P183">
        <v>222653</v>
      </c>
      <c r="Q183">
        <v>4</v>
      </c>
      <c r="R183">
        <v>0</v>
      </c>
      <c r="S183" t="str">
        <f t="shared" si="2"/>
        <v>Not Rap</v>
      </c>
    </row>
    <row r="184" spans="1:19" x14ac:dyDescent="0.25">
      <c r="A184" t="s">
        <v>565</v>
      </c>
      <c r="B184" t="s">
        <v>566</v>
      </c>
      <c r="C184">
        <v>52</v>
      </c>
      <c r="D184" t="s">
        <v>567</v>
      </c>
      <c r="E184">
        <v>0.81699999999999995</v>
      </c>
      <c r="F184">
        <v>0.76100000000000001</v>
      </c>
      <c r="G184">
        <v>5</v>
      </c>
      <c r="H184">
        <v>-5.8529999999999998</v>
      </c>
      <c r="I184">
        <v>1</v>
      </c>
      <c r="J184">
        <v>0.159</v>
      </c>
      <c r="K184">
        <v>5.28E-2</v>
      </c>
      <c r="L184">
        <v>0</v>
      </c>
      <c r="M184">
        <v>9.1700000000000004E-2</v>
      </c>
      <c r="N184">
        <v>0.82299999999999995</v>
      </c>
      <c r="O184">
        <v>91.031000000000006</v>
      </c>
      <c r="P184">
        <v>228907</v>
      </c>
      <c r="Q184">
        <v>4</v>
      </c>
      <c r="R184">
        <v>1</v>
      </c>
      <c r="S184" t="str">
        <f t="shared" si="2"/>
        <v>Rap</v>
      </c>
    </row>
    <row r="185" spans="1:19" x14ac:dyDescent="0.25">
      <c r="A185" t="s">
        <v>1039</v>
      </c>
      <c r="B185" t="s">
        <v>566</v>
      </c>
      <c r="C185">
        <v>47</v>
      </c>
      <c r="D185" t="s">
        <v>1040</v>
      </c>
      <c r="E185">
        <v>0.66300000000000003</v>
      </c>
      <c r="F185">
        <v>0.60799999999999998</v>
      </c>
      <c r="G185">
        <v>2</v>
      </c>
      <c r="H185">
        <v>-6.6310000000000002</v>
      </c>
      <c r="I185">
        <v>1</v>
      </c>
      <c r="J185">
        <v>4.5199999999999997E-2</v>
      </c>
      <c r="K185">
        <v>0.33800000000000002</v>
      </c>
      <c r="L185">
        <v>0</v>
      </c>
      <c r="M185">
        <v>0.23300000000000001</v>
      </c>
      <c r="N185">
        <v>0.19500000000000001</v>
      </c>
      <c r="O185">
        <v>139.93600000000001</v>
      </c>
      <c r="P185">
        <v>265051</v>
      </c>
      <c r="Q185">
        <v>4</v>
      </c>
      <c r="R185">
        <v>1</v>
      </c>
      <c r="S185" t="str">
        <f t="shared" si="2"/>
        <v>Rap</v>
      </c>
    </row>
    <row r="186" spans="1:19" x14ac:dyDescent="0.25">
      <c r="A186" t="s">
        <v>1148</v>
      </c>
      <c r="B186" t="s">
        <v>566</v>
      </c>
      <c r="C186">
        <v>46</v>
      </c>
      <c r="D186" t="s">
        <v>1149</v>
      </c>
      <c r="E186">
        <v>0.71299999999999997</v>
      </c>
      <c r="F186">
        <v>0.79400000000000004</v>
      </c>
      <c r="G186">
        <v>1</v>
      </c>
      <c r="H186">
        <v>-5.649</v>
      </c>
      <c r="I186">
        <v>1</v>
      </c>
      <c r="J186">
        <v>9.4E-2</v>
      </c>
      <c r="K186">
        <v>1.2800000000000001E-2</v>
      </c>
      <c r="L186">
        <v>5.4099999999999999E-6</v>
      </c>
      <c r="M186">
        <v>0.35199999999999998</v>
      </c>
      <c r="N186">
        <v>0.42699999999999999</v>
      </c>
      <c r="O186">
        <v>100.002</v>
      </c>
      <c r="P186">
        <v>221238</v>
      </c>
      <c r="Q186">
        <v>4</v>
      </c>
      <c r="R186">
        <v>1</v>
      </c>
      <c r="S186" t="str">
        <f t="shared" si="2"/>
        <v>Rap</v>
      </c>
    </row>
    <row r="187" spans="1:19" x14ac:dyDescent="0.25">
      <c r="A187" t="s">
        <v>1572</v>
      </c>
      <c r="B187" t="s">
        <v>1573</v>
      </c>
      <c r="C187">
        <v>65</v>
      </c>
      <c r="D187" t="s">
        <v>1574</v>
      </c>
      <c r="E187">
        <v>0.747</v>
      </c>
      <c r="F187">
        <v>0.498</v>
      </c>
      <c r="G187">
        <v>0</v>
      </c>
      <c r="H187">
        <v>-6.6740000000000004</v>
      </c>
      <c r="I187">
        <v>1</v>
      </c>
      <c r="J187">
        <v>3.5299999999999998E-2</v>
      </c>
      <c r="K187">
        <v>0.38100000000000001</v>
      </c>
      <c r="L187">
        <v>0</v>
      </c>
      <c r="M187">
        <v>0.71199999999999997</v>
      </c>
      <c r="N187">
        <v>0.53</v>
      </c>
      <c r="O187">
        <v>135.91900000000001</v>
      </c>
      <c r="P187">
        <v>222787</v>
      </c>
      <c r="Q187">
        <v>4</v>
      </c>
      <c r="R187">
        <v>0</v>
      </c>
      <c r="S187" t="str">
        <f t="shared" si="2"/>
        <v>Not Rap</v>
      </c>
    </row>
    <row r="188" spans="1:19" x14ac:dyDescent="0.25">
      <c r="A188" t="s">
        <v>1657</v>
      </c>
      <c r="B188" t="s">
        <v>1573</v>
      </c>
      <c r="C188">
        <v>59</v>
      </c>
      <c r="D188" t="s">
        <v>1658</v>
      </c>
      <c r="E188">
        <v>0.74199999999999999</v>
      </c>
      <c r="F188">
        <v>0.49</v>
      </c>
      <c r="G188">
        <v>7</v>
      </c>
      <c r="H188">
        <v>-6.4820000000000002</v>
      </c>
      <c r="I188">
        <v>1</v>
      </c>
      <c r="J188">
        <v>5.1299999999999998E-2</v>
      </c>
      <c r="K188">
        <v>0.56200000000000006</v>
      </c>
      <c r="L188">
        <v>0</v>
      </c>
      <c r="M188">
        <v>0.191</v>
      </c>
      <c r="N188">
        <v>0.50900000000000001</v>
      </c>
      <c r="O188">
        <v>82.994</v>
      </c>
      <c r="P188">
        <v>193624</v>
      </c>
      <c r="Q188">
        <v>4</v>
      </c>
      <c r="R188">
        <v>0</v>
      </c>
      <c r="S188" t="str">
        <f t="shared" si="2"/>
        <v>Not Rap</v>
      </c>
    </row>
    <row r="189" spans="1:19" x14ac:dyDescent="0.25">
      <c r="A189" t="s">
        <v>1747</v>
      </c>
      <c r="B189" t="s">
        <v>1573</v>
      </c>
      <c r="C189">
        <v>60</v>
      </c>
      <c r="D189" t="s">
        <v>1748</v>
      </c>
      <c r="E189">
        <v>0.58199999999999996</v>
      </c>
      <c r="F189">
        <v>0.54400000000000004</v>
      </c>
      <c r="G189">
        <v>7</v>
      </c>
      <c r="H189">
        <v>-6.5910000000000002</v>
      </c>
      <c r="I189">
        <v>1</v>
      </c>
      <c r="J189">
        <v>3.6200000000000003E-2</v>
      </c>
      <c r="K189">
        <v>0.39300000000000002</v>
      </c>
      <c r="L189">
        <v>2.1799999999999999E-6</v>
      </c>
      <c r="M189">
        <v>0.13500000000000001</v>
      </c>
      <c r="N189">
        <v>0.14199999999999999</v>
      </c>
      <c r="O189">
        <v>129.93299999999999</v>
      </c>
      <c r="P189">
        <v>177267</v>
      </c>
      <c r="Q189">
        <v>4</v>
      </c>
      <c r="R189">
        <v>0</v>
      </c>
      <c r="S189" t="str">
        <f t="shared" si="2"/>
        <v>Not Rap</v>
      </c>
    </row>
    <row r="190" spans="1:19" x14ac:dyDescent="0.25">
      <c r="A190" t="s">
        <v>1572</v>
      </c>
      <c r="B190" t="s">
        <v>1573</v>
      </c>
      <c r="C190">
        <v>65</v>
      </c>
      <c r="D190" t="s">
        <v>1574</v>
      </c>
      <c r="E190">
        <v>0.747</v>
      </c>
      <c r="F190">
        <v>0.498</v>
      </c>
      <c r="G190">
        <v>0</v>
      </c>
      <c r="H190">
        <v>-6.6740000000000004</v>
      </c>
      <c r="I190">
        <v>1</v>
      </c>
      <c r="J190">
        <v>3.5299999999999998E-2</v>
      </c>
      <c r="K190">
        <v>0.38100000000000001</v>
      </c>
      <c r="L190">
        <v>0</v>
      </c>
      <c r="M190">
        <v>0.71199999999999997</v>
      </c>
      <c r="N190">
        <v>0.53</v>
      </c>
      <c r="O190">
        <v>135.91900000000001</v>
      </c>
      <c r="P190">
        <v>222787</v>
      </c>
      <c r="Q190">
        <v>4</v>
      </c>
      <c r="R190">
        <v>0</v>
      </c>
      <c r="S190" t="str">
        <f t="shared" si="2"/>
        <v>Not Rap</v>
      </c>
    </row>
    <row r="191" spans="1:19" x14ac:dyDescent="0.25">
      <c r="A191" t="s">
        <v>1986</v>
      </c>
      <c r="B191" t="s">
        <v>1573</v>
      </c>
      <c r="C191">
        <v>65</v>
      </c>
      <c r="D191" t="s">
        <v>1987</v>
      </c>
      <c r="E191">
        <v>0.69199999999999995</v>
      </c>
      <c r="F191">
        <v>0.63</v>
      </c>
      <c r="G191">
        <v>8</v>
      </c>
      <c r="H191">
        <v>-6.7919999999999998</v>
      </c>
      <c r="I191">
        <v>1</v>
      </c>
      <c r="J191">
        <v>0.16400000000000001</v>
      </c>
      <c r="K191">
        <v>7.3200000000000001E-2</v>
      </c>
      <c r="L191">
        <v>0</v>
      </c>
      <c r="M191">
        <v>8.6499999999999994E-2</v>
      </c>
      <c r="N191">
        <v>0.499</v>
      </c>
      <c r="O191">
        <v>110.919</v>
      </c>
      <c r="P191">
        <v>203872</v>
      </c>
      <c r="Q191">
        <v>5</v>
      </c>
      <c r="R191">
        <v>0</v>
      </c>
      <c r="S191" t="str">
        <f t="shared" si="2"/>
        <v>Not Rap</v>
      </c>
    </row>
    <row r="192" spans="1:19" x14ac:dyDescent="0.25">
      <c r="A192" t="s">
        <v>2051</v>
      </c>
      <c r="B192" t="s">
        <v>1573</v>
      </c>
      <c r="C192">
        <v>63</v>
      </c>
      <c r="D192" t="s">
        <v>2052</v>
      </c>
      <c r="E192">
        <v>0.69499999999999995</v>
      </c>
      <c r="F192">
        <v>0.70799999999999996</v>
      </c>
      <c r="G192">
        <v>9</v>
      </c>
      <c r="H192">
        <v>-6.3479999999999999</v>
      </c>
      <c r="I192">
        <v>0</v>
      </c>
      <c r="J192">
        <v>4.2799999999999998E-2</v>
      </c>
      <c r="K192">
        <v>0.182</v>
      </c>
      <c r="L192">
        <v>0</v>
      </c>
      <c r="M192">
        <v>4.6199999999999998E-2</v>
      </c>
      <c r="N192">
        <v>0.59899999999999998</v>
      </c>
      <c r="O192">
        <v>105.997</v>
      </c>
      <c r="P192">
        <v>201547</v>
      </c>
      <c r="Q192">
        <v>4</v>
      </c>
      <c r="R192">
        <v>0</v>
      </c>
      <c r="S192" t="str">
        <f t="shared" si="2"/>
        <v>Not Rap</v>
      </c>
    </row>
    <row r="193" spans="1:19" x14ac:dyDescent="0.25">
      <c r="A193" t="s">
        <v>163</v>
      </c>
      <c r="B193" t="s">
        <v>164</v>
      </c>
      <c r="C193">
        <v>51</v>
      </c>
      <c r="D193" t="s">
        <v>165</v>
      </c>
      <c r="E193">
        <v>0.312</v>
      </c>
      <c r="F193">
        <v>0.41799999999999998</v>
      </c>
      <c r="G193">
        <v>7</v>
      </c>
      <c r="H193">
        <v>-9.1460000000000008</v>
      </c>
      <c r="I193">
        <v>1</v>
      </c>
      <c r="J193">
        <v>2.9600000000000001E-2</v>
      </c>
      <c r="K193">
        <v>0.13100000000000001</v>
      </c>
      <c r="L193">
        <v>6.7900000000000002E-4</v>
      </c>
      <c r="M193">
        <v>8.3599999999999994E-2</v>
      </c>
      <c r="N193">
        <v>0.23699999999999999</v>
      </c>
      <c r="O193">
        <v>130.79499999999999</v>
      </c>
      <c r="P193">
        <v>242496</v>
      </c>
      <c r="Q193">
        <v>4</v>
      </c>
      <c r="R193">
        <v>0</v>
      </c>
      <c r="S193" t="str">
        <f t="shared" si="2"/>
        <v>Not Rap</v>
      </c>
    </row>
    <row r="194" spans="1:19" x14ac:dyDescent="0.25">
      <c r="A194" t="s">
        <v>322</v>
      </c>
      <c r="B194" t="s">
        <v>164</v>
      </c>
      <c r="C194">
        <v>79</v>
      </c>
      <c r="D194" t="s">
        <v>323</v>
      </c>
      <c r="E194">
        <v>0.44900000000000001</v>
      </c>
      <c r="F194">
        <v>0.58499999999999996</v>
      </c>
      <c r="G194">
        <v>5</v>
      </c>
      <c r="H194">
        <v>-6.7619999999999996</v>
      </c>
      <c r="I194">
        <v>1</v>
      </c>
      <c r="J194">
        <v>2.6800000000000001E-2</v>
      </c>
      <c r="K194">
        <v>5.2200000000000003E-2</v>
      </c>
      <c r="L194">
        <v>8.4900000000000004E-5</v>
      </c>
      <c r="M194">
        <v>8.3299999999999999E-2</v>
      </c>
      <c r="N194">
        <v>0.20300000000000001</v>
      </c>
      <c r="O194">
        <v>139.62700000000001</v>
      </c>
      <c r="P194">
        <v>278719</v>
      </c>
      <c r="Q194">
        <v>4</v>
      </c>
      <c r="R194">
        <v>0</v>
      </c>
      <c r="S194" t="str">
        <f t="shared" si="2"/>
        <v>Not Rap</v>
      </c>
    </row>
    <row r="195" spans="1:19" x14ac:dyDescent="0.25">
      <c r="A195" t="s">
        <v>359</v>
      </c>
      <c r="B195" t="s">
        <v>164</v>
      </c>
      <c r="C195">
        <v>67</v>
      </c>
      <c r="D195" t="s">
        <v>360</v>
      </c>
      <c r="E195">
        <v>0.42499999999999999</v>
      </c>
      <c r="F195">
        <v>0.73299999999999998</v>
      </c>
      <c r="G195">
        <v>9</v>
      </c>
      <c r="H195">
        <v>-6.883</v>
      </c>
      <c r="I195">
        <v>1</v>
      </c>
      <c r="J195">
        <v>3.9600000000000003E-2</v>
      </c>
      <c r="K195">
        <v>1.9300000000000001E-3</v>
      </c>
      <c r="L195">
        <v>9.2200000000000008E-3</v>
      </c>
      <c r="M195">
        <v>0.17100000000000001</v>
      </c>
      <c r="N195">
        <v>0.313</v>
      </c>
      <c r="O195">
        <v>117.985</v>
      </c>
      <c r="P195">
        <v>240796</v>
      </c>
      <c r="Q195">
        <v>4</v>
      </c>
      <c r="R195">
        <v>0</v>
      </c>
      <c r="S195" t="str">
        <f t="shared" ref="S195:S258" si="3">IF(R195=1,"Rap","Not Rap")</f>
        <v>Not Rap</v>
      </c>
    </row>
    <row r="196" spans="1:19" x14ac:dyDescent="0.25">
      <c r="A196" t="s">
        <v>322</v>
      </c>
      <c r="B196" t="s">
        <v>164</v>
      </c>
      <c r="C196">
        <v>79</v>
      </c>
      <c r="D196" t="s">
        <v>323</v>
      </c>
      <c r="E196">
        <v>0.44900000000000001</v>
      </c>
      <c r="F196">
        <v>0.58499999999999996</v>
      </c>
      <c r="G196">
        <v>5</v>
      </c>
      <c r="H196">
        <v>-6.7619999999999996</v>
      </c>
      <c r="I196">
        <v>1</v>
      </c>
      <c r="J196">
        <v>2.6800000000000001E-2</v>
      </c>
      <c r="K196">
        <v>5.2200000000000003E-2</v>
      </c>
      <c r="L196">
        <v>8.4900000000000004E-5</v>
      </c>
      <c r="M196">
        <v>8.3299999999999999E-2</v>
      </c>
      <c r="N196">
        <v>0.20300000000000001</v>
      </c>
      <c r="O196">
        <v>139.62700000000001</v>
      </c>
      <c r="P196">
        <v>278719</v>
      </c>
      <c r="Q196">
        <v>4</v>
      </c>
      <c r="R196">
        <v>0</v>
      </c>
      <c r="S196" t="str">
        <f t="shared" si="3"/>
        <v>Not Rap</v>
      </c>
    </row>
    <row r="197" spans="1:19" x14ac:dyDescent="0.25">
      <c r="A197" t="s">
        <v>622</v>
      </c>
      <c r="B197" t="s">
        <v>164</v>
      </c>
      <c r="C197">
        <v>65</v>
      </c>
      <c r="D197" t="s">
        <v>623</v>
      </c>
      <c r="E197">
        <v>0.42499999999999999</v>
      </c>
      <c r="F197">
        <v>0.69</v>
      </c>
      <c r="G197">
        <v>0</v>
      </c>
      <c r="H197">
        <v>-6.2210000000000001</v>
      </c>
      <c r="I197">
        <v>1</v>
      </c>
      <c r="J197">
        <v>3.5099999999999999E-2</v>
      </c>
      <c r="K197">
        <v>3.8500000000000001E-3</v>
      </c>
      <c r="L197">
        <v>1.54E-2</v>
      </c>
      <c r="M197">
        <v>0.28699999999999998</v>
      </c>
      <c r="N197">
        <v>0.23300000000000001</v>
      </c>
      <c r="O197">
        <v>84.99</v>
      </c>
      <c r="P197">
        <v>239216</v>
      </c>
      <c r="Q197">
        <v>4</v>
      </c>
      <c r="R197">
        <v>0</v>
      </c>
      <c r="S197" t="str">
        <f t="shared" si="3"/>
        <v>Not Rap</v>
      </c>
    </row>
    <row r="198" spans="1:19" x14ac:dyDescent="0.25">
      <c r="A198" t="s">
        <v>946</v>
      </c>
      <c r="B198" t="s">
        <v>164</v>
      </c>
      <c r="C198">
        <v>77</v>
      </c>
      <c r="D198" t="s">
        <v>947</v>
      </c>
      <c r="E198">
        <v>0.55100000000000005</v>
      </c>
      <c r="F198">
        <v>0.63600000000000001</v>
      </c>
      <c r="G198">
        <v>6</v>
      </c>
      <c r="H198">
        <v>-7.125</v>
      </c>
      <c r="I198">
        <v>1</v>
      </c>
      <c r="J198">
        <v>2.81E-2</v>
      </c>
      <c r="K198">
        <v>7.1300000000000001E-3</v>
      </c>
      <c r="L198">
        <v>2.0300000000000001E-3</v>
      </c>
      <c r="M198">
        <v>0.217</v>
      </c>
      <c r="N198">
        <v>0.153</v>
      </c>
      <c r="O198">
        <v>124.996</v>
      </c>
      <c r="P198">
        <v>268467</v>
      </c>
      <c r="Q198">
        <v>4</v>
      </c>
      <c r="R198">
        <v>0</v>
      </c>
      <c r="S198" t="str">
        <f t="shared" si="3"/>
        <v>Not Rap</v>
      </c>
    </row>
    <row r="199" spans="1:19" x14ac:dyDescent="0.25">
      <c r="A199" t="s">
        <v>977</v>
      </c>
      <c r="B199" t="s">
        <v>164</v>
      </c>
      <c r="C199">
        <v>72</v>
      </c>
      <c r="D199" t="s">
        <v>978</v>
      </c>
      <c r="E199">
        <v>0.73799999999999999</v>
      </c>
      <c r="F199">
        <v>0.48299999999999998</v>
      </c>
      <c r="G199">
        <v>6</v>
      </c>
      <c r="H199">
        <v>-8.9149999999999991</v>
      </c>
      <c r="I199">
        <v>0</v>
      </c>
      <c r="J199">
        <v>4.0300000000000002E-2</v>
      </c>
      <c r="K199">
        <v>2.6200000000000001E-2</v>
      </c>
      <c r="L199">
        <v>0.61599999999999999</v>
      </c>
      <c r="M199">
        <v>0.106</v>
      </c>
      <c r="N199">
        <v>0.35499999999999998</v>
      </c>
      <c r="O199">
        <v>93.457999999999998</v>
      </c>
      <c r="P199">
        <v>285014</v>
      </c>
      <c r="Q199">
        <v>4</v>
      </c>
      <c r="R199">
        <v>0</v>
      </c>
      <c r="S199" t="str">
        <f t="shared" si="3"/>
        <v>Not Rap</v>
      </c>
    </row>
    <row r="200" spans="1:19" x14ac:dyDescent="0.25">
      <c r="A200" t="s">
        <v>946</v>
      </c>
      <c r="B200" t="s">
        <v>164</v>
      </c>
      <c r="C200">
        <v>77</v>
      </c>
      <c r="D200" t="s">
        <v>947</v>
      </c>
      <c r="E200">
        <v>0.55100000000000005</v>
      </c>
      <c r="F200">
        <v>0.63600000000000001</v>
      </c>
      <c r="G200">
        <v>6</v>
      </c>
      <c r="H200">
        <v>-7.125</v>
      </c>
      <c r="I200">
        <v>1</v>
      </c>
      <c r="J200">
        <v>2.81E-2</v>
      </c>
      <c r="K200">
        <v>7.1300000000000001E-3</v>
      </c>
      <c r="L200">
        <v>2.0300000000000001E-3</v>
      </c>
      <c r="M200">
        <v>0.217</v>
      </c>
      <c r="N200">
        <v>0.153</v>
      </c>
      <c r="O200">
        <v>124.996</v>
      </c>
      <c r="P200">
        <v>268467</v>
      </c>
      <c r="Q200">
        <v>4</v>
      </c>
      <c r="R200">
        <v>0</v>
      </c>
      <c r="S200" t="str">
        <f t="shared" si="3"/>
        <v>Not Rap</v>
      </c>
    </row>
    <row r="201" spans="1:19" x14ac:dyDescent="0.25">
      <c r="A201" t="s">
        <v>1324</v>
      </c>
      <c r="B201" t="s">
        <v>164</v>
      </c>
      <c r="C201">
        <v>73</v>
      </c>
      <c r="D201" t="s">
        <v>1325</v>
      </c>
      <c r="E201">
        <v>0.63800000000000001</v>
      </c>
      <c r="F201">
        <v>0.92400000000000004</v>
      </c>
      <c r="G201">
        <v>7</v>
      </c>
      <c r="H201">
        <v>-3.887</v>
      </c>
      <c r="I201">
        <v>1</v>
      </c>
      <c r="J201">
        <v>3.5900000000000001E-2</v>
      </c>
      <c r="K201">
        <v>2.0500000000000002E-3</v>
      </c>
      <c r="L201">
        <v>1.73E-4</v>
      </c>
      <c r="M201">
        <v>0.14899999999999999</v>
      </c>
      <c r="N201">
        <v>0.52900000000000003</v>
      </c>
      <c r="O201">
        <v>111.995</v>
      </c>
      <c r="P201">
        <v>263787</v>
      </c>
      <c r="Q201">
        <v>4</v>
      </c>
      <c r="R201">
        <v>0</v>
      </c>
      <c r="S201" t="str">
        <f t="shared" si="3"/>
        <v>Not Rap</v>
      </c>
    </row>
    <row r="202" spans="1:19" x14ac:dyDescent="0.25">
      <c r="A202" t="s">
        <v>1373</v>
      </c>
      <c r="B202" t="s">
        <v>164</v>
      </c>
      <c r="C202">
        <v>77</v>
      </c>
      <c r="D202" t="s">
        <v>1374</v>
      </c>
      <c r="E202">
        <v>0.49</v>
      </c>
      <c r="F202">
        <v>0.74299999999999999</v>
      </c>
      <c r="G202">
        <v>0</v>
      </c>
      <c r="H202">
        <v>-5.1550000000000002</v>
      </c>
      <c r="I202">
        <v>0</v>
      </c>
      <c r="J202">
        <v>4.0899999999999999E-2</v>
      </c>
      <c r="K202">
        <v>0.255</v>
      </c>
      <c r="L202">
        <v>7.2099999999999996E-6</v>
      </c>
      <c r="M202">
        <v>0.3</v>
      </c>
      <c r="N202">
        <v>0.36299999999999999</v>
      </c>
      <c r="O202">
        <v>89.974000000000004</v>
      </c>
      <c r="P202">
        <v>258827</v>
      </c>
      <c r="Q202">
        <v>4</v>
      </c>
      <c r="R202">
        <v>0</v>
      </c>
      <c r="S202" t="str">
        <f t="shared" si="3"/>
        <v>Not Rap</v>
      </c>
    </row>
    <row r="203" spans="1:19" x14ac:dyDescent="0.25">
      <c r="A203" t="s">
        <v>1324</v>
      </c>
      <c r="B203" t="s">
        <v>164</v>
      </c>
      <c r="C203">
        <v>73</v>
      </c>
      <c r="D203" t="s">
        <v>1325</v>
      </c>
      <c r="E203">
        <v>0.63800000000000001</v>
      </c>
      <c r="F203">
        <v>0.92400000000000004</v>
      </c>
      <c r="G203">
        <v>7</v>
      </c>
      <c r="H203">
        <v>-3.887</v>
      </c>
      <c r="I203">
        <v>1</v>
      </c>
      <c r="J203">
        <v>3.5900000000000001E-2</v>
      </c>
      <c r="K203">
        <v>2.0500000000000002E-3</v>
      </c>
      <c r="L203">
        <v>1.73E-4</v>
      </c>
      <c r="M203">
        <v>0.14899999999999999</v>
      </c>
      <c r="N203">
        <v>0.52900000000000003</v>
      </c>
      <c r="O203">
        <v>111.995</v>
      </c>
      <c r="P203">
        <v>263787</v>
      </c>
      <c r="Q203">
        <v>4</v>
      </c>
      <c r="R203">
        <v>0</v>
      </c>
      <c r="S203" t="str">
        <f t="shared" si="3"/>
        <v>Not Rap</v>
      </c>
    </row>
    <row r="204" spans="1:19" x14ac:dyDescent="0.25">
      <c r="A204" t="s">
        <v>1510</v>
      </c>
      <c r="B204" t="s">
        <v>164</v>
      </c>
      <c r="C204">
        <v>68</v>
      </c>
      <c r="D204" t="s">
        <v>1511</v>
      </c>
      <c r="E204">
        <v>0.48</v>
      </c>
      <c r="F204">
        <v>0.71799999999999997</v>
      </c>
      <c r="G204">
        <v>7</v>
      </c>
      <c r="H204">
        <v>-5.4610000000000003</v>
      </c>
      <c r="I204">
        <v>1</v>
      </c>
      <c r="J204">
        <v>6.0299999999999999E-2</v>
      </c>
      <c r="K204">
        <v>4.8500000000000001E-2</v>
      </c>
      <c r="L204">
        <v>3.4299999999999999E-4</v>
      </c>
      <c r="M204">
        <v>0.10199999999999999</v>
      </c>
      <c r="N204">
        <v>0.252</v>
      </c>
      <c r="O204">
        <v>163.98699999999999</v>
      </c>
      <c r="P204">
        <v>405320</v>
      </c>
      <c r="Q204">
        <v>4</v>
      </c>
      <c r="R204">
        <v>0</v>
      </c>
      <c r="S204" t="str">
        <f t="shared" si="3"/>
        <v>Not Rap</v>
      </c>
    </row>
    <row r="205" spans="1:19" x14ac:dyDescent="0.25">
      <c r="A205" t="s">
        <v>867</v>
      </c>
      <c r="B205" t="s">
        <v>868</v>
      </c>
      <c r="C205">
        <v>71</v>
      </c>
      <c r="D205" t="s">
        <v>869</v>
      </c>
      <c r="E205">
        <v>0.80600000000000005</v>
      </c>
      <c r="F205">
        <v>0.875</v>
      </c>
      <c r="G205">
        <v>7</v>
      </c>
      <c r="H205">
        <v>-3.8170000000000002</v>
      </c>
      <c r="I205">
        <v>1</v>
      </c>
      <c r="J205">
        <v>8.7999999999999995E-2</v>
      </c>
      <c r="K205">
        <v>8.3799999999999999E-2</v>
      </c>
      <c r="L205">
        <v>1.92E-3</v>
      </c>
      <c r="M205">
        <v>6.5000000000000002E-2</v>
      </c>
      <c r="N205">
        <v>0.91700000000000004</v>
      </c>
      <c r="O205">
        <v>125.063</v>
      </c>
      <c r="P205">
        <v>224693</v>
      </c>
      <c r="Q205">
        <v>4</v>
      </c>
      <c r="R205">
        <v>0</v>
      </c>
      <c r="S205" t="str">
        <f t="shared" si="3"/>
        <v>Not Rap</v>
      </c>
    </row>
    <row r="206" spans="1:19" x14ac:dyDescent="0.25">
      <c r="A206" t="s">
        <v>867</v>
      </c>
      <c r="B206" t="s">
        <v>868</v>
      </c>
      <c r="C206">
        <v>71</v>
      </c>
      <c r="D206" t="s">
        <v>869</v>
      </c>
      <c r="E206">
        <v>0.80600000000000005</v>
      </c>
      <c r="F206">
        <v>0.875</v>
      </c>
      <c r="G206">
        <v>7</v>
      </c>
      <c r="H206">
        <v>-3.8170000000000002</v>
      </c>
      <c r="I206">
        <v>1</v>
      </c>
      <c r="J206">
        <v>8.7999999999999995E-2</v>
      </c>
      <c r="K206">
        <v>8.3799999999999999E-2</v>
      </c>
      <c r="L206">
        <v>1.92E-3</v>
      </c>
      <c r="M206">
        <v>6.5000000000000002E-2</v>
      </c>
      <c r="N206">
        <v>0.91700000000000004</v>
      </c>
      <c r="O206">
        <v>125.063</v>
      </c>
      <c r="P206">
        <v>224693</v>
      </c>
      <c r="Q206">
        <v>4</v>
      </c>
      <c r="R206">
        <v>0</v>
      </c>
      <c r="S206" t="str">
        <f t="shared" si="3"/>
        <v>Not Rap</v>
      </c>
    </row>
    <row r="207" spans="1:19" x14ac:dyDescent="0.25">
      <c r="A207" t="s">
        <v>1854</v>
      </c>
      <c r="B207" t="s">
        <v>868</v>
      </c>
      <c r="C207">
        <v>74</v>
      </c>
      <c r="D207" t="s">
        <v>1855</v>
      </c>
      <c r="E207">
        <v>0.78300000000000003</v>
      </c>
      <c r="F207">
        <v>0.84</v>
      </c>
      <c r="G207">
        <v>1</v>
      </c>
      <c r="H207">
        <v>-3.4159999999999999</v>
      </c>
      <c r="I207">
        <v>1</v>
      </c>
      <c r="J207">
        <v>5.0999999999999997E-2</v>
      </c>
      <c r="K207">
        <v>0.17399999999999999</v>
      </c>
      <c r="L207">
        <v>0</v>
      </c>
      <c r="M207">
        <v>0.41199999999999998</v>
      </c>
      <c r="N207">
        <v>0.83899999999999997</v>
      </c>
      <c r="O207">
        <v>95.001000000000005</v>
      </c>
      <c r="P207">
        <v>200480</v>
      </c>
      <c r="Q207">
        <v>4</v>
      </c>
      <c r="R207">
        <v>0</v>
      </c>
      <c r="S207" t="str">
        <f t="shared" si="3"/>
        <v>Not Rap</v>
      </c>
    </row>
    <row r="208" spans="1:19" x14ac:dyDescent="0.25">
      <c r="A208" t="s">
        <v>1998</v>
      </c>
      <c r="B208" t="s">
        <v>868</v>
      </c>
      <c r="C208">
        <v>83</v>
      </c>
      <c r="D208" t="s">
        <v>1999</v>
      </c>
      <c r="E208">
        <v>0.73699999999999999</v>
      </c>
      <c r="F208">
        <v>0.86</v>
      </c>
      <c r="G208">
        <v>8</v>
      </c>
      <c r="H208">
        <v>-2.6520000000000001</v>
      </c>
      <c r="I208">
        <v>0</v>
      </c>
      <c r="J208">
        <v>5.9299999999999999E-2</v>
      </c>
      <c r="K208">
        <v>0.11</v>
      </c>
      <c r="L208">
        <v>1.9400000000000001E-6</v>
      </c>
      <c r="M208">
        <v>5.74E-2</v>
      </c>
      <c r="N208">
        <v>0.65600000000000003</v>
      </c>
      <c r="O208">
        <v>93.989000000000004</v>
      </c>
      <c r="P208">
        <v>193227</v>
      </c>
      <c r="Q208">
        <v>4</v>
      </c>
      <c r="R208">
        <v>0</v>
      </c>
      <c r="S208" t="str">
        <f t="shared" si="3"/>
        <v>Not Rap</v>
      </c>
    </row>
    <row r="209" spans="1:19" x14ac:dyDescent="0.25">
      <c r="A209" t="s">
        <v>722</v>
      </c>
      <c r="B209" t="s">
        <v>723</v>
      </c>
      <c r="C209">
        <v>72</v>
      </c>
      <c r="D209" t="s">
        <v>724</v>
      </c>
      <c r="E209">
        <v>0.81</v>
      </c>
      <c r="F209">
        <v>0.79300000000000004</v>
      </c>
      <c r="G209">
        <v>6</v>
      </c>
      <c r="H209">
        <v>-9.4039999999999999</v>
      </c>
      <c r="I209">
        <v>0</v>
      </c>
      <c r="J209">
        <v>4.0300000000000002E-2</v>
      </c>
      <c r="K209">
        <v>3.78E-2</v>
      </c>
      <c r="L209">
        <v>1.8199999999999999E-6</v>
      </c>
      <c r="M209">
        <v>7.1999999999999995E-2</v>
      </c>
      <c r="N209">
        <v>0.86299999999999999</v>
      </c>
      <c r="O209">
        <v>116.04900000000001</v>
      </c>
      <c r="P209">
        <v>369627</v>
      </c>
      <c r="Q209">
        <v>4</v>
      </c>
      <c r="R209">
        <v>0</v>
      </c>
      <c r="S209" t="str">
        <f t="shared" si="3"/>
        <v>Not Rap</v>
      </c>
    </row>
    <row r="210" spans="1:19" x14ac:dyDescent="0.25">
      <c r="A210" t="s">
        <v>1624</v>
      </c>
      <c r="B210" t="s">
        <v>1625</v>
      </c>
      <c r="C210">
        <v>76</v>
      </c>
      <c r="D210" t="s">
        <v>1626</v>
      </c>
      <c r="E210">
        <v>0.74399999999999999</v>
      </c>
      <c r="F210">
        <v>0.80400000000000005</v>
      </c>
      <c r="G210">
        <v>1</v>
      </c>
      <c r="H210">
        <v>-6.327</v>
      </c>
      <c r="I210">
        <v>1</v>
      </c>
      <c r="J210">
        <v>6.7699999999999996E-2</v>
      </c>
      <c r="K210">
        <v>2.3099999999999999E-2</v>
      </c>
      <c r="L210">
        <v>0</v>
      </c>
      <c r="M210">
        <v>4.9399999999999999E-2</v>
      </c>
      <c r="N210">
        <v>0.42599999999999999</v>
      </c>
      <c r="O210">
        <v>104.82299999999999</v>
      </c>
      <c r="P210">
        <v>205715</v>
      </c>
      <c r="Q210">
        <v>4</v>
      </c>
      <c r="R210">
        <v>0</v>
      </c>
      <c r="S210" t="str">
        <f t="shared" si="3"/>
        <v>Not Rap</v>
      </c>
    </row>
    <row r="211" spans="1:19" x14ac:dyDescent="0.25">
      <c r="A211" t="s">
        <v>1624</v>
      </c>
      <c r="B211" t="s">
        <v>1625</v>
      </c>
      <c r="C211">
        <v>76</v>
      </c>
      <c r="D211" t="s">
        <v>1626</v>
      </c>
      <c r="E211">
        <v>0.74399999999999999</v>
      </c>
      <c r="F211">
        <v>0.80400000000000005</v>
      </c>
      <c r="G211">
        <v>1</v>
      </c>
      <c r="H211">
        <v>-6.327</v>
      </c>
      <c r="I211">
        <v>1</v>
      </c>
      <c r="J211">
        <v>6.7699999999999996E-2</v>
      </c>
      <c r="K211">
        <v>2.3099999999999999E-2</v>
      </c>
      <c r="L211">
        <v>0</v>
      </c>
      <c r="M211">
        <v>4.9399999999999999E-2</v>
      </c>
      <c r="N211">
        <v>0.42599999999999999</v>
      </c>
      <c r="O211">
        <v>104.82299999999999</v>
      </c>
      <c r="P211">
        <v>205715</v>
      </c>
      <c r="Q211">
        <v>4</v>
      </c>
      <c r="R211">
        <v>0</v>
      </c>
      <c r="S211" t="str">
        <f t="shared" si="3"/>
        <v>Not Rap</v>
      </c>
    </row>
    <row r="212" spans="1:19" x14ac:dyDescent="0.25">
      <c r="A212" t="s">
        <v>1839</v>
      </c>
      <c r="B212" t="s">
        <v>1840</v>
      </c>
      <c r="C212">
        <v>68</v>
      </c>
      <c r="D212" t="s">
        <v>1841</v>
      </c>
      <c r="E212">
        <v>0.91800000000000004</v>
      </c>
      <c r="F212">
        <v>0.60199999999999998</v>
      </c>
      <c r="G212">
        <v>4</v>
      </c>
      <c r="H212">
        <v>-3.9860000000000002</v>
      </c>
      <c r="I212">
        <v>0</v>
      </c>
      <c r="J212">
        <v>0.115</v>
      </c>
      <c r="K212">
        <v>0.40100000000000002</v>
      </c>
      <c r="L212">
        <v>7.2799999999999998E-6</v>
      </c>
      <c r="M212">
        <v>8.0500000000000002E-2</v>
      </c>
      <c r="N212">
        <v>0.158</v>
      </c>
      <c r="O212">
        <v>96.518000000000001</v>
      </c>
      <c r="P212">
        <v>275693</v>
      </c>
      <c r="Q212">
        <v>4</v>
      </c>
      <c r="R212">
        <v>0</v>
      </c>
      <c r="S212" t="str">
        <f t="shared" si="3"/>
        <v>Not Rap</v>
      </c>
    </row>
    <row r="213" spans="1:19" x14ac:dyDescent="0.25">
      <c r="A213" t="s">
        <v>1867</v>
      </c>
      <c r="B213" t="s">
        <v>1868</v>
      </c>
      <c r="C213">
        <v>61</v>
      </c>
      <c r="D213" t="s">
        <v>1869</v>
      </c>
      <c r="E213">
        <v>0.66100000000000003</v>
      </c>
      <c r="F213">
        <v>0.77700000000000002</v>
      </c>
      <c r="G213">
        <v>8</v>
      </c>
      <c r="H213">
        <v>-3.1560000000000001</v>
      </c>
      <c r="I213">
        <v>1</v>
      </c>
      <c r="J213">
        <v>6.1800000000000001E-2</v>
      </c>
      <c r="K213">
        <v>0.27600000000000002</v>
      </c>
      <c r="L213">
        <v>1.81E-6</v>
      </c>
      <c r="M213">
        <v>0.252</v>
      </c>
      <c r="N213">
        <v>0.61899999999999999</v>
      </c>
      <c r="O213">
        <v>79.959000000000003</v>
      </c>
      <c r="P213">
        <v>228288</v>
      </c>
      <c r="Q213">
        <v>4</v>
      </c>
      <c r="R213">
        <v>1</v>
      </c>
      <c r="S213" t="str">
        <f t="shared" si="3"/>
        <v>Rap</v>
      </c>
    </row>
    <row r="214" spans="1:19" x14ac:dyDescent="0.25">
      <c r="A214" t="s">
        <v>1870</v>
      </c>
      <c r="B214" t="s">
        <v>1868</v>
      </c>
      <c r="C214">
        <v>50</v>
      </c>
      <c r="D214" t="s">
        <v>1871</v>
      </c>
      <c r="E214">
        <v>0.84</v>
      </c>
      <c r="F214">
        <v>0.48799999999999999</v>
      </c>
      <c r="G214">
        <v>9</v>
      </c>
      <c r="H214">
        <v>-7.7169999999999996</v>
      </c>
      <c r="I214">
        <v>1</v>
      </c>
      <c r="J214">
        <v>0.16800000000000001</v>
      </c>
      <c r="K214">
        <v>8.7500000000000008E-3</v>
      </c>
      <c r="L214">
        <v>8.3900000000000006E-5</v>
      </c>
      <c r="M214">
        <v>4.7399999999999998E-2</v>
      </c>
      <c r="N214">
        <v>0.307</v>
      </c>
      <c r="O214">
        <v>95.986999999999995</v>
      </c>
      <c r="P214">
        <v>188850</v>
      </c>
      <c r="Q214">
        <v>4</v>
      </c>
      <c r="R214">
        <v>1</v>
      </c>
      <c r="S214" t="str">
        <f t="shared" si="3"/>
        <v>Rap</v>
      </c>
    </row>
    <row r="215" spans="1:19" x14ac:dyDescent="0.25">
      <c r="A215" t="s">
        <v>1867</v>
      </c>
      <c r="B215" t="s">
        <v>1868</v>
      </c>
      <c r="C215">
        <v>61</v>
      </c>
      <c r="D215" t="s">
        <v>1869</v>
      </c>
      <c r="E215">
        <v>0.66100000000000003</v>
      </c>
      <c r="F215">
        <v>0.77700000000000002</v>
      </c>
      <c r="G215">
        <v>8</v>
      </c>
      <c r="H215">
        <v>-3.1560000000000001</v>
      </c>
      <c r="I215">
        <v>1</v>
      </c>
      <c r="J215">
        <v>6.1800000000000001E-2</v>
      </c>
      <c r="K215">
        <v>0.27600000000000002</v>
      </c>
      <c r="L215">
        <v>1.81E-6</v>
      </c>
      <c r="M215">
        <v>0.252</v>
      </c>
      <c r="N215">
        <v>0.61899999999999999</v>
      </c>
      <c r="O215">
        <v>79.959000000000003</v>
      </c>
      <c r="P215">
        <v>228288</v>
      </c>
      <c r="Q215">
        <v>4</v>
      </c>
      <c r="R215">
        <v>1</v>
      </c>
      <c r="S215" t="str">
        <f t="shared" si="3"/>
        <v>Rap</v>
      </c>
    </row>
    <row r="216" spans="1:19" x14ac:dyDescent="0.25">
      <c r="A216" t="s">
        <v>99</v>
      </c>
      <c r="B216" t="s">
        <v>100</v>
      </c>
      <c r="C216">
        <v>55</v>
      </c>
      <c r="D216" t="s">
        <v>101</v>
      </c>
      <c r="E216">
        <v>0.61599999999999999</v>
      </c>
      <c r="F216">
        <v>0.91300000000000003</v>
      </c>
      <c r="G216">
        <v>10</v>
      </c>
      <c r="H216">
        <v>-5.077</v>
      </c>
      <c r="I216">
        <v>0</v>
      </c>
      <c r="J216">
        <v>8.1500000000000003E-2</v>
      </c>
      <c r="K216">
        <v>0.17799999999999999</v>
      </c>
      <c r="L216">
        <v>0</v>
      </c>
      <c r="M216">
        <v>7.7299999999999994E-2</v>
      </c>
      <c r="N216">
        <v>0.45100000000000001</v>
      </c>
      <c r="O216">
        <v>129.94399999999999</v>
      </c>
      <c r="P216">
        <v>188000</v>
      </c>
      <c r="Q216">
        <v>4</v>
      </c>
      <c r="R216">
        <v>0</v>
      </c>
      <c r="S216" t="str">
        <f t="shared" si="3"/>
        <v>Not Rap</v>
      </c>
    </row>
    <row r="217" spans="1:19" x14ac:dyDescent="0.25">
      <c r="A217" t="s">
        <v>122</v>
      </c>
      <c r="B217" t="s">
        <v>100</v>
      </c>
      <c r="C217">
        <v>69</v>
      </c>
      <c r="D217" t="s">
        <v>123</v>
      </c>
      <c r="E217">
        <v>0.54600000000000004</v>
      </c>
      <c r="F217">
        <v>0.91600000000000004</v>
      </c>
      <c r="G217">
        <v>8</v>
      </c>
      <c r="H217">
        <v>-3.931</v>
      </c>
      <c r="I217">
        <v>1</v>
      </c>
      <c r="J217">
        <v>0.255</v>
      </c>
      <c r="K217">
        <v>1.47E-3</v>
      </c>
      <c r="L217">
        <v>3.9999999999999998E-6</v>
      </c>
      <c r="M217">
        <v>0.251</v>
      </c>
      <c r="N217">
        <v>0.38</v>
      </c>
      <c r="O217">
        <v>129.98599999999999</v>
      </c>
      <c r="P217">
        <v>210853</v>
      </c>
      <c r="Q217">
        <v>4</v>
      </c>
      <c r="R217">
        <v>0</v>
      </c>
      <c r="S217" t="str">
        <f t="shared" si="3"/>
        <v>Not Rap</v>
      </c>
    </row>
    <row r="218" spans="1:19" x14ac:dyDescent="0.25">
      <c r="A218" t="s">
        <v>256</v>
      </c>
      <c r="B218" t="s">
        <v>100</v>
      </c>
      <c r="C218">
        <v>52</v>
      </c>
      <c r="D218" t="s">
        <v>257</v>
      </c>
      <c r="E218">
        <v>0.80900000000000005</v>
      </c>
      <c r="F218">
        <v>0.56200000000000006</v>
      </c>
      <c r="G218">
        <v>11</v>
      </c>
      <c r="H218">
        <v>-7.694</v>
      </c>
      <c r="I218">
        <v>0</v>
      </c>
      <c r="J218">
        <v>5.3400000000000003E-2</v>
      </c>
      <c r="K218">
        <v>8.1600000000000006E-2</v>
      </c>
      <c r="L218">
        <v>4.1800000000000002E-4</v>
      </c>
      <c r="M218">
        <v>0.105</v>
      </c>
      <c r="N218">
        <v>0.79800000000000004</v>
      </c>
      <c r="O218">
        <v>130.00299999999999</v>
      </c>
      <c r="P218">
        <v>194347</v>
      </c>
      <c r="Q218">
        <v>4</v>
      </c>
      <c r="R218">
        <v>0</v>
      </c>
      <c r="S218" t="str">
        <f t="shared" si="3"/>
        <v>Not Rap</v>
      </c>
    </row>
    <row r="219" spans="1:19" x14ac:dyDescent="0.25">
      <c r="A219" t="s">
        <v>324</v>
      </c>
      <c r="B219" t="s">
        <v>100</v>
      </c>
      <c r="C219">
        <v>68</v>
      </c>
      <c r="D219" t="s">
        <v>325</v>
      </c>
      <c r="E219">
        <v>0.60799999999999998</v>
      </c>
      <c r="F219">
        <v>0.61399999999999999</v>
      </c>
      <c r="G219">
        <v>2</v>
      </c>
      <c r="H219">
        <v>-3.7269999999999999</v>
      </c>
      <c r="I219">
        <v>1</v>
      </c>
      <c r="J219">
        <v>2.8500000000000001E-2</v>
      </c>
      <c r="K219">
        <v>0.22700000000000001</v>
      </c>
      <c r="L219">
        <v>4.0600000000000001E-6</v>
      </c>
      <c r="M219">
        <v>0.157</v>
      </c>
      <c r="N219">
        <v>0.40200000000000002</v>
      </c>
      <c r="O219">
        <v>127.884</v>
      </c>
      <c r="P219">
        <v>208133</v>
      </c>
      <c r="Q219">
        <v>4</v>
      </c>
      <c r="R219">
        <v>0</v>
      </c>
      <c r="S219" t="str">
        <f t="shared" si="3"/>
        <v>Not Rap</v>
      </c>
    </row>
    <row r="220" spans="1:19" x14ac:dyDescent="0.25">
      <c r="A220" t="s">
        <v>366</v>
      </c>
      <c r="B220" t="s">
        <v>100</v>
      </c>
      <c r="C220">
        <v>70</v>
      </c>
      <c r="D220" t="s">
        <v>367</v>
      </c>
      <c r="E220">
        <v>0.66600000000000004</v>
      </c>
      <c r="F220">
        <v>0.876</v>
      </c>
      <c r="G220">
        <v>3</v>
      </c>
      <c r="H220">
        <v>-3.0779999999999998</v>
      </c>
      <c r="I220">
        <v>1</v>
      </c>
      <c r="J220">
        <v>4.1399999999999999E-2</v>
      </c>
      <c r="K220">
        <v>5.5E-2</v>
      </c>
      <c r="L220">
        <v>0</v>
      </c>
      <c r="M220">
        <v>0.25900000000000001</v>
      </c>
      <c r="N220">
        <v>0.55200000000000005</v>
      </c>
      <c r="O220">
        <v>129.88399999999999</v>
      </c>
      <c r="P220">
        <v>194840</v>
      </c>
      <c r="Q220">
        <v>4</v>
      </c>
      <c r="R220">
        <v>0</v>
      </c>
      <c r="S220" t="str">
        <f t="shared" si="3"/>
        <v>Not Rap</v>
      </c>
    </row>
    <row r="221" spans="1:19" x14ac:dyDescent="0.25">
      <c r="A221" t="s">
        <v>457</v>
      </c>
      <c r="B221" t="s">
        <v>100</v>
      </c>
      <c r="C221">
        <v>65</v>
      </c>
      <c r="D221" t="s">
        <v>458</v>
      </c>
      <c r="E221">
        <v>0.67500000000000004</v>
      </c>
      <c r="F221">
        <v>0.60099999999999998</v>
      </c>
      <c r="G221">
        <v>11</v>
      </c>
      <c r="H221">
        <v>-4.7329999999999997</v>
      </c>
      <c r="I221">
        <v>0</v>
      </c>
      <c r="J221">
        <v>0.11600000000000001</v>
      </c>
      <c r="K221">
        <v>3.7200000000000002E-3</v>
      </c>
      <c r="L221">
        <v>0</v>
      </c>
      <c r="M221">
        <v>4.58E-2</v>
      </c>
      <c r="N221">
        <v>0.93100000000000005</v>
      </c>
      <c r="O221">
        <v>127.938</v>
      </c>
      <c r="P221">
        <v>201040</v>
      </c>
      <c r="Q221">
        <v>4</v>
      </c>
      <c r="R221">
        <v>0</v>
      </c>
      <c r="S221" t="str">
        <f t="shared" si="3"/>
        <v>Not Rap</v>
      </c>
    </row>
    <row r="222" spans="1:19" x14ac:dyDescent="0.25">
      <c r="A222" t="s">
        <v>504</v>
      </c>
      <c r="B222" t="s">
        <v>100</v>
      </c>
      <c r="C222">
        <v>79</v>
      </c>
      <c r="D222" t="s">
        <v>505</v>
      </c>
      <c r="E222">
        <v>0.60399999999999998</v>
      </c>
      <c r="F222">
        <v>0.78700000000000003</v>
      </c>
      <c r="G222">
        <v>0</v>
      </c>
      <c r="H222">
        <v>-3.6739999999999999</v>
      </c>
      <c r="I222">
        <v>0</v>
      </c>
      <c r="J222">
        <v>0.10299999999999999</v>
      </c>
      <c r="K222">
        <v>6.7900000000000002E-2</v>
      </c>
      <c r="L222">
        <v>0.15</v>
      </c>
      <c r="M222">
        <v>0.127</v>
      </c>
      <c r="N222">
        <v>0.30099999999999999</v>
      </c>
      <c r="O222">
        <v>126.062</v>
      </c>
      <c r="P222">
        <v>245040</v>
      </c>
      <c r="Q222">
        <v>4</v>
      </c>
      <c r="R222">
        <v>0</v>
      </c>
      <c r="S222" t="str">
        <f t="shared" si="3"/>
        <v>Not Rap</v>
      </c>
    </row>
    <row r="223" spans="1:19" x14ac:dyDescent="0.25">
      <c r="A223" t="s">
        <v>504</v>
      </c>
      <c r="B223" t="s">
        <v>100</v>
      </c>
      <c r="C223">
        <v>79</v>
      </c>
      <c r="D223" t="s">
        <v>505</v>
      </c>
      <c r="E223">
        <v>0.60399999999999998</v>
      </c>
      <c r="F223">
        <v>0.78700000000000003</v>
      </c>
      <c r="G223">
        <v>0</v>
      </c>
      <c r="H223">
        <v>-3.6739999999999999</v>
      </c>
      <c r="I223">
        <v>0</v>
      </c>
      <c r="J223">
        <v>0.10299999999999999</v>
      </c>
      <c r="K223">
        <v>6.7900000000000002E-2</v>
      </c>
      <c r="L223">
        <v>0.15</v>
      </c>
      <c r="M223">
        <v>0.127</v>
      </c>
      <c r="N223">
        <v>0.30099999999999999</v>
      </c>
      <c r="O223">
        <v>126.062</v>
      </c>
      <c r="P223">
        <v>245040</v>
      </c>
      <c r="Q223">
        <v>4</v>
      </c>
      <c r="R223">
        <v>0</v>
      </c>
      <c r="S223" t="str">
        <f t="shared" si="3"/>
        <v>Not Rap</v>
      </c>
    </row>
    <row r="224" spans="1:19" x14ac:dyDescent="0.25">
      <c r="A224" t="s">
        <v>589</v>
      </c>
      <c r="B224" t="s">
        <v>100</v>
      </c>
      <c r="C224">
        <v>67</v>
      </c>
      <c r="D224" t="s">
        <v>590</v>
      </c>
      <c r="E224">
        <v>0.49199999999999999</v>
      </c>
      <c r="F224">
        <v>0.85699999999999998</v>
      </c>
      <c r="G224">
        <v>7</v>
      </c>
      <c r="H224">
        <v>-2.6339999999999999</v>
      </c>
      <c r="I224">
        <v>1</v>
      </c>
      <c r="J224">
        <v>6.5500000000000003E-2</v>
      </c>
      <c r="K224">
        <v>8.4099999999999994E-2</v>
      </c>
      <c r="L224">
        <v>7.8199999999999997E-6</v>
      </c>
      <c r="M224">
        <v>0.34399999999999997</v>
      </c>
      <c r="N224">
        <v>0.39300000000000002</v>
      </c>
      <c r="O224">
        <v>129.97300000000001</v>
      </c>
      <c r="P224">
        <v>222500</v>
      </c>
      <c r="Q224">
        <v>4</v>
      </c>
      <c r="R224">
        <v>0</v>
      </c>
      <c r="S224" t="str">
        <f t="shared" si="3"/>
        <v>Not Rap</v>
      </c>
    </row>
    <row r="225" spans="1:19" x14ac:dyDescent="0.25">
      <c r="A225" t="s">
        <v>324</v>
      </c>
      <c r="B225" t="s">
        <v>100</v>
      </c>
      <c r="C225">
        <v>68</v>
      </c>
      <c r="D225" t="s">
        <v>325</v>
      </c>
      <c r="E225">
        <v>0.60799999999999998</v>
      </c>
      <c r="F225">
        <v>0.61399999999999999</v>
      </c>
      <c r="G225">
        <v>2</v>
      </c>
      <c r="H225">
        <v>-3.7269999999999999</v>
      </c>
      <c r="I225">
        <v>1</v>
      </c>
      <c r="J225">
        <v>2.8500000000000001E-2</v>
      </c>
      <c r="K225">
        <v>0.22700000000000001</v>
      </c>
      <c r="L225">
        <v>4.0600000000000001E-6</v>
      </c>
      <c r="M225">
        <v>0.157</v>
      </c>
      <c r="N225">
        <v>0.40200000000000002</v>
      </c>
      <c r="O225">
        <v>127.884</v>
      </c>
      <c r="P225">
        <v>208133</v>
      </c>
      <c r="Q225">
        <v>4</v>
      </c>
      <c r="R225">
        <v>0</v>
      </c>
      <c r="S225" t="str">
        <f t="shared" si="3"/>
        <v>Not Rap</v>
      </c>
    </row>
    <row r="226" spans="1:19" x14ac:dyDescent="0.25">
      <c r="A226" t="s">
        <v>740</v>
      </c>
      <c r="B226" t="s">
        <v>100</v>
      </c>
      <c r="C226">
        <v>68</v>
      </c>
      <c r="D226" t="s">
        <v>741</v>
      </c>
      <c r="E226">
        <v>0.69099999999999995</v>
      </c>
      <c r="F226">
        <v>0.92100000000000004</v>
      </c>
      <c r="G226">
        <v>8</v>
      </c>
      <c r="H226">
        <v>-1.702</v>
      </c>
      <c r="I226">
        <v>0</v>
      </c>
      <c r="J226">
        <v>5.33E-2</v>
      </c>
      <c r="K226">
        <v>0.17299999999999999</v>
      </c>
      <c r="L226">
        <v>0</v>
      </c>
      <c r="M226">
        <v>0.33100000000000002</v>
      </c>
      <c r="N226">
        <v>0.8</v>
      </c>
      <c r="O226">
        <v>130.072</v>
      </c>
      <c r="P226">
        <v>201000</v>
      </c>
      <c r="Q226">
        <v>4</v>
      </c>
      <c r="R226">
        <v>0</v>
      </c>
      <c r="S226" t="str">
        <f t="shared" si="3"/>
        <v>Not Rap</v>
      </c>
    </row>
    <row r="227" spans="1:19" x14ac:dyDescent="0.25">
      <c r="A227" t="s">
        <v>899</v>
      </c>
      <c r="B227" t="s">
        <v>100</v>
      </c>
      <c r="C227">
        <v>56</v>
      </c>
      <c r="D227" t="s">
        <v>900</v>
      </c>
      <c r="E227">
        <v>0.53200000000000003</v>
      </c>
      <c r="F227">
        <v>0.81399999999999995</v>
      </c>
      <c r="G227">
        <v>8</v>
      </c>
      <c r="H227">
        <v>-2.5070000000000001</v>
      </c>
      <c r="I227">
        <v>1</v>
      </c>
      <c r="J227">
        <v>5.79E-2</v>
      </c>
      <c r="K227">
        <v>2.06E-2</v>
      </c>
      <c r="L227">
        <v>0</v>
      </c>
      <c r="M227">
        <v>0.124</v>
      </c>
      <c r="N227">
        <v>0.20799999999999999</v>
      </c>
      <c r="O227">
        <v>128.02199999999999</v>
      </c>
      <c r="P227">
        <v>227107</v>
      </c>
      <c r="Q227">
        <v>4</v>
      </c>
      <c r="R227">
        <v>0</v>
      </c>
      <c r="S227" t="str">
        <f t="shared" si="3"/>
        <v>Not Rap</v>
      </c>
    </row>
    <row r="228" spans="1:19" x14ac:dyDescent="0.25">
      <c r="A228" t="s">
        <v>992</v>
      </c>
      <c r="B228" t="s">
        <v>100</v>
      </c>
      <c r="C228">
        <v>67</v>
      </c>
      <c r="D228" t="s">
        <v>993</v>
      </c>
      <c r="E228">
        <v>0.64500000000000002</v>
      </c>
      <c r="F228">
        <v>0.89100000000000001</v>
      </c>
      <c r="G228">
        <v>6</v>
      </c>
      <c r="H228">
        <v>-2.5049999999999999</v>
      </c>
      <c r="I228">
        <v>0</v>
      </c>
      <c r="J228">
        <v>3.8699999999999998E-2</v>
      </c>
      <c r="K228">
        <v>9.3200000000000005E-2</v>
      </c>
      <c r="L228">
        <v>3.8800000000000001E-6</v>
      </c>
      <c r="M228">
        <v>0.379</v>
      </c>
      <c r="N228">
        <v>0.56799999999999995</v>
      </c>
      <c r="O228">
        <v>124.91500000000001</v>
      </c>
      <c r="P228">
        <v>203520</v>
      </c>
      <c r="Q228">
        <v>4</v>
      </c>
      <c r="R228">
        <v>0</v>
      </c>
      <c r="S228" t="str">
        <f t="shared" si="3"/>
        <v>Not Rap</v>
      </c>
    </row>
    <row r="229" spans="1:19" x14ac:dyDescent="0.25">
      <c r="A229" t="s">
        <v>1070</v>
      </c>
      <c r="B229" t="s">
        <v>100</v>
      </c>
      <c r="C229">
        <v>65</v>
      </c>
      <c r="D229" t="s">
        <v>1071</v>
      </c>
      <c r="E229">
        <v>0.46600000000000003</v>
      </c>
      <c r="F229">
        <v>0.747</v>
      </c>
      <c r="G229">
        <v>4</v>
      </c>
      <c r="H229">
        <v>-4.8380000000000001</v>
      </c>
      <c r="I229">
        <v>0</v>
      </c>
      <c r="J229">
        <v>7.9500000000000001E-2</v>
      </c>
      <c r="K229">
        <v>0.41699999999999998</v>
      </c>
      <c r="L229">
        <v>9.7599999999999997E-6</v>
      </c>
      <c r="M229">
        <v>0.107</v>
      </c>
      <c r="N229">
        <v>0.43</v>
      </c>
      <c r="O229">
        <v>92.161000000000001</v>
      </c>
      <c r="P229">
        <v>203641</v>
      </c>
      <c r="Q229">
        <v>4</v>
      </c>
      <c r="R229">
        <v>0</v>
      </c>
      <c r="S229" t="str">
        <f t="shared" si="3"/>
        <v>Not Rap</v>
      </c>
    </row>
    <row r="230" spans="1:19" x14ac:dyDescent="0.25">
      <c r="A230" t="s">
        <v>1086</v>
      </c>
      <c r="B230" t="s">
        <v>100</v>
      </c>
      <c r="C230">
        <v>66</v>
      </c>
      <c r="D230" t="s">
        <v>1087</v>
      </c>
      <c r="E230">
        <v>0.61399999999999999</v>
      </c>
      <c r="F230">
        <v>0.97199999999999998</v>
      </c>
      <c r="G230">
        <v>5</v>
      </c>
      <c r="H230">
        <v>-3.927</v>
      </c>
      <c r="I230">
        <v>0</v>
      </c>
      <c r="J230">
        <v>8.7999999999999995E-2</v>
      </c>
      <c r="K230">
        <v>1.25E-3</v>
      </c>
      <c r="L230">
        <v>1.8599999999999998E-2</v>
      </c>
      <c r="M230">
        <v>0.32800000000000001</v>
      </c>
      <c r="N230">
        <v>0.41099999999999998</v>
      </c>
      <c r="O230">
        <v>127.96599999999999</v>
      </c>
      <c r="P230">
        <v>170625</v>
      </c>
      <c r="Q230">
        <v>4</v>
      </c>
      <c r="R230">
        <v>0</v>
      </c>
      <c r="S230" t="str">
        <f t="shared" si="3"/>
        <v>Not Rap</v>
      </c>
    </row>
    <row r="231" spans="1:19" x14ac:dyDescent="0.25">
      <c r="A231" t="s">
        <v>1248</v>
      </c>
      <c r="B231" t="s">
        <v>100</v>
      </c>
      <c r="C231">
        <v>71</v>
      </c>
      <c r="D231" t="s">
        <v>1249</v>
      </c>
      <c r="E231">
        <v>0.59599999999999997</v>
      </c>
      <c r="F231">
        <v>0.73</v>
      </c>
      <c r="G231">
        <v>9</v>
      </c>
      <c r="H231">
        <v>-4.0910000000000002</v>
      </c>
      <c r="I231">
        <v>1</v>
      </c>
      <c r="J231">
        <v>0.151</v>
      </c>
      <c r="K231">
        <v>0.24</v>
      </c>
      <c r="L231">
        <v>0</v>
      </c>
      <c r="M231">
        <v>0.32500000000000001</v>
      </c>
      <c r="N231">
        <v>0.52500000000000002</v>
      </c>
      <c r="O231">
        <v>85.978999999999999</v>
      </c>
      <c r="P231">
        <v>192560</v>
      </c>
      <c r="Q231">
        <v>4</v>
      </c>
      <c r="R231">
        <v>0</v>
      </c>
      <c r="S231" t="str">
        <f t="shared" si="3"/>
        <v>Not Rap</v>
      </c>
    </row>
    <row r="232" spans="1:19" x14ac:dyDescent="0.25">
      <c r="A232" t="s">
        <v>1070</v>
      </c>
      <c r="B232" t="s">
        <v>100</v>
      </c>
      <c r="C232">
        <v>65</v>
      </c>
      <c r="D232" t="s">
        <v>1071</v>
      </c>
      <c r="E232">
        <v>0.46600000000000003</v>
      </c>
      <c r="F232">
        <v>0.747</v>
      </c>
      <c r="G232">
        <v>4</v>
      </c>
      <c r="H232">
        <v>-4.8380000000000001</v>
      </c>
      <c r="I232">
        <v>0</v>
      </c>
      <c r="J232">
        <v>7.9500000000000001E-2</v>
      </c>
      <c r="K232">
        <v>0.41699999999999998</v>
      </c>
      <c r="L232">
        <v>9.7599999999999997E-6</v>
      </c>
      <c r="M232">
        <v>0.107</v>
      </c>
      <c r="N232">
        <v>0.43</v>
      </c>
      <c r="O232">
        <v>92.161000000000001</v>
      </c>
      <c r="P232">
        <v>203641</v>
      </c>
      <c r="Q232">
        <v>4</v>
      </c>
      <c r="R232">
        <v>0</v>
      </c>
      <c r="S232" t="str">
        <f t="shared" si="3"/>
        <v>Not Rap</v>
      </c>
    </row>
    <row r="233" spans="1:19" x14ac:dyDescent="0.25">
      <c r="A233" t="s">
        <v>1457</v>
      </c>
      <c r="B233" t="s">
        <v>100</v>
      </c>
      <c r="C233">
        <v>69</v>
      </c>
      <c r="D233" t="s">
        <v>1458</v>
      </c>
      <c r="E233">
        <v>0.36699999999999999</v>
      </c>
      <c r="F233">
        <v>0.91500000000000004</v>
      </c>
      <c r="G233">
        <v>9</v>
      </c>
      <c r="H233">
        <v>-3.456</v>
      </c>
      <c r="I233">
        <v>0</v>
      </c>
      <c r="J233">
        <v>4.8800000000000003E-2</v>
      </c>
      <c r="K233">
        <v>2.2000000000000001E-3</v>
      </c>
      <c r="L233">
        <v>5.8100000000000003E-5</v>
      </c>
      <c r="M233">
        <v>9.0499999999999997E-2</v>
      </c>
      <c r="N233">
        <v>0.36499999999999999</v>
      </c>
      <c r="O233">
        <v>110.169</v>
      </c>
      <c r="P233">
        <v>207273</v>
      </c>
      <c r="Q233">
        <v>4</v>
      </c>
      <c r="R233">
        <v>0</v>
      </c>
      <c r="S233" t="str">
        <f t="shared" si="3"/>
        <v>Not Rap</v>
      </c>
    </row>
    <row r="234" spans="1:19" x14ac:dyDescent="0.25">
      <c r="A234" t="s">
        <v>1489</v>
      </c>
      <c r="B234" t="s">
        <v>100</v>
      </c>
      <c r="C234">
        <v>63</v>
      </c>
      <c r="D234" t="s">
        <v>1490</v>
      </c>
      <c r="E234">
        <v>0.59899999999999998</v>
      </c>
      <c r="F234">
        <v>0.86899999999999999</v>
      </c>
      <c r="G234">
        <v>0</v>
      </c>
      <c r="H234">
        <v>-3.6970000000000001</v>
      </c>
      <c r="I234">
        <v>1</v>
      </c>
      <c r="J234">
        <v>7.8899999999999998E-2</v>
      </c>
      <c r="K234">
        <v>5.2499999999999998E-2</v>
      </c>
      <c r="L234">
        <v>7.1900000000000002E-3</v>
      </c>
      <c r="M234">
        <v>0.10299999999999999</v>
      </c>
      <c r="N234">
        <v>0.59299999999999997</v>
      </c>
      <c r="O234">
        <v>108.06100000000001</v>
      </c>
      <c r="P234">
        <v>193333</v>
      </c>
      <c r="Q234">
        <v>4</v>
      </c>
      <c r="R234">
        <v>0</v>
      </c>
      <c r="S234" t="str">
        <f t="shared" si="3"/>
        <v>Not Rap</v>
      </c>
    </row>
    <row r="235" spans="1:19" x14ac:dyDescent="0.25">
      <c r="A235" t="s">
        <v>1677</v>
      </c>
      <c r="B235" t="s">
        <v>100</v>
      </c>
      <c r="C235">
        <v>70</v>
      </c>
      <c r="D235" t="s">
        <v>1678</v>
      </c>
      <c r="E235">
        <v>0.54800000000000004</v>
      </c>
      <c r="F235">
        <v>0.65</v>
      </c>
      <c r="G235">
        <v>8</v>
      </c>
      <c r="H235">
        <v>-5.827</v>
      </c>
      <c r="I235">
        <v>0</v>
      </c>
      <c r="J235">
        <v>5.91E-2</v>
      </c>
      <c r="K235">
        <v>0.219</v>
      </c>
      <c r="L235">
        <v>0</v>
      </c>
      <c r="M235">
        <v>0.22500000000000001</v>
      </c>
      <c r="N235">
        <v>0.55700000000000005</v>
      </c>
      <c r="O235">
        <v>144.93700000000001</v>
      </c>
      <c r="P235">
        <v>194897</v>
      </c>
      <c r="Q235">
        <v>4</v>
      </c>
      <c r="R235">
        <v>0</v>
      </c>
      <c r="S235" t="str">
        <f t="shared" si="3"/>
        <v>Not Rap</v>
      </c>
    </row>
    <row r="236" spans="1:19" x14ac:dyDescent="0.25">
      <c r="A236" t="s">
        <v>1847</v>
      </c>
      <c r="B236" t="s">
        <v>100</v>
      </c>
      <c r="C236">
        <v>73</v>
      </c>
      <c r="D236" t="s">
        <v>1848</v>
      </c>
      <c r="E236">
        <v>0.60899999999999999</v>
      </c>
      <c r="F236">
        <v>0.72599999999999998</v>
      </c>
      <c r="G236">
        <v>5</v>
      </c>
      <c r="H236">
        <v>-4.3460000000000001</v>
      </c>
      <c r="I236">
        <v>0</v>
      </c>
      <c r="J236">
        <v>4.1399999999999999E-2</v>
      </c>
      <c r="K236">
        <v>7.2300000000000003E-2</v>
      </c>
      <c r="L236">
        <v>8.4500000000000004E-6</v>
      </c>
      <c r="M236">
        <v>8.9499999999999996E-2</v>
      </c>
      <c r="N236">
        <v>0.36199999999999999</v>
      </c>
      <c r="O236">
        <v>93.957999999999998</v>
      </c>
      <c r="P236">
        <v>195000</v>
      </c>
      <c r="Q236">
        <v>4</v>
      </c>
      <c r="R236">
        <v>0</v>
      </c>
      <c r="S236" t="str">
        <f t="shared" si="3"/>
        <v>Not Rap</v>
      </c>
    </row>
    <row r="237" spans="1:19" x14ac:dyDescent="0.25">
      <c r="A237" t="s">
        <v>420</v>
      </c>
      <c r="B237" t="s">
        <v>421</v>
      </c>
      <c r="C237">
        <v>35</v>
      </c>
      <c r="D237" t="s">
        <v>422</v>
      </c>
      <c r="E237">
        <v>0.45300000000000001</v>
      </c>
      <c r="F237">
        <v>0.79300000000000004</v>
      </c>
      <c r="G237">
        <v>0</v>
      </c>
      <c r="H237">
        <v>-10.000999999999999</v>
      </c>
      <c r="I237">
        <v>1</v>
      </c>
      <c r="J237">
        <v>4.87E-2</v>
      </c>
      <c r="K237">
        <v>0.32</v>
      </c>
      <c r="L237">
        <v>0</v>
      </c>
      <c r="M237">
        <v>0.23599999999999999</v>
      </c>
      <c r="N237">
        <v>0.74199999999999999</v>
      </c>
      <c r="O237">
        <v>89.945999999999998</v>
      </c>
      <c r="P237">
        <v>250829</v>
      </c>
      <c r="Q237">
        <v>4</v>
      </c>
      <c r="R237">
        <v>0</v>
      </c>
      <c r="S237" t="str">
        <f t="shared" si="3"/>
        <v>Not Rap</v>
      </c>
    </row>
    <row r="238" spans="1:19" x14ac:dyDescent="0.25">
      <c r="A238" t="s">
        <v>1104</v>
      </c>
      <c r="B238" t="s">
        <v>1105</v>
      </c>
      <c r="C238">
        <v>36</v>
      </c>
      <c r="D238" t="s">
        <v>1106</v>
      </c>
      <c r="E238">
        <v>0.439</v>
      </c>
      <c r="F238">
        <v>0.63700000000000001</v>
      </c>
      <c r="G238">
        <v>0</v>
      </c>
      <c r="H238">
        <v>-5.5060000000000002</v>
      </c>
      <c r="I238">
        <v>1</v>
      </c>
      <c r="J238">
        <v>2.7099999999999999E-2</v>
      </c>
      <c r="K238">
        <v>0.01</v>
      </c>
      <c r="L238">
        <v>0</v>
      </c>
      <c r="M238">
        <v>7.3200000000000001E-2</v>
      </c>
      <c r="N238">
        <v>0.13600000000000001</v>
      </c>
      <c r="O238">
        <v>77.95</v>
      </c>
      <c r="P238">
        <v>215093</v>
      </c>
      <c r="Q238">
        <v>4</v>
      </c>
      <c r="R238">
        <v>0</v>
      </c>
      <c r="S238" t="str">
        <f t="shared" si="3"/>
        <v>Not Rap</v>
      </c>
    </row>
    <row r="239" spans="1:19" x14ac:dyDescent="0.25">
      <c r="A239" t="s">
        <v>1278</v>
      </c>
      <c r="B239" t="s">
        <v>1279</v>
      </c>
      <c r="C239">
        <v>68</v>
      </c>
      <c r="D239" t="s">
        <v>1280</v>
      </c>
      <c r="E239">
        <v>0.69899999999999995</v>
      </c>
      <c r="F239">
        <v>0.88300000000000001</v>
      </c>
      <c r="G239">
        <v>5</v>
      </c>
      <c r="H239">
        <v>-3.226</v>
      </c>
      <c r="I239">
        <v>0</v>
      </c>
      <c r="J239">
        <v>0.219</v>
      </c>
      <c r="K239">
        <v>2.8799999999999999E-2</v>
      </c>
      <c r="L239">
        <v>0</v>
      </c>
      <c r="M239">
        <v>0.81699999999999995</v>
      </c>
      <c r="N239">
        <v>0.499</v>
      </c>
      <c r="O239">
        <v>127.961</v>
      </c>
      <c r="P239">
        <v>211975</v>
      </c>
      <c r="Q239">
        <v>4</v>
      </c>
      <c r="R239">
        <v>0</v>
      </c>
      <c r="S239" t="str">
        <f t="shared" si="3"/>
        <v>Not Rap</v>
      </c>
    </row>
    <row r="240" spans="1:19" x14ac:dyDescent="0.25">
      <c r="A240" t="s">
        <v>1557</v>
      </c>
      <c r="B240" t="s">
        <v>1279</v>
      </c>
      <c r="C240">
        <v>63</v>
      </c>
      <c r="D240" t="s">
        <v>1558</v>
      </c>
      <c r="E240">
        <v>0.79900000000000004</v>
      </c>
      <c r="F240">
        <v>0.73799999999999999</v>
      </c>
      <c r="G240">
        <v>9</v>
      </c>
      <c r="H240">
        <v>-9.0429999999999993</v>
      </c>
      <c r="I240">
        <v>1</v>
      </c>
      <c r="J240">
        <v>0.11799999999999999</v>
      </c>
      <c r="K240">
        <v>4.8500000000000001E-2</v>
      </c>
      <c r="L240">
        <v>0.34</v>
      </c>
      <c r="M240">
        <v>6.0299999999999999E-2</v>
      </c>
      <c r="N240">
        <v>0.39700000000000002</v>
      </c>
      <c r="O240">
        <v>128.05099999999999</v>
      </c>
      <c r="P240">
        <v>137661</v>
      </c>
      <c r="Q240">
        <v>4</v>
      </c>
      <c r="R240">
        <v>0</v>
      </c>
      <c r="S240" t="str">
        <f t="shared" si="3"/>
        <v>Not Rap</v>
      </c>
    </row>
    <row r="241" spans="1:19" x14ac:dyDescent="0.25">
      <c r="A241" t="s">
        <v>1503</v>
      </c>
      <c r="B241" t="s">
        <v>1504</v>
      </c>
      <c r="C241">
        <v>73</v>
      </c>
      <c r="D241" t="s">
        <v>1505</v>
      </c>
      <c r="E241">
        <v>0.57599999999999996</v>
      </c>
      <c r="F241">
        <v>0.76600000000000001</v>
      </c>
      <c r="G241">
        <v>10</v>
      </c>
      <c r="H241">
        <v>-4.9429999999999996</v>
      </c>
      <c r="I241">
        <v>0</v>
      </c>
      <c r="J241">
        <v>0.44900000000000001</v>
      </c>
      <c r="K241">
        <v>2.8000000000000001E-2</v>
      </c>
      <c r="L241">
        <v>1.68E-6</v>
      </c>
      <c r="M241">
        <v>0.36599999999999999</v>
      </c>
      <c r="N241">
        <v>0.23599999999999999</v>
      </c>
      <c r="O241">
        <v>144.833</v>
      </c>
      <c r="P241">
        <v>246761</v>
      </c>
      <c r="Q241">
        <v>4</v>
      </c>
      <c r="R241">
        <v>1</v>
      </c>
      <c r="S241" t="str">
        <f t="shared" si="3"/>
        <v>Rap</v>
      </c>
    </row>
    <row r="242" spans="1:19" x14ac:dyDescent="0.25">
      <c r="A242" t="s">
        <v>1121</v>
      </c>
      <c r="B242" t="s">
        <v>1122</v>
      </c>
      <c r="C242">
        <v>29</v>
      </c>
      <c r="D242" t="s">
        <v>1123</v>
      </c>
      <c r="E242">
        <v>0.61399999999999999</v>
      </c>
      <c r="F242">
        <v>0.82199999999999995</v>
      </c>
      <c r="G242">
        <v>4</v>
      </c>
      <c r="H242">
        <v>-7.0209999999999999</v>
      </c>
      <c r="I242">
        <v>0</v>
      </c>
      <c r="J242">
        <v>3.8199999999999998E-2</v>
      </c>
      <c r="K242">
        <v>5.1599999999999997E-4</v>
      </c>
      <c r="L242">
        <v>7.4099999999999999E-5</v>
      </c>
      <c r="M242">
        <v>0.113</v>
      </c>
      <c r="N242">
        <v>0.32200000000000001</v>
      </c>
      <c r="O242">
        <v>108.01600000000001</v>
      </c>
      <c r="P242">
        <v>219063</v>
      </c>
      <c r="Q242">
        <v>4</v>
      </c>
      <c r="R242">
        <v>0</v>
      </c>
      <c r="S242" t="str">
        <f t="shared" si="3"/>
        <v>Not Rap</v>
      </c>
    </row>
    <row r="243" spans="1:19" x14ac:dyDescent="0.25">
      <c r="A243" t="s">
        <v>497</v>
      </c>
      <c r="B243" t="s">
        <v>498</v>
      </c>
      <c r="C243">
        <v>45</v>
      </c>
      <c r="D243" t="s">
        <v>499</v>
      </c>
      <c r="E243">
        <v>0.77700000000000002</v>
      </c>
      <c r="F243">
        <v>0.76300000000000001</v>
      </c>
      <c r="G243">
        <v>0</v>
      </c>
      <c r="H243">
        <v>-4.8570000000000002</v>
      </c>
      <c r="I243">
        <v>0</v>
      </c>
      <c r="J243">
        <v>0.123</v>
      </c>
      <c r="K243">
        <v>6.1999999999999998E-3</v>
      </c>
      <c r="L243">
        <v>0</v>
      </c>
      <c r="M243">
        <v>0.33700000000000002</v>
      </c>
      <c r="N243">
        <v>0.78400000000000003</v>
      </c>
      <c r="O243">
        <v>125.009</v>
      </c>
      <c r="P243">
        <v>195265</v>
      </c>
      <c r="Q243">
        <v>4</v>
      </c>
      <c r="R243">
        <v>0</v>
      </c>
      <c r="S243" t="str">
        <f t="shared" si="3"/>
        <v>Not Rap</v>
      </c>
    </row>
    <row r="244" spans="1:19" x14ac:dyDescent="0.25">
      <c r="A244" t="s">
        <v>520</v>
      </c>
      <c r="B244" t="s">
        <v>498</v>
      </c>
      <c r="C244">
        <v>52</v>
      </c>
      <c r="D244" t="s">
        <v>521</v>
      </c>
      <c r="E244">
        <v>0.75700000000000001</v>
      </c>
      <c r="F244">
        <v>0.58399999999999996</v>
      </c>
      <c r="G244">
        <v>5</v>
      </c>
      <c r="H244">
        <v>-5.0359999999999996</v>
      </c>
      <c r="I244">
        <v>0</v>
      </c>
      <c r="J244">
        <v>0.21099999999999999</v>
      </c>
      <c r="K244">
        <v>2.5499999999999998E-2</v>
      </c>
      <c r="L244">
        <v>2.0000000000000001E-4</v>
      </c>
      <c r="M244">
        <v>4.65E-2</v>
      </c>
      <c r="N244">
        <v>0.85599999999999998</v>
      </c>
      <c r="O244">
        <v>127.929</v>
      </c>
      <c r="P244">
        <v>191164</v>
      </c>
      <c r="Q244">
        <v>4</v>
      </c>
      <c r="R244">
        <v>0</v>
      </c>
      <c r="S244" t="str">
        <f t="shared" si="3"/>
        <v>Not Rap</v>
      </c>
    </row>
    <row r="245" spans="1:19" x14ac:dyDescent="0.25">
      <c r="A245" t="s">
        <v>497</v>
      </c>
      <c r="B245" t="s">
        <v>498</v>
      </c>
      <c r="C245">
        <v>45</v>
      </c>
      <c r="D245" t="s">
        <v>499</v>
      </c>
      <c r="E245">
        <v>0.77700000000000002</v>
      </c>
      <c r="F245">
        <v>0.76300000000000001</v>
      </c>
      <c r="G245">
        <v>0</v>
      </c>
      <c r="H245">
        <v>-4.8570000000000002</v>
      </c>
      <c r="I245">
        <v>0</v>
      </c>
      <c r="J245">
        <v>0.123</v>
      </c>
      <c r="K245">
        <v>6.1999999999999998E-3</v>
      </c>
      <c r="L245">
        <v>0</v>
      </c>
      <c r="M245">
        <v>0.33700000000000002</v>
      </c>
      <c r="N245">
        <v>0.78400000000000003</v>
      </c>
      <c r="O245">
        <v>125.009</v>
      </c>
      <c r="P245">
        <v>195265</v>
      </c>
      <c r="Q245">
        <v>4</v>
      </c>
      <c r="R245">
        <v>0</v>
      </c>
      <c r="S245" t="str">
        <f t="shared" si="3"/>
        <v>Not Rap</v>
      </c>
    </row>
    <row r="246" spans="1:19" x14ac:dyDescent="0.25">
      <c r="A246" t="s">
        <v>851</v>
      </c>
      <c r="B246" t="s">
        <v>498</v>
      </c>
      <c r="C246">
        <v>42</v>
      </c>
      <c r="D246" t="s">
        <v>852</v>
      </c>
      <c r="E246">
        <v>0.73799999999999999</v>
      </c>
      <c r="F246">
        <v>0.85799999999999998</v>
      </c>
      <c r="G246">
        <v>10</v>
      </c>
      <c r="H246">
        <v>-5.0129999999999999</v>
      </c>
      <c r="I246">
        <v>1</v>
      </c>
      <c r="J246">
        <v>0.14299999999999999</v>
      </c>
      <c r="K246">
        <v>1.09E-2</v>
      </c>
      <c r="L246">
        <v>0</v>
      </c>
      <c r="M246">
        <v>0.13800000000000001</v>
      </c>
      <c r="N246">
        <v>0.59099999999999997</v>
      </c>
      <c r="O246">
        <v>125.027</v>
      </c>
      <c r="P246">
        <v>203886</v>
      </c>
      <c r="Q246">
        <v>4</v>
      </c>
      <c r="R246">
        <v>0</v>
      </c>
      <c r="S246" t="str">
        <f t="shared" si="3"/>
        <v>Not Rap</v>
      </c>
    </row>
    <row r="247" spans="1:19" x14ac:dyDescent="0.25">
      <c r="A247" t="s">
        <v>1537</v>
      </c>
      <c r="B247" t="s">
        <v>1538</v>
      </c>
      <c r="C247">
        <v>37</v>
      </c>
      <c r="D247" t="s">
        <v>1539</v>
      </c>
      <c r="E247">
        <v>0.75700000000000001</v>
      </c>
      <c r="F247">
        <v>0.84499999999999997</v>
      </c>
      <c r="G247">
        <v>11</v>
      </c>
      <c r="H247">
        <v>-3.3370000000000002</v>
      </c>
      <c r="I247">
        <v>0</v>
      </c>
      <c r="J247">
        <v>0.218</v>
      </c>
      <c r="K247">
        <v>3.5300000000000002E-3</v>
      </c>
      <c r="L247">
        <v>3.8299999999999999E-4</v>
      </c>
      <c r="M247">
        <v>0.35899999999999999</v>
      </c>
      <c r="N247">
        <v>0.64400000000000002</v>
      </c>
      <c r="O247">
        <v>101.95</v>
      </c>
      <c r="P247">
        <v>212062</v>
      </c>
      <c r="Q247">
        <v>4</v>
      </c>
      <c r="R247">
        <v>0</v>
      </c>
      <c r="S247" t="str">
        <f t="shared" si="3"/>
        <v>Not Rap</v>
      </c>
    </row>
    <row r="248" spans="1:19" x14ac:dyDescent="0.25">
      <c r="A248" t="s">
        <v>1711</v>
      </c>
      <c r="B248" t="s">
        <v>1712</v>
      </c>
      <c r="C248">
        <v>74</v>
      </c>
      <c r="D248" t="s">
        <v>1713</v>
      </c>
      <c r="E248">
        <v>0.60899999999999999</v>
      </c>
      <c r="F248">
        <v>0.66800000000000004</v>
      </c>
      <c r="G248">
        <v>7</v>
      </c>
      <c r="H248">
        <v>-4.2839999999999998</v>
      </c>
      <c r="I248">
        <v>1</v>
      </c>
      <c r="J248">
        <v>3.6700000000000003E-2</v>
      </c>
      <c r="K248">
        <v>5.5199999999999999E-2</v>
      </c>
      <c r="L248">
        <v>0</v>
      </c>
      <c r="M248">
        <v>0.16700000000000001</v>
      </c>
      <c r="N248">
        <v>0.81100000000000005</v>
      </c>
      <c r="O248">
        <v>80.924000000000007</v>
      </c>
      <c r="P248">
        <v>288600</v>
      </c>
      <c r="Q248">
        <v>4</v>
      </c>
      <c r="R248">
        <v>1</v>
      </c>
      <c r="S248" t="str">
        <f t="shared" si="3"/>
        <v>Rap</v>
      </c>
    </row>
    <row r="249" spans="1:19" x14ac:dyDescent="0.25">
      <c r="A249" t="s">
        <v>1738</v>
      </c>
      <c r="B249" t="s">
        <v>1712</v>
      </c>
      <c r="C249">
        <v>74</v>
      </c>
      <c r="D249" t="s">
        <v>1739</v>
      </c>
      <c r="E249">
        <v>0.67100000000000004</v>
      </c>
      <c r="F249">
        <v>0.67200000000000004</v>
      </c>
      <c r="G249">
        <v>0</v>
      </c>
      <c r="H249">
        <v>-3.0939999999999999</v>
      </c>
      <c r="I249">
        <v>0</v>
      </c>
      <c r="J249">
        <v>6.88E-2</v>
      </c>
      <c r="K249">
        <v>3.2899999999999999E-2</v>
      </c>
      <c r="L249">
        <v>0</v>
      </c>
      <c r="M249">
        <v>0.11799999999999999</v>
      </c>
      <c r="N249">
        <v>0.63200000000000001</v>
      </c>
      <c r="O249">
        <v>97.978999999999999</v>
      </c>
      <c r="P249">
        <v>204173</v>
      </c>
      <c r="Q249">
        <v>4</v>
      </c>
      <c r="R249">
        <v>0</v>
      </c>
      <c r="S249" t="str">
        <f t="shared" si="3"/>
        <v>Not Rap</v>
      </c>
    </row>
    <row r="250" spans="1:19" x14ac:dyDescent="0.25">
      <c r="A250" t="s">
        <v>1383</v>
      </c>
      <c r="B250" t="s">
        <v>1384</v>
      </c>
      <c r="C250">
        <v>80</v>
      </c>
      <c r="D250" t="s">
        <v>1385</v>
      </c>
      <c r="E250">
        <v>0.64900000000000002</v>
      </c>
      <c r="F250">
        <v>0.71599999999999997</v>
      </c>
      <c r="G250">
        <v>8</v>
      </c>
      <c r="H250">
        <v>-5.3710000000000004</v>
      </c>
      <c r="I250">
        <v>1</v>
      </c>
      <c r="J250">
        <v>3.49E-2</v>
      </c>
      <c r="K250">
        <v>8.6300000000000002E-2</v>
      </c>
      <c r="L250">
        <v>2.6299999999999999E-5</v>
      </c>
      <c r="M250">
        <v>0.13500000000000001</v>
      </c>
      <c r="N250">
        <v>0.16300000000000001</v>
      </c>
      <c r="O250">
        <v>99.988</v>
      </c>
      <c r="P250">
        <v>205947</v>
      </c>
      <c r="Q250">
        <v>4</v>
      </c>
      <c r="R250">
        <v>0</v>
      </c>
      <c r="S250" t="str">
        <f t="shared" si="3"/>
        <v>Not Rap</v>
      </c>
    </row>
    <row r="251" spans="1:19" x14ac:dyDescent="0.25">
      <c r="A251" t="s">
        <v>1383</v>
      </c>
      <c r="B251" t="s">
        <v>1384</v>
      </c>
      <c r="C251">
        <v>80</v>
      </c>
      <c r="D251" t="s">
        <v>1385</v>
      </c>
      <c r="E251">
        <v>0.64900000000000002</v>
      </c>
      <c r="F251">
        <v>0.71599999999999997</v>
      </c>
      <c r="G251">
        <v>8</v>
      </c>
      <c r="H251">
        <v>-5.3710000000000004</v>
      </c>
      <c r="I251">
        <v>1</v>
      </c>
      <c r="J251">
        <v>3.49E-2</v>
      </c>
      <c r="K251">
        <v>8.6300000000000002E-2</v>
      </c>
      <c r="L251">
        <v>2.6299999999999999E-5</v>
      </c>
      <c r="M251">
        <v>0.13500000000000001</v>
      </c>
      <c r="N251">
        <v>0.16300000000000001</v>
      </c>
      <c r="O251">
        <v>99.988</v>
      </c>
      <c r="P251">
        <v>205947</v>
      </c>
      <c r="Q251">
        <v>4</v>
      </c>
      <c r="R251">
        <v>0</v>
      </c>
      <c r="S251" t="str">
        <f t="shared" si="3"/>
        <v>Not Rap</v>
      </c>
    </row>
    <row r="252" spans="1:19" x14ac:dyDescent="0.25">
      <c r="A252" t="s">
        <v>1872</v>
      </c>
      <c r="B252" t="s">
        <v>1384</v>
      </c>
      <c r="C252">
        <v>72</v>
      </c>
      <c r="D252" t="s">
        <v>1873</v>
      </c>
      <c r="E252">
        <v>0.84199999999999997</v>
      </c>
      <c r="F252">
        <v>0.80100000000000005</v>
      </c>
      <c r="G252">
        <v>8</v>
      </c>
      <c r="H252">
        <v>-4.1669999999999998</v>
      </c>
      <c r="I252">
        <v>0</v>
      </c>
      <c r="J252">
        <v>0.22800000000000001</v>
      </c>
      <c r="K252">
        <v>0.157</v>
      </c>
      <c r="L252">
        <v>4.8199999999999996E-6</v>
      </c>
      <c r="M252">
        <v>6.4199999999999993E-2</v>
      </c>
      <c r="N252">
        <v>0.61699999999999999</v>
      </c>
      <c r="O252">
        <v>95.881</v>
      </c>
      <c r="P252">
        <v>212500</v>
      </c>
      <c r="Q252">
        <v>4</v>
      </c>
      <c r="R252">
        <v>0</v>
      </c>
      <c r="S252" t="str">
        <f t="shared" si="3"/>
        <v>Not Rap</v>
      </c>
    </row>
    <row r="253" spans="1:19" x14ac:dyDescent="0.25">
      <c r="A253" t="s">
        <v>1872</v>
      </c>
      <c r="B253" t="s">
        <v>1384</v>
      </c>
      <c r="C253">
        <v>72</v>
      </c>
      <c r="D253" t="s">
        <v>1873</v>
      </c>
      <c r="E253">
        <v>0.84199999999999997</v>
      </c>
      <c r="F253">
        <v>0.80100000000000005</v>
      </c>
      <c r="G253">
        <v>8</v>
      </c>
      <c r="H253">
        <v>-4.1669999999999998</v>
      </c>
      <c r="I253">
        <v>0</v>
      </c>
      <c r="J253">
        <v>0.22800000000000001</v>
      </c>
      <c r="K253">
        <v>0.157</v>
      </c>
      <c r="L253">
        <v>4.8199999999999996E-6</v>
      </c>
      <c r="M253">
        <v>6.4199999999999993E-2</v>
      </c>
      <c r="N253">
        <v>0.61699999999999999</v>
      </c>
      <c r="O253">
        <v>95.881</v>
      </c>
      <c r="P253">
        <v>212500</v>
      </c>
      <c r="Q253">
        <v>4</v>
      </c>
      <c r="R253">
        <v>0</v>
      </c>
      <c r="S253" t="str">
        <f t="shared" si="3"/>
        <v>Not Rap</v>
      </c>
    </row>
    <row r="254" spans="1:19" x14ac:dyDescent="0.25">
      <c r="A254" t="s">
        <v>2084</v>
      </c>
      <c r="B254" t="s">
        <v>1384</v>
      </c>
      <c r="C254">
        <v>82</v>
      </c>
      <c r="D254" t="s">
        <v>2085</v>
      </c>
      <c r="E254">
        <v>0.69399999999999995</v>
      </c>
      <c r="F254">
        <v>0.75800000000000001</v>
      </c>
      <c r="G254">
        <v>11</v>
      </c>
      <c r="H254">
        <v>-2.9860000000000002</v>
      </c>
      <c r="I254">
        <v>1</v>
      </c>
      <c r="J254">
        <v>0.218</v>
      </c>
      <c r="K254">
        <v>0.27800000000000002</v>
      </c>
      <c r="L254">
        <v>1.3400000000000001E-6</v>
      </c>
      <c r="M254">
        <v>0.10199999999999999</v>
      </c>
      <c r="N254">
        <v>0.371</v>
      </c>
      <c r="O254">
        <v>192.09100000000001</v>
      </c>
      <c r="P254">
        <v>185195</v>
      </c>
      <c r="Q254">
        <v>4</v>
      </c>
      <c r="R254">
        <v>0</v>
      </c>
      <c r="S254" t="str">
        <f t="shared" si="3"/>
        <v>Not Rap</v>
      </c>
    </row>
    <row r="255" spans="1:19" x14ac:dyDescent="0.25">
      <c r="A255" t="s">
        <v>1420</v>
      </c>
      <c r="B255" t="s">
        <v>1421</v>
      </c>
      <c r="C255">
        <v>80</v>
      </c>
      <c r="D255" t="s">
        <v>1422</v>
      </c>
      <c r="E255">
        <v>0.77400000000000002</v>
      </c>
      <c r="F255">
        <v>0.753</v>
      </c>
      <c r="G255">
        <v>4</v>
      </c>
      <c r="H255">
        <v>-5.4459999999999997</v>
      </c>
      <c r="I255">
        <v>0</v>
      </c>
      <c r="J255">
        <v>5.1700000000000003E-2</v>
      </c>
      <c r="K255">
        <v>0.152</v>
      </c>
      <c r="L255">
        <v>0</v>
      </c>
      <c r="M255">
        <v>3.7100000000000001E-2</v>
      </c>
      <c r="N255">
        <v>0.89600000000000002</v>
      </c>
      <c r="O255">
        <v>119.002</v>
      </c>
      <c r="P255">
        <v>219147</v>
      </c>
      <c r="Q255">
        <v>4</v>
      </c>
      <c r="R255">
        <v>0</v>
      </c>
      <c r="S255" t="str">
        <f t="shared" si="3"/>
        <v>Not Rap</v>
      </c>
    </row>
    <row r="256" spans="1:19" x14ac:dyDescent="0.25">
      <c r="A256" t="s">
        <v>659</v>
      </c>
      <c r="B256" t="s">
        <v>660</v>
      </c>
      <c r="C256">
        <v>32</v>
      </c>
      <c r="D256" t="s">
        <v>661</v>
      </c>
      <c r="E256">
        <v>0.47699999999999998</v>
      </c>
      <c r="F256">
        <v>0.80600000000000005</v>
      </c>
      <c r="G256">
        <v>2</v>
      </c>
      <c r="H256">
        <v>-4.0250000000000004</v>
      </c>
      <c r="I256">
        <v>1</v>
      </c>
      <c r="J256">
        <v>3.5799999999999998E-2</v>
      </c>
      <c r="K256">
        <v>7.9000000000000001E-2</v>
      </c>
      <c r="L256">
        <v>0</v>
      </c>
      <c r="M256">
        <v>0.106</v>
      </c>
      <c r="N256">
        <v>0.17199999999999999</v>
      </c>
      <c r="O256">
        <v>108.001</v>
      </c>
      <c r="P256">
        <v>239240</v>
      </c>
      <c r="Q256">
        <v>4</v>
      </c>
      <c r="R256">
        <v>0</v>
      </c>
      <c r="S256" t="str">
        <f t="shared" si="3"/>
        <v>Not Rap</v>
      </c>
    </row>
    <row r="257" spans="1:19" x14ac:dyDescent="0.25">
      <c r="A257" t="s">
        <v>292</v>
      </c>
      <c r="B257" t="s">
        <v>293</v>
      </c>
      <c r="C257">
        <v>62</v>
      </c>
      <c r="D257" t="s">
        <v>294</v>
      </c>
      <c r="E257">
        <v>0.70099999999999996</v>
      </c>
      <c r="F257">
        <v>0.89600000000000002</v>
      </c>
      <c r="G257">
        <v>0</v>
      </c>
      <c r="H257">
        <v>-6.4589999999999996</v>
      </c>
      <c r="I257">
        <v>1</v>
      </c>
      <c r="J257">
        <v>8.14E-2</v>
      </c>
      <c r="K257">
        <v>8.6599999999999996E-2</v>
      </c>
      <c r="L257">
        <v>0</v>
      </c>
      <c r="M257">
        <v>5.7200000000000001E-2</v>
      </c>
      <c r="N257">
        <v>0.89600000000000002</v>
      </c>
      <c r="O257">
        <v>130.06700000000001</v>
      </c>
      <c r="P257">
        <v>198387</v>
      </c>
      <c r="Q257">
        <v>4</v>
      </c>
      <c r="R257">
        <v>0</v>
      </c>
      <c r="S257" t="str">
        <f t="shared" si="3"/>
        <v>Not Rap</v>
      </c>
    </row>
    <row r="258" spans="1:19" x14ac:dyDescent="0.25">
      <c r="A258" t="s">
        <v>1348</v>
      </c>
      <c r="B258" t="s">
        <v>1349</v>
      </c>
      <c r="C258">
        <v>77</v>
      </c>
      <c r="D258" t="s">
        <v>1350</v>
      </c>
      <c r="E258">
        <v>0.89100000000000001</v>
      </c>
      <c r="F258">
        <v>0.625</v>
      </c>
      <c r="G258">
        <v>2</v>
      </c>
      <c r="H258">
        <v>-7.8609999999999998</v>
      </c>
      <c r="I258">
        <v>1</v>
      </c>
      <c r="J258">
        <v>5.5800000000000002E-2</v>
      </c>
      <c r="K258">
        <v>2.6099999999999999E-3</v>
      </c>
      <c r="L258">
        <v>1.76E-4</v>
      </c>
      <c r="M258">
        <v>5.04E-2</v>
      </c>
      <c r="N258">
        <v>0.54800000000000004</v>
      </c>
      <c r="O258">
        <v>134.96700000000001</v>
      </c>
      <c r="P258">
        <v>267067</v>
      </c>
      <c r="Q258">
        <v>4</v>
      </c>
      <c r="R258">
        <v>1</v>
      </c>
      <c r="S258" t="str">
        <f t="shared" si="3"/>
        <v>Rap</v>
      </c>
    </row>
    <row r="259" spans="1:19" x14ac:dyDescent="0.25">
      <c r="A259" t="s">
        <v>1395</v>
      </c>
      <c r="B259" t="s">
        <v>1349</v>
      </c>
      <c r="C259">
        <v>81</v>
      </c>
      <c r="D259" t="s">
        <v>1396</v>
      </c>
      <c r="E259">
        <v>0.79200000000000004</v>
      </c>
      <c r="F259">
        <v>0.625</v>
      </c>
      <c r="G259">
        <v>1</v>
      </c>
      <c r="H259">
        <v>-5.609</v>
      </c>
      <c r="I259">
        <v>1</v>
      </c>
      <c r="J259">
        <v>5.3600000000000002E-2</v>
      </c>
      <c r="K259">
        <v>7.7600000000000004E-3</v>
      </c>
      <c r="L259">
        <v>1.8799999999999999E-3</v>
      </c>
      <c r="M259">
        <v>0.32900000000000001</v>
      </c>
      <c r="N259">
        <v>0.37</v>
      </c>
      <c r="O259">
        <v>103.967</v>
      </c>
      <c r="P259">
        <v>173987</v>
      </c>
      <c r="Q259">
        <v>4</v>
      </c>
      <c r="R259">
        <v>1</v>
      </c>
      <c r="S259" t="str">
        <f t="shared" ref="S259:S322" si="4">IF(R259=1,"Rap","Not Rap")</f>
        <v>Rap</v>
      </c>
    </row>
    <row r="260" spans="1:19" x14ac:dyDescent="0.25">
      <c r="A260" t="s">
        <v>1348</v>
      </c>
      <c r="B260" t="s">
        <v>1349</v>
      </c>
      <c r="C260">
        <v>77</v>
      </c>
      <c r="D260" t="s">
        <v>1350</v>
      </c>
      <c r="E260">
        <v>0.89100000000000001</v>
      </c>
      <c r="F260">
        <v>0.625</v>
      </c>
      <c r="G260">
        <v>2</v>
      </c>
      <c r="H260">
        <v>-7.8609999999999998</v>
      </c>
      <c r="I260">
        <v>1</v>
      </c>
      <c r="J260">
        <v>5.5800000000000002E-2</v>
      </c>
      <c r="K260">
        <v>2.6099999999999999E-3</v>
      </c>
      <c r="L260">
        <v>1.76E-4</v>
      </c>
      <c r="M260">
        <v>5.04E-2</v>
      </c>
      <c r="N260">
        <v>0.54800000000000004</v>
      </c>
      <c r="O260">
        <v>134.96700000000001</v>
      </c>
      <c r="P260">
        <v>267067</v>
      </c>
      <c r="Q260">
        <v>4</v>
      </c>
      <c r="R260">
        <v>1</v>
      </c>
      <c r="S260" t="str">
        <f t="shared" si="4"/>
        <v>Rap</v>
      </c>
    </row>
    <row r="261" spans="1:19" x14ac:dyDescent="0.25">
      <c r="A261" t="s">
        <v>1512</v>
      </c>
      <c r="B261" t="s">
        <v>1349</v>
      </c>
      <c r="C261">
        <v>73</v>
      </c>
      <c r="D261" t="s">
        <v>1513</v>
      </c>
      <c r="E261">
        <v>0.79300000000000004</v>
      </c>
      <c r="F261">
        <v>0.65300000000000002</v>
      </c>
      <c r="G261">
        <v>7</v>
      </c>
      <c r="H261">
        <v>-7.8390000000000004</v>
      </c>
      <c r="I261">
        <v>1</v>
      </c>
      <c r="J261">
        <v>0.10299999999999999</v>
      </c>
      <c r="K261">
        <v>4.8399999999999999E-2</v>
      </c>
      <c r="L261">
        <v>4.9100000000000001E-5</v>
      </c>
      <c r="M261">
        <v>0.1</v>
      </c>
      <c r="N261">
        <v>0.39300000000000002</v>
      </c>
      <c r="O261">
        <v>117.99299999999999</v>
      </c>
      <c r="P261">
        <v>263373</v>
      </c>
      <c r="Q261">
        <v>4</v>
      </c>
      <c r="R261">
        <v>1</v>
      </c>
      <c r="S261" t="str">
        <f t="shared" si="4"/>
        <v>Rap</v>
      </c>
    </row>
    <row r="262" spans="1:19" x14ac:dyDescent="0.25">
      <c r="A262" t="s">
        <v>1817</v>
      </c>
      <c r="B262" t="s">
        <v>1349</v>
      </c>
      <c r="C262">
        <v>84</v>
      </c>
      <c r="D262" t="s">
        <v>1818</v>
      </c>
      <c r="E262">
        <v>0.754</v>
      </c>
      <c r="F262">
        <v>0.44900000000000001</v>
      </c>
      <c r="G262">
        <v>7</v>
      </c>
      <c r="H262">
        <v>-9.2110000000000003</v>
      </c>
      <c r="I262">
        <v>1</v>
      </c>
      <c r="J262">
        <v>0.109</v>
      </c>
      <c r="K262">
        <v>3.32E-2</v>
      </c>
      <c r="L262">
        <v>8.2899999999999996E-5</v>
      </c>
      <c r="M262">
        <v>0.55200000000000005</v>
      </c>
      <c r="N262">
        <v>0.35699999999999998</v>
      </c>
      <c r="O262">
        <v>77.168999999999997</v>
      </c>
      <c r="P262">
        <v>198973</v>
      </c>
      <c r="Q262">
        <v>4</v>
      </c>
      <c r="R262">
        <v>1</v>
      </c>
      <c r="S262" t="str">
        <f t="shared" si="4"/>
        <v>Rap</v>
      </c>
    </row>
    <row r="263" spans="1:19" x14ac:dyDescent="0.25">
      <c r="A263" t="s">
        <v>1906</v>
      </c>
      <c r="B263" t="s">
        <v>1349</v>
      </c>
      <c r="C263">
        <v>81</v>
      </c>
      <c r="D263" t="s">
        <v>1907</v>
      </c>
      <c r="E263">
        <v>0.83499999999999996</v>
      </c>
      <c r="F263">
        <v>0.626</v>
      </c>
      <c r="G263">
        <v>1</v>
      </c>
      <c r="H263">
        <v>-5.8330000000000002</v>
      </c>
      <c r="I263">
        <v>1</v>
      </c>
      <c r="J263">
        <v>0.125</v>
      </c>
      <c r="K263">
        <v>5.8900000000000001E-2</v>
      </c>
      <c r="L263">
        <v>6.0000000000000002E-5</v>
      </c>
      <c r="M263">
        <v>0.39600000000000002</v>
      </c>
      <c r="N263">
        <v>0.35</v>
      </c>
      <c r="O263">
        <v>91.03</v>
      </c>
      <c r="P263">
        <v>217925</v>
      </c>
      <c r="Q263">
        <v>4</v>
      </c>
      <c r="R263">
        <v>1</v>
      </c>
      <c r="S263" t="str">
        <f t="shared" si="4"/>
        <v>Rap</v>
      </c>
    </row>
    <row r="264" spans="1:19" x14ac:dyDescent="0.25">
      <c r="A264" t="s">
        <v>1540</v>
      </c>
      <c r="B264" t="s">
        <v>1541</v>
      </c>
      <c r="C264">
        <v>71</v>
      </c>
      <c r="D264" t="s">
        <v>1542</v>
      </c>
      <c r="E264">
        <v>0.66100000000000003</v>
      </c>
      <c r="F264">
        <v>0.65100000000000002</v>
      </c>
      <c r="G264">
        <v>7</v>
      </c>
      <c r="H264">
        <v>-3.7709999999999999</v>
      </c>
      <c r="I264">
        <v>0</v>
      </c>
      <c r="J264">
        <v>4.99E-2</v>
      </c>
      <c r="K264">
        <v>0.11700000000000001</v>
      </c>
      <c r="L264">
        <v>1.3200000000000001E-5</v>
      </c>
      <c r="M264">
        <v>5.6000000000000001E-2</v>
      </c>
      <c r="N264">
        <v>0.36799999999999999</v>
      </c>
      <c r="O264">
        <v>87.46</v>
      </c>
      <c r="P264">
        <v>202915</v>
      </c>
      <c r="Q264">
        <v>4</v>
      </c>
      <c r="R264">
        <v>0</v>
      </c>
      <c r="S264" t="str">
        <f t="shared" si="4"/>
        <v>Not Rap</v>
      </c>
    </row>
    <row r="265" spans="1:19" x14ac:dyDescent="0.25">
      <c r="A265" t="s">
        <v>1685</v>
      </c>
      <c r="B265" t="s">
        <v>1541</v>
      </c>
      <c r="C265">
        <v>81</v>
      </c>
      <c r="D265" t="s">
        <v>1686</v>
      </c>
      <c r="E265">
        <v>0.76200000000000001</v>
      </c>
      <c r="F265">
        <v>0.7</v>
      </c>
      <c r="G265">
        <v>9</v>
      </c>
      <c r="H265">
        <v>-6.0209999999999999</v>
      </c>
      <c r="I265">
        <v>0</v>
      </c>
      <c r="J265">
        <v>6.9400000000000003E-2</v>
      </c>
      <c r="K265">
        <v>2.6099999999999999E-3</v>
      </c>
      <c r="L265">
        <v>1.56E-5</v>
      </c>
      <c r="M265">
        <v>0.153</v>
      </c>
      <c r="N265">
        <v>0.60799999999999998</v>
      </c>
      <c r="O265">
        <v>116.07299999999999</v>
      </c>
      <c r="P265">
        <v>209320</v>
      </c>
      <c r="Q265">
        <v>4</v>
      </c>
      <c r="R265">
        <v>0</v>
      </c>
      <c r="S265" t="str">
        <f t="shared" si="4"/>
        <v>Not Rap</v>
      </c>
    </row>
    <row r="266" spans="1:19" x14ac:dyDescent="0.25">
      <c r="A266" t="s">
        <v>1845</v>
      </c>
      <c r="B266" t="s">
        <v>1541</v>
      </c>
      <c r="C266">
        <v>81</v>
      </c>
      <c r="D266" t="s">
        <v>1846</v>
      </c>
      <c r="E266">
        <v>0.83599999999999997</v>
      </c>
      <c r="F266">
        <v>0.54400000000000004</v>
      </c>
      <c r="G266">
        <v>7</v>
      </c>
      <c r="H266">
        <v>-5.9749999999999996</v>
      </c>
      <c r="I266">
        <v>1</v>
      </c>
      <c r="J266">
        <v>9.4299999999999995E-2</v>
      </c>
      <c r="K266">
        <v>4.0300000000000002E-2</v>
      </c>
      <c r="L266">
        <v>0</v>
      </c>
      <c r="M266">
        <v>8.2400000000000001E-2</v>
      </c>
      <c r="N266">
        <v>0.51</v>
      </c>
      <c r="O266">
        <v>97.028000000000006</v>
      </c>
      <c r="P266">
        <v>217947</v>
      </c>
      <c r="Q266">
        <v>4</v>
      </c>
      <c r="R266">
        <v>0</v>
      </c>
      <c r="S266" t="str">
        <f t="shared" si="4"/>
        <v>Not Rap</v>
      </c>
    </row>
    <row r="267" spans="1:19" x14ac:dyDescent="0.25">
      <c r="A267" t="s">
        <v>249</v>
      </c>
      <c r="B267" t="s">
        <v>250</v>
      </c>
      <c r="C267">
        <v>42</v>
      </c>
      <c r="D267" t="s">
        <v>251</v>
      </c>
      <c r="E267">
        <v>0.76500000000000001</v>
      </c>
      <c r="F267">
        <v>0.92500000000000004</v>
      </c>
      <c r="G267">
        <v>1</v>
      </c>
      <c r="H267">
        <v>-1.996</v>
      </c>
      <c r="I267">
        <v>1</v>
      </c>
      <c r="J267">
        <v>9.5299999999999996E-2</v>
      </c>
      <c r="K267">
        <v>7.3200000000000001E-4</v>
      </c>
      <c r="L267">
        <v>0.13</v>
      </c>
      <c r="M267">
        <v>0.217</v>
      </c>
      <c r="N267">
        <v>0.44900000000000001</v>
      </c>
      <c r="O267">
        <v>127.95</v>
      </c>
      <c r="P267">
        <v>194531</v>
      </c>
      <c r="Q267">
        <v>4</v>
      </c>
      <c r="R267">
        <v>0</v>
      </c>
      <c r="S267" t="str">
        <f t="shared" si="4"/>
        <v>Not Rap</v>
      </c>
    </row>
    <row r="268" spans="1:19" x14ac:dyDescent="0.25">
      <c r="A268" t="s">
        <v>375</v>
      </c>
      <c r="B268" t="s">
        <v>250</v>
      </c>
      <c r="C268">
        <v>47</v>
      </c>
      <c r="D268" t="s">
        <v>376</v>
      </c>
      <c r="E268">
        <v>0.73799999999999999</v>
      </c>
      <c r="F268">
        <v>0.93</v>
      </c>
      <c r="G268">
        <v>1</v>
      </c>
      <c r="H268">
        <v>-3.2440000000000002</v>
      </c>
      <c r="I268">
        <v>1</v>
      </c>
      <c r="J268">
        <v>0.109</v>
      </c>
      <c r="K268">
        <v>2.7799999999999998E-4</v>
      </c>
      <c r="L268">
        <v>0.39500000000000002</v>
      </c>
      <c r="M268">
        <v>9.3100000000000002E-2</v>
      </c>
      <c r="N268">
        <v>0.54</v>
      </c>
      <c r="O268">
        <v>127.992</v>
      </c>
      <c r="P268">
        <v>247680</v>
      </c>
      <c r="Q268">
        <v>4</v>
      </c>
      <c r="R268">
        <v>0</v>
      </c>
      <c r="S268" t="str">
        <f t="shared" si="4"/>
        <v>Not Rap</v>
      </c>
    </row>
    <row r="269" spans="1:19" x14ac:dyDescent="0.25">
      <c r="A269" t="s">
        <v>135</v>
      </c>
      <c r="B269" t="s">
        <v>136</v>
      </c>
      <c r="C269">
        <v>47</v>
      </c>
      <c r="D269" t="s">
        <v>137</v>
      </c>
      <c r="E269">
        <v>0.753</v>
      </c>
      <c r="F269">
        <v>0.69299999999999995</v>
      </c>
      <c r="G269">
        <v>7</v>
      </c>
      <c r="H269">
        <v>-6.3570000000000002</v>
      </c>
      <c r="I269">
        <v>0</v>
      </c>
      <c r="J269">
        <v>7.0999999999999994E-2</v>
      </c>
      <c r="K269">
        <v>0.24099999999999999</v>
      </c>
      <c r="L269">
        <v>0</v>
      </c>
      <c r="M269">
        <v>9.6699999999999994E-2</v>
      </c>
      <c r="N269">
        <v>0.92400000000000004</v>
      </c>
      <c r="O269">
        <v>91.975999999999999</v>
      </c>
      <c r="P269">
        <v>256760</v>
      </c>
      <c r="Q269">
        <v>4</v>
      </c>
      <c r="R269">
        <v>1</v>
      </c>
      <c r="S269" t="str">
        <f t="shared" si="4"/>
        <v>Rap</v>
      </c>
    </row>
    <row r="270" spans="1:19" x14ac:dyDescent="0.25">
      <c r="A270" t="s">
        <v>1051</v>
      </c>
      <c r="B270" t="s">
        <v>1052</v>
      </c>
      <c r="C270">
        <v>69</v>
      </c>
      <c r="D270" t="s">
        <v>1053</v>
      </c>
      <c r="E270">
        <v>0.63600000000000001</v>
      </c>
      <c r="F270">
        <v>0.76100000000000001</v>
      </c>
      <c r="G270">
        <v>9</v>
      </c>
      <c r="H270">
        <v>-7.7519999999999998</v>
      </c>
      <c r="I270">
        <v>0</v>
      </c>
      <c r="J270">
        <v>3.5000000000000003E-2</v>
      </c>
      <c r="K270">
        <v>3.7699999999999999E-3</v>
      </c>
      <c r="L270">
        <v>7.8399999999999997E-3</v>
      </c>
      <c r="M270">
        <v>8.5099999999999995E-2</v>
      </c>
      <c r="N270">
        <v>0.46300000000000002</v>
      </c>
      <c r="O270">
        <v>120.837</v>
      </c>
      <c r="P270">
        <v>285596</v>
      </c>
      <c r="Q270">
        <v>4</v>
      </c>
      <c r="R270">
        <v>0</v>
      </c>
      <c r="S270" t="str">
        <f t="shared" si="4"/>
        <v>Not Rap</v>
      </c>
    </row>
    <row r="271" spans="1:19" x14ac:dyDescent="0.25">
      <c r="A271" t="s">
        <v>1910</v>
      </c>
      <c r="B271" t="s">
        <v>1911</v>
      </c>
      <c r="C271">
        <v>61</v>
      </c>
      <c r="D271" t="s">
        <v>1912</v>
      </c>
      <c r="E271">
        <v>0.68899999999999995</v>
      </c>
      <c r="F271">
        <v>0.76200000000000001</v>
      </c>
      <c r="G271">
        <v>6</v>
      </c>
      <c r="H271">
        <v>-5.0670000000000002</v>
      </c>
      <c r="I271">
        <v>1</v>
      </c>
      <c r="J271">
        <v>0.154</v>
      </c>
      <c r="K271">
        <v>0.25600000000000001</v>
      </c>
      <c r="L271">
        <v>9.1300000000000007E-6</v>
      </c>
      <c r="M271">
        <v>0.188</v>
      </c>
      <c r="N271">
        <v>0.127</v>
      </c>
      <c r="O271">
        <v>125.887</v>
      </c>
      <c r="P271">
        <v>183575</v>
      </c>
      <c r="Q271">
        <v>4</v>
      </c>
      <c r="R271">
        <v>0</v>
      </c>
      <c r="S271" t="str">
        <f t="shared" si="4"/>
        <v>Not Rap</v>
      </c>
    </row>
    <row r="272" spans="1:19" x14ac:dyDescent="0.25">
      <c r="A272" t="s">
        <v>1152</v>
      </c>
      <c r="B272" t="s">
        <v>1153</v>
      </c>
      <c r="C272">
        <v>70</v>
      </c>
      <c r="D272" t="s">
        <v>1154</v>
      </c>
      <c r="E272">
        <v>0.71899999999999997</v>
      </c>
      <c r="F272">
        <v>0.67100000000000004</v>
      </c>
      <c r="G272">
        <v>8</v>
      </c>
      <c r="H272">
        <v>-6.2789999999999999</v>
      </c>
      <c r="I272">
        <v>1</v>
      </c>
      <c r="J272">
        <v>3.3599999999999998E-2</v>
      </c>
      <c r="K272">
        <v>3.7199999999999997E-2</v>
      </c>
      <c r="L272">
        <v>8.2099999999999993E-6</v>
      </c>
      <c r="M272">
        <v>0.12</v>
      </c>
      <c r="N272">
        <v>0.78600000000000003</v>
      </c>
      <c r="O272">
        <v>130.02699999999999</v>
      </c>
      <c r="P272">
        <v>237627</v>
      </c>
      <c r="Q272">
        <v>4</v>
      </c>
      <c r="R272">
        <v>0</v>
      </c>
      <c r="S272" t="str">
        <f t="shared" si="4"/>
        <v>Not Rap</v>
      </c>
    </row>
    <row r="273" spans="1:19" x14ac:dyDescent="0.25">
      <c r="A273" t="s">
        <v>1006</v>
      </c>
      <c r="B273" t="s">
        <v>1007</v>
      </c>
      <c r="C273">
        <v>69</v>
      </c>
      <c r="D273" t="s">
        <v>1008</v>
      </c>
      <c r="E273">
        <v>0.81799999999999995</v>
      </c>
      <c r="F273">
        <v>0.67</v>
      </c>
      <c r="G273">
        <v>8</v>
      </c>
      <c r="H273">
        <v>-4.4509999999999996</v>
      </c>
      <c r="I273">
        <v>0</v>
      </c>
      <c r="J273">
        <v>4.7199999999999999E-2</v>
      </c>
      <c r="K273">
        <v>0.30399999999999999</v>
      </c>
      <c r="L273">
        <v>1.22E-6</v>
      </c>
      <c r="M273">
        <v>6.0100000000000001E-2</v>
      </c>
      <c r="N273">
        <v>0.93899999999999995</v>
      </c>
      <c r="O273">
        <v>119.988</v>
      </c>
      <c r="P273">
        <v>235382</v>
      </c>
      <c r="Q273">
        <v>4</v>
      </c>
      <c r="R273">
        <v>0</v>
      </c>
      <c r="S273" t="str">
        <f t="shared" si="4"/>
        <v>Not Rap</v>
      </c>
    </row>
    <row r="274" spans="1:19" x14ac:dyDescent="0.25">
      <c r="A274" t="s">
        <v>1119</v>
      </c>
      <c r="B274" t="s">
        <v>1007</v>
      </c>
      <c r="C274">
        <v>72</v>
      </c>
      <c r="D274" t="s">
        <v>1120</v>
      </c>
      <c r="E274">
        <v>0.80600000000000005</v>
      </c>
      <c r="F274">
        <v>0.60799999999999998</v>
      </c>
      <c r="G274">
        <v>1</v>
      </c>
      <c r="H274">
        <v>-7.008</v>
      </c>
      <c r="I274">
        <v>1</v>
      </c>
      <c r="J274">
        <v>6.59E-2</v>
      </c>
      <c r="K274">
        <v>1.1299999999999999E-2</v>
      </c>
      <c r="L274">
        <v>0</v>
      </c>
      <c r="M274">
        <v>0.63500000000000001</v>
      </c>
      <c r="N274">
        <v>0.84899999999999998</v>
      </c>
      <c r="O274">
        <v>95.049000000000007</v>
      </c>
      <c r="P274">
        <v>219840</v>
      </c>
      <c r="Q274">
        <v>4</v>
      </c>
      <c r="R274">
        <v>0</v>
      </c>
      <c r="S274" t="str">
        <f t="shared" si="4"/>
        <v>Not Rap</v>
      </c>
    </row>
    <row r="275" spans="1:19" x14ac:dyDescent="0.25">
      <c r="A275" t="s">
        <v>1193</v>
      </c>
      <c r="B275" t="s">
        <v>1007</v>
      </c>
      <c r="C275">
        <v>82</v>
      </c>
      <c r="D275" t="s">
        <v>1194</v>
      </c>
      <c r="E275">
        <v>0.78100000000000003</v>
      </c>
      <c r="F275">
        <v>0.44500000000000001</v>
      </c>
      <c r="G275">
        <v>2</v>
      </c>
      <c r="H275">
        <v>-6.0609999999999999</v>
      </c>
      <c r="I275">
        <v>1</v>
      </c>
      <c r="J275">
        <v>2.9499999999999998E-2</v>
      </c>
      <c r="K275">
        <v>0.47399999999999998</v>
      </c>
      <c r="L275">
        <v>0</v>
      </c>
      <c r="M275">
        <v>0.184</v>
      </c>
      <c r="N275">
        <v>0.59099999999999997</v>
      </c>
      <c r="O275">
        <v>78.998000000000005</v>
      </c>
      <c r="P275">
        <v>281560</v>
      </c>
      <c r="Q275">
        <v>4</v>
      </c>
      <c r="R275">
        <v>0</v>
      </c>
      <c r="S275" t="str">
        <f t="shared" si="4"/>
        <v>Not Rap</v>
      </c>
    </row>
    <row r="276" spans="1:19" x14ac:dyDescent="0.25">
      <c r="A276" t="s">
        <v>1291</v>
      </c>
      <c r="B276" t="s">
        <v>1007</v>
      </c>
      <c r="C276">
        <v>83</v>
      </c>
      <c r="D276" t="s">
        <v>1292</v>
      </c>
      <c r="E276">
        <v>0.61399999999999999</v>
      </c>
      <c r="F276">
        <v>0.379</v>
      </c>
      <c r="G276">
        <v>4</v>
      </c>
      <c r="H276">
        <v>-10.48</v>
      </c>
      <c r="I276">
        <v>1</v>
      </c>
      <c r="J276">
        <v>4.7600000000000003E-2</v>
      </c>
      <c r="K276">
        <v>0.60699999999999998</v>
      </c>
      <c r="L276">
        <v>4.64E-4</v>
      </c>
      <c r="M276">
        <v>9.8599999999999993E-2</v>
      </c>
      <c r="N276">
        <v>0.20100000000000001</v>
      </c>
      <c r="O276">
        <v>107.989</v>
      </c>
      <c r="P276">
        <v>258987</v>
      </c>
      <c r="Q276">
        <v>4</v>
      </c>
      <c r="R276">
        <v>0</v>
      </c>
      <c r="S276" t="str">
        <f t="shared" si="4"/>
        <v>Not Rap</v>
      </c>
    </row>
    <row r="277" spans="1:19" x14ac:dyDescent="0.25">
      <c r="A277" t="s">
        <v>1291</v>
      </c>
      <c r="B277" t="s">
        <v>1007</v>
      </c>
      <c r="C277">
        <v>83</v>
      </c>
      <c r="D277" t="s">
        <v>1292</v>
      </c>
      <c r="E277">
        <v>0.61399999999999999</v>
      </c>
      <c r="F277">
        <v>0.379</v>
      </c>
      <c r="G277">
        <v>4</v>
      </c>
      <c r="H277">
        <v>-10.48</v>
      </c>
      <c r="I277">
        <v>1</v>
      </c>
      <c r="J277">
        <v>4.7600000000000003E-2</v>
      </c>
      <c r="K277">
        <v>0.60699999999999998</v>
      </c>
      <c r="L277">
        <v>4.64E-4</v>
      </c>
      <c r="M277">
        <v>9.8599999999999993E-2</v>
      </c>
      <c r="N277">
        <v>0.20100000000000001</v>
      </c>
      <c r="O277">
        <v>107.989</v>
      </c>
      <c r="P277">
        <v>258987</v>
      </c>
      <c r="Q277">
        <v>4</v>
      </c>
      <c r="R277">
        <v>0</v>
      </c>
      <c r="S277" t="str">
        <f t="shared" si="4"/>
        <v>Not Rap</v>
      </c>
    </row>
    <row r="278" spans="1:19" x14ac:dyDescent="0.25">
      <c r="A278" t="s">
        <v>1568</v>
      </c>
      <c r="B278" t="s">
        <v>1007</v>
      </c>
      <c r="C278">
        <v>85</v>
      </c>
      <c r="D278" t="s">
        <v>1569</v>
      </c>
      <c r="E278">
        <v>0.82499999999999996</v>
      </c>
      <c r="F278">
        <v>0.65200000000000002</v>
      </c>
      <c r="G278">
        <v>1</v>
      </c>
      <c r="H278">
        <v>-3.1829999999999998</v>
      </c>
      <c r="I278">
        <v>0</v>
      </c>
      <c r="J278">
        <v>8.0199999999999994E-2</v>
      </c>
      <c r="K278">
        <v>0.58099999999999996</v>
      </c>
      <c r="L278">
        <v>0</v>
      </c>
      <c r="M278">
        <v>9.3100000000000002E-2</v>
      </c>
      <c r="N278">
        <v>0.93100000000000005</v>
      </c>
      <c r="O278">
        <v>95.977000000000004</v>
      </c>
      <c r="P278">
        <v>233713</v>
      </c>
      <c r="Q278">
        <v>4</v>
      </c>
      <c r="R278">
        <v>0</v>
      </c>
      <c r="S278" t="str">
        <f t="shared" si="4"/>
        <v>Not Rap</v>
      </c>
    </row>
    <row r="279" spans="1:19" x14ac:dyDescent="0.25">
      <c r="A279" t="s">
        <v>1599</v>
      </c>
      <c r="B279" t="s">
        <v>1007</v>
      </c>
      <c r="C279">
        <v>86</v>
      </c>
      <c r="D279" t="s">
        <v>1600</v>
      </c>
      <c r="E279">
        <v>0.59899999999999998</v>
      </c>
      <c r="F279">
        <v>0.44800000000000001</v>
      </c>
      <c r="G279">
        <v>8</v>
      </c>
      <c r="H279">
        <v>-6.3120000000000003</v>
      </c>
      <c r="I279">
        <v>1</v>
      </c>
      <c r="J279">
        <v>2.3199999999999998E-2</v>
      </c>
      <c r="K279">
        <v>0.16300000000000001</v>
      </c>
      <c r="L279">
        <v>0</v>
      </c>
      <c r="M279">
        <v>0.106</v>
      </c>
      <c r="N279">
        <v>0.16800000000000001</v>
      </c>
      <c r="O279">
        <v>95.05</v>
      </c>
      <c r="P279">
        <v>263400</v>
      </c>
      <c r="Q279">
        <v>3</v>
      </c>
      <c r="R279">
        <v>0</v>
      </c>
      <c r="S279" t="str">
        <f t="shared" si="4"/>
        <v>Not Rap</v>
      </c>
    </row>
    <row r="280" spans="1:19" x14ac:dyDescent="0.25">
      <c r="A280" t="s">
        <v>1603</v>
      </c>
      <c r="B280" t="s">
        <v>1007</v>
      </c>
      <c r="C280">
        <v>79</v>
      </c>
      <c r="D280" t="s">
        <v>1604</v>
      </c>
      <c r="E280">
        <v>0.624</v>
      </c>
      <c r="F280">
        <v>0.876</v>
      </c>
      <c r="G280">
        <v>9</v>
      </c>
      <c r="H280">
        <v>-3.3740000000000001</v>
      </c>
      <c r="I280">
        <v>1</v>
      </c>
      <c r="J280">
        <v>0.1</v>
      </c>
      <c r="K280">
        <v>7.3499999999999996E-2</v>
      </c>
      <c r="L280">
        <v>0</v>
      </c>
      <c r="M280">
        <v>0.32700000000000001</v>
      </c>
      <c r="N280">
        <v>0.78100000000000003</v>
      </c>
      <c r="O280">
        <v>99.942999999999998</v>
      </c>
      <c r="P280">
        <v>170827</v>
      </c>
      <c r="Q280">
        <v>4</v>
      </c>
      <c r="R280">
        <v>0</v>
      </c>
      <c r="S280" t="str">
        <f t="shared" si="4"/>
        <v>Not Rap</v>
      </c>
    </row>
    <row r="281" spans="1:19" x14ac:dyDescent="0.25">
      <c r="A281" t="s">
        <v>1651</v>
      </c>
      <c r="B281" t="s">
        <v>1007</v>
      </c>
      <c r="C281">
        <v>78</v>
      </c>
      <c r="D281" t="s">
        <v>1652</v>
      </c>
      <c r="E281">
        <v>0.46100000000000002</v>
      </c>
      <c r="F281">
        <v>0.83399999999999996</v>
      </c>
      <c r="G281">
        <v>2</v>
      </c>
      <c r="H281">
        <v>-4.8680000000000003</v>
      </c>
      <c r="I281">
        <v>1</v>
      </c>
      <c r="J281">
        <v>9.8900000000000002E-2</v>
      </c>
      <c r="K281">
        <v>2.3199999999999998E-2</v>
      </c>
      <c r="L281">
        <v>1.1399999999999999E-5</v>
      </c>
      <c r="M281">
        <v>0.14000000000000001</v>
      </c>
      <c r="N281">
        <v>0.47099999999999997</v>
      </c>
      <c r="O281">
        <v>135.00700000000001</v>
      </c>
      <c r="P281">
        <v>261154</v>
      </c>
      <c r="Q281">
        <v>4</v>
      </c>
      <c r="R281">
        <v>0</v>
      </c>
      <c r="S281" t="str">
        <f t="shared" si="4"/>
        <v>Not Rap</v>
      </c>
    </row>
    <row r="282" spans="1:19" x14ac:dyDescent="0.25">
      <c r="A282" t="s">
        <v>1599</v>
      </c>
      <c r="B282" t="s">
        <v>1007</v>
      </c>
      <c r="C282">
        <v>86</v>
      </c>
      <c r="D282" t="s">
        <v>1600</v>
      </c>
      <c r="E282">
        <v>0.59899999999999998</v>
      </c>
      <c r="F282">
        <v>0.44800000000000001</v>
      </c>
      <c r="G282">
        <v>8</v>
      </c>
      <c r="H282">
        <v>-6.3120000000000003</v>
      </c>
      <c r="I282">
        <v>1</v>
      </c>
      <c r="J282">
        <v>2.3199999999999998E-2</v>
      </c>
      <c r="K282">
        <v>0.16300000000000001</v>
      </c>
      <c r="L282">
        <v>0</v>
      </c>
      <c r="M282">
        <v>0.106</v>
      </c>
      <c r="N282">
        <v>0.16800000000000001</v>
      </c>
      <c r="O282">
        <v>95.05</v>
      </c>
      <c r="P282">
        <v>263400</v>
      </c>
      <c r="Q282">
        <v>3</v>
      </c>
      <c r="R282">
        <v>0</v>
      </c>
      <c r="S282" t="str">
        <f t="shared" si="4"/>
        <v>Not Rap</v>
      </c>
    </row>
    <row r="283" spans="1:19" x14ac:dyDescent="0.25">
      <c r="A283" t="s">
        <v>1568</v>
      </c>
      <c r="B283" t="s">
        <v>1007</v>
      </c>
      <c r="C283">
        <v>85</v>
      </c>
      <c r="D283" t="s">
        <v>1569</v>
      </c>
      <c r="E283">
        <v>0.82499999999999996</v>
      </c>
      <c r="F283">
        <v>0.65200000000000002</v>
      </c>
      <c r="G283">
        <v>1</v>
      </c>
      <c r="H283">
        <v>-3.1829999999999998</v>
      </c>
      <c r="I283">
        <v>0</v>
      </c>
      <c r="J283">
        <v>8.0199999999999994E-2</v>
      </c>
      <c r="K283">
        <v>0.58099999999999996</v>
      </c>
      <c r="L283">
        <v>0</v>
      </c>
      <c r="M283">
        <v>9.3100000000000002E-2</v>
      </c>
      <c r="N283">
        <v>0.93100000000000005</v>
      </c>
      <c r="O283">
        <v>95.977000000000004</v>
      </c>
      <c r="P283">
        <v>233713</v>
      </c>
      <c r="Q283">
        <v>4</v>
      </c>
      <c r="R283">
        <v>0</v>
      </c>
      <c r="S283" t="str">
        <f t="shared" si="4"/>
        <v>Not Rap</v>
      </c>
    </row>
    <row r="284" spans="1:19" x14ac:dyDescent="0.25">
      <c r="A284" t="s">
        <v>2019</v>
      </c>
      <c r="B284" t="s">
        <v>1007</v>
      </c>
      <c r="C284">
        <v>85</v>
      </c>
      <c r="D284" t="s">
        <v>2020</v>
      </c>
      <c r="E284">
        <v>0.79800000000000004</v>
      </c>
      <c r="F284">
        <v>0.67500000000000004</v>
      </c>
      <c r="G284">
        <v>6</v>
      </c>
      <c r="H284">
        <v>-5.0410000000000004</v>
      </c>
      <c r="I284">
        <v>1</v>
      </c>
      <c r="J284">
        <v>4.4200000000000003E-2</v>
      </c>
      <c r="K284">
        <v>9.1200000000000003E-2</v>
      </c>
      <c r="L284">
        <v>0</v>
      </c>
      <c r="M284">
        <v>8.9399999999999993E-2</v>
      </c>
      <c r="N284">
        <v>0.84199999999999997</v>
      </c>
      <c r="O284">
        <v>101.956</v>
      </c>
      <c r="P284">
        <v>219947</v>
      </c>
      <c r="Q284">
        <v>4</v>
      </c>
      <c r="R284">
        <v>0</v>
      </c>
      <c r="S284" t="str">
        <f t="shared" si="4"/>
        <v>Not Rap</v>
      </c>
    </row>
    <row r="285" spans="1:19" x14ac:dyDescent="0.25">
      <c r="A285" t="s">
        <v>2146</v>
      </c>
      <c r="B285" t="s">
        <v>1007</v>
      </c>
      <c r="C285">
        <v>84</v>
      </c>
      <c r="D285" t="s">
        <v>2147</v>
      </c>
      <c r="E285">
        <v>0.64</v>
      </c>
      <c r="F285">
        <v>0.64800000000000002</v>
      </c>
      <c r="G285">
        <v>5</v>
      </c>
      <c r="H285">
        <v>-8.1129999999999995</v>
      </c>
      <c r="I285">
        <v>0</v>
      </c>
      <c r="J285">
        <v>0.187</v>
      </c>
      <c r="K285">
        <v>0.124</v>
      </c>
      <c r="L285">
        <v>0</v>
      </c>
      <c r="M285">
        <v>8.0199999999999994E-2</v>
      </c>
      <c r="N285">
        <v>0.54800000000000004</v>
      </c>
      <c r="O285">
        <v>92.977000000000004</v>
      </c>
      <c r="P285">
        <v>197867</v>
      </c>
      <c r="Q285">
        <v>4</v>
      </c>
      <c r="R285">
        <v>0</v>
      </c>
      <c r="S285" t="str">
        <f t="shared" si="4"/>
        <v>Not Rap</v>
      </c>
    </row>
    <row r="286" spans="1:19" x14ac:dyDescent="0.25">
      <c r="A286" t="s">
        <v>34</v>
      </c>
      <c r="B286" t="s">
        <v>35</v>
      </c>
      <c r="C286">
        <v>48</v>
      </c>
      <c r="D286" t="s">
        <v>36</v>
      </c>
      <c r="E286">
        <v>0.80100000000000005</v>
      </c>
      <c r="F286">
        <v>0.79800000000000004</v>
      </c>
      <c r="G286">
        <v>9</v>
      </c>
      <c r="H286">
        <v>-3.7690000000000001</v>
      </c>
      <c r="I286">
        <v>1</v>
      </c>
      <c r="J286">
        <v>3.2199999999999999E-2</v>
      </c>
      <c r="K286">
        <v>3.1199999999999999E-2</v>
      </c>
      <c r="L286">
        <v>3.1800000000000002E-2</v>
      </c>
      <c r="M286">
        <v>6.0299999999999999E-2</v>
      </c>
      <c r="N286">
        <v>0.52600000000000002</v>
      </c>
      <c r="O286">
        <v>127.056</v>
      </c>
      <c r="P286">
        <v>186279</v>
      </c>
      <c r="Q286">
        <v>4</v>
      </c>
      <c r="R286">
        <v>0</v>
      </c>
      <c r="S286" t="str">
        <f t="shared" si="4"/>
        <v>Not Rap</v>
      </c>
    </row>
    <row r="287" spans="1:19" x14ac:dyDescent="0.25">
      <c r="A287" t="s">
        <v>1124</v>
      </c>
      <c r="B287" t="s">
        <v>1125</v>
      </c>
      <c r="C287">
        <v>30</v>
      </c>
      <c r="D287" t="s">
        <v>1126</v>
      </c>
      <c r="E287">
        <v>0.77</v>
      </c>
      <c r="F287">
        <v>0.61299999999999999</v>
      </c>
      <c r="G287">
        <v>5</v>
      </c>
      <c r="H287">
        <v>-4.6349999999999998</v>
      </c>
      <c r="I287">
        <v>1</v>
      </c>
      <c r="J287">
        <v>8.2400000000000001E-2</v>
      </c>
      <c r="K287">
        <v>0.20599999999999999</v>
      </c>
      <c r="L287">
        <v>0</v>
      </c>
      <c r="M287">
        <v>8.09E-2</v>
      </c>
      <c r="N287">
        <v>0.39</v>
      </c>
      <c r="O287">
        <v>127.992</v>
      </c>
      <c r="P287">
        <v>184129</v>
      </c>
      <c r="Q287">
        <v>4</v>
      </c>
      <c r="R287">
        <v>0</v>
      </c>
      <c r="S287" t="str">
        <f t="shared" si="4"/>
        <v>Not Rap</v>
      </c>
    </row>
    <row r="288" spans="1:19" x14ac:dyDescent="0.25">
      <c r="A288" t="s">
        <v>1825</v>
      </c>
      <c r="B288" t="s">
        <v>1826</v>
      </c>
      <c r="C288">
        <v>57</v>
      </c>
      <c r="D288" t="s">
        <v>1827</v>
      </c>
      <c r="E288">
        <v>0.77</v>
      </c>
      <c r="F288">
        <v>0.88200000000000001</v>
      </c>
      <c r="G288">
        <v>9</v>
      </c>
      <c r="H288">
        <v>-4.9359999999999999</v>
      </c>
      <c r="I288">
        <v>0</v>
      </c>
      <c r="J288">
        <v>7.3700000000000002E-2</v>
      </c>
      <c r="K288">
        <v>1.8800000000000001E-2</v>
      </c>
      <c r="L288">
        <v>2.1100000000000001E-2</v>
      </c>
      <c r="M288">
        <v>0.71</v>
      </c>
      <c r="N288">
        <v>0.79900000000000004</v>
      </c>
      <c r="O288">
        <v>99.003</v>
      </c>
      <c r="P288">
        <v>172500</v>
      </c>
      <c r="Q288">
        <v>4</v>
      </c>
      <c r="R288">
        <v>0</v>
      </c>
      <c r="S288" t="str">
        <f t="shared" si="4"/>
        <v>Not Rap</v>
      </c>
    </row>
    <row r="289" spans="1:19" x14ac:dyDescent="0.25">
      <c r="A289" t="s">
        <v>754</v>
      </c>
      <c r="B289" t="s">
        <v>755</v>
      </c>
      <c r="C289">
        <v>44</v>
      </c>
      <c r="D289" t="s">
        <v>756</v>
      </c>
      <c r="E289">
        <v>0.501</v>
      </c>
      <c r="F289">
        <v>0.65200000000000002</v>
      </c>
      <c r="G289">
        <v>7</v>
      </c>
      <c r="H289">
        <v>-7.6349999999999998</v>
      </c>
      <c r="I289">
        <v>1</v>
      </c>
      <c r="J289">
        <v>3.4599999999999999E-2</v>
      </c>
      <c r="K289">
        <v>2.29E-2</v>
      </c>
      <c r="L289">
        <v>2.0799999999999998E-3</v>
      </c>
      <c r="M289">
        <v>0.23400000000000001</v>
      </c>
      <c r="N289">
        <v>8.7099999999999997E-2</v>
      </c>
      <c r="O289">
        <v>129.91200000000001</v>
      </c>
      <c r="P289">
        <v>243480</v>
      </c>
      <c r="Q289">
        <v>4</v>
      </c>
      <c r="R289">
        <v>0</v>
      </c>
      <c r="S289" t="str">
        <f t="shared" si="4"/>
        <v>Not Rap</v>
      </c>
    </row>
    <row r="290" spans="1:19" x14ac:dyDescent="0.25">
      <c r="A290" t="s">
        <v>1328</v>
      </c>
      <c r="B290" t="s">
        <v>755</v>
      </c>
      <c r="C290">
        <v>53</v>
      </c>
      <c r="D290" t="s">
        <v>1329</v>
      </c>
      <c r="E290">
        <v>0.29299999999999998</v>
      </c>
      <c r="F290">
        <v>0.439</v>
      </c>
      <c r="G290">
        <v>5</v>
      </c>
      <c r="H290">
        <v>-7.73</v>
      </c>
      <c r="I290">
        <v>1</v>
      </c>
      <c r="J290">
        <v>2.9499999999999998E-2</v>
      </c>
      <c r="K290">
        <v>0.51300000000000001</v>
      </c>
      <c r="L290">
        <v>1.9700000000000002E-6</v>
      </c>
      <c r="M290">
        <v>0.13500000000000001</v>
      </c>
      <c r="N290">
        <v>9.4700000000000006E-2</v>
      </c>
      <c r="O290">
        <v>135.62</v>
      </c>
      <c r="P290">
        <v>320547</v>
      </c>
      <c r="Q290">
        <v>3</v>
      </c>
      <c r="R290">
        <v>0</v>
      </c>
      <c r="S290" t="str">
        <f t="shared" si="4"/>
        <v>Not Rap</v>
      </c>
    </row>
    <row r="291" spans="1:19" x14ac:dyDescent="0.25">
      <c r="A291" t="s">
        <v>1440</v>
      </c>
      <c r="B291" t="s">
        <v>755</v>
      </c>
      <c r="C291">
        <v>46</v>
      </c>
      <c r="D291" t="s">
        <v>1441</v>
      </c>
      <c r="E291">
        <v>0.51200000000000001</v>
      </c>
      <c r="F291">
        <v>0.69199999999999995</v>
      </c>
      <c r="G291">
        <v>8</v>
      </c>
      <c r="H291">
        <v>-5.01</v>
      </c>
      <c r="I291">
        <v>1</v>
      </c>
      <c r="J291">
        <v>3.3500000000000002E-2</v>
      </c>
      <c r="K291">
        <v>5.4799999999999996E-3</v>
      </c>
      <c r="L291">
        <v>1.2300000000000001E-5</v>
      </c>
      <c r="M291">
        <v>0.68100000000000005</v>
      </c>
      <c r="N291">
        <v>8.7499999999999994E-2</v>
      </c>
      <c r="O291">
        <v>114.89700000000001</v>
      </c>
      <c r="P291">
        <v>255667</v>
      </c>
      <c r="Q291">
        <v>4</v>
      </c>
      <c r="R291">
        <v>0</v>
      </c>
      <c r="S291" t="str">
        <f t="shared" si="4"/>
        <v>Not Rap</v>
      </c>
    </row>
    <row r="292" spans="1:19" x14ac:dyDescent="0.25">
      <c r="A292" t="s">
        <v>1974</v>
      </c>
      <c r="B292" t="s">
        <v>755</v>
      </c>
      <c r="C292">
        <v>55</v>
      </c>
      <c r="D292" t="s">
        <v>1975</v>
      </c>
      <c r="E292">
        <v>0.56100000000000005</v>
      </c>
      <c r="F292">
        <v>0.71199999999999997</v>
      </c>
      <c r="G292">
        <v>1</v>
      </c>
      <c r="H292">
        <v>-3.2040000000000002</v>
      </c>
      <c r="I292">
        <v>0</v>
      </c>
      <c r="J292">
        <v>2.92E-2</v>
      </c>
      <c r="K292">
        <v>0.32600000000000001</v>
      </c>
      <c r="L292">
        <v>1.63E-5</v>
      </c>
      <c r="M292">
        <v>0.10100000000000001</v>
      </c>
      <c r="N292">
        <v>0.2</v>
      </c>
      <c r="O292">
        <v>81.957999999999998</v>
      </c>
      <c r="P292">
        <v>202533</v>
      </c>
      <c r="Q292">
        <v>4</v>
      </c>
      <c r="R292">
        <v>0</v>
      </c>
      <c r="S292" t="str">
        <f t="shared" si="4"/>
        <v>Not Rap</v>
      </c>
    </row>
    <row r="293" spans="1:19" x14ac:dyDescent="0.25">
      <c r="A293" t="s">
        <v>2104</v>
      </c>
      <c r="B293" t="s">
        <v>755</v>
      </c>
      <c r="C293">
        <v>63</v>
      </c>
      <c r="D293" t="s">
        <v>2105</v>
      </c>
      <c r="E293">
        <v>0.60399999999999998</v>
      </c>
      <c r="F293">
        <v>0.63900000000000001</v>
      </c>
      <c r="G293">
        <v>11</v>
      </c>
      <c r="H293">
        <v>-8.5009999999999994</v>
      </c>
      <c r="I293">
        <v>0</v>
      </c>
      <c r="J293">
        <v>0.128</v>
      </c>
      <c r="K293">
        <v>0.13400000000000001</v>
      </c>
      <c r="L293">
        <v>0</v>
      </c>
      <c r="M293">
        <v>8.7900000000000006E-2</v>
      </c>
      <c r="N293">
        <v>0.49099999999999999</v>
      </c>
      <c r="O293">
        <v>171.887</v>
      </c>
      <c r="P293">
        <v>220604</v>
      </c>
      <c r="Q293">
        <v>4</v>
      </c>
      <c r="R293">
        <v>0</v>
      </c>
      <c r="S293" t="str">
        <f t="shared" si="4"/>
        <v>Not Rap</v>
      </c>
    </row>
    <row r="294" spans="1:19" x14ac:dyDescent="0.25">
      <c r="A294" t="s">
        <v>1974</v>
      </c>
      <c r="B294" t="s">
        <v>755</v>
      </c>
      <c r="C294">
        <v>55</v>
      </c>
      <c r="D294" t="s">
        <v>1975</v>
      </c>
      <c r="E294">
        <v>0.56100000000000005</v>
      </c>
      <c r="F294">
        <v>0.71199999999999997</v>
      </c>
      <c r="G294">
        <v>1</v>
      </c>
      <c r="H294">
        <v>-3.2040000000000002</v>
      </c>
      <c r="I294">
        <v>0</v>
      </c>
      <c r="J294">
        <v>2.92E-2</v>
      </c>
      <c r="K294">
        <v>0.32600000000000001</v>
      </c>
      <c r="L294">
        <v>1.63E-5</v>
      </c>
      <c r="M294">
        <v>0.10100000000000001</v>
      </c>
      <c r="N294">
        <v>0.2</v>
      </c>
      <c r="O294">
        <v>81.957999999999998</v>
      </c>
      <c r="P294">
        <v>202533</v>
      </c>
      <c r="Q294">
        <v>4</v>
      </c>
      <c r="R294">
        <v>0</v>
      </c>
      <c r="S294" t="str">
        <f t="shared" si="4"/>
        <v>Not Rap</v>
      </c>
    </row>
    <row r="295" spans="1:19" x14ac:dyDescent="0.25">
      <c r="A295" t="s">
        <v>2173</v>
      </c>
      <c r="B295" t="s">
        <v>755</v>
      </c>
      <c r="C295">
        <v>61</v>
      </c>
      <c r="D295" t="s">
        <v>2174</v>
      </c>
      <c r="E295">
        <v>0.435</v>
      </c>
      <c r="F295">
        <v>0.57799999999999996</v>
      </c>
      <c r="G295">
        <v>2</v>
      </c>
      <c r="H295">
        <v>-3.7959999999999998</v>
      </c>
      <c r="I295">
        <v>1</v>
      </c>
      <c r="J295">
        <v>3.2000000000000001E-2</v>
      </c>
      <c r="K295">
        <v>0.27500000000000002</v>
      </c>
      <c r="L295">
        <v>0</v>
      </c>
      <c r="M295">
        <v>0.158</v>
      </c>
      <c r="N295">
        <v>0.14699999999999999</v>
      </c>
      <c r="O295">
        <v>130.45500000000001</v>
      </c>
      <c r="P295">
        <v>239693</v>
      </c>
      <c r="Q295">
        <v>3</v>
      </c>
      <c r="R295">
        <v>0</v>
      </c>
      <c r="S295" t="str">
        <f t="shared" si="4"/>
        <v>Not Rap</v>
      </c>
    </row>
    <row r="296" spans="1:19" x14ac:dyDescent="0.25">
      <c r="A296" t="s">
        <v>277</v>
      </c>
      <c r="B296" t="s">
        <v>278</v>
      </c>
      <c r="C296">
        <v>7</v>
      </c>
      <c r="D296" t="s">
        <v>279</v>
      </c>
      <c r="E296">
        <v>0.67200000000000004</v>
      </c>
      <c r="F296">
        <v>0.80900000000000005</v>
      </c>
      <c r="G296">
        <v>11</v>
      </c>
      <c r="H296">
        <v>-5.7039999999999997</v>
      </c>
      <c r="I296">
        <v>1</v>
      </c>
      <c r="J296">
        <v>5.9499999999999997E-2</v>
      </c>
      <c r="K296">
        <v>0.32500000000000001</v>
      </c>
      <c r="L296">
        <v>0</v>
      </c>
      <c r="M296">
        <v>0.33700000000000002</v>
      </c>
      <c r="N296">
        <v>0.88</v>
      </c>
      <c r="O296">
        <v>133.03800000000001</v>
      </c>
      <c r="P296">
        <v>191027</v>
      </c>
      <c r="Q296">
        <v>4</v>
      </c>
      <c r="R296">
        <v>0</v>
      </c>
      <c r="S296" t="str">
        <f t="shared" si="4"/>
        <v>Not Rap</v>
      </c>
    </row>
    <row r="297" spans="1:19" x14ac:dyDescent="0.25">
      <c r="A297" t="s">
        <v>774</v>
      </c>
      <c r="B297" t="s">
        <v>775</v>
      </c>
      <c r="C297">
        <v>69</v>
      </c>
      <c r="D297" t="s">
        <v>776</v>
      </c>
      <c r="E297">
        <v>0.55900000000000005</v>
      </c>
      <c r="F297">
        <v>0.77700000000000002</v>
      </c>
      <c r="G297">
        <v>1</v>
      </c>
      <c r="H297">
        <v>-5.0309999999999997</v>
      </c>
      <c r="I297">
        <v>1</v>
      </c>
      <c r="J297">
        <v>4.3200000000000002E-2</v>
      </c>
      <c r="K297">
        <v>0.31</v>
      </c>
      <c r="L297">
        <v>0</v>
      </c>
      <c r="M297">
        <v>0.105</v>
      </c>
      <c r="N297">
        <v>0.32900000000000001</v>
      </c>
      <c r="O297">
        <v>87.016000000000005</v>
      </c>
      <c r="P297">
        <v>231212</v>
      </c>
      <c r="Q297">
        <v>4</v>
      </c>
      <c r="R297">
        <v>0</v>
      </c>
      <c r="S297" t="str">
        <f t="shared" si="4"/>
        <v>Not Rap</v>
      </c>
    </row>
    <row r="298" spans="1:19" x14ac:dyDescent="0.25">
      <c r="A298" t="s">
        <v>1171</v>
      </c>
      <c r="B298" t="s">
        <v>775</v>
      </c>
      <c r="C298">
        <v>69</v>
      </c>
      <c r="D298" t="s">
        <v>1172</v>
      </c>
      <c r="E298">
        <v>0.48899999999999999</v>
      </c>
      <c r="F298">
        <v>0.59699999999999998</v>
      </c>
      <c r="G298">
        <v>5</v>
      </c>
      <c r="H298">
        <v>-6.633</v>
      </c>
      <c r="I298">
        <v>0</v>
      </c>
      <c r="J298">
        <v>2.92E-2</v>
      </c>
      <c r="K298">
        <v>0.27</v>
      </c>
      <c r="L298">
        <v>0</v>
      </c>
      <c r="M298">
        <v>0.105</v>
      </c>
      <c r="N298">
        <v>0.32400000000000001</v>
      </c>
      <c r="O298">
        <v>95.012</v>
      </c>
      <c r="P298">
        <v>253520</v>
      </c>
      <c r="Q298">
        <v>4</v>
      </c>
      <c r="R298">
        <v>0</v>
      </c>
      <c r="S298" t="str">
        <f t="shared" si="4"/>
        <v>Not Rap</v>
      </c>
    </row>
    <row r="299" spans="1:19" x14ac:dyDescent="0.25">
      <c r="A299" t="s">
        <v>1882</v>
      </c>
      <c r="B299" t="s">
        <v>1883</v>
      </c>
      <c r="C299">
        <v>41</v>
      </c>
      <c r="D299" t="s">
        <v>1884</v>
      </c>
      <c r="E299">
        <v>0.63800000000000001</v>
      </c>
      <c r="F299">
        <v>0.83599999999999997</v>
      </c>
      <c r="G299">
        <v>6</v>
      </c>
      <c r="H299">
        <v>-5.7560000000000002</v>
      </c>
      <c r="I299">
        <v>0</v>
      </c>
      <c r="J299">
        <v>3.6200000000000003E-2</v>
      </c>
      <c r="K299">
        <v>1.7000000000000001E-2</v>
      </c>
      <c r="L299">
        <v>0</v>
      </c>
      <c r="M299">
        <v>0.28599999999999998</v>
      </c>
      <c r="N299">
        <v>0.629</v>
      </c>
      <c r="O299">
        <v>116.045</v>
      </c>
      <c r="P299">
        <v>183773</v>
      </c>
      <c r="Q299">
        <v>4</v>
      </c>
      <c r="R299">
        <v>0</v>
      </c>
      <c r="S299" t="str">
        <f t="shared" si="4"/>
        <v>Not Rap</v>
      </c>
    </row>
    <row r="300" spans="1:19" x14ac:dyDescent="0.25">
      <c r="A300" t="s">
        <v>2058</v>
      </c>
      <c r="B300" t="s">
        <v>1883</v>
      </c>
      <c r="C300">
        <v>66</v>
      </c>
      <c r="D300" t="s">
        <v>2059</v>
      </c>
      <c r="E300">
        <v>0.83399999999999996</v>
      </c>
      <c r="F300">
        <v>0.66800000000000004</v>
      </c>
      <c r="G300">
        <v>11</v>
      </c>
      <c r="H300">
        <v>-7.069</v>
      </c>
      <c r="I300">
        <v>0</v>
      </c>
      <c r="J300">
        <v>9.4899999999999998E-2</v>
      </c>
      <c r="K300">
        <v>5.1700000000000003E-2</v>
      </c>
      <c r="L300">
        <v>0</v>
      </c>
      <c r="M300">
        <v>4.3999999999999997E-2</v>
      </c>
      <c r="N300">
        <v>0.755</v>
      </c>
      <c r="O300">
        <v>95.995999999999995</v>
      </c>
      <c r="P300">
        <v>177813</v>
      </c>
      <c r="Q300">
        <v>4</v>
      </c>
      <c r="R300">
        <v>0</v>
      </c>
      <c r="S300" t="str">
        <f t="shared" si="4"/>
        <v>Not Rap</v>
      </c>
    </row>
    <row r="301" spans="1:19" x14ac:dyDescent="0.25">
      <c r="A301" t="s">
        <v>487</v>
      </c>
      <c r="B301" t="s">
        <v>488</v>
      </c>
      <c r="C301">
        <v>38</v>
      </c>
      <c r="D301" t="s">
        <v>489</v>
      </c>
      <c r="E301">
        <v>0.39</v>
      </c>
      <c r="F301">
        <v>0.94799999999999995</v>
      </c>
      <c r="G301">
        <v>8</v>
      </c>
      <c r="H301">
        <v>-3.3370000000000002</v>
      </c>
      <c r="I301">
        <v>0</v>
      </c>
      <c r="J301">
        <v>0.25700000000000001</v>
      </c>
      <c r="K301">
        <v>3.8699999999999998E-2</v>
      </c>
      <c r="L301">
        <v>1.09E-2</v>
      </c>
      <c r="M301">
        <v>0.11600000000000001</v>
      </c>
      <c r="N301">
        <v>0.247</v>
      </c>
      <c r="O301">
        <v>92.98</v>
      </c>
      <c r="P301">
        <v>252833</v>
      </c>
      <c r="Q301">
        <v>3</v>
      </c>
      <c r="R301">
        <v>0</v>
      </c>
      <c r="S301" t="str">
        <f t="shared" si="4"/>
        <v>Not Rap</v>
      </c>
    </row>
    <row r="302" spans="1:19" x14ac:dyDescent="0.25">
      <c r="A302" t="s">
        <v>707</v>
      </c>
      <c r="B302" t="s">
        <v>488</v>
      </c>
      <c r="C302">
        <v>60</v>
      </c>
      <c r="D302" t="s">
        <v>708</v>
      </c>
      <c r="E302">
        <v>0.66400000000000003</v>
      </c>
      <c r="F302">
        <v>0.79900000000000004</v>
      </c>
      <c r="G302">
        <v>7</v>
      </c>
      <c r="H302">
        <v>-5.1210000000000004</v>
      </c>
      <c r="I302">
        <v>0</v>
      </c>
      <c r="J302">
        <v>3.6799999999999999E-2</v>
      </c>
      <c r="K302">
        <v>9.3200000000000005E-2</v>
      </c>
      <c r="L302">
        <v>1.08E-4</v>
      </c>
      <c r="M302">
        <v>0.105</v>
      </c>
      <c r="N302">
        <v>0.35</v>
      </c>
      <c r="O302">
        <v>94.991</v>
      </c>
      <c r="P302">
        <v>196747</v>
      </c>
      <c r="Q302">
        <v>4</v>
      </c>
      <c r="R302">
        <v>0</v>
      </c>
      <c r="S302" t="str">
        <f t="shared" si="4"/>
        <v>Not Rap</v>
      </c>
    </row>
    <row r="303" spans="1:19" x14ac:dyDescent="0.25">
      <c r="A303" t="s">
        <v>37</v>
      </c>
      <c r="B303" t="s">
        <v>38</v>
      </c>
      <c r="C303">
        <v>81</v>
      </c>
      <c r="D303" t="s">
        <v>39</v>
      </c>
      <c r="E303">
        <v>0.749</v>
      </c>
      <c r="F303">
        <v>0.92500000000000004</v>
      </c>
      <c r="G303">
        <v>10</v>
      </c>
      <c r="H303">
        <v>-5.0339999999999998</v>
      </c>
      <c r="I303">
        <v>1</v>
      </c>
      <c r="J303">
        <v>0.22700000000000001</v>
      </c>
      <c r="K303">
        <v>0.24099999999999999</v>
      </c>
      <c r="L303">
        <v>0</v>
      </c>
      <c r="M303">
        <v>0.52</v>
      </c>
      <c r="N303">
        <v>0.64100000000000001</v>
      </c>
      <c r="O303">
        <v>86.989000000000004</v>
      </c>
      <c r="P303">
        <v>263373</v>
      </c>
      <c r="Q303">
        <v>4</v>
      </c>
      <c r="R303">
        <v>1</v>
      </c>
      <c r="S303" t="str">
        <f t="shared" si="4"/>
        <v>Rap</v>
      </c>
    </row>
    <row r="304" spans="1:19" x14ac:dyDescent="0.25">
      <c r="A304" t="s">
        <v>201</v>
      </c>
      <c r="B304" t="s">
        <v>38</v>
      </c>
      <c r="C304">
        <v>78</v>
      </c>
      <c r="D304" t="s">
        <v>202</v>
      </c>
      <c r="E304">
        <v>0.85499999999999998</v>
      </c>
      <c r="F304">
        <v>0.95399999999999996</v>
      </c>
      <c r="G304">
        <v>0</v>
      </c>
      <c r="H304">
        <v>-1.19</v>
      </c>
      <c r="I304">
        <v>0</v>
      </c>
      <c r="J304">
        <v>0.26400000000000001</v>
      </c>
      <c r="K304">
        <v>0.52900000000000003</v>
      </c>
      <c r="L304">
        <v>0</v>
      </c>
      <c r="M304">
        <v>0.20499999999999999</v>
      </c>
      <c r="N304">
        <v>0.66800000000000004</v>
      </c>
      <c r="O304">
        <v>114.63500000000001</v>
      </c>
      <c r="P304">
        <v>248133</v>
      </c>
      <c r="Q304">
        <v>5</v>
      </c>
      <c r="R304">
        <v>1</v>
      </c>
      <c r="S304" t="str">
        <f t="shared" si="4"/>
        <v>Rap</v>
      </c>
    </row>
    <row r="305" spans="1:19" x14ac:dyDescent="0.25">
      <c r="A305" t="s">
        <v>918</v>
      </c>
      <c r="B305" t="s">
        <v>38</v>
      </c>
      <c r="C305">
        <v>74</v>
      </c>
      <c r="D305" t="s">
        <v>919</v>
      </c>
      <c r="E305">
        <v>0.78100000000000003</v>
      </c>
      <c r="F305">
        <v>0.85299999999999998</v>
      </c>
      <c r="G305">
        <v>1</v>
      </c>
      <c r="H305">
        <v>-3.68</v>
      </c>
      <c r="I305">
        <v>0</v>
      </c>
      <c r="J305">
        <v>7.1499999999999994E-2</v>
      </c>
      <c r="K305">
        <v>5.2499999999999998E-2</v>
      </c>
      <c r="L305">
        <v>0</v>
      </c>
      <c r="M305">
        <v>0.12</v>
      </c>
      <c r="N305">
        <v>0.624</v>
      </c>
      <c r="O305">
        <v>110.04900000000001</v>
      </c>
      <c r="P305">
        <v>250189</v>
      </c>
      <c r="Q305">
        <v>4</v>
      </c>
      <c r="R305">
        <v>1</v>
      </c>
      <c r="S305" t="str">
        <f t="shared" si="4"/>
        <v>Rap</v>
      </c>
    </row>
    <row r="306" spans="1:19" x14ac:dyDescent="0.25">
      <c r="A306" t="s">
        <v>918</v>
      </c>
      <c r="B306" t="s">
        <v>38</v>
      </c>
      <c r="C306">
        <v>74</v>
      </c>
      <c r="D306" t="s">
        <v>919</v>
      </c>
      <c r="E306">
        <v>0.78100000000000003</v>
      </c>
      <c r="F306">
        <v>0.85299999999999998</v>
      </c>
      <c r="G306">
        <v>1</v>
      </c>
      <c r="H306">
        <v>-3.68</v>
      </c>
      <c r="I306">
        <v>0</v>
      </c>
      <c r="J306">
        <v>7.1499999999999994E-2</v>
      </c>
      <c r="K306">
        <v>5.2499999999999998E-2</v>
      </c>
      <c r="L306">
        <v>0</v>
      </c>
      <c r="M306">
        <v>0.12</v>
      </c>
      <c r="N306">
        <v>0.624</v>
      </c>
      <c r="O306">
        <v>110.04900000000001</v>
      </c>
      <c r="P306">
        <v>250189</v>
      </c>
      <c r="Q306">
        <v>4</v>
      </c>
      <c r="R306">
        <v>1</v>
      </c>
      <c r="S306" t="str">
        <f t="shared" si="4"/>
        <v>Rap</v>
      </c>
    </row>
    <row r="307" spans="1:19" x14ac:dyDescent="0.25">
      <c r="A307" t="s">
        <v>584</v>
      </c>
      <c r="B307" t="s">
        <v>585</v>
      </c>
      <c r="C307">
        <v>54</v>
      </c>
      <c r="D307" t="s">
        <v>586</v>
      </c>
      <c r="E307">
        <v>0.41699999999999998</v>
      </c>
      <c r="F307">
        <v>0.879</v>
      </c>
      <c r="G307">
        <v>0</v>
      </c>
      <c r="H307">
        <v>-4.43</v>
      </c>
      <c r="I307">
        <v>0</v>
      </c>
      <c r="J307">
        <v>0.24299999999999999</v>
      </c>
      <c r="K307">
        <v>0.214</v>
      </c>
      <c r="L307">
        <v>0</v>
      </c>
      <c r="M307">
        <v>8.1100000000000005E-2</v>
      </c>
      <c r="N307">
        <v>0.70399999999999996</v>
      </c>
      <c r="O307">
        <v>87.436999999999998</v>
      </c>
      <c r="P307">
        <v>231656</v>
      </c>
      <c r="Q307">
        <v>4</v>
      </c>
      <c r="R307">
        <v>1</v>
      </c>
      <c r="S307" t="str">
        <f t="shared" si="4"/>
        <v>Rap</v>
      </c>
    </row>
    <row r="308" spans="1:19" x14ac:dyDescent="0.25">
      <c r="A308" t="s">
        <v>994</v>
      </c>
      <c r="B308" t="s">
        <v>585</v>
      </c>
      <c r="C308">
        <v>53</v>
      </c>
      <c r="D308" t="s">
        <v>995</v>
      </c>
      <c r="E308">
        <v>0.64300000000000002</v>
      </c>
      <c r="F308">
        <v>0.89700000000000002</v>
      </c>
      <c r="G308">
        <v>6</v>
      </c>
      <c r="H308">
        <v>-5.2990000000000004</v>
      </c>
      <c r="I308">
        <v>0</v>
      </c>
      <c r="J308">
        <v>0.14899999999999999</v>
      </c>
      <c r="K308">
        <v>8.5900000000000004E-2</v>
      </c>
      <c r="L308">
        <v>0</v>
      </c>
      <c r="M308">
        <v>0.13200000000000001</v>
      </c>
      <c r="N308">
        <v>0.435</v>
      </c>
      <c r="O308">
        <v>135.08199999999999</v>
      </c>
      <c r="P308">
        <v>215369</v>
      </c>
      <c r="Q308">
        <v>4</v>
      </c>
      <c r="R308">
        <v>1</v>
      </c>
      <c r="S308" t="str">
        <f t="shared" si="4"/>
        <v>Rap</v>
      </c>
    </row>
    <row r="309" spans="1:19" x14ac:dyDescent="0.25">
      <c r="A309" t="s">
        <v>1852</v>
      </c>
      <c r="B309" t="s">
        <v>585</v>
      </c>
      <c r="C309">
        <v>58</v>
      </c>
      <c r="D309" t="s">
        <v>1853</v>
      </c>
      <c r="E309">
        <v>0.76600000000000001</v>
      </c>
      <c r="F309">
        <v>0.86199999999999999</v>
      </c>
      <c r="G309">
        <v>11</v>
      </c>
      <c r="H309">
        <v>-4.1909999999999998</v>
      </c>
      <c r="I309">
        <v>1</v>
      </c>
      <c r="J309">
        <v>0.16200000000000001</v>
      </c>
      <c r="K309">
        <v>6.59E-2</v>
      </c>
      <c r="L309">
        <v>2.3499999999999999E-4</v>
      </c>
      <c r="M309">
        <v>0.06</v>
      </c>
      <c r="N309">
        <v>0.77900000000000003</v>
      </c>
      <c r="O309">
        <v>104.056</v>
      </c>
      <c r="P309">
        <v>207692</v>
      </c>
      <c r="Q309">
        <v>4</v>
      </c>
      <c r="R309">
        <v>1</v>
      </c>
      <c r="S309" t="str">
        <f t="shared" si="4"/>
        <v>Rap</v>
      </c>
    </row>
    <row r="310" spans="1:19" x14ac:dyDescent="0.25">
      <c r="A310" t="s">
        <v>1928</v>
      </c>
      <c r="B310" t="s">
        <v>585</v>
      </c>
      <c r="C310">
        <v>62</v>
      </c>
      <c r="D310" t="s">
        <v>1929</v>
      </c>
      <c r="E310">
        <v>0.68200000000000005</v>
      </c>
      <c r="F310">
        <v>0.71099999999999997</v>
      </c>
      <c r="G310">
        <v>5</v>
      </c>
      <c r="H310">
        <v>-5.7809999999999997</v>
      </c>
      <c r="I310">
        <v>1</v>
      </c>
      <c r="J310">
        <v>0.112</v>
      </c>
      <c r="K310">
        <v>4.9700000000000001E-2</v>
      </c>
      <c r="L310">
        <v>0</v>
      </c>
      <c r="M310">
        <v>9.8599999999999993E-2</v>
      </c>
      <c r="N310">
        <v>0.51500000000000001</v>
      </c>
      <c r="O310">
        <v>79.92</v>
      </c>
      <c r="P310">
        <v>209180</v>
      </c>
      <c r="Q310">
        <v>4</v>
      </c>
      <c r="R310">
        <v>1</v>
      </c>
      <c r="S310" t="str">
        <f t="shared" si="4"/>
        <v>Rap</v>
      </c>
    </row>
    <row r="311" spans="1:19" x14ac:dyDescent="0.25">
      <c r="A311" t="s">
        <v>105</v>
      </c>
      <c r="B311" t="s">
        <v>106</v>
      </c>
      <c r="C311">
        <v>40</v>
      </c>
      <c r="D311" t="s">
        <v>107</v>
      </c>
      <c r="E311">
        <v>0.437</v>
      </c>
      <c r="F311">
        <v>0.61499999999999999</v>
      </c>
      <c r="G311">
        <v>8</v>
      </c>
      <c r="H311">
        <v>-6.1859999999999999</v>
      </c>
      <c r="I311">
        <v>1</v>
      </c>
      <c r="J311">
        <v>3.3000000000000002E-2</v>
      </c>
      <c r="K311">
        <v>0.126</v>
      </c>
      <c r="L311">
        <v>0</v>
      </c>
      <c r="M311">
        <v>0.122</v>
      </c>
      <c r="N311">
        <v>0.32600000000000001</v>
      </c>
      <c r="O311">
        <v>74.89</v>
      </c>
      <c r="P311">
        <v>204547</v>
      </c>
      <c r="Q311">
        <v>4</v>
      </c>
      <c r="R311">
        <v>0</v>
      </c>
      <c r="S311" t="str">
        <f t="shared" si="4"/>
        <v>Not Rap</v>
      </c>
    </row>
    <row r="312" spans="1:19" x14ac:dyDescent="0.25">
      <c r="A312" t="s">
        <v>452</v>
      </c>
      <c r="B312" t="s">
        <v>106</v>
      </c>
      <c r="C312">
        <v>39</v>
      </c>
      <c r="D312" t="s">
        <v>453</v>
      </c>
      <c r="E312">
        <v>0.64700000000000002</v>
      </c>
      <c r="F312">
        <v>0.67300000000000004</v>
      </c>
      <c r="G312">
        <v>4</v>
      </c>
      <c r="H312">
        <v>-4.2869999999999999</v>
      </c>
      <c r="I312">
        <v>1</v>
      </c>
      <c r="J312">
        <v>4.65E-2</v>
      </c>
      <c r="K312">
        <v>0.52400000000000002</v>
      </c>
      <c r="L312">
        <v>0</v>
      </c>
      <c r="M312">
        <v>0.104</v>
      </c>
      <c r="N312">
        <v>0.33300000000000002</v>
      </c>
      <c r="O312">
        <v>120.306</v>
      </c>
      <c r="P312">
        <v>202827</v>
      </c>
      <c r="Q312">
        <v>4</v>
      </c>
      <c r="R312">
        <v>0</v>
      </c>
      <c r="S312" t="str">
        <f t="shared" si="4"/>
        <v>Not Rap</v>
      </c>
    </row>
    <row r="313" spans="1:19" x14ac:dyDescent="0.25">
      <c r="A313" t="s">
        <v>553</v>
      </c>
      <c r="B313" t="s">
        <v>106</v>
      </c>
      <c r="C313">
        <v>44</v>
      </c>
      <c r="D313" t="s">
        <v>554</v>
      </c>
      <c r="E313">
        <v>0.56899999999999995</v>
      </c>
      <c r="F313">
        <v>0.73099999999999998</v>
      </c>
      <c r="G313">
        <v>6</v>
      </c>
      <c r="H313">
        <v>-5.8529999999999998</v>
      </c>
      <c r="I313">
        <v>1</v>
      </c>
      <c r="J313">
        <v>3.4200000000000001E-2</v>
      </c>
      <c r="K313">
        <v>4.2000000000000003E-2</v>
      </c>
      <c r="L313">
        <v>0</v>
      </c>
      <c r="M313">
        <v>0.129</v>
      </c>
      <c r="N313">
        <v>0.32200000000000001</v>
      </c>
      <c r="O313">
        <v>126.884</v>
      </c>
      <c r="P313">
        <v>225253</v>
      </c>
      <c r="Q313">
        <v>4</v>
      </c>
      <c r="R313">
        <v>0</v>
      </c>
      <c r="S313" t="str">
        <f t="shared" si="4"/>
        <v>Not Rap</v>
      </c>
    </row>
    <row r="314" spans="1:19" x14ac:dyDescent="0.25">
      <c r="A314" t="s">
        <v>563</v>
      </c>
      <c r="B314" t="s">
        <v>106</v>
      </c>
      <c r="C314">
        <v>33</v>
      </c>
      <c r="D314" t="s">
        <v>564</v>
      </c>
      <c r="E314">
        <v>0.48399999999999999</v>
      </c>
      <c r="F314">
        <v>0.86899999999999999</v>
      </c>
      <c r="G314">
        <v>0</v>
      </c>
      <c r="H314">
        <v>-3.621</v>
      </c>
      <c r="I314">
        <v>1</v>
      </c>
      <c r="J314">
        <v>4.3400000000000001E-2</v>
      </c>
      <c r="K314">
        <v>2.64E-3</v>
      </c>
      <c r="L314">
        <v>0</v>
      </c>
      <c r="M314">
        <v>0.28799999999999998</v>
      </c>
      <c r="N314">
        <v>0.75600000000000001</v>
      </c>
      <c r="O314">
        <v>130.108</v>
      </c>
      <c r="P314">
        <v>212053</v>
      </c>
      <c r="Q314">
        <v>4</v>
      </c>
      <c r="R314">
        <v>0</v>
      </c>
      <c r="S314" t="str">
        <f t="shared" si="4"/>
        <v>Not Rap</v>
      </c>
    </row>
    <row r="315" spans="1:19" x14ac:dyDescent="0.25">
      <c r="A315" t="s">
        <v>792</v>
      </c>
      <c r="B315" t="s">
        <v>106</v>
      </c>
      <c r="C315">
        <v>46</v>
      </c>
      <c r="D315" t="s">
        <v>793</v>
      </c>
      <c r="E315">
        <v>0.58399999999999996</v>
      </c>
      <c r="F315">
        <v>0.83399999999999996</v>
      </c>
      <c r="G315">
        <v>4</v>
      </c>
      <c r="H315">
        <v>-4.3959999999999999</v>
      </c>
      <c r="I315">
        <v>1</v>
      </c>
      <c r="J315">
        <v>4.1500000000000002E-2</v>
      </c>
      <c r="K315">
        <v>0.38400000000000001</v>
      </c>
      <c r="L315">
        <v>0</v>
      </c>
      <c r="M315">
        <v>0.124</v>
      </c>
      <c r="N315">
        <v>0.34</v>
      </c>
      <c r="O315">
        <v>112.039</v>
      </c>
      <c r="P315">
        <v>229387</v>
      </c>
      <c r="Q315">
        <v>4</v>
      </c>
      <c r="R315">
        <v>0</v>
      </c>
      <c r="S315" t="str">
        <f t="shared" si="4"/>
        <v>Not Rap</v>
      </c>
    </row>
    <row r="316" spans="1:19" x14ac:dyDescent="0.25">
      <c r="A316" t="s">
        <v>831</v>
      </c>
      <c r="B316" t="s">
        <v>106</v>
      </c>
      <c r="C316">
        <v>44</v>
      </c>
      <c r="D316" t="s">
        <v>832</v>
      </c>
      <c r="E316">
        <v>0.69099999999999995</v>
      </c>
      <c r="F316">
        <v>0.82599999999999996</v>
      </c>
      <c r="G316">
        <v>8</v>
      </c>
      <c r="H316">
        <v>-4.28</v>
      </c>
      <c r="I316">
        <v>1</v>
      </c>
      <c r="J316">
        <v>5.2400000000000002E-2</v>
      </c>
      <c r="K316">
        <v>0.27</v>
      </c>
      <c r="L316">
        <v>0</v>
      </c>
      <c r="M316">
        <v>0.10100000000000001</v>
      </c>
      <c r="N316">
        <v>0.73199999999999998</v>
      </c>
      <c r="O316">
        <v>93.974000000000004</v>
      </c>
      <c r="P316">
        <v>210653</v>
      </c>
      <c r="Q316">
        <v>4</v>
      </c>
      <c r="R316">
        <v>0</v>
      </c>
      <c r="S316" t="str">
        <f t="shared" si="4"/>
        <v>Not Rap</v>
      </c>
    </row>
    <row r="317" spans="1:19" x14ac:dyDescent="0.25">
      <c r="A317" t="s">
        <v>926</v>
      </c>
      <c r="B317" t="s">
        <v>106</v>
      </c>
      <c r="C317">
        <v>43</v>
      </c>
      <c r="D317" t="s">
        <v>927</v>
      </c>
      <c r="E317">
        <v>0.71799999999999997</v>
      </c>
      <c r="F317">
        <v>0.69</v>
      </c>
      <c r="G317">
        <v>2</v>
      </c>
      <c r="H317">
        <v>-4.9470000000000001</v>
      </c>
      <c r="I317">
        <v>0</v>
      </c>
      <c r="J317">
        <v>3.4700000000000002E-2</v>
      </c>
      <c r="K317">
        <v>0.25700000000000001</v>
      </c>
      <c r="L317">
        <v>0</v>
      </c>
      <c r="M317">
        <v>0.123</v>
      </c>
      <c r="N317">
        <v>0.746</v>
      </c>
      <c r="O317">
        <v>103.934</v>
      </c>
      <c r="P317">
        <v>211453</v>
      </c>
      <c r="Q317">
        <v>4</v>
      </c>
      <c r="R317">
        <v>0</v>
      </c>
      <c r="S317" t="str">
        <f t="shared" si="4"/>
        <v>Not Rap</v>
      </c>
    </row>
    <row r="318" spans="1:19" x14ac:dyDescent="0.25">
      <c r="A318" t="s">
        <v>1332</v>
      </c>
      <c r="B318" t="s">
        <v>106</v>
      </c>
      <c r="C318">
        <v>47</v>
      </c>
      <c r="D318" t="s">
        <v>1333</v>
      </c>
      <c r="E318">
        <v>0.61199999999999999</v>
      </c>
      <c r="F318">
        <v>0.72399999999999998</v>
      </c>
      <c r="G318">
        <v>1</v>
      </c>
      <c r="H318">
        <v>-6.1929999999999996</v>
      </c>
      <c r="I318">
        <v>0</v>
      </c>
      <c r="J318">
        <v>3.9300000000000002E-2</v>
      </c>
      <c r="K318">
        <v>0.158</v>
      </c>
      <c r="L318">
        <v>0</v>
      </c>
      <c r="M318">
        <v>0.39200000000000002</v>
      </c>
      <c r="N318">
        <v>0.34899999999999998</v>
      </c>
      <c r="O318">
        <v>92</v>
      </c>
      <c r="P318">
        <v>189865</v>
      </c>
      <c r="Q318">
        <v>4</v>
      </c>
      <c r="R318">
        <v>0</v>
      </c>
      <c r="S318" t="str">
        <f t="shared" si="4"/>
        <v>Not Rap</v>
      </c>
    </row>
    <row r="319" spans="1:19" x14ac:dyDescent="0.25">
      <c r="A319" t="s">
        <v>823</v>
      </c>
      <c r="B319" t="s">
        <v>824</v>
      </c>
      <c r="C319">
        <v>62</v>
      </c>
      <c r="D319" t="s">
        <v>825</v>
      </c>
      <c r="E319">
        <v>0.52400000000000002</v>
      </c>
      <c r="F319">
        <v>0.88200000000000001</v>
      </c>
      <c r="G319">
        <v>5</v>
      </c>
      <c r="H319">
        <v>-3.0379999999999998</v>
      </c>
      <c r="I319">
        <v>1</v>
      </c>
      <c r="J319">
        <v>3.6700000000000003E-2</v>
      </c>
      <c r="K319">
        <v>0.108</v>
      </c>
      <c r="L319">
        <v>1.1000000000000001E-6</v>
      </c>
      <c r="M319">
        <v>7.0999999999999994E-2</v>
      </c>
      <c r="N319">
        <v>0.39900000000000002</v>
      </c>
      <c r="O319">
        <v>119.94</v>
      </c>
      <c r="P319">
        <v>204547</v>
      </c>
      <c r="Q319">
        <v>4</v>
      </c>
      <c r="R319">
        <v>0</v>
      </c>
      <c r="S319" t="str">
        <f t="shared" si="4"/>
        <v>Not Rap</v>
      </c>
    </row>
    <row r="320" spans="1:19" x14ac:dyDescent="0.25">
      <c r="A320" t="s">
        <v>260</v>
      </c>
      <c r="B320" t="s">
        <v>261</v>
      </c>
      <c r="C320">
        <v>55</v>
      </c>
      <c r="D320" t="s">
        <v>262</v>
      </c>
      <c r="E320">
        <v>0.56699999999999995</v>
      </c>
      <c r="F320">
        <v>0.88800000000000001</v>
      </c>
      <c r="G320">
        <v>10</v>
      </c>
      <c r="H320">
        <v>-3.2010000000000001</v>
      </c>
      <c r="I320">
        <v>1</v>
      </c>
      <c r="J320">
        <v>9.9299999999999999E-2</v>
      </c>
      <c r="K320">
        <v>2.2800000000000001E-2</v>
      </c>
      <c r="L320">
        <v>0</v>
      </c>
      <c r="M320">
        <v>0.27900000000000003</v>
      </c>
      <c r="N320">
        <v>0.41</v>
      </c>
      <c r="O320">
        <v>129.96199999999999</v>
      </c>
      <c r="P320">
        <v>256227</v>
      </c>
      <c r="Q320">
        <v>4</v>
      </c>
      <c r="R320">
        <v>0</v>
      </c>
      <c r="S320" t="str">
        <f t="shared" si="4"/>
        <v>Not Rap</v>
      </c>
    </row>
    <row r="321" spans="1:19" x14ac:dyDescent="0.25">
      <c r="A321" t="s">
        <v>283</v>
      </c>
      <c r="B321" t="s">
        <v>261</v>
      </c>
      <c r="C321">
        <v>63</v>
      </c>
      <c r="D321" t="s">
        <v>284</v>
      </c>
      <c r="E321">
        <v>0.64800000000000002</v>
      </c>
      <c r="F321">
        <v>0.94199999999999995</v>
      </c>
      <c r="G321">
        <v>10</v>
      </c>
      <c r="H321">
        <v>-2.8809999999999998</v>
      </c>
      <c r="I321">
        <v>0</v>
      </c>
      <c r="J321">
        <v>8.7800000000000003E-2</v>
      </c>
      <c r="K321">
        <v>2.1000000000000001E-2</v>
      </c>
      <c r="L321">
        <v>0</v>
      </c>
      <c r="M321">
        <v>5.9400000000000001E-2</v>
      </c>
      <c r="N321">
        <v>0.73</v>
      </c>
      <c r="O321">
        <v>129.00700000000001</v>
      </c>
      <c r="P321">
        <v>231373</v>
      </c>
      <c r="Q321">
        <v>4</v>
      </c>
      <c r="R321">
        <v>0</v>
      </c>
      <c r="S321" t="str">
        <f t="shared" si="4"/>
        <v>Not Rap</v>
      </c>
    </row>
    <row r="322" spans="1:19" x14ac:dyDescent="0.25">
      <c r="A322" t="s">
        <v>944</v>
      </c>
      <c r="B322" t="s">
        <v>261</v>
      </c>
      <c r="C322">
        <v>66</v>
      </c>
      <c r="D322" t="s">
        <v>945</v>
      </c>
      <c r="E322">
        <v>0.71799999999999997</v>
      </c>
      <c r="F322">
        <v>0.79200000000000004</v>
      </c>
      <c r="G322">
        <v>7</v>
      </c>
      <c r="H322">
        <v>-3.5190000000000001</v>
      </c>
      <c r="I322">
        <v>1</v>
      </c>
      <c r="J322">
        <v>0.105</v>
      </c>
      <c r="K322">
        <v>4.6699999999999998E-2</v>
      </c>
      <c r="L322">
        <v>3.6500000000000002E-6</v>
      </c>
      <c r="M322">
        <v>3.9899999999999998E-2</v>
      </c>
      <c r="N322">
        <v>0.96</v>
      </c>
      <c r="O322">
        <v>90.948999999999998</v>
      </c>
      <c r="P322">
        <v>243387</v>
      </c>
      <c r="Q322">
        <v>4</v>
      </c>
      <c r="R322">
        <v>0</v>
      </c>
      <c r="S322" t="str">
        <f t="shared" si="4"/>
        <v>Not Rap</v>
      </c>
    </row>
    <row r="323" spans="1:19" x14ac:dyDescent="0.25">
      <c r="A323" t="s">
        <v>944</v>
      </c>
      <c r="B323" t="s">
        <v>261</v>
      </c>
      <c r="C323">
        <v>66</v>
      </c>
      <c r="D323" t="s">
        <v>945</v>
      </c>
      <c r="E323">
        <v>0.71799999999999997</v>
      </c>
      <c r="F323">
        <v>0.79200000000000004</v>
      </c>
      <c r="G323">
        <v>7</v>
      </c>
      <c r="H323">
        <v>-3.5190000000000001</v>
      </c>
      <c r="I323">
        <v>1</v>
      </c>
      <c r="J323">
        <v>0.105</v>
      </c>
      <c r="K323">
        <v>4.6699999999999998E-2</v>
      </c>
      <c r="L323">
        <v>3.6500000000000002E-6</v>
      </c>
      <c r="M323">
        <v>3.9899999999999998E-2</v>
      </c>
      <c r="N323">
        <v>0.96</v>
      </c>
      <c r="O323">
        <v>90.948999999999998</v>
      </c>
      <c r="P323">
        <v>243387</v>
      </c>
      <c r="Q323">
        <v>4</v>
      </c>
      <c r="R323">
        <v>0</v>
      </c>
      <c r="S323" t="str">
        <f t="shared" ref="S323:S386" si="5">IF(R323=1,"Rap","Not Rap")</f>
        <v>Not Rap</v>
      </c>
    </row>
    <row r="324" spans="1:19" x14ac:dyDescent="0.25">
      <c r="A324" t="s">
        <v>1433</v>
      </c>
      <c r="B324" t="s">
        <v>261</v>
      </c>
      <c r="C324">
        <v>72</v>
      </c>
      <c r="D324" t="s">
        <v>1434</v>
      </c>
      <c r="E324">
        <v>0.72399999999999998</v>
      </c>
      <c r="F324">
        <v>0.90400000000000003</v>
      </c>
      <c r="G324">
        <v>8</v>
      </c>
      <c r="H324">
        <v>-3.3540000000000001</v>
      </c>
      <c r="I324">
        <v>0</v>
      </c>
      <c r="J324">
        <v>9.6600000000000005E-2</v>
      </c>
      <c r="K324">
        <v>7.8600000000000003E-2</v>
      </c>
      <c r="L324">
        <v>0</v>
      </c>
      <c r="M324">
        <v>0.22600000000000001</v>
      </c>
      <c r="N324">
        <v>0.84599999999999997</v>
      </c>
      <c r="O324">
        <v>90.998999999999995</v>
      </c>
      <c r="P324">
        <v>200813</v>
      </c>
      <c r="Q324">
        <v>4</v>
      </c>
      <c r="R324">
        <v>0</v>
      </c>
      <c r="S324" t="str">
        <f t="shared" si="5"/>
        <v>Not Rap</v>
      </c>
    </row>
    <row r="325" spans="1:19" x14ac:dyDescent="0.25">
      <c r="A325" t="s">
        <v>1584</v>
      </c>
      <c r="B325" t="s">
        <v>261</v>
      </c>
      <c r="C325">
        <v>74</v>
      </c>
      <c r="D325" t="s">
        <v>1585</v>
      </c>
      <c r="E325">
        <v>0.68400000000000005</v>
      </c>
      <c r="F325">
        <v>0.82299999999999995</v>
      </c>
      <c r="G325">
        <v>9</v>
      </c>
      <c r="H325">
        <v>-3.2970000000000002</v>
      </c>
      <c r="I325">
        <v>0</v>
      </c>
      <c r="J325">
        <v>7.7299999999999994E-2</v>
      </c>
      <c r="K325">
        <v>7.4399999999999994E-2</v>
      </c>
      <c r="L325">
        <v>0</v>
      </c>
      <c r="M325">
        <v>0.111</v>
      </c>
      <c r="N325">
        <v>0.64700000000000002</v>
      </c>
      <c r="O325">
        <v>91.048000000000002</v>
      </c>
      <c r="P325">
        <v>208163</v>
      </c>
      <c r="Q325">
        <v>4</v>
      </c>
      <c r="R325">
        <v>0</v>
      </c>
      <c r="S325" t="str">
        <f t="shared" si="5"/>
        <v>Not Rap</v>
      </c>
    </row>
    <row r="326" spans="1:19" x14ac:dyDescent="0.25">
      <c r="A326" t="s">
        <v>1936</v>
      </c>
      <c r="B326" t="s">
        <v>1937</v>
      </c>
      <c r="C326">
        <v>49</v>
      </c>
      <c r="D326" t="s">
        <v>1938</v>
      </c>
      <c r="E326">
        <v>0.56799999999999995</v>
      </c>
      <c r="F326">
        <v>0.89</v>
      </c>
      <c r="G326">
        <v>6</v>
      </c>
      <c r="H326">
        <v>-4.6120000000000001</v>
      </c>
      <c r="I326">
        <v>1</v>
      </c>
      <c r="J326">
        <v>5.5399999999999998E-2</v>
      </c>
      <c r="K326">
        <v>0.309</v>
      </c>
      <c r="L326">
        <v>0</v>
      </c>
      <c r="M326">
        <v>0.20699999999999999</v>
      </c>
      <c r="N326">
        <v>0.64400000000000002</v>
      </c>
      <c r="O326">
        <v>90.025000000000006</v>
      </c>
      <c r="P326">
        <v>208080</v>
      </c>
      <c r="Q326">
        <v>4</v>
      </c>
      <c r="R326">
        <v>0</v>
      </c>
      <c r="S326" t="str">
        <f t="shared" si="5"/>
        <v>Not Rap</v>
      </c>
    </row>
    <row r="327" spans="1:19" x14ac:dyDescent="0.25">
      <c r="A327" t="s">
        <v>689</v>
      </c>
      <c r="B327" t="s">
        <v>690</v>
      </c>
      <c r="C327">
        <v>41</v>
      </c>
      <c r="D327" t="s">
        <v>691</v>
      </c>
      <c r="E327">
        <v>0.55200000000000005</v>
      </c>
      <c r="F327">
        <v>0.94599999999999995</v>
      </c>
      <c r="G327">
        <v>11</v>
      </c>
      <c r="H327">
        <v>-2.4180000000000001</v>
      </c>
      <c r="I327">
        <v>0</v>
      </c>
      <c r="J327">
        <v>6.7900000000000002E-2</v>
      </c>
      <c r="K327">
        <v>4.9800000000000001E-3</v>
      </c>
      <c r="L327">
        <v>0</v>
      </c>
      <c r="M327">
        <v>8.9700000000000002E-2</v>
      </c>
      <c r="N327">
        <v>0.63300000000000001</v>
      </c>
      <c r="O327">
        <v>99.02</v>
      </c>
      <c r="P327">
        <v>203307</v>
      </c>
      <c r="Q327">
        <v>4</v>
      </c>
      <c r="R327">
        <v>0</v>
      </c>
      <c r="S327" t="str">
        <f t="shared" si="5"/>
        <v>Not Rap</v>
      </c>
    </row>
    <row r="328" spans="1:19" x14ac:dyDescent="0.25">
      <c r="A328" t="s">
        <v>890</v>
      </c>
      <c r="B328" t="s">
        <v>690</v>
      </c>
      <c r="C328">
        <v>33</v>
      </c>
      <c r="D328" t="s">
        <v>891</v>
      </c>
      <c r="E328">
        <v>0.67400000000000004</v>
      </c>
      <c r="F328">
        <v>0.88400000000000001</v>
      </c>
      <c r="G328">
        <v>11</v>
      </c>
      <c r="H328">
        <v>-3.8490000000000002</v>
      </c>
      <c r="I328">
        <v>0</v>
      </c>
      <c r="J328">
        <v>3.8100000000000002E-2</v>
      </c>
      <c r="K328">
        <v>1.5699999999999999E-2</v>
      </c>
      <c r="L328">
        <v>0</v>
      </c>
      <c r="M328">
        <v>0.17799999999999999</v>
      </c>
      <c r="N328">
        <v>0.54200000000000004</v>
      </c>
      <c r="O328">
        <v>114.005</v>
      </c>
      <c r="P328">
        <v>224147</v>
      </c>
      <c r="Q328">
        <v>4</v>
      </c>
      <c r="R328">
        <v>0</v>
      </c>
      <c r="S328" t="str">
        <f t="shared" si="5"/>
        <v>Not Rap</v>
      </c>
    </row>
    <row r="329" spans="1:19" x14ac:dyDescent="0.25">
      <c r="A329" t="s">
        <v>557</v>
      </c>
      <c r="B329" t="s">
        <v>558</v>
      </c>
      <c r="C329">
        <v>1</v>
      </c>
      <c r="D329" t="s">
        <v>559</v>
      </c>
      <c r="E329">
        <v>0.64</v>
      </c>
      <c r="F329">
        <v>0.60299999999999998</v>
      </c>
      <c r="G329">
        <v>10</v>
      </c>
      <c r="H329">
        <v>-12.648</v>
      </c>
      <c r="I329">
        <v>0</v>
      </c>
      <c r="J329">
        <v>5.1900000000000002E-2</v>
      </c>
      <c r="K329">
        <v>1.12E-2</v>
      </c>
      <c r="L329">
        <v>0.11700000000000001</v>
      </c>
      <c r="M329">
        <v>0.129</v>
      </c>
      <c r="N329">
        <v>0.747</v>
      </c>
      <c r="O329">
        <v>125.02800000000001</v>
      </c>
      <c r="P329">
        <v>206263</v>
      </c>
      <c r="Q329">
        <v>4</v>
      </c>
      <c r="R329">
        <v>0</v>
      </c>
      <c r="S329" t="str">
        <f t="shared" si="5"/>
        <v>Not Rap</v>
      </c>
    </row>
    <row r="330" spans="1:19" x14ac:dyDescent="0.25">
      <c r="A330" t="s">
        <v>1158</v>
      </c>
      <c r="B330" t="s">
        <v>1159</v>
      </c>
      <c r="C330">
        <v>38</v>
      </c>
      <c r="D330" t="s">
        <v>1160</v>
      </c>
      <c r="E330">
        <v>0.64600000000000002</v>
      </c>
      <c r="F330">
        <v>0.55800000000000005</v>
      </c>
      <c r="G330">
        <v>9</v>
      </c>
      <c r="H330">
        <v>-8.2319999999999993</v>
      </c>
      <c r="I330">
        <v>1</v>
      </c>
      <c r="J330">
        <v>0.04</v>
      </c>
      <c r="K330">
        <v>0.45</v>
      </c>
      <c r="L330">
        <v>1.36E-4</v>
      </c>
      <c r="M330">
        <v>0.14699999999999999</v>
      </c>
      <c r="N330">
        <v>0.39300000000000002</v>
      </c>
      <c r="O330">
        <v>116.089</v>
      </c>
      <c r="P330">
        <v>308507</v>
      </c>
      <c r="Q330">
        <v>4</v>
      </c>
      <c r="R330">
        <v>0</v>
      </c>
      <c r="S330" t="str">
        <f t="shared" si="5"/>
        <v>Not Rap</v>
      </c>
    </row>
    <row r="331" spans="1:19" x14ac:dyDescent="0.25">
      <c r="A331" t="s">
        <v>1389</v>
      </c>
      <c r="B331" t="s">
        <v>1390</v>
      </c>
      <c r="C331">
        <v>51</v>
      </c>
      <c r="D331" t="s">
        <v>1391</v>
      </c>
      <c r="E331">
        <v>0.73399999999999999</v>
      </c>
      <c r="F331">
        <v>0.77900000000000003</v>
      </c>
      <c r="G331">
        <v>7</v>
      </c>
      <c r="H331">
        <v>-2.8879999999999999</v>
      </c>
      <c r="I331">
        <v>1</v>
      </c>
      <c r="J331">
        <v>0.185</v>
      </c>
      <c r="K331">
        <v>0.24199999999999999</v>
      </c>
      <c r="L331">
        <v>0</v>
      </c>
      <c r="M331">
        <v>8.7300000000000003E-2</v>
      </c>
      <c r="N331">
        <v>0.51700000000000002</v>
      </c>
      <c r="O331">
        <v>127.95399999999999</v>
      </c>
      <c r="P331">
        <v>179513</v>
      </c>
      <c r="Q331">
        <v>4</v>
      </c>
      <c r="R331">
        <v>0</v>
      </c>
      <c r="S331" t="str">
        <f t="shared" si="5"/>
        <v>Not Rap</v>
      </c>
    </row>
    <row r="332" spans="1:19" x14ac:dyDescent="0.25">
      <c r="A332" t="s">
        <v>1496</v>
      </c>
      <c r="B332" t="s">
        <v>1390</v>
      </c>
      <c r="C332">
        <v>48</v>
      </c>
      <c r="D332" t="s">
        <v>1497</v>
      </c>
      <c r="E332">
        <v>0.80100000000000005</v>
      </c>
      <c r="F332">
        <v>0.74</v>
      </c>
      <c r="G332">
        <v>4</v>
      </c>
      <c r="H332">
        <v>-4.8609999999999998</v>
      </c>
      <c r="I332">
        <v>0</v>
      </c>
      <c r="J332">
        <v>3.1600000000000003E-2</v>
      </c>
      <c r="K332">
        <v>2.76E-2</v>
      </c>
      <c r="L332">
        <v>2.96E-6</v>
      </c>
      <c r="M332">
        <v>0.28899999999999998</v>
      </c>
      <c r="N332">
        <v>0.52400000000000002</v>
      </c>
      <c r="O332">
        <v>128.023</v>
      </c>
      <c r="P332">
        <v>175312</v>
      </c>
      <c r="Q332">
        <v>4</v>
      </c>
      <c r="R332">
        <v>0</v>
      </c>
      <c r="S332" t="str">
        <f t="shared" si="5"/>
        <v>Not Rap</v>
      </c>
    </row>
    <row r="333" spans="1:19" x14ac:dyDescent="0.25">
      <c r="A333" t="s">
        <v>1496</v>
      </c>
      <c r="B333" t="s">
        <v>1390</v>
      </c>
      <c r="C333">
        <v>48</v>
      </c>
      <c r="D333" t="s">
        <v>1497</v>
      </c>
      <c r="E333">
        <v>0.80100000000000005</v>
      </c>
      <c r="F333">
        <v>0.74</v>
      </c>
      <c r="G333">
        <v>4</v>
      </c>
      <c r="H333">
        <v>-4.8609999999999998</v>
      </c>
      <c r="I333">
        <v>0</v>
      </c>
      <c r="J333">
        <v>3.1600000000000003E-2</v>
      </c>
      <c r="K333">
        <v>2.76E-2</v>
      </c>
      <c r="L333">
        <v>2.96E-6</v>
      </c>
      <c r="M333">
        <v>0.28899999999999998</v>
      </c>
      <c r="N333">
        <v>0.52400000000000002</v>
      </c>
      <c r="O333">
        <v>128.023</v>
      </c>
      <c r="P333">
        <v>175312</v>
      </c>
      <c r="Q333">
        <v>4</v>
      </c>
      <c r="R333">
        <v>0</v>
      </c>
      <c r="S333" t="str">
        <f t="shared" si="5"/>
        <v>Not Rap</v>
      </c>
    </row>
    <row r="334" spans="1:19" x14ac:dyDescent="0.25">
      <c r="A334" t="s">
        <v>1878</v>
      </c>
      <c r="B334" t="s">
        <v>1390</v>
      </c>
      <c r="C334">
        <v>54</v>
      </c>
      <c r="D334" t="s">
        <v>1879</v>
      </c>
      <c r="E334">
        <v>0.89900000000000002</v>
      </c>
      <c r="F334">
        <v>0.48499999999999999</v>
      </c>
      <c r="G334">
        <v>1</v>
      </c>
      <c r="H334">
        <v>-12.465999999999999</v>
      </c>
      <c r="I334">
        <v>0</v>
      </c>
      <c r="J334">
        <v>9.6600000000000005E-2</v>
      </c>
      <c r="K334">
        <v>0.16900000000000001</v>
      </c>
      <c r="L334">
        <v>2.3499999999999999E-4</v>
      </c>
      <c r="M334">
        <v>8.43E-2</v>
      </c>
      <c r="N334">
        <v>0.61799999999999999</v>
      </c>
      <c r="O334">
        <v>122.033</v>
      </c>
      <c r="P334">
        <v>200656</v>
      </c>
      <c r="Q334">
        <v>4</v>
      </c>
      <c r="R334">
        <v>0</v>
      </c>
      <c r="S334" t="str">
        <f t="shared" si="5"/>
        <v>Not Rap</v>
      </c>
    </row>
    <row r="335" spans="1:19" x14ac:dyDescent="0.25">
      <c r="A335" t="s">
        <v>67</v>
      </c>
      <c r="B335" t="s">
        <v>68</v>
      </c>
      <c r="C335">
        <v>47</v>
      </c>
      <c r="D335" t="s">
        <v>69</v>
      </c>
      <c r="E335">
        <v>0.85499999999999998</v>
      </c>
      <c r="F335">
        <v>0.80400000000000005</v>
      </c>
      <c r="G335">
        <v>9</v>
      </c>
      <c r="H335">
        <v>-3.3580000000000001</v>
      </c>
      <c r="I335">
        <v>1</v>
      </c>
      <c r="J335">
        <v>0.122</v>
      </c>
      <c r="K335">
        <v>8.4699999999999998E-2</v>
      </c>
      <c r="L335">
        <v>0</v>
      </c>
      <c r="M335">
        <v>0.64</v>
      </c>
      <c r="N335">
        <v>0.88800000000000001</v>
      </c>
      <c r="O335">
        <v>113.991</v>
      </c>
      <c r="P335">
        <v>236253</v>
      </c>
      <c r="Q335">
        <v>4</v>
      </c>
      <c r="R335">
        <v>1</v>
      </c>
      <c r="S335" t="str">
        <f t="shared" si="5"/>
        <v>Rap</v>
      </c>
    </row>
    <row r="336" spans="1:19" x14ac:dyDescent="0.25">
      <c r="A336" t="s">
        <v>269</v>
      </c>
      <c r="B336" t="s">
        <v>68</v>
      </c>
      <c r="C336">
        <v>52</v>
      </c>
      <c r="D336" t="s">
        <v>270</v>
      </c>
      <c r="E336">
        <v>0.75700000000000001</v>
      </c>
      <c r="F336">
        <v>0.65300000000000002</v>
      </c>
      <c r="G336">
        <v>5</v>
      </c>
      <c r="H336">
        <v>-2.653</v>
      </c>
      <c r="I336">
        <v>1</v>
      </c>
      <c r="J336">
        <v>0.13200000000000001</v>
      </c>
      <c r="K336">
        <v>0.255</v>
      </c>
      <c r="L336">
        <v>0</v>
      </c>
      <c r="M336">
        <v>0.53400000000000003</v>
      </c>
      <c r="N336">
        <v>0.95699999999999996</v>
      </c>
      <c r="O336">
        <v>122.004</v>
      </c>
      <c r="P336">
        <v>239960</v>
      </c>
      <c r="Q336">
        <v>4</v>
      </c>
      <c r="R336">
        <v>1</v>
      </c>
      <c r="S336" t="str">
        <f t="shared" si="5"/>
        <v>Rap</v>
      </c>
    </row>
    <row r="337" spans="1:19" x14ac:dyDescent="0.25">
      <c r="A337" t="s">
        <v>269</v>
      </c>
      <c r="B337" t="s">
        <v>68</v>
      </c>
      <c r="C337">
        <v>52</v>
      </c>
      <c r="D337" t="s">
        <v>270</v>
      </c>
      <c r="E337">
        <v>0.75700000000000001</v>
      </c>
      <c r="F337">
        <v>0.65300000000000002</v>
      </c>
      <c r="G337">
        <v>5</v>
      </c>
      <c r="H337">
        <v>-2.653</v>
      </c>
      <c r="I337">
        <v>1</v>
      </c>
      <c r="J337">
        <v>0.13200000000000001</v>
      </c>
      <c r="K337">
        <v>0.255</v>
      </c>
      <c r="L337">
        <v>0</v>
      </c>
      <c r="M337">
        <v>0.53400000000000003</v>
      </c>
      <c r="N337">
        <v>0.95699999999999996</v>
      </c>
      <c r="O337">
        <v>122.004</v>
      </c>
      <c r="P337">
        <v>239960</v>
      </c>
      <c r="Q337">
        <v>4</v>
      </c>
      <c r="R337">
        <v>1</v>
      </c>
      <c r="S337" t="str">
        <f t="shared" si="5"/>
        <v>Rap</v>
      </c>
    </row>
    <row r="338" spans="1:19" x14ac:dyDescent="0.25">
      <c r="A338" t="s">
        <v>413</v>
      </c>
      <c r="B338" t="s">
        <v>68</v>
      </c>
      <c r="C338">
        <v>44</v>
      </c>
      <c r="D338" t="s">
        <v>414</v>
      </c>
      <c r="E338">
        <v>0.75900000000000001</v>
      </c>
      <c r="F338">
        <v>0.73899999999999999</v>
      </c>
      <c r="G338">
        <v>6</v>
      </c>
      <c r="H338">
        <v>-6.8460000000000001</v>
      </c>
      <c r="I338">
        <v>0</v>
      </c>
      <c r="J338">
        <v>0.16400000000000001</v>
      </c>
      <c r="K338">
        <v>9.9599999999999994E-2</v>
      </c>
      <c r="L338">
        <v>0</v>
      </c>
      <c r="M338">
        <v>0.45500000000000002</v>
      </c>
      <c r="N338">
        <v>0.58399999999999996</v>
      </c>
      <c r="O338">
        <v>120.02</v>
      </c>
      <c r="P338">
        <v>241547</v>
      </c>
      <c r="Q338">
        <v>4</v>
      </c>
      <c r="R338">
        <v>1</v>
      </c>
      <c r="S338" t="str">
        <f t="shared" si="5"/>
        <v>Rap</v>
      </c>
    </row>
    <row r="339" spans="1:19" x14ac:dyDescent="0.25">
      <c r="A339" t="s">
        <v>865</v>
      </c>
      <c r="B339" t="s">
        <v>68</v>
      </c>
      <c r="C339">
        <v>39</v>
      </c>
      <c r="D339" t="s">
        <v>866</v>
      </c>
      <c r="E339">
        <v>0.93100000000000005</v>
      </c>
      <c r="F339">
        <v>0.78700000000000003</v>
      </c>
      <c r="G339">
        <v>2</v>
      </c>
      <c r="H339">
        <v>-3.2970000000000002</v>
      </c>
      <c r="I339">
        <v>0</v>
      </c>
      <c r="J339">
        <v>0.122</v>
      </c>
      <c r="K339">
        <v>5.45E-2</v>
      </c>
      <c r="L339">
        <v>0</v>
      </c>
      <c r="M339">
        <v>9.0800000000000006E-2</v>
      </c>
      <c r="N339">
        <v>0.84699999999999998</v>
      </c>
      <c r="O339">
        <v>110.98099999999999</v>
      </c>
      <c r="P339">
        <v>222160</v>
      </c>
      <c r="Q339">
        <v>4</v>
      </c>
      <c r="R339">
        <v>1</v>
      </c>
      <c r="S339" t="str">
        <f t="shared" si="5"/>
        <v>Rap</v>
      </c>
    </row>
    <row r="340" spans="1:19" x14ac:dyDescent="0.25">
      <c r="A340" t="s">
        <v>1601</v>
      </c>
      <c r="B340" t="s">
        <v>68</v>
      </c>
      <c r="C340">
        <v>56</v>
      </c>
      <c r="D340" t="s">
        <v>1602</v>
      </c>
      <c r="E340">
        <v>0.64700000000000002</v>
      </c>
      <c r="F340">
        <v>0.755</v>
      </c>
      <c r="G340">
        <v>10</v>
      </c>
      <c r="H340">
        <v>-6.282</v>
      </c>
      <c r="I340">
        <v>1</v>
      </c>
      <c r="J340">
        <v>0.16200000000000001</v>
      </c>
      <c r="K340">
        <v>6.6E-3</v>
      </c>
      <c r="L340">
        <v>0</v>
      </c>
      <c r="M340">
        <v>0.12</v>
      </c>
      <c r="N340">
        <v>0.498</v>
      </c>
      <c r="O340">
        <v>107.85299999999999</v>
      </c>
      <c r="P340">
        <v>224133</v>
      </c>
      <c r="Q340">
        <v>4</v>
      </c>
      <c r="R340">
        <v>1</v>
      </c>
      <c r="S340" t="str">
        <f t="shared" si="5"/>
        <v>Rap</v>
      </c>
    </row>
    <row r="341" spans="1:19" x14ac:dyDescent="0.25">
      <c r="A341" t="s">
        <v>1721</v>
      </c>
      <c r="B341" t="s">
        <v>68</v>
      </c>
      <c r="C341">
        <v>54</v>
      </c>
      <c r="D341" t="s">
        <v>1722</v>
      </c>
      <c r="E341">
        <v>0.71799999999999997</v>
      </c>
      <c r="F341">
        <v>0.77400000000000002</v>
      </c>
      <c r="G341">
        <v>11</v>
      </c>
      <c r="H341">
        <v>-5.4119999999999999</v>
      </c>
      <c r="I341">
        <v>0</v>
      </c>
      <c r="J341">
        <v>0.185</v>
      </c>
      <c r="K341">
        <v>8.1799999999999998E-3</v>
      </c>
      <c r="L341">
        <v>0</v>
      </c>
      <c r="M341">
        <v>0.17199999999999999</v>
      </c>
      <c r="N341">
        <v>0.49399999999999999</v>
      </c>
      <c r="O341">
        <v>104.97799999999999</v>
      </c>
      <c r="P341">
        <v>264573</v>
      </c>
      <c r="Q341">
        <v>4</v>
      </c>
      <c r="R341">
        <v>1</v>
      </c>
      <c r="S341" t="str">
        <f t="shared" si="5"/>
        <v>Rap</v>
      </c>
    </row>
    <row r="342" spans="1:19" x14ac:dyDescent="0.25">
      <c r="A342" t="s">
        <v>1772</v>
      </c>
      <c r="B342" t="s">
        <v>68</v>
      </c>
      <c r="C342">
        <v>51</v>
      </c>
      <c r="D342" t="s">
        <v>1773</v>
      </c>
      <c r="E342">
        <v>0.85899999999999999</v>
      </c>
      <c r="F342">
        <v>0.77600000000000002</v>
      </c>
      <c r="G342">
        <v>5</v>
      </c>
      <c r="H342">
        <v>-5.9939999999999998</v>
      </c>
      <c r="I342">
        <v>1</v>
      </c>
      <c r="J342">
        <v>0.246</v>
      </c>
      <c r="K342">
        <v>6.6100000000000006E-2</v>
      </c>
      <c r="L342">
        <v>0</v>
      </c>
      <c r="M342">
        <v>4.4999999999999998E-2</v>
      </c>
      <c r="N342">
        <v>0.83199999999999996</v>
      </c>
      <c r="O342">
        <v>101.041</v>
      </c>
      <c r="P342">
        <v>199533</v>
      </c>
      <c r="Q342">
        <v>4</v>
      </c>
      <c r="R342">
        <v>1</v>
      </c>
      <c r="S342" t="str">
        <f t="shared" si="5"/>
        <v>Rap</v>
      </c>
    </row>
    <row r="343" spans="1:19" x14ac:dyDescent="0.25">
      <c r="A343" t="s">
        <v>1774</v>
      </c>
      <c r="B343" t="s">
        <v>1775</v>
      </c>
      <c r="C343">
        <v>56</v>
      </c>
      <c r="D343" t="s">
        <v>1776</v>
      </c>
      <c r="E343">
        <v>0.52900000000000003</v>
      </c>
      <c r="F343">
        <v>0.48399999999999999</v>
      </c>
      <c r="G343">
        <v>10</v>
      </c>
      <c r="H343">
        <v>-6.6319999999999997</v>
      </c>
      <c r="I343">
        <v>1</v>
      </c>
      <c r="J343">
        <v>3.0800000000000001E-2</v>
      </c>
      <c r="K343">
        <v>0.13300000000000001</v>
      </c>
      <c r="L343">
        <v>0</v>
      </c>
      <c r="M343">
        <v>0.104</v>
      </c>
      <c r="N343">
        <v>0.28100000000000003</v>
      </c>
      <c r="O343">
        <v>125.931</v>
      </c>
      <c r="P343">
        <v>194213</v>
      </c>
      <c r="Q343">
        <v>4</v>
      </c>
      <c r="R343">
        <v>0</v>
      </c>
      <c r="S343" t="str">
        <f t="shared" si="5"/>
        <v>Not Rap</v>
      </c>
    </row>
    <row r="344" spans="1:19" x14ac:dyDescent="0.25">
      <c r="A344" t="s">
        <v>962</v>
      </c>
      <c r="B344" t="s">
        <v>963</v>
      </c>
      <c r="C344">
        <v>22</v>
      </c>
      <c r="D344" t="s">
        <v>964</v>
      </c>
      <c r="E344">
        <v>0.77300000000000002</v>
      </c>
      <c r="F344">
        <v>0.73299999999999998</v>
      </c>
      <c r="G344">
        <v>1</v>
      </c>
      <c r="H344">
        <v>-7.0579999999999998</v>
      </c>
      <c r="I344">
        <v>1</v>
      </c>
      <c r="J344">
        <v>3.4200000000000001E-2</v>
      </c>
      <c r="K344">
        <v>4.6600000000000001E-3</v>
      </c>
      <c r="L344">
        <v>0.3</v>
      </c>
      <c r="M344">
        <v>0.10199999999999999</v>
      </c>
      <c r="N344">
        <v>0.374</v>
      </c>
      <c r="O344">
        <v>126.01600000000001</v>
      </c>
      <c r="P344">
        <v>198117</v>
      </c>
      <c r="Q344">
        <v>4</v>
      </c>
      <c r="R344">
        <v>0</v>
      </c>
      <c r="S344" t="str">
        <f t="shared" si="5"/>
        <v>Not Rap</v>
      </c>
    </row>
    <row r="345" spans="1:19" x14ac:dyDescent="0.25">
      <c r="A345" t="s">
        <v>1272</v>
      </c>
      <c r="B345" t="s">
        <v>1273</v>
      </c>
      <c r="C345">
        <v>48</v>
      </c>
      <c r="D345" t="s">
        <v>1274</v>
      </c>
      <c r="E345">
        <v>0.83199999999999996</v>
      </c>
      <c r="F345">
        <v>0.876</v>
      </c>
      <c r="G345">
        <v>6</v>
      </c>
      <c r="H345">
        <v>-5.1239999999999997</v>
      </c>
      <c r="I345">
        <v>0</v>
      </c>
      <c r="J345">
        <v>0.20499999999999999</v>
      </c>
      <c r="K345">
        <v>0.17299999999999999</v>
      </c>
      <c r="L345">
        <v>0.73699999999999999</v>
      </c>
      <c r="M345">
        <v>0.16200000000000001</v>
      </c>
      <c r="N345">
        <v>0.63500000000000001</v>
      </c>
      <c r="O345">
        <v>120.057</v>
      </c>
      <c r="P345">
        <v>201939</v>
      </c>
      <c r="Q345">
        <v>4</v>
      </c>
      <c r="R345">
        <v>0</v>
      </c>
      <c r="S345" t="str">
        <f t="shared" si="5"/>
        <v>Not Rap</v>
      </c>
    </row>
    <row r="346" spans="1:19" x14ac:dyDescent="0.25">
      <c r="A346" t="s">
        <v>809</v>
      </c>
      <c r="B346" t="s">
        <v>810</v>
      </c>
      <c r="C346">
        <v>50</v>
      </c>
      <c r="D346" t="s">
        <v>811</v>
      </c>
      <c r="E346">
        <v>0.53700000000000003</v>
      </c>
      <c r="F346">
        <v>0.72099999999999997</v>
      </c>
      <c r="G346">
        <v>2</v>
      </c>
      <c r="H346">
        <v>-5.2169999999999996</v>
      </c>
      <c r="I346">
        <v>1</v>
      </c>
      <c r="J346">
        <v>0.44600000000000001</v>
      </c>
      <c r="K346">
        <v>0.34</v>
      </c>
      <c r="L346">
        <v>0</v>
      </c>
      <c r="M346">
        <v>0.10100000000000001</v>
      </c>
      <c r="N346">
        <v>0.54900000000000004</v>
      </c>
      <c r="O346">
        <v>180.99600000000001</v>
      </c>
      <c r="P346">
        <v>201973</v>
      </c>
      <c r="Q346">
        <v>4</v>
      </c>
      <c r="R346">
        <v>1</v>
      </c>
      <c r="S346" t="str">
        <f t="shared" si="5"/>
        <v>Rap</v>
      </c>
    </row>
    <row r="347" spans="1:19" x14ac:dyDescent="0.25">
      <c r="A347" t="s">
        <v>1016</v>
      </c>
      <c r="B347" t="s">
        <v>810</v>
      </c>
      <c r="C347">
        <v>55</v>
      </c>
      <c r="D347" t="s">
        <v>1017</v>
      </c>
      <c r="E347">
        <v>0.67500000000000004</v>
      </c>
      <c r="F347">
        <v>0.68600000000000005</v>
      </c>
      <c r="G347">
        <v>0</v>
      </c>
      <c r="H347">
        <v>-7.9269999999999996</v>
      </c>
      <c r="I347">
        <v>1</v>
      </c>
      <c r="J347">
        <v>5.4199999999999998E-2</v>
      </c>
      <c r="K347">
        <v>0.3</v>
      </c>
      <c r="L347">
        <v>0</v>
      </c>
      <c r="M347">
        <v>0.108</v>
      </c>
      <c r="N347">
        <v>0.35899999999999999</v>
      </c>
      <c r="O347">
        <v>92.027000000000001</v>
      </c>
      <c r="P347">
        <v>203747</v>
      </c>
      <c r="Q347">
        <v>4</v>
      </c>
      <c r="R347">
        <v>1</v>
      </c>
      <c r="S347" t="str">
        <f t="shared" si="5"/>
        <v>Rap</v>
      </c>
    </row>
    <row r="348" spans="1:19" x14ac:dyDescent="0.25">
      <c r="A348" t="s">
        <v>1016</v>
      </c>
      <c r="B348" t="s">
        <v>810</v>
      </c>
      <c r="C348">
        <v>55</v>
      </c>
      <c r="D348" t="s">
        <v>1017</v>
      </c>
      <c r="E348">
        <v>0.67500000000000004</v>
      </c>
      <c r="F348">
        <v>0.68600000000000005</v>
      </c>
      <c r="G348">
        <v>0</v>
      </c>
      <c r="H348">
        <v>-7.9269999999999996</v>
      </c>
      <c r="I348">
        <v>1</v>
      </c>
      <c r="J348">
        <v>5.4199999999999998E-2</v>
      </c>
      <c r="K348">
        <v>0.3</v>
      </c>
      <c r="L348">
        <v>0</v>
      </c>
      <c r="M348">
        <v>0.108</v>
      </c>
      <c r="N348">
        <v>0.35899999999999999</v>
      </c>
      <c r="O348">
        <v>92.027000000000001</v>
      </c>
      <c r="P348">
        <v>203747</v>
      </c>
      <c r="Q348">
        <v>4</v>
      </c>
      <c r="R348">
        <v>1</v>
      </c>
      <c r="S348" t="str">
        <f t="shared" si="5"/>
        <v>Rap</v>
      </c>
    </row>
    <row r="349" spans="1:19" x14ac:dyDescent="0.25">
      <c r="A349" t="s">
        <v>1210</v>
      </c>
      <c r="B349" t="s">
        <v>810</v>
      </c>
      <c r="C349">
        <v>49</v>
      </c>
      <c r="D349" t="s">
        <v>1211</v>
      </c>
      <c r="E349">
        <v>0.316</v>
      </c>
      <c r="F349">
        <v>0.70699999999999996</v>
      </c>
      <c r="G349">
        <v>9</v>
      </c>
      <c r="H349">
        <v>-6.8760000000000003</v>
      </c>
      <c r="I349">
        <v>0</v>
      </c>
      <c r="J349">
        <v>9.4E-2</v>
      </c>
      <c r="K349">
        <v>1.8200000000000001E-2</v>
      </c>
      <c r="L349">
        <v>0</v>
      </c>
      <c r="M349">
        <v>5.7099999999999998E-2</v>
      </c>
      <c r="N349">
        <v>0.39600000000000002</v>
      </c>
      <c r="O349">
        <v>77.322999999999993</v>
      </c>
      <c r="P349">
        <v>258880</v>
      </c>
      <c r="Q349">
        <v>4</v>
      </c>
      <c r="R349">
        <v>1</v>
      </c>
      <c r="S349" t="str">
        <f t="shared" si="5"/>
        <v>Rap</v>
      </c>
    </row>
    <row r="350" spans="1:19" x14ac:dyDescent="0.25">
      <c r="A350" t="s">
        <v>1293</v>
      </c>
      <c r="B350" t="s">
        <v>810</v>
      </c>
      <c r="C350">
        <v>48</v>
      </c>
      <c r="D350" t="s">
        <v>1294</v>
      </c>
      <c r="E350">
        <v>0.55200000000000005</v>
      </c>
      <c r="F350">
        <v>0.49399999999999999</v>
      </c>
      <c r="G350">
        <v>4</v>
      </c>
      <c r="H350">
        <v>-10.872999999999999</v>
      </c>
      <c r="I350">
        <v>1</v>
      </c>
      <c r="J350">
        <v>0.105</v>
      </c>
      <c r="K350">
        <v>0.376</v>
      </c>
      <c r="L350">
        <v>0</v>
      </c>
      <c r="M350">
        <v>0.109</v>
      </c>
      <c r="N350">
        <v>0.372</v>
      </c>
      <c r="O350">
        <v>69.882999999999996</v>
      </c>
      <c r="P350">
        <v>222000</v>
      </c>
      <c r="Q350">
        <v>4</v>
      </c>
      <c r="R350">
        <v>1</v>
      </c>
      <c r="S350" t="str">
        <f t="shared" si="5"/>
        <v>Rap</v>
      </c>
    </row>
    <row r="351" spans="1:19" x14ac:dyDescent="0.25">
      <c r="A351" t="s">
        <v>1360</v>
      </c>
      <c r="B351" t="s">
        <v>810</v>
      </c>
      <c r="C351">
        <v>48</v>
      </c>
      <c r="D351" t="s">
        <v>1361</v>
      </c>
      <c r="E351">
        <v>0.64300000000000002</v>
      </c>
      <c r="F351">
        <v>0.71</v>
      </c>
      <c r="G351">
        <v>3</v>
      </c>
      <c r="H351">
        <v>-7.5869999999999997</v>
      </c>
      <c r="I351">
        <v>0</v>
      </c>
      <c r="J351">
        <v>4.6399999999999997E-2</v>
      </c>
      <c r="K351">
        <v>6.13E-2</v>
      </c>
      <c r="L351">
        <v>0</v>
      </c>
      <c r="M351">
        <v>0.27300000000000002</v>
      </c>
      <c r="N351">
        <v>0.33500000000000002</v>
      </c>
      <c r="O351">
        <v>120.08499999999999</v>
      </c>
      <c r="P351">
        <v>226013</v>
      </c>
      <c r="Q351">
        <v>4</v>
      </c>
      <c r="R351">
        <v>1</v>
      </c>
      <c r="S351" t="str">
        <f t="shared" si="5"/>
        <v>Rap</v>
      </c>
    </row>
    <row r="352" spans="1:19" x14ac:dyDescent="0.25">
      <c r="A352" t="s">
        <v>1360</v>
      </c>
      <c r="B352" t="s">
        <v>810</v>
      </c>
      <c r="C352">
        <v>48</v>
      </c>
      <c r="D352" t="s">
        <v>1361</v>
      </c>
      <c r="E352">
        <v>0.64300000000000002</v>
      </c>
      <c r="F352">
        <v>0.71</v>
      </c>
      <c r="G352">
        <v>3</v>
      </c>
      <c r="H352">
        <v>-7.5869999999999997</v>
      </c>
      <c r="I352">
        <v>0</v>
      </c>
      <c r="J352">
        <v>4.6399999999999997E-2</v>
      </c>
      <c r="K352">
        <v>6.13E-2</v>
      </c>
      <c r="L352">
        <v>0</v>
      </c>
      <c r="M352">
        <v>0.27300000000000002</v>
      </c>
      <c r="N352">
        <v>0.33500000000000002</v>
      </c>
      <c r="O352">
        <v>120.08499999999999</v>
      </c>
      <c r="P352">
        <v>226013</v>
      </c>
      <c r="Q352">
        <v>4</v>
      </c>
      <c r="R352">
        <v>1</v>
      </c>
      <c r="S352" t="str">
        <f t="shared" si="5"/>
        <v>Rap</v>
      </c>
    </row>
    <row r="353" spans="1:19" x14ac:dyDescent="0.25">
      <c r="A353" t="s">
        <v>1942</v>
      </c>
      <c r="B353" t="s">
        <v>810</v>
      </c>
      <c r="C353">
        <v>48</v>
      </c>
      <c r="D353" t="s">
        <v>1943</v>
      </c>
      <c r="E353">
        <v>0.61699999999999999</v>
      </c>
      <c r="F353">
        <v>0.47599999999999998</v>
      </c>
      <c r="G353">
        <v>5</v>
      </c>
      <c r="H353">
        <v>-7.0860000000000003</v>
      </c>
      <c r="I353">
        <v>1</v>
      </c>
      <c r="J353">
        <v>4.4600000000000001E-2</v>
      </c>
      <c r="K353">
        <v>0.64300000000000002</v>
      </c>
      <c r="L353">
        <v>0</v>
      </c>
      <c r="M353">
        <v>0.316</v>
      </c>
      <c r="N353">
        <v>0.42899999999999999</v>
      </c>
      <c r="O353">
        <v>131.68299999999999</v>
      </c>
      <c r="P353">
        <v>186832</v>
      </c>
      <c r="Q353">
        <v>3</v>
      </c>
      <c r="R353">
        <v>0</v>
      </c>
      <c r="S353" t="str">
        <f t="shared" si="5"/>
        <v>Not Rap</v>
      </c>
    </row>
    <row r="354" spans="1:19" x14ac:dyDescent="0.25">
      <c r="A354" t="s">
        <v>1259</v>
      </c>
      <c r="B354" t="s">
        <v>1260</v>
      </c>
      <c r="C354">
        <v>73</v>
      </c>
      <c r="D354" t="s">
        <v>1261</v>
      </c>
      <c r="E354">
        <v>0.77800000000000002</v>
      </c>
      <c r="F354">
        <v>0.56599999999999995</v>
      </c>
      <c r="G354">
        <v>2</v>
      </c>
      <c r="H354">
        <v>-6.9589999999999996</v>
      </c>
      <c r="I354">
        <v>0</v>
      </c>
      <c r="J354">
        <v>3.1099999999999999E-2</v>
      </c>
      <c r="K354">
        <v>0.67200000000000004</v>
      </c>
      <c r="L354">
        <v>1.9699999999999999E-4</v>
      </c>
      <c r="M354">
        <v>6.9800000000000001E-2</v>
      </c>
      <c r="N354">
        <v>0.47899999999999998</v>
      </c>
      <c r="O354">
        <v>117.971</v>
      </c>
      <c r="P354">
        <v>186147</v>
      </c>
      <c r="Q354">
        <v>4</v>
      </c>
      <c r="R354">
        <v>0</v>
      </c>
      <c r="S354" t="str">
        <f t="shared" si="5"/>
        <v>Not Rap</v>
      </c>
    </row>
    <row r="355" spans="1:19" x14ac:dyDescent="0.25">
      <c r="A355" t="s">
        <v>228</v>
      </c>
      <c r="B355" t="s">
        <v>229</v>
      </c>
      <c r="C355">
        <v>43</v>
      </c>
      <c r="D355" t="s">
        <v>230</v>
      </c>
      <c r="E355">
        <v>0.63900000000000001</v>
      </c>
      <c r="F355">
        <v>0.54200000000000004</v>
      </c>
      <c r="G355">
        <v>4</v>
      </c>
      <c r="H355">
        <v>-8.1630000000000003</v>
      </c>
      <c r="I355">
        <v>0</v>
      </c>
      <c r="J355">
        <v>4.0899999999999999E-2</v>
      </c>
      <c r="K355">
        <v>0.42399999999999999</v>
      </c>
      <c r="L355">
        <v>2.0799999999999999E-4</v>
      </c>
      <c r="M355">
        <v>5.4199999999999998E-2</v>
      </c>
      <c r="N355">
        <v>0.72899999999999998</v>
      </c>
      <c r="O355">
        <v>109.995</v>
      </c>
      <c r="P355">
        <v>195467</v>
      </c>
      <c r="Q355">
        <v>4</v>
      </c>
      <c r="R355">
        <v>0</v>
      </c>
      <c r="S355" t="str">
        <f t="shared" si="5"/>
        <v>Not Rap</v>
      </c>
    </row>
    <row r="356" spans="1:19" x14ac:dyDescent="0.25">
      <c r="A356" t="s">
        <v>1319</v>
      </c>
      <c r="B356" t="s">
        <v>1320</v>
      </c>
      <c r="C356">
        <v>74</v>
      </c>
      <c r="D356" t="s">
        <v>1321</v>
      </c>
      <c r="E356">
        <v>0.88400000000000001</v>
      </c>
      <c r="F356">
        <v>0.76500000000000001</v>
      </c>
      <c r="G356">
        <v>8</v>
      </c>
      <c r="H356">
        <v>-3.8650000000000002</v>
      </c>
      <c r="I356">
        <v>1</v>
      </c>
      <c r="J356">
        <v>8.8200000000000001E-2</v>
      </c>
      <c r="K356">
        <v>6.3E-2</v>
      </c>
      <c r="L356">
        <v>7.0400000000000004E-6</v>
      </c>
      <c r="M356">
        <v>0.11799999999999999</v>
      </c>
      <c r="N356">
        <v>0.59399999999999997</v>
      </c>
      <c r="O356">
        <v>99.986999999999995</v>
      </c>
      <c r="P356">
        <v>224573</v>
      </c>
      <c r="Q356">
        <v>4</v>
      </c>
      <c r="R356">
        <v>0</v>
      </c>
      <c r="S356" t="str">
        <f t="shared" si="5"/>
        <v>Not Rap</v>
      </c>
    </row>
    <row r="357" spans="1:19" x14ac:dyDescent="0.25">
      <c r="A357" t="s">
        <v>1464</v>
      </c>
      <c r="B357" t="s">
        <v>1320</v>
      </c>
      <c r="C357">
        <v>78</v>
      </c>
      <c r="D357" t="s">
        <v>1465</v>
      </c>
      <c r="E357">
        <v>0.80300000000000005</v>
      </c>
      <c r="F357">
        <v>0.58499999999999996</v>
      </c>
      <c r="G357">
        <v>8</v>
      </c>
      <c r="H357">
        <v>-5.8609999999999998</v>
      </c>
      <c r="I357">
        <v>1</v>
      </c>
      <c r="J357">
        <v>4.3200000000000002E-2</v>
      </c>
      <c r="K357">
        <v>0.10299999999999999</v>
      </c>
      <c r="L357">
        <v>3.9400000000000004E-6</v>
      </c>
      <c r="M357">
        <v>6.4399999999999999E-2</v>
      </c>
      <c r="N357">
        <v>0.59299999999999997</v>
      </c>
      <c r="O357">
        <v>105.017</v>
      </c>
      <c r="P357">
        <v>214480</v>
      </c>
      <c r="Q357">
        <v>4</v>
      </c>
      <c r="R357">
        <v>0</v>
      </c>
      <c r="S357" t="str">
        <f t="shared" si="5"/>
        <v>Not Rap</v>
      </c>
    </row>
    <row r="358" spans="1:19" x14ac:dyDescent="0.25">
      <c r="A358" t="s">
        <v>111</v>
      </c>
      <c r="B358" t="s">
        <v>112</v>
      </c>
      <c r="C358">
        <v>73</v>
      </c>
      <c r="D358" t="s">
        <v>113</v>
      </c>
      <c r="E358">
        <v>0.61599999999999999</v>
      </c>
      <c r="F358">
        <v>0.86899999999999999</v>
      </c>
      <c r="G358">
        <v>0</v>
      </c>
      <c r="H358">
        <v>-3.911</v>
      </c>
      <c r="I358">
        <v>1</v>
      </c>
      <c r="J358">
        <v>3.27E-2</v>
      </c>
      <c r="K358">
        <v>2.8299999999999999E-2</v>
      </c>
      <c r="L358">
        <v>0</v>
      </c>
      <c r="M358">
        <v>6.4000000000000001E-2</v>
      </c>
      <c r="N358">
        <v>0.47299999999999998</v>
      </c>
      <c r="O358">
        <v>127.96599999999999</v>
      </c>
      <c r="P358">
        <v>234560</v>
      </c>
      <c r="Q358">
        <v>4</v>
      </c>
      <c r="R358">
        <v>1</v>
      </c>
      <c r="S358" t="str">
        <f t="shared" si="5"/>
        <v>Rap</v>
      </c>
    </row>
    <row r="359" spans="1:19" x14ac:dyDescent="0.25">
      <c r="A359" t="s">
        <v>546</v>
      </c>
      <c r="B359" t="s">
        <v>112</v>
      </c>
      <c r="C359">
        <v>76</v>
      </c>
      <c r="D359" t="s">
        <v>547</v>
      </c>
      <c r="E359">
        <v>0.747</v>
      </c>
      <c r="F359">
        <v>0.93700000000000006</v>
      </c>
      <c r="G359">
        <v>0</v>
      </c>
      <c r="H359">
        <v>-5.7460000000000004</v>
      </c>
      <c r="I359">
        <v>1</v>
      </c>
      <c r="J359">
        <v>4.53E-2</v>
      </c>
      <c r="K359">
        <v>2.0799999999999999E-2</v>
      </c>
      <c r="L359">
        <v>0</v>
      </c>
      <c r="M359">
        <v>0.28999999999999998</v>
      </c>
      <c r="N359">
        <v>0.73899999999999999</v>
      </c>
      <c r="O359">
        <v>103.976</v>
      </c>
      <c r="P359">
        <v>224653</v>
      </c>
      <c r="Q359">
        <v>4</v>
      </c>
      <c r="R359">
        <v>1</v>
      </c>
      <c r="S359" t="str">
        <f t="shared" si="5"/>
        <v>Rap</v>
      </c>
    </row>
    <row r="360" spans="1:19" x14ac:dyDescent="0.25">
      <c r="A360" t="s">
        <v>1283</v>
      </c>
      <c r="B360" t="s">
        <v>112</v>
      </c>
      <c r="C360">
        <v>69</v>
      </c>
      <c r="D360" t="s">
        <v>1284</v>
      </c>
      <c r="E360">
        <v>0.65700000000000003</v>
      </c>
      <c r="F360">
        <v>0.82699999999999996</v>
      </c>
      <c r="G360">
        <v>5</v>
      </c>
      <c r="H360">
        <v>-4.0359999999999996</v>
      </c>
      <c r="I360">
        <v>1</v>
      </c>
      <c r="J360">
        <v>7.3400000000000007E-2</v>
      </c>
      <c r="K360">
        <v>7.0399999999999998E-4</v>
      </c>
      <c r="L360">
        <v>5.3400000000000001E-3</v>
      </c>
      <c r="M360">
        <v>6.5000000000000002E-2</v>
      </c>
      <c r="N360">
        <v>0.69</v>
      </c>
      <c r="O360">
        <v>145.88900000000001</v>
      </c>
      <c r="P360">
        <v>190186</v>
      </c>
      <c r="Q360">
        <v>4</v>
      </c>
      <c r="R360">
        <v>1</v>
      </c>
      <c r="S360" t="str">
        <f t="shared" si="5"/>
        <v>Rap</v>
      </c>
    </row>
    <row r="361" spans="1:19" x14ac:dyDescent="0.25">
      <c r="A361" t="s">
        <v>581</v>
      </c>
      <c r="B361" t="s">
        <v>582</v>
      </c>
      <c r="C361">
        <v>42</v>
      </c>
      <c r="D361" t="s">
        <v>583</v>
      </c>
      <c r="E361">
        <v>0.84199999999999997</v>
      </c>
      <c r="F361">
        <v>0.746</v>
      </c>
      <c r="G361">
        <v>9</v>
      </c>
      <c r="H361">
        <v>-5.8390000000000004</v>
      </c>
      <c r="I361">
        <v>0</v>
      </c>
      <c r="J361">
        <v>0.16900000000000001</v>
      </c>
      <c r="K361">
        <v>1.49E-2</v>
      </c>
      <c r="L361">
        <v>6.0299999999999999E-6</v>
      </c>
      <c r="M361">
        <v>7.7700000000000005E-2</v>
      </c>
      <c r="N361">
        <v>0.32700000000000001</v>
      </c>
      <c r="O361">
        <v>127.879</v>
      </c>
      <c r="P361">
        <v>219298</v>
      </c>
      <c r="Q361">
        <v>4</v>
      </c>
      <c r="R361">
        <v>0</v>
      </c>
      <c r="S361" t="str">
        <f t="shared" si="5"/>
        <v>Not Rap</v>
      </c>
    </row>
    <row r="362" spans="1:19" x14ac:dyDescent="0.25">
      <c r="A362" t="s">
        <v>581</v>
      </c>
      <c r="B362" t="s">
        <v>582</v>
      </c>
      <c r="C362">
        <v>42</v>
      </c>
      <c r="D362" t="s">
        <v>583</v>
      </c>
      <c r="E362">
        <v>0.84199999999999997</v>
      </c>
      <c r="F362">
        <v>0.746</v>
      </c>
      <c r="G362">
        <v>9</v>
      </c>
      <c r="H362">
        <v>-5.8390000000000004</v>
      </c>
      <c r="I362">
        <v>0</v>
      </c>
      <c r="J362">
        <v>0.16900000000000001</v>
      </c>
      <c r="K362">
        <v>1.49E-2</v>
      </c>
      <c r="L362">
        <v>6.0299999999999999E-6</v>
      </c>
      <c r="M362">
        <v>7.7700000000000005E-2</v>
      </c>
      <c r="N362">
        <v>0.32700000000000001</v>
      </c>
      <c r="O362">
        <v>127.879</v>
      </c>
      <c r="P362">
        <v>219298</v>
      </c>
      <c r="Q362">
        <v>4</v>
      </c>
      <c r="R362">
        <v>0</v>
      </c>
      <c r="S362" t="str">
        <f t="shared" si="5"/>
        <v>Not Rap</v>
      </c>
    </row>
    <row r="363" spans="1:19" x14ac:dyDescent="0.25">
      <c r="A363" t="s">
        <v>1077</v>
      </c>
      <c r="B363" t="s">
        <v>582</v>
      </c>
      <c r="C363">
        <v>62</v>
      </c>
      <c r="D363" t="s">
        <v>1078</v>
      </c>
      <c r="E363">
        <v>0.90700000000000003</v>
      </c>
      <c r="F363">
        <v>0.61</v>
      </c>
      <c r="G363">
        <v>10</v>
      </c>
      <c r="H363">
        <v>-4.5880000000000001</v>
      </c>
      <c r="I363">
        <v>0</v>
      </c>
      <c r="J363">
        <v>9.2200000000000004E-2</v>
      </c>
      <c r="K363">
        <v>2.1100000000000001E-2</v>
      </c>
      <c r="L363">
        <v>3.2799999999999998E-5</v>
      </c>
      <c r="M363">
        <v>3.1699999999999999E-2</v>
      </c>
      <c r="N363">
        <v>0.92600000000000005</v>
      </c>
      <c r="O363">
        <v>125.97499999999999</v>
      </c>
      <c r="P363">
        <v>165606</v>
      </c>
      <c r="Q363">
        <v>4</v>
      </c>
      <c r="R363">
        <v>0</v>
      </c>
      <c r="S363" t="str">
        <f t="shared" si="5"/>
        <v>Not Rap</v>
      </c>
    </row>
    <row r="364" spans="1:19" x14ac:dyDescent="0.25">
      <c r="A364" t="s">
        <v>543</v>
      </c>
      <c r="B364" t="s">
        <v>544</v>
      </c>
      <c r="C364">
        <v>44</v>
      </c>
      <c r="D364" t="s">
        <v>545</v>
      </c>
      <c r="E364">
        <v>0.57499999999999996</v>
      </c>
      <c r="F364">
        <v>0.55200000000000005</v>
      </c>
      <c r="G364">
        <v>5</v>
      </c>
      <c r="H364">
        <v>-4.1310000000000002</v>
      </c>
      <c r="I364">
        <v>0</v>
      </c>
      <c r="J364">
        <v>2.5600000000000001E-2</v>
      </c>
      <c r="K364">
        <v>0.45300000000000001</v>
      </c>
      <c r="L364">
        <v>0</v>
      </c>
      <c r="M364">
        <v>0.104</v>
      </c>
      <c r="N364">
        <v>0.27100000000000002</v>
      </c>
      <c r="O364">
        <v>135.97200000000001</v>
      </c>
      <c r="P364">
        <v>252320</v>
      </c>
      <c r="Q364">
        <v>4</v>
      </c>
      <c r="R364">
        <v>0</v>
      </c>
      <c r="S364" t="str">
        <f t="shared" si="5"/>
        <v>Not Rap</v>
      </c>
    </row>
    <row r="365" spans="1:19" x14ac:dyDescent="0.25">
      <c r="A365" t="s">
        <v>709</v>
      </c>
      <c r="B365" t="s">
        <v>544</v>
      </c>
      <c r="C365">
        <v>35</v>
      </c>
      <c r="D365" t="s">
        <v>710</v>
      </c>
      <c r="E365">
        <v>0.49399999999999999</v>
      </c>
      <c r="F365">
        <v>0.74299999999999999</v>
      </c>
      <c r="G365">
        <v>5</v>
      </c>
      <c r="H365">
        <v>-3.2719999999999998</v>
      </c>
      <c r="I365">
        <v>0</v>
      </c>
      <c r="J365">
        <v>2.9600000000000001E-2</v>
      </c>
      <c r="K365">
        <v>0.39400000000000002</v>
      </c>
      <c r="L365">
        <v>1.06E-6</v>
      </c>
      <c r="M365">
        <v>0.112</v>
      </c>
      <c r="N365">
        <v>0.34200000000000003</v>
      </c>
      <c r="O365">
        <v>146.88800000000001</v>
      </c>
      <c r="P365">
        <v>240467</v>
      </c>
      <c r="Q365">
        <v>3</v>
      </c>
      <c r="R365">
        <v>0</v>
      </c>
      <c r="S365" t="str">
        <f t="shared" si="5"/>
        <v>Not Rap</v>
      </c>
    </row>
    <row r="366" spans="1:19" x14ac:dyDescent="0.25">
      <c r="A366" t="s">
        <v>1235</v>
      </c>
      <c r="B366" t="s">
        <v>544</v>
      </c>
      <c r="C366">
        <v>49</v>
      </c>
      <c r="D366" t="s">
        <v>1236</v>
      </c>
      <c r="E366">
        <v>0.33100000000000002</v>
      </c>
      <c r="F366">
        <v>0.753</v>
      </c>
      <c r="G366">
        <v>7</v>
      </c>
      <c r="H366">
        <v>-3.7970000000000002</v>
      </c>
      <c r="I366">
        <v>1</v>
      </c>
      <c r="J366">
        <v>4.9399999999999999E-2</v>
      </c>
      <c r="K366">
        <v>1.0999999999999999E-2</v>
      </c>
      <c r="L366">
        <v>1.75E-3</v>
      </c>
      <c r="M366">
        <v>0.11700000000000001</v>
      </c>
      <c r="N366">
        <v>0.26600000000000001</v>
      </c>
      <c r="O366">
        <v>115.708</v>
      </c>
      <c r="P366">
        <v>212680</v>
      </c>
      <c r="Q366">
        <v>4</v>
      </c>
      <c r="R366">
        <v>0</v>
      </c>
      <c r="S366" t="str">
        <f t="shared" si="5"/>
        <v>Not Rap</v>
      </c>
    </row>
    <row r="367" spans="1:19" x14ac:dyDescent="0.25">
      <c r="A367" t="s">
        <v>1469</v>
      </c>
      <c r="B367" t="s">
        <v>544</v>
      </c>
      <c r="C367">
        <v>50</v>
      </c>
      <c r="D367" t="s">
        <v>1470</v>
      </c>
      <c r="E367">
        <v>0.42599999999999999</v>
      </c>
      <c r="F367">
        <v>0.76200000000000001</v>
      </c>
      <c r="G367">
        <v>0</v>
      </c>
      <c r="H367">
        <v>-4.5510000000000002</v>
      </c>
      <c r="I367">
        <v>1</v>
      </c>
      <c r="J367">
        <v>4.4200000000000003E-2</v>
      </c>
      <c r="K367">
        <v>2.2599999999999999E-2</v>
      </c>
      <c r="L367">
        <v>0</v>
      </c>
      <c r="M367">
        <v>0.33</v>
      </c>
      <c r="N367">
        <v>0.23699999999999999</v>
      </c>
      <c r="O367">
        <v>76.042000000000002</v>
      </c>
      <c r="P367">
        <v>219933</v>
      </c>
      <c r="Q367">
        <v>4</v>
      </c>
      <c r="R367">
        <v>0</v>
      </c>
      <c r="S367" t="str">
        <f t="shared" si="5"/>
        <v>Not Rap</v>
      </c>
    </row>
    <row r="368" spans="1:19" x14ac:dyDescent="0.25">
      <c r="A368" t="s">
        <v>1577</v>
      </c>
      <c r="B368" t="s">
        <v>1578</v>
      </c>
      <c r="C368">
        <v>48</v>
      </c>
      <c r="D368" t="s">
        <v>1579</v>
      </c>
      <c r="E368">
        <v>0.66800000000000004</v>
      </c>
      <c r="F368">
        <v>0.83399999999999996</v>
      </c>
      <c r="G368">
        <v>10</v>
      </c>
      <c r="H368">
        <v>-3.9969999999999999</v>
      </c>
      <c r="I368">
        <v>1</v>
      </c>
      <c r="J368">
        <v>7.5800000000000006E-2</v>
      </c>
      <c r="K368">
        <v>4.2799999999999998E-2</v>
      </c>
      <c r="L368">
        <v>3.23E-6</v>
      </c>
      <c r="M368">
        <v>0.104</v>
      </c>
      <c r="N368">
        <v>0.56499999999999995</v>
      </c>
      <c r="O368">
        <v>114.07</v>
      </c>
      <c r="P368">
        <v>217613</v>
      </c>
      <c r="Q368">
        <v>4</v>
      </c>
      <c r="R368">
        <v>0</v>
      </c>
      <c r="S368" t="str">
        <f t="shared" si="5"/>
        <v>Not Rap</v>
      </c>
    </row>
    <row r="369" spans="1:19" x14ac:dyDescent="0.25">
      <c r="A369" t="s">
        <v>1736</v>
      </c>
      <c r="B369" t="s">
        <v>1578</v>
      </c>
      <c r="C369">
        <v>47</v>
      </c>
      <c r="D369" t="s">
        <v>1737</v>
      </c>
      <c r="E369">
        <v>0.625</v>
      </c>
      <c r="F369">
        <v>0.85399999999999998</v>
      </c>
      <c r="G369">
        <v>1</v>
      </c>
      <c r="H369">
        <v>-2.218</v>
      </c>
      <c r="I369">
        <v>1</v>
      </c>
      <c r="J369">
        <v>0.11799999999999999</v>
      </c>
      <c r="K369">
        <v>5.9799999999999999E-2</v>
      </c>
      <c r="L369">
        <v>0</v>
      </c>
      <c r="M369">
        <v>6.0100000000000001E-2</v>
      </c>
      <c r="N369">
        <v>0.58599999999999997</v>
      </c>
      <c r="O369">
        <v>174.02099999999999</v>
      </c>
      <c r="P369">
        <v>189667</v>
      </c>
      <c r="Q369">
        <v>4</v>
      </c>
      <c r="R369">
        <v>0</v>
      </c>
      <c r="S369" t="str">
        <f t="shared" si="5"/>
        <v>Not Rap</v>
      </c>
    </row>
    <row r="370" spans="1:19" x14ac:dyDescent="0.25">
      <c r="A370" t="s">
        <v>971</v>
      </c>
      <c r="B370" t="s">
        <v>972</v>
      </c>
      <c r="C370">
        <v>55</v>
      </c>
      <c r="D370" t="s">
        <v>973</v>
      </c>
      <c r="E370">
        <v>0.53800000000000003</v>
      </c>
      <c r="F370">
        <v>0.753</v>
      </c>
      <c r="G370">
        <v>11</v>
      </c>
      <c r="H370">
        <v>-5.8769999999999998</v>
      </c>
      <c r="I370">
        <v>1</v>
      </c>
      <c r="J370">
        <v>6.4899999999999999E-2</v>
      </c>
      <c r="K370">
        <v>0.29199999999999998</v>
      </c>
      <c r="L370">
        <v>0</v>
      </c>
      <c r="M370">
        <v>0.14099999999999999</v>
      </c>
      <c r="N370">
        <v>0.61699999999999999</v>
      </c>
      <c r="O370">
        <v>146.054</v>
      </c>
      <c r="P370">
        <v>217640</v>
      </c>
      <c r="Q370">
        <v>4</v>
      </c>
      <c r="R370">
        <v>0</v>
      </c>
      <c r="S370" t="str">
        <f t="shared" si="5"/>
        <v>Not Rap</v>
      </c>
    </row>
    <row r="371" spans="1:19" x14ac:dyDescent="0.25">
      <c r="A371" t="s">
        <v>1064</v>
      </c>
      <c r="B371" t="s">
        <v>972</v>
      </c>
      <c r="C371">
        <v>47</v>
      </c>
      <c r="D371" t="s">
        <v>1065</v>
      </c>
      <c r="E371">
        <v>0.39200000000000002</v>
      </c>
      <c r="F371">
        <v>0.81699999999999995</v>
      </c>
      <c r="G371">
        <v>2</v>
      </c>
      <c r="H371">
        <v>-4.5880000000000001</v>
      </c>
      <c r="I371">
        <v>1</v>
      </c>
      <c r="J371">
        <v>0.11</v>
      </c>
      <c r="K371">
        <v>0.32900000000000001</v>
      </c>
      <c r="L371">
        <v>0</v>
      </c>
      <c r="M371">
        <v>0.10100000000000001</v>
      </c>
      <c r="N371">
        <v>0.26800000000000002</v>
      </c>
      <c r="O371">
        <v>163.80000000000001</v>
      </c>
      <c r="P371">
        <v>254040</v>
      </c>
      <c r="Q371">
        <v>4</v>
      </c>
      <c r="R371">
        <v>0</v>
      </c>
      <c r="S371" t="str">
        <f t="shared" si="5"/>
        <v>Not Rap</v>
      </c>
    </row>
    <row r="372" spans="1:19" x14ac:dyDescent="0.25">
      <c r="A372" t="s">
        <v>1849</v>
      </c>
      <c r="B372" t="s">
        <v>1850</v>
      </c>
      <c r="C372">
        <v>68</v>
      </c>
      <c r="D372" t="s">
        <v>1851</v>
      </c>
      <c r="E372">
        <v>0.66100000000000003</v>
      </c>
      <c r="F372">
        <v>0.76500000000000001</v>
      </c>
      <c r="G372">
        <v>2</v>
      </c>
      <c r="H372">
        <v>-6.0149999999999997</v>
      </c>
      <c r="I372">
        <v>1</v>
      </c>
      <c r="J372">
        <v>0.16</v>
      </c>
      <c r="K372">
        <v>8.6699999999999999E-2</v>
      </c>
      <c r="L372">
        <v>0</v>
      </c>
      <c r="M372">
        <v>8.5800000000000001E-2</v>
      </c>
      <c r="N372">
        <v>0.72299999999999998</v>
      </c>
      <c r="O372">
        <v>180.00800000000001</v>
      </c>
      <c r="P372">
        <v>157933</v>
      </c>
      <c r="Q372">
        <v>4</v>
      </c>
      <c r="R372">
        <v>0</v>
      </c>
      <c r="S372" t="str">
        <f t="shared" si="5"/>
        <v>Not Rap</v>
      </c>
    </row>
    <row r="373" spans="1:19" x14ac:dyDescent="0.25">
      <c r="A373" t="s">
        <v>1984</v>
      </c>
      <c r="B373" t="s">
        <v>1850</v>
      </c>
      <c r="C373">
        <v>74</v>
      </c>
      <c r="D373" t="s">
        <v>1985</v>
      </c>
      <c r="E373">
        <v>0.77100000000000002</v>
      </c>
      <c r="F373">
        <v>0.63800000000000001</v>
      </c>
      <c r="G373">
        <v>8</v>
      </c>
      <c r="H373">
        <v>-5.3419999999999996</v>
      </c>
      <c r="I373">
        <v>1</v>
      </c>
      <c r="J373">
        <v>6.2199999999999998E-2</v>
      </c>
      <c r="K373">
        <v>8.48E-2</v>
      </c>
      <c r="L373">
        <v>0</v>
      </c>
      <c r="M373">
        <v>0.104</v>
      </c>
      <c r="N373">
        <v>0.59099999999999997</v>
      </c>
      <c r="O373">
        <v>124.039</v>
      </c>
      <c r="P373">
        <v>174291</v>
      </c>
      <c r="Q373">
        <v>4</v>
      </c>
      <c r="R373">
        <v>0</v>
      </c>
      <c r="S373" t="str">
        <f t="shared" si="5"/>
        <v>Not Rap</v>
      </c>
    </row>
    <row r="374" spans="1:19" x14ac:dyDescent="0.25">
      <c r="A374" t="s">
        <v>533</v>
      </c>
      <c r="B374" t="s">
        <v>534</v>
      </c>
      <c r="C374">
        <v>75</v>
      </c>
      <c r="D374" t="s">
        <v>535</v>
      </c>
      <c r="E374">
        <v>0.378</v>
      </c>
      <c r="F374">
        <v>0.63800000000000001</v>
      </c>
      <c r="G374">
        <v>10</v>
      </c>
      <c r="H374">
        <v>-5.5759999999999996</v>
      </c>
      <c r="I374">
        <v>1</v>
      </c>
      <c r="J374">
        <v>7.4999999999999997E-2</v>
      </c>
      <c r="K374">
        <v>0.02</v>
      </c>
      <c r="L374">
        <v>7.6600000000000005E-5</v>
      </c>
      <c r="M374">
        <v>8.4900000000000003E-2</v>
      </c>
      <c r="N374">
        <v>0.73499999999999999</v>
      </c>
      <c r="O374">
        <v>184.08600000000001</v>
      </c>
      <c r="P374">
        <v>250627</v>
      </c>
      <c r="Q374">
        <v>4</v>
      </c>
      <c r="R374">
        <v>0</v>
      </c>
      <c r="S374" t="str">
        <f t="shared" si="5"/>
        <v>Not Rap</v>
      </c>
    </row>
    <row r="375" spans="1:19" x14ac:dyDescent="0.25">
      <c r="A375" t="s">
        <v>597</v>
      </c>
      <c r="B375" t="s">
        <v>534</v>
      </c>
      <c r="C375">
        <v>71</v>
      </c>
      <c r="D375" t="s">
        <v>598</v>
      </c>
      <c r="E375">
        <v>0.67200000000000004</v>
      </c>
      <c r="F375">
        <v>0.73799999999999999</v>
      </c>
      <c r="G375">
        <v>0</v>
      </c>
      <c r="H375">
        <v>-7.0449999999999999</v>
      </c>
      <c r="I375">
        <v>1</v>
      </c>
      <c r="J375">
        <v>5.0599999999999999E-2</v>
      </c>
      <c r="K375">
        <v>1.78E-2</v>
      </c>
      <c r="L375">
        <v>6.7500000000000001E-5</v>
      </c>
      <c r="M375">
        <v>9.2700000000000005E-2</v>
      </c>
      <c r="N375">
        <v>0.39200000000000002</v>
      </c>
      <c r="O375">
        <v>107.938</v>
      </c>
      <c r="P375">
        <v>277040</v>
      </c>
      <c r="Q375">
        <v>4</v>
      </c>
      <c r="R375">
        <v>0</v>
      </c>
      <c r="S375" t="str">
        <f t="shared" si="5"/>
        <v>Not Rap</v>
      </c>
    </row>
    <row r="376" spans="1:19" x14ac:dyDescent="0.25">
      <c r="A376" t="s">
        <v>1454</v>
      </c>
      <c r="B376" t="s">
        <v>1455</v>
      </c>
      <c r="C376">
        <v>72</v>
      </c>
      <c r="D376" t="s">
        <v>1456</v>
      </c>
      <c r="E376">
        <v>0.67100000000000004</v>
      </c>
      <c r="F376">
        <v>0.91600000000000004</v>
      </c>
      <c r="G376">
        <v>6</v>
      </c>
      <c r="H376">
        <v>-4.0140000000000002</v>
      </c>
      <c r="I376">
        <v>0</v>
      </c>
      <c r="J376">
        <v>3.9699999999999999E-2</v>
      </c>
      <c r="K376">
        <v>2.8199999999999999E-2</v>
      </c>
      <c r="L376">
        <v>7.62E-3</v>
      </c>
      <c r="M376">
        <v>0.24</v>
      </c>
      <c r="N376">
        <v>0.80300000000000005</v>
      </c>
      <c r="O376">
        <v>126.01</v>
      </c>
      <c r="P376">
        <v>189127</v>
      </c>
      <c r="Q376">
        <v>4</v>
      </c>
      <c r="R376">
        <v>0</v>
      </c>
      <c r="S376" t="str">
        <f t="shared" si="5"/>
        <v>Not Rap</v>
      </c>
    </row>
    <row r="377" spans="1:19" x14ac:dyDescent="0.25">
      <c r="A377" t="s">
        <v>179</v>
      </c>
      <c r="B377" t="s">
        <v>180</v>
      </c>
      <c r="C377">
        <v>49</v>
      </c>
      <c r="D377" t="s">
        <v>181</v>
      </c>
      <c r="E377">
        <v>0.34699999999999998</v>
      </c>
      <c r="F377">
        <v>0.56000000000000005</v>
      </c>
      <c r="G377">
        <v>10</v>
      </c>
      <c r="H377">
        <v>-8.0060000000000002</v>
      </c>
      <c r="I377">
        <v>1</v>
      </c>
      <c r="J377">
        <v>3.7499999999999999E-2</v>
      </c>
      <c r="K377">
        <v>0.41799999999999998</v>
      </c>
      <c r="L377">
        <v>0</v>
      </c>
      <c r="M377">
        <v>0.10299999999999999</v>
      </c>
      <c r="N377">
        <v>0.51800000000000002</v>
      </c>
      <c r="O377">
        <v>190.17400000000001</v>
      </c>
      <c r="P377">
        <v>239174</v>
      </c>
      <c r="Q377">
        <v>4</v>
      </c>
      <c r="R377">
        <v>0</v>
      </c>
      <c r="S377" t="str">
        <f t="shared" si="5"/>
        <v>Not Rap</v>
      </c>
    </row>
    <row r="378" spans="1:19" x14ac:dyDescent="0.25">
      <c r="A378" t="s">
        <v>1482</v>
      </c>
      <c r="B378" t="s">
        <v>1483</v>
      </c>
      <c r="C378">
        <v>76</v>
      </c>
      <c r="D378" t="s">
        <v>1484</v>
      </c>
      <c r="E378">
        <v>0.75700000000000001</v>
      </c>
      <c r="F378">
        <v>0.67200000000000004</v>
      </c>
      <c r="G378">
        <v>0</v>
      </c>
      <c r="H378">
        <v>-6.524</v>
      </c>
      <c r="I378">
        <v>0</v>
      </c>
      <c r="J378">
        <v>9.5500000000000002E-2</v>
      </c>
      <c r="K378">
        <v>1.8599999999999998E-2</v>
      </c>
      <c r="L378">
        <v>0</v>
      </c>
      <c r="M378">
        <v>0.158</v>
      </c>
      <c r="N378">
        <v>0.38200000000000001</v>
      </c>
      <c r="O378">
        <v>111.996</v>
      </c>
      <c r="P378">
        <v>251467</v>
      </c>
      <c r="Q378">
        <v>4</v>
      </c>
      <c r="R378">
        <v>1</v>
      </c>
      <c r="S378" t="str">
        <f t="shared" si="5"/>
        <v>Rap</v>
      </c>
    </row>
    <row r="379" spans="1:19" x14ac:dyDescent="0.25">
      <c r="A379" t="s">
        <v>1803</v>
      </c>
      <c r="B379" t="s">
        <v>1804</v>
      </c>
      <c r="C379">
        <v>63</v>
      </c>
      <c r="D379" t="s">
        <v>1805</v>
      </c>
      <c r="E379">
        <v>0.79700000000000004</v>
      </c>
      <c r="F379">
        <v>0.63</v>
      </c>
      <c r="G379">
        <v>5</v>
      </c>
      <c r="H379">
        <v>-7.601</v>
      </c>
      <c r="I379">
        <v>1</v>
      </c>
      <c r="J379">
        <v>7.6300000000000007E-2</v>
      </c>
      <c r="K379">
        <v>0.13600000000000001</v>
      </c>
      <c r="L379">
        <v>4.8600000000000001E-6</v>
      </c>
      <c r="M379">
        <v>0.20699999999999999</v>
      </c>
      <c r="N379">
        <v>0.76100000000000001</v>
      </c>
      <c r="O379">
        <v>126.006</v>
      </c>
      <c r="P379">
        <v>206212</v>
      </c>
      <c r="Q379">
        <v>4</v>
      </c>
      <c r="R379">
        <v>1</v>
      </c>
      <c r="S379" t="str">
        <f t="shared" si="5"/>
        <v>Rap</v>
      </c>
    </row>
    <row r="380" spans="1:19" x14ac:dyDescent="0.25">
      <c r="A380" t="s">
        <v>2082</v>
      </c>
      <c r="B380" t="s">
        <v>1804</v>
      </c>
      <c r="C380">
        <v>64</v>
      </c>
      <c r="D380" t="s">
        <v>2083</v>
      </c>
      <c r="E380">
        <v>0.79400000000000004</v>
      </c>
      <c r="F380">
        <v>0.82299999999999995</v>
      </c>
      <c r="G380">
        <v>11</v>
      </c>
      <c r="H380">
        <v>-6.7309999999999999</v>
      </c>
      <c r="I380">
        <v>0</v>
      </c>
      <c r="J380">
        <v>5.91E-2</v>
      </c>
      <c r="K380">
        <v>0.16300000000000001</v>
      </c>
      <c r="L380">
        <v>2.5700000000000001E-5</v>
      </c>
      <c r="M380">
        <v>0.35099999999999998</v>
      </c>
      <c r="N380">
        <v>0.33400000000000002</v>
      </c>
      <c r="O380">
        <v>133.02500000000001</v>
      </c>
      <c r="P380">
        <v>173960</v>
      </c>
      <c r="Q380">
        <v>4</v>
      </c>
      <c r="R380">
        <v>1</v>
      </c>
      <c r="S380" t="str">
        <f t="shared" si="5"/>
        <v>Rap</v>
      </c>
    </row>
    <row r="381" spans="1:19" x14ac:dyDescent="0.25">
      <c r="A381" t="s">
        <v>2096</v>
      </c>
      <c r="B381" t="s">
        <v>1804</v>
      </c>
      <c r="C381">
        <v>64</v>
      </c>
      <c r="D381" t="s">
        <v>2097</v>
      </c>
      <c r="E381">
        <v>0.69799999999999995</v>
      </c>
      <c r="F381">
        <v>0.63600000000000001</v>
      </c>
      <c r="G381">
        <v>8</v>
      </c>
      <c r="H381">
        <v>-5.8440000000000003</v>
      </c>
      <c r="I381">
        <v>1</v>
      </c>
      <c r="J381">
        <v>3.4000000000000002E-2</v>
      </c>
      <c r="K381">
        <v>0.16700000000000001</v>
      </c>
      <c r="L381">
        <v>0</v>
      </c>
      <c r="M381">
        <v>0.125</v>
      </c>
      <c r="N381">
        <v>0.313</v>
      </c>
      <c r="O381">
        <v>107.282</v>
      </c>
      <c r="P381">
        <v>201961</v>
      </c>
      <c r="Q381">
        <v>3</v>
      </c>
      <c r="R381">
        <v>1</v>
      </c>
      <c r="S381" t="str">
        <f t="shared" si="5"/>
        <v>Rap</v>
      </c>
    </row>
    <row r="382" spans="1:19" x14ac:dyDescent="0.25">
      <c r="A382" t="s">
        <v>2175</v>
      </c>
      <c r="B382" t="s">
        <v>1804</v>
      </c>
      <c r="C382">
        <v>63</v>
      </c>
      <c r="D382" t="s">
        <v>2176</v>
      </c>
      <c r="E382">
        <v>0.91900000000000004</v>
      </c>
      <c r="F382">
        <v>0.58199999999999996</v>
      </c>
      <c r="G382">
        <v>2</v>
      </c>
      <c r="H382">
        <v>-7.2009999999999996</v>
      </c>
      <c r="I382">
        <v>1</v>
      </c>
      <c r="J382">
        <v>0.11899999999999999</v>
      </c>
      <c r="K382">
        <v>0.111</v>
      </c>
      <c r="L382">
        <v>0</v>
      </c>
      <c r="M382">
        <v>0.11799999999999999</v>
      </c>
      <c r="N382">
        <v>0.53800000000000003</v>
      </c>
      <c r="O382">
        <v>123.947</v>
      </c>
      <c r="P382">
        <v>170000</v>
      </c>
      <c r="Q382">
        <v>4</v>
      </c>
      <c r="R382">
        <v>1</v>
      </c>
      <c r="S382" t="str">
        <f t="shared" si="5"/>
        <v>Rap</v>
      </c>
    </row>
    <row r="383" spans="1:19" x14ac:dyDescent="0.25">
      <c r="A383" t="s">
        <v>968</v>
      </c>
      <c r="B383" t="s">
        <v>969</v>
      </c>
      <c r="C383">
        <v>77</v>
      </c>
      <c r="D383" t="s">
        <v>970</v>
      </c>
      <c r="E383">
        <v>0.71399999999999997</v>
      </c>
      <c r="F383">
        <v>0.45100000000000001</v>
      </c>
      <c r="G383">
        <v>5</v>
      </c>
      <c r="H383">
        <v>-8.2680000000000007</v>
      </c>
      <c r="I383">
        <v>1</v>
      </c>
      <c r="J383">
        <v>2.76E-2</v>
      </c>
      <c r="K383">
        <v>8.8300000000000003E-2</v>
      </c>
      <c r="L383">
        <v>0</v>
      </c>
      <c r="M383">
        <v>0.108</v>
      </c>
      <c r="N383">
        <v>0.40600000000000003</v>
      </c>
      <c r="O383">
        <v>127.78700000000001</v>
      </c>
      <c r="P383">
        <v>200720</v>
      </c>
      <c r="Q383">
        <v>4</v>
      </c>
      <c r="R383">
        <v>0</v>
      </c>
      <c r="S383" t="str">
        <f t="shared" si="5"/>
        <v>Not Rap</v>
      </c>
    </row>
    <row r="384" spans="1:19" x14ac:dyDescent="0.25">
      <c r="A384" t="s">
        <v>1459</v>
      </c>
      <c r="B384" t="s">
        <v>1460</v>
      </c>
      <c r="C384">
        <v>55</v>
      </c>
      <c r="D384" t="s">
        <v>1461</v>
      </c>
      <c r="E384">
        <v>0.751</v>
      </c>
      <c r="F384">
        <v>0.73099999999999998</v>
      </c>
      <c r="G384">
        <v>1</v>
      </c>
      <c r="H384">
        <v>-5.05</v>
      </c>
      <c r="I384">
        <v>0</v>
      </c>
      <c r="J384">
        <v>4.2700000000000002E-2</v>
      </c>
      <c r="K384">
        <v>0.14099999999999999</v>
      </c>
      <c r="L384">
        <v>0</v>
      </c>
      <c r="M384">
        <v>0.33300000000000002</v>
      </c>
      <c r="N384">
        <v>0.42099999999999999</v>
      </c>
      <c r="O384">
        <v>140.01900000000001</v>
      </c>
      <c r="P384">
        <v>237493</v>
      </c>
      <c r="Q384">
        <v>4</v>
      </c>
      <c r="R384">
        <v>1</v>
      </c>
      <c r="S384" t="str">
        <f t="shared" si="5"/>
        <v>Rap</v>
      </c>
    </row>
    <row r="385" spans="1:19" x14ac:dyDescent="0.25">
      <c r="A385" t="s">
        <v>1605</v>
      </c>
      <c r="B385" t="s">
        <v>1460</v>
      </c>
      <c r="C385">
        <v>54</v>
      </c>
      <c r="D385" t="s">
        <v>1606</v>
      </c>
      <c r="E385">
        <v>0.77</v>
      </c>
      <c r="F385">
        <v>0.81499999999999995</v>
      </c>
      <c r="G385">
        <v>10</v>
      </c>
      <c r="H385">
        <v>-5.4960000000000004</v>
      </c>
      <c r="I385">
        <v>0</v>
      </c>
      <c r="J385">
        <v>5.6599999999999998E-2</v>
      </c>
      <c r="K385">
        <v>8.8999999999999996E-2</v>
      </c>
      <c r="L385">
        <v>5.2599999999999999E-3</v>
      </c>
      <c r="M385">
        <v>8.2199999999999995E-2</v>
      </c>
      <c r="N385">
        <v>0.72099999999999997</v>
      </c>
      <c r="O385">
        <v>118.032</v>
      </c>
      <c r="P385">
        <v>198120</v>
      </c>
      <c r="Q385">
        <v>4</v>
      </c>
      <c r="R385">
        <v>1</v>
      </c>
      <c r="S385" t="str">
        <f t="shared" si="5"/>
        <v>Rap</v>
      </c>
    </row>
    <row r="386" spans="1:19" x14ac:dyDescent="0.25">
      <c r="A386" t="s">
        <v>1622</v>
      </c>
      <c r="B386" t="s">
        <v>1460</v>
      </c>
      <c r="C386">
        <v>57</v>
      </c>
      <c r="D386" t="s">
        <v>1623</v>
      </c>
      <c r="E386">
        <v>0.64900000000000002</v>
      </c>
      <c r="F386">
        <v>0.71099999999999997</v>
      </c>
      <c r="G386">
        <v>11</v>
      </c>
      <c r="H386">
        <v>-6.9240000000000004</v>
      </c>
      <c r="I386">
        <v>0</v>
      </c>
      <c r="J386">
        <v>0.10299999999999999</v>
      </c>
      <c r="K386">
        <v>0.14799999999999999</v>
      </c>
      <c r="L386">
        <v>3.2200000000000001E-6</v>
      </c>
      <c r="M386">
        <v>9.7199999999999995E-2</v>
      </c>
      <c r="N386">
        <v>0.52300000000000002</v>
      </c>
      <c r="O386">
        <v>111.76300000000001</v>
      </c>
      <c r="P386">
        <v>184413</v>
      </c>
      <c r="Q386">
        <v>4</v>
      </c>
      <c r="R386">
        <v>1</v>
      </c>
      <c r="S386" t="str">
        <f t="shared" si="5"/>
        <v>Rap</v>
      </c>
    </row>
    <row r="387" spans="1:19" x14ac:dyDescent="0.25">
      <c r="A387" t="s">
        <v>1459</v>
      </c>
      <c r="B387" t="s">
        <v>1460</v>
      </c>
      <c r="C387">
        <v>55</v>
      </c>
      <c r="D387" t="s">
        <v>1461</v>
      </c>
      <c r="E387">
        <v>0.751</v>
      </c>
      <c r="F387">
        <v>0.73099999999999998</v>
      </c>
      <c r="G387">
        <v>1</v>
      </c>
      <c r="H387">
        <v>-5.05</v>
      </c>
      <c r="I387">
        <v>0</v>
      </c>
      <c r="J387">
        <v>4.2700000000000002E-2</v>
      </c>
      <c r="K387">
        <v>0.14099999999999999</v>
      </c>
      <c r="L387">
        <v>0</v>
      </c>
      <c r="M387">
        <v>0.33300000000000002</v>
      </c>
      <c r="N387">
        <v>0.42099999999999999</v>
      </c>
      <c r="O387">
        <v>140.01900000000001</v>
      </c>
      <c r="P387">
        <v>237493</v>
      </c>
      <c r="Q387">
        <v>4</v>
      </c>
      <c r="R387">
        <v>1</v>
      </c>
      <c r="S387" t="str">
        <f t="shared" ref="S387:S450" si="6">IF(R387=1,"Rap","Not Rap")</f>
        <v>Rap</v>
      </c>
    </row>
    <row r="388" spans="1:19" x14ac:dyDescent="0.25">
      <c r="A388" t="s">
        <v>1670</v>
      </c>
      <c r="B388" t="s">
        <v>1460</v>
      </c>
      <c r="C388">
        <v>53</v>
      </c>
      <c r="D388" t="s">
        <v>1671</v>
      </c>
      <c r="E388">
        <v>0.878</v>
      </c>
      <c r="F388">
        <v>0.64200000000000002</v>
      </c>
      <c r="G388">
        <v>4</v>
      </c>
      <c r="H388">
        <v>-5.7220000000000004</v>
      </c>
      <c r="I388">
        <v>0</v>
      </c>
      <c r="J388">
        <v>5.5399999999999998E-2</v>
      </c>
      <c r="K388">
        <v>0.45700000000000002</v>
      </c>
      <c r="L388">
        <v>0</v>
      </c>
      <c r="M388">
        <v>0.106</v>
      </c>
      <c r="N388">
        <v>0.70499999999999996</v>
      </c>
      <c r="O388">
        <v>141.97</v>
      </c>
      <c r="P388">
        <v>171027</v>
      </c>
      <c r="Q388">
        <v>4</v>
      </c>
      <c r="R388">
        <v>1</v>
      </c>
      <c r="S388" t="str">
        <f t="shared" si="6"/>
        <v>Rap</v>
      </c>
    </row>
    <row r="389" spans="1:19" x14ac:dyDescent="0.25">
      <c r="A389" t="s">
        <v>1675</v>
      </c>
      <c r="B389" t="s">
        <v>1460</v>
      </c>
      <c r="C389">
        <v>21</v>
      </c>
      <c r="D389" t="s">
        <v>1676</v>
      </c>
      <c r="E389">
        <v>0.70799999999999996</v>
      </c>
      <c r="F389">
        <v>0.77600000000000002</v>
      </c>
      <c r="G389">
        <v>4</v>
      </c>
      <c r="H389">
        <v>-5.2919999999999998</v>
      </c>
      <c r="I389">
        <v>0</v>
      </c>
      <c r="J389">
        <v>4.0099999999999997E-2</v>
      </c>
      <c r="K389">
        <v>0.307</v>
      </c>
      <c r="L389">
        <v>8.7900000000000005E-6</v>
      </c>
      <c r="M389">
        <v>0.115</v>
      </c>
      <c r="N389">
        <v>0.36099999999999999</v>
      </c>
      <c r="O389">
        <v>143.04599999999999</v>
      </c>
      <c r="P389">
        <v>178040</v>
      </c>
      <c r="Q389">
        <v>4</v>
      </c>
      <c r="R389">
        <v>1</v>
      </c>
      <c r="S389" t="str">
        <f t="shared" si="6"/>
        <v>Rap</v>
      </c>
    </row>
    <row r="390" spans="1:19" x14ac:dyDescent="0.25">
      <c r="A390" t="s">
        <v>1795</v>
      </c>
      <c r="B390" t="s">
        <v>1460</v>
      </c>
      <c r="C390">
        <v>61</v>
      </c>
      <c r="D390" t="s">
        <v>1796</v>
      </c>
      <c r="E390">
        <v>0.78</v>
      </c>
      <c r="F390">
        <v>0.70899999999999996</v>
      </c>
      <c r="G390">
        <v>6</v>
      </c>
      <c r="H390">
        <v>-7.0590000000000002</v>
      </c>
      <c r="I390">
        <v>0</v>
      </c>
      <c r="J390">
        <v>8.3599999999999994E-2</v>
      </c>
      <c r="K390">
        <v>0.53800000000000003</v>
      </c>
      <c r="L390">
        <v>3.6200000000000002E-4</v>
      </c>
      <c r="M390">
        <v>0.112</v>
      </c>
      <c r="N390">
        <v>0.71099999999999997</v>
      </c>
      <c r="O390">
        <v>111.038</v>
      </c>
      <c r="P390">
        <v>244324</v>
      </c>
      <c r="Q390">
        <v>4</v>
      </c>
      <c r="R390">
        <v>1</v>
      </c>
      <c r="S390" t="str">
        <f t="shared" si="6"/>
        <v>Rap</v>
      </c>
    </row>
    <row r="391" spans="1:19" x14ac:dyDescent="0.25">
      <c r="A391" t="s">
        <v>2127</v>
      </c>
      <c r="B391" t="s">
        <v>1460</v>
      </c>
      <c r="C391">
        <v>58</v>
      </c>
      <c r="D391" t="s">
        <v>2128</v>
      </c>
      <c r="E391">
        <v>0.53200000000000003</v>
      </c>
      <c r="F391">
        <v>0.63400000000000001</v>
      </c>
      <c r="G391">
        <v>0</v>
      </c>
      <c r="H391">
        <v>-6.9809999999999999</v>
      </c>
      <c r="I391">
        <v>0</v>
      </c>
      <c r="J391">
        <v>5.5899999999999998E-2</v>
      </c>
      <c r="K391">
        <v>0.11899999999999999</v>
      </c>
      <c r="L391">
        <v>0</v>
      </c>
      <c r="M391">
        <v>0.33</v>
      </c>
      <c r="N391">
        <v>0.63300000000000001</v>
      </c>
      <c r="O391">
        <v>103.51</v>
      </c>
      <c r="P391">
        <v>177836</v>
      </c>
      <c r="Q391">
        <v>4</v>
      </c>
      <c r="R391">
        <v>1</v>
      </c>
      <c r="S391" t="str">
        <f t="shared" si="6"/>
        <v>Rap</v>
      </c>
    </row>
    <row r="392" spans="1:19" x14ac:dyDescent="0.25">
      <c r="A392" t="s">
        <v>198</v>
      </c>
      <c r="B392" t="s">
        <v>199</v>
      </c>
      <c r="C392">
        <v>16</v>
      </c>
      <c r="D392" t="s">
        <v>200</v>
      </c>
      <c r="E392">
        <v>0.47699999999999998</v>
      </c>
      <c r="F392">
        <v>0.60699999999999998</v>
      </c>
      <c r="G392">
        <v>9</v>
      </c>
      <c r="H392">
        <v>-6.6749999999999998</v>
      </c>
      <c r="I392">
        <v>1</v>
      </c>
      <c r="J392">
        <v>0.22700000000000001</v>
      </c>
      <c r="K392">
        <v>0.46400000000000002</v>
      </c>
      <c r="L392">
        <v>0</v>
      </c>
      <c r="M392">
        <v>0.14099999999999999</v>
      </c>
      <c r="N392">
        <v>0.35199999999999998</v>
      </c>
      <c r="O392">
        <v>183.71799999999999</v>
      </c>
      <c r="P392">
        <v>212427</v>
      </c>
      <c r="Q392">
        <v>3</v>
      </c>
      <c r="R392">
        <v>0</v>
      </c>
      <c r="S392" t="str">
        <f t="shared" si="6"/>
        <v>Not Rap</v>
      </c>
    </row>
    <row r="393" spans="1:19" x14ac:dyDescent="0.25">
      <c r="A393" t="s">
        <v>462</v>
      </c>
      <c r="B393" t="s">
        <v>199</v>
      </c>
      <c r="C393">
        <v>15</v>
      </c>
      <c r="D393" t="s">
        <v>463</v>
      </c>
      <c r="E393">
        <v>0.57299999999999995</v>
      </c>
      <c r="F393">
        <v>0.70599999999999996</v>
      </c>
      <c r="G393">
        <v>4</v>
      </c>
      <c r="H393">
        <v>-5.9269999999999996</v>
      </c>
      <c r="I393">
        <v>1</v>
      </c>
      <c r="J393">
        <v>0.114</v>
      </c>
      <c r="K393">
        <v>0.38500000000000001</v>
      </c>
      <c r="L393">
        <v>0</v>
      </c>
      <c r="M393">
        <v>0.191</v>
      </c>
      <c r="N393">
        <v>0.92</v>
      </c>
      <c r="O393">
        <v>173.89599999999999</v>
      </c>
      <c r="P393">
        <v>195507</v>
      </c>
      <c r="Q393">
        <v>4</v>
      </c>
      <c r="R393">
        <v>0</v>
      </c>
      <c r="S393" t="str">
        <f t="shared" si="6"/>
        <v>Not Rap</v>
      </c>
    </row>
    <row r="394" spans="1:19" x14ac:dyDescent="0.25">
      <c r="A394" t="s">
        <v>198</v>
      </c>
      <c r="B394" t="s">
        <v>199</v>
      </c>
      <c r="C394">
        <v>16</v>
      </c>
      <c r="D394" t="s">
        <v>200</v>
      </c>
      <c r="E394">
        <v>0.47699999999999998</v>
      </c>
      <c r="F394">
        <v>0.60699999999999998</v>
      </c>
      <c r="G394">
        <v>9</v>
      </c>
      <c r="H394">
        <v>-6.6749999999999998</v>
      </c>
      <c r="I394">
        <v>1</v>
      </c>
      <c r="J394">
        <v>0.22700000000000001</v>
      </c>
      <c r="K394">
        <v>0.46400000000000002</v>
      </c>
      <c r="L394">
        <v>0</v>
      </c>
      <c r="M394">
        <v>0.14099999999999999</v>
      </c>
      <c r="N394">
        <v>0.35199999999999998</v>
      </c>
      <c r="O394">
        <v>183.71799999999999</v>
      </c>
      <c r="P394">
        <v>212427</v>
      </c>
      <c r="Q394">
        <v>3</v>
      </c>
      <c r="R394">
        <v>0</v>
      </c>
      <c r="S394" t="str">
        <f t="shared" si="6"/>
        <v>Not Rap</v>
      </c>
    </row>
    <row r="395" spans="1:19" x14ac:dyDescent="0.25">
      <c r="A395" t="s">
        <v>2177</v>
      </c>
      <c r="B395" t="s">
        <v>2178</v>
      </c>
      <c r="C395">
        <v>63</v>
      </c>
      <c r="D395" t="s">
        <v>2179</v>
      </c>
      <c r="E395">
        <v>0.85</v>
      </c>
      <c r="F395">
        <v>0.56699999999999995</v>
      </c>
      <c r="G395">
        <v>4</v>
      </c>
      <c r="H395">
        <v>-8.7390000000000008</v>
      </c>
      <c r="I395">
        <v>0</v>
      </c>
      <c r="J395">
        <v>0.19900000000000001</v>
      </c>
      <c r="K395">
        <v>0.13600000000000001</v>
      </c>
      <c r="L395">
        <v>0</v>
      </c>
      <c r="M395">
        <v>0.115</v>
      </c>
      <c r="N395">
        <v>0.161</v>
      </c>
      <c r="O395">
        <v>99.99</v>
      </c>
      <c r="P395">
        <v>168000</v>
      </c>
      <c r="Q395">
        <v>4</v>
      </c>
      <c r="R395">
        <v>1</v>
      </c>
      <c r="S395" t="str">
        <f t="shared" si="6"/>
        <v>Rap</v>
      </c>
    </row>
    <row r="396" spans="1:19" x14ac:dyDescent="0.25">
      <c r="A396" t="s">
        <v>129</v>
      </c>
      <c r="B396" t="s">
        <v>130</v>
      </c>
      <c r="C396">
        <v>42</v>
      </c>
      <c r="D396" t="s">
        <v>131</v>
      </c>
      <c r="E396">
        <v>0.52700000000000002</v>
      </c>
      <c r="F396">
        <v>0.623</v>
      </c>
      <c r="G396">
        <v>11</v>
      </c>
      <c r="H396">
        <v>-5.9290000000000003</v>
      </c>
      <c r="I396">
        <v>0</v>
      </c>
      <c r="J396">
        <v>3.0300000000000001E-2</v>
      </c>
      <c r="K396">
        <v>0.41499999999999998</v>
      </c>
      <c r="L396">
        <v>0</v>
      </c>
      <c r="M396">
        <v>0.153</v>
      </c>
      <c r="N396">
        <v>0.40600000000000003</v>
      </c>
      <c r="O396">
        <v>127.878</v>
      </c>
      <c r="P396">
        <v>211280</v>
      </c>
      <c r="Q396">
        <v>4</v>
      </c>
      <c r="R396">
        <v>0</v>
      </c>
      <c r="S396" t="str">
        <f t="shared" si="6"/>
        <v>Not Rap</v>
      </c>
    </row>
    <row r="397" spans="1:19" x14ac:dyDescent="0.25">
      <c r="A397" t="s">
        <v>285</v>
      </c>
      <c r="B397" t="s">
        <v>130</v>
      </c>
      <c r="C397">
        <v>42</v>
      </c>
      <c r="D397" t="s">
        <v>286</v>
      </c>
      <c r="E397">
        <v>0.48399999999999999</v>
      </c>
      <c r="F397">
        <v>0.74299999999999999</v>
      </c>
      <c r="G397">
        <v>5</v>
      </c>
      <c r="H397">
        <v>-5.2320000000000002</v>
      </c>
      <c r="I397">
        <v>1</v>
      </c>
      <c r="J397">
        <v>2.8899999999999999E-2</v>
      </c>
      <c r="K397">
        <v>0.159</v>
      </c>
      <c r="L397">
        <v>0</v>
      </c>
      <c r="M397">
        <v>0.113</v>
      </c>
      <c r="N397">
        <v>0.39100000000000001</v>
      </c>
      <c r="O397">
        <v>98.018000000000001</v>
      </c>
      <c r="P397">
        <v>208400</v>
      </c>
      <c r="Q397">
        <v>4</v>
      </c>
      <c r="R397">
        <v>0</v>
      </c>
      <c r="S397" t="str">
        <f t="shared" si="6"/>
        <v>Not Rap</v>
      </c>
    </row>
    <row r="398" spans="1:19" x14ac:dyDescent="0.25">
      <c r="A398" t="s">
        <v>285</v>
      </c>
      <c r="B398" t="s">
        <v>130</v>
      </c>
      <c r="C398">
        <v>42</v>
      </c>
      <c r="D398" t="s">
        <v>286</v>
      </c>
      <c r="E398">
        <v>0.48399999999999999</v>
      </c>
      <c r="F398">
        <v>0.74299999999999999</v>
      </c>
      <c r="G398">
        <v>5</v>
      </c>
      <c r="H398">
        <v>-5.2320000000000002</v>
      </c>
      <c r="I398">
        <v>1</v>
      </c>
      <c r="J398">
        <v>2.8899999999999999E-2</v>
      </c>
      <c r="K398">
        <v>0.159</v>
      </c>
      <c r="L398">
        <v>0</v>
      </c>
      <c r="M398">
        <v>0.113</v>
      </c>
      <c r="N398">
        <v>0.39100000000000001</v>
      </c>
      <c r="O398">
        <v>98.018000000000001</v>
      </c>
      <c r="P398">
        <v>208400</v>
      </c>
      <c r="Q398">
        <v>4</v>
      </c>
      <c r="R398">
        <v>0</v>
      </c>
      <c r="S398" t="str">
        <f t="shared" si="6"/>
        <v>Not Rap</v>
      </c>
    </row>
    <row r="399" spans="1:19" x14ac:dyDescent="0.25">
      <c r="A399" t="s">
        <v>485</v>
      </c>
      <c r="B399" t="s">
        <v>130</v>
      </c>
      <c r="C399">
        <v>41</v>
      </c>
      <c r="D399" t="s">
        <v>486</v>
      </c>
      <c r="E399">
        <v>0.248</v>
      </c>
      <c r="F399">
        <v>0.52200000000000002</v>
      </c>
      <c r="G399">
        <v>11</v>
      </c>
      <c r="H399">
        <v>-6.4119999999999999</v>
      </c>
      <c r="I399">
        <v>0</v>
      </c>
      <c r="J399">
        <v>3.1899999999999998E-2</v>
      </c>
      <c r="K399">
        <v>0.10199999999999999</v>
      </c>
      <c r="L399">
        <v>0</v>
      </c>
      <c r="M399">
        <v>0.13700000000000001</v>
      </c>
      <c r="N399">
        <v>0.34399999999999997</v>
      </c>
      <c r="O399">
        <v>171.83500000000001</v>
      </c>
      <c r="P399">
        <v>202053</v>
      </c>
      <c r="Q399">
        <v>4</v>
      </c>
      <c r="R399">
        <v>0</v>
      </c>
      <c r="S399" t="str">
        <f t="shared" si="6"/>
        <v>Not Rap</v>
      </c>
    </row>
    <row r="400" spans="1:19" x14ac:dyDescent="0.25">
      <c r="A400" t="s">
        <v>332</v>
      </c>
      <c r="B400" t="s">
        <v>333</v>
      </c>
      <c r="C400">
        <v>37</v>
      </c>
      <c r="D400" t="s">
        <v>334</v>
      </c>
      <c r="E400">
        <v>0.66700000000000004</v>
      </c>
      <c r="F400">
        <v>0.79900000000000004</v>
      </c>
      <c r="G400">
        <v>0</v>
      </c>
      <c r="H400">
        <v>-3.0979999999999999</v>
      </c>
      <c r="I400">
        <v>1</v>
      </c>
      <c r="J400">
        <v>4.7300000000000002E-2</v>
      </c>
      <c r="K400">
        <v>2.46E-2</v>
      </c>
      <c r="L400">
        <v>0</v>
      </c>
      <c r="M400">
        <v>0.33500000000000002</v>
      </c>
      <c r="N400">
        <v>0.58399999999999996</v>
      </c>
      <c r="O400">
        <v>117.002</v>
      </c>
      <c r="P400">
        <v>218280</v>
      </c>
      <c r="Q400">
        <v>4</v>
      </c>
      <c r="R400">
        <v>0</v>
      </c>
      <c r="S400" t="str">
        <f t="shared" si="6"/>
        <v>Not Rap</v>
      </c>
    </row>
    <row r="401" spans="1:19" x14ac:dyDescent="0.25">
      <c r="A401" t="s">
        <v>383</v>
      </c>
      <c r="B401" t="s">
        <v>333</v>
      </c>
      <c r="C401">
        <v>38</v>
      </c>
      <c r="D401" t="s">
        <v>384</v>
      </c>
      <c r="E401">
        <v>0.54300000000000004</v>
      </c>
      <c r="F401">
        <v>0.76600000000000001</v>
      </c>
      <c r="G401">
        <v>6</v>
      </c>
      <c r="H401">
        <v>-3.0459999999999998</v>
      </c>
      <c r="I401">
        <v>0</v>
      </c>
      <c r="J401">
        <v>2.8000000000000001E-2</v>
      </c>
      <c r="K401">
        <v>2.1900000000000001E-3</v>
      </c>
      <c r="L401">
        <v>0</v>
      </c>
      <c r="M401">
        <v>0.35099999999999998</v>
      </c>
      <c r="N401">
        <v>0.436</v>
      </c>
      <c r="O401">
        <v>136.91900000000001</v>
      </c>
      <c r="P401">
        <v>200960</v>
      </c>
      <c r="Q401">
        <v>4</v>
      </c>
      <c r="R401">
        <v>0</v>
      </c>
      <c r="S401" t="str">
        <f t="shared" si="6"/>
        <v>Not Rap</v>
      </c>
    </row>
    <row r="402" spans="1:19" x14ac:dyDescent="0.25">
      <c r="A402" t="s">
        <v>555</v>
      </c>
      <c r="B402" t="s">
        <v>333</v>
      </c>
      <c r="C402">
        <v>43</v>
      </c>
      <c r="D402" t="s">
        <v>556</v>
      </c>
      <c r="E402">
        <v>0.69299999999999995</v>
      </c>
      <c r="F402">
        <v>0.80300000000000005</v>
      </c>
      <c r="G402">
        <v>10</v>
      </c>
      <c r="H402">
        <v>-4.282</v>
      </c>
      <c r="I402">
        <v>1</v>
      </c>
      <c r="J402">
        <v>7.7899999999999997E-2</v>
      </c>
      <c r="K402">
        <v>4.5100000000000001E-2</v>
      </c>
      <c r="L402">
        <v>0</v>
      </c>
      <c r="M402">
        <v>0.185</v>
      </c>
      <c r="N402">
        <v>0.91300000000000003</v>
      </c>
      <c r="O402">
        <v>99.995000000000005</v>
      </c>
      <c r="P402">
        <v>222987</v>
      </c>
      <c r="Q402">
        <v>4</v>
      </c>
      <c r="R402">
        <v>0</v>
      </c>
      <c r="S402" t="str">
        <f t="shared" si="6"/>
        <v>Not Rap</v>
      </c>
    </row>
    <row r="403" spans="1:19" x14ac:dyDescent="0.25">
      <c r="A403" t="s">
        <v>711</v>
      </c>
      <c r="B403" t="s">
        <v>333</v>
      </c>
      <c r="C403">
        <v>49</v>
      </c>
      <c r="D403" t="s">
        <v>712</v>
      </c>
      <c r="E403">
        <v>0.66900000000000004</v>
      </c>
      <c r="F403">
        <v>0.82199999999999995</v>
      </c>
      <c r="G403">
        <v>6</v>
      </c>
      <c r="H403">
        <v>-2.8540000000000001</v>
      </c>
      <c r="I403">
        <v>0</v>
      </c>
      <c r="J403">
        <v>3.9100000000000003E-2</v>
      </c>
      <c r="K403">
        <v>0.11700000000000001</v>
      </c>
      <c r="L403">
        <v>0</v>
      </c>
      <c r="M403">
        <v>0.13800000000000001</v>
      </c>
      <c r="N403">
        <v>0.70099999999999996</v>
      </c>
      <c r="O403">
        <v>97.983999999999995</v>
      </c>
      <c r="P403">
        <v>234920</v>
      </c>
      <c r="Q403">
        <v>4</v>
      </c>
      <c r="R403">
        <v>0</v>
      </c>
      <c r="S403" t="str">
        <f t="shared" si="6"/>
        <v>Not Rap</v>
      </c>
    </row>
    <row r="404" spans="1:19" x14ac:dyDescent="0.25">
      <c r="A404" t="s">
        <v>897</v>
      </c>
      <c r="B404" t="s">
        <v>333</v>
      </c>
      <c r="C404">
        <v>41</v>
      </c>
      <c r="D404" t="s">
        <v>898</v>
      </c>
      <c r="E404">
        <v>0.442</v>
      </c>
      <c r="F404">
        <v>0.69899999999999995</v>
      </c>
      <c r="G404">
        <v>7</v>
      </c>
      <c r="H404">
        <v>-2.3769999999999998</v>
      </c>
      <c r="I404">
        <v>1</v>
      </c>
      <c r="J404">
        <v>2.98E-2</v>
      </c>
      <c r="K404">
        <v>0.13700000000000001</v>
      </c>
      <c r="L404">
        <v>0</v>
      </c>
      <c r="M404">
        <v>0.30299999999999999</v>
      </c>
      <c r="N404">
        <v>0.20599999999999999</v>
      </c>
      <c r="O404">
        <v>143.71199999999999</v>
      </c>
      <c r="P404">
        <v>200227</v>
      </c>
      <c r="Q404">
        <v>4</v>
      </c>
      <c r="R404">
        <v>0</v>
      </c>
      <c r="S404" t="str">
        <f t="shared" si="6"/>
        <v>Not Rap</v>
      </c>
    </row>
    <row r="405" spans="1:19" x14ac:dyDescent="0.25">
      <c r="A405" t="s">
        <v>1068</v>
      </c>
      <c r="B405" t="s">
        <v>333</v>
      </c>
      <c r="C405">
        <v>40</v>
      </c>
      <c r="D405" t="s">
        <v>1069</v>
      </c>
      <c r="E405">
        <v>0.627</v>
      </c>
      <c r="F405">
        <v>0.72</v>
      </c>
      <c r="G405">
        <v>2</v>
      </c>
      <c r="H405">
        <v>-4.1520000000000001</v>
      </c>
      <c r="I405">
        <v>0</v>
      </c>
      <c r="J405">
        <v>2.8799999999999999E-2</v>
      </c>
      <c r="K405">
        <v>0.26400000000000001</v>
      </c>
      <c r="L405">
        <v>0</v>
      </c>
      <c r="M405">
        <v>0.14299999999999999</v>
      </c>
      <c r="N405">
        <v>0.20899999999999999</v>
      </c>
      <c r="O405">
        <v>104.985</v>
      </c>
      <c r="P405">
        <v>227360</v>
      </c>
      <c r="Q405">
        <v>4</v>
      </c>
      <c r="R405">
        <v>0</v>
      </c>
      <c r="S405" t="str">
        <f t="shared" si="6"/>
        <v>Not Rap</v>
      </c>
    </row>
    <row r="406" spans="1:19" x14ac:dyDescent="0.25">
      <c r="A406" t="s">
        <v>430</v>
      </c>
      <c r="B406" t="s">
        <v>431</v>
      </c>
      <c r="C406">
        <v>32</v>
      </c>
      <c r="D406" t="s">
        <v>432</v>
      </c>
      <c r="E406">
        <v>0.59599999999999997</v>
      </c>
      <c r="F406">
        <v>0.67</v>
      </c>
      <c r="G406">
        <v>5</v>
      </c>
      <c r="H406">
        <v>-4.6319999999999997</v>
      </c>
      <c r="I406">
        <v>1</v>
      </c>
      <c r="J406">
        <v>3.2599999999999997E-2</v>
      </c>
      <c r="K406">
        <v>3.1099999999999999E-2</v>
      </c>
      <c r="L406">
        <v>0</v>
      </c>
      <c r="M406">
        <v>0.11899999999999999</v>
      </c>
      <c r="N406">
        <v>0.35599999999999998</v>
      </c>
      <c r="O406">
        <v>139.96799999999999</v>
      </c>
      <c r="P406">
        <v>225347</v>
      </c>
      <c r="Q406">
        <v>4</v>
      </c>
      <c r="R406">
        <v>0</v>
      </c>
      <c r="S406" t="str">
        <f t="shared" si="6"/>
        <v>Not Rap</v>
      </c>
    </row>
    <row r="407" spans="1:19" x14ac:dyDescent="0.25">
      <c r="A407" t="s">
        <v>1550</v>
      </c>
      <c r="B407" t="s">
        <v>431</v>
      </c>
      <c r="C407">
        <v>48</v>
      </c>
      <c r="D407" t="s">
        <v>1551</v>
      </c>
      <c r="E407">
        <v>0.502</v>
      </c>
      <c r="F407">
        <v>0.86</v>
      </c>
      <c r="G407">
        <v>5</v>
      </c>
      <c r="H407">
        <v>-2.5750000000000002</v>
      </c>
      <c r="I407">
        <v>0</v>
      </c>
      <c r="J407">
        <v>3.2300000000000002E-2</v>
      </c>
      <c r="K407">
        <v>3.39E-2</v>
      </c>
      <c r="L407">
        <v>0</v>
      </c>
      <c r="M407">
        <v>0.36899999999999999</v>
      </c>
      <c r="N407">
        <v>0.29299999999999998</v>
      </c>
      <c r="O407">
        <v>175.91300000000001</v>
      </c>
      <c r="P407">
        <v>169893</v>
      </c>
      <c r="Q407">
        <v>4</v>
      </c>
      <c r="R407">
        <v>0</v>
      </c>
      <c r="S407" t="str">
        <f t="shared" si="6"/>
        <v>Not Rap</v>
      </c>
    </row>
    <row r="408" spans="1:19" x14ac:dyDescent="0.25">
      <c r="A408" t="s">
        <v>1444</v>
      </c>
      <c r="B408" t="s">
        <v>1445</v>
      </c>
      <c r="C408">
        <v>80</v>
      </c>
      <c r="D408" t="s">
        <v>1446</v>
      </c>
      <c r="E408">
        <v>0.49199999999999999</v>
      </c>
      <c r="F408">
        <v>0.27500000000000002</v>
      </c>
      <c r="G408">
        <v>6</v>
      </c>
      <c r="H408">
        <v>-13.4</v>
      </c>
      <c r="I408">
        <v>0</v>
      </c>
      <c r="J408">
        <v>0.3</v>
      </c>
      <c r="K408">
        <v>0.68700000000000006</v>
      </c>
      <c r="L408">
        <v>0</v>
      </c>
      <c r="M408">
        <v>0.10100000000000001</v>
      </c>
      <c r="N408">
        <v>0.18</v>
      </c>
      <c r="O408">
        <v>92.6</v>
      </c>
      <c r="P408">
        <v>251034</v>
      </c>
      <c r="Q408">
        <v>4</v>
      </c>
      <c r="R408">
        <v>0</v>
      </c>
      <c r="S408" t="str">
        <f t="shared" si="6"/>
        <v>Not Rap</v>
      </c>
    </row>
    <row r="409" spans="1:19" x14ac:dyDescent="0.25">
      <c r="A409" t="s">
        <v>517</v>
      </c>
      <c r="B409" t="s">
        <v>518</v>
      </c>
      <c r="C409">
        <v>76</v>
      </c>
      <c r="D409" t="s">
        <v>519</v>
      </c>
      <c r="E409">
        <v>0.86499999999999999</v>
      </c>
      <c r="F409">
        <v>0.52100000000000002</v>
      </c>
      <c r="G409">
        <v>0</v>
      </c>
      <c r="H409">
        <v>-6.9320000000000004</v>
      </c>
      <c r="I409">
        <v>1</v>
      </c>
      <c r="J409">
        <v>3.7100000000000001E-2</v>
      </c>
      <c r="K409">
        <v>0.54800000000000004</v>
      </c>
      <c r="L409">
        <v>1.15E-4</v>
      </c>
      <c r="M409">
        <v>9.8900000000000002E-2</v>
      </c>
      <c r="N409">
        <v>0.748</v>
      </c>
      <c r="O409">
        <v>129.059</v>
      </c>
      <c r="P409">
        <v>244885</v>
      </c>
      <c r="Q409">
        <v>4</v>
      </c>
      <c r="R409">
        <v>0</v>
      </c>
      <c r="S409" t="str">
        <f t="shared" si="6"/>
        <v>Not Rap</v>
      </c>
    </row>
    <row r="410" spans="1:19" x14ac:dyDescent="0.25">
      <c r="A410" t="s">
        <v>234</v>
      </c>
      <c r="B410" t="s">
        <v>235</v>
      </c>
      <c r="C410">
        <v>46</v>
      </c>
      <c r="D410" t="s">
        <v>236</v>
      </c>
      <c r="E410">
        <v>0.77400000000000002</v>
      </c>
      <c r="F410">
        <v>0.73299999999999998</v>
      </c>
      <c r="G410">
        <v>0</v>
      </c>
      <c r="H410">
        <v>-5.63</v>
      </c>
      <c r="I410">
        <v>1</v>
      </c>
      <c r="J410">
        <v>0.151</v>
      </c>
      <c r="K410">
        <v>6.9500000000000006E-2</v>
      </c>
      <c r="L410">
        <v>1.03E-2</v>
      </c>
      <c r="M410">
        <v>4.7500000000000001E-2</v>
      </c>
      <c r="N410">
        <v>0.40400000000000003</v>
      </c>
      <c r="O410">
        <v>125.116</v>
      </c>
      <c r="P410">
        <v>171021</v>
      </c>
      <c r="Q410">
        <v>4</v>
      </c>
      <c r="R410">
        <v>0</v>
      </c>
      <c r="S410" t="str">
        <f t="shared" si="6"/>
        <v>Not Rap</v>
      </c>
    </row>
    <row r="411" spans="1:19" x14ac:dyDescent="0.25">
      <c r="A411" t="s">
        <v>1588</v>
      </c>
      <c r="B411" t="s">
        <v>1589</v>
      </c>
      <c r="C411">
        <v>30</v>
      </c>
      <c r="D411" t="s">
        <v>1590</v>
      </c>
      <c r="E411">
        <v>0.82499999999999996</v>
      </c>
      <c r="F411">
        <v>0.56799999999999995</v>
      </c>
      <c r="G411">
        <v>10</v>
      </c>
      <c r="H411">
        <v>-5.62</v>
      </c>
      <c r="I411">
        <v>1</v>
      </c>
      <c r="J411">
        <v>6.5799999999999997E-2</v>
      </c>
      <c r="K411">
        <v>0.375</v>
      </c>
      <c r="L411">
        <v>0</v>
      </c>
      <c r="M411">
        <v>0.312</v>
      </c>
      <c r="N411">
        <v>0.57199999999999995</v>
      </c>
      <c r="O411">
        <v>124.053</v>
      </c>
      <c r="P411">
        <v>218400</v>
      </c>
      <c r="Q411">
        <v>4</v>
      </c>
      <c r="R411">
        <v>1</v>
      </c>
      <c r="S411" t="str">
        <f t="shared" si="6"/>
        <v>Rap</v>
      </c>
    </row>
    <row r="412" spans="1:19" x14ac:dyDescent="0.25">
      <c r="A412" t="s">
        <v>1706</v>
      </c>
      <c r="B412" t="s">
        <v>1589</v>
      </c>
      <c r="C412">
        <v>47</v>
      </c>
      <c r="D412" t="s">
        <v>1707</v>
      </c>
      <c r="E412">
        <v>0.67600000000000005</v>
      </c>
      <c r="F412">
        <v>0.78700000000000003</v>
      </c>
      <c r="G412">
        <v>1</v>
      </c>
      <c r="H412">
        <v>-5.7439999999999998</v>
      </c>
      <c r="I412">
        <v>1</v>
      </c>
      <c r="J412">
        <v>5.57E-2</v>
      </c>
      <c r="K412">
        <v>9.06E-2</v>
      </c>
      <c r="L412">
        <v>0</v>
      </c>
      <c r="M412">
        <v>3.9600000000000003E-2</v>
      </c>
      <c r="N412">
        <v>0.67300000000000004</v>
      </c>
      <c r="O412">
        <v>87.004999999999995</v>
      </c>
      <c r="P412">
        <v>201400</v>
      </c>
      <c r="Q412">
        <v>4</v>
      </c>
      <c r="R412">
        <v>1</v>
      </c>
      <c r="S412" t="str">
        <f t="shared" si="6"/>
        <v>Rap</v>
      </c>
    </row>
    <row r="413" spans="1:19" x14ac:dyDescent="0.25">
      <c r="A413" t="s">
        <v>1908</v>
      </c>
      <c r="B413" t="s">
        <v>1589</v>
      </c>
      <c r="C413">
        <v>54</v>
      </c>
      <c r="D413" t="s">
        <v>1909</v>
      </c>
      <c r="E413">
        <v>0.749</v>
      </c>
      <c r="F413">
        <v>0.66400000000000003</v>
      </c>
      <c r="G413">
        <v>1</v>
      </c>
      <c r="H413">
        <v>-5.4139999999999997</v>
      </c>
      <c r="I413">
        <v>0</v>
      </c>
      <c r="J413">
        <v>5.91E-2</v>
      </c>
      <c r="K413">
        <v>0.11</v>
      </c>
      <c r="L413">
        <v>0</v>
      </c>
      <c r="M413">
        <v>0.29599999999999999</v>
      </c>
      <c r="N413">
        <v>0.248</v>
      </c>
      <c r="O413">
        <v>118.032</v>
      </c>
      <c r="P413">
        <v>200533</v>
      </c>
      <c r="Q413">
        <v>4</v>
      </c>
      <c r="R413">
        <v>1</v>
      </c>
      <c r="S413" t="str">
        <f t="shared" si="6"/>
        <v>Rap</v>
      </c>
    </row>
    <row r="414" spans="1:19" x14ac:dyDescent="0.25">
      <c r="A414" t="s">
        <v>1953</v>
      </c>
      <c r="B414" t="s">
        <v>1589</v>
      </c>
      <c r="C414">
        <v>53</v>
      </c>
      <c r="D414" t="s">
        <v>1954</v>
      </c>
      <c r="E414">
        <v>0.77</v>
      </c>
      <c r="F414">
        <v>0.58399999999999996</v>
      </c>
      <c r="G414">
        <v>2</v>
      </c>
      <c r="H414">
        <v>-7.4530000000000003</v>
      </c>
      <c r="I414">
        <v>0</v>
      </c>
      <c r="J414">
        <v>0.22600000000000001</v>
      </c>
      <c r="K414">
        <v>0.36</v>
      </c>
      <c r="L414">
        <v>0</v>
      </c>
      <c r="M414">
        <v>0.20799999999999999</v>
      </c>
      <c r="N414">
        <v>0.625</v>
      </c>
      <c r="O414">
        <v>154.02799999999999</v>
      </c>
      <c r="P414">
        <v>202827</v>
      </c>
      <c r="Q414">
        <v>4</v>
      </c>
      <c r="R414">
        <v>1</v>
      </c>
      <c r="S414" t="str">
        <f t="shared" si="6"/>
        <v>Rap</v>
      </c>
    </row>
    <row r="415" spans="1:19" x14ac:dyDescent="0.25">
      <c r="A415" t="s">
        <v>2166</v>
      </c>
      <c r="B415" t="s">
        <v>1589</v>
      </c>
      <c r="C415">
        <v>62</v>
      </c>
      <c r="D415" t="s">
        <v>2167</v>
      </c>
      <c r="E415">
        <v>0.754</v>
      </c>
      <c r="F415">
        <v>0.60199999999999998</v>
      </c>
      <c r="G415">
        <v>10</v>
      </c>
      <c r="H415">
        <v>-6.7850000000000001</v>
      </c>
      <c r="I415">
        <v>0</v>
      </c>
      <c r="J415">
        <v>0.42799999999999999</v>
      </c>
      <c r="K415">
        <v>0.23699999999999999</v>
      </c>
      <c r="L415">
        <v>0</v>
      </c>
      <c r="M415">
        <v>0.151</v>
      </c>
      <c r="N415">
        <v>0.58699999999999997</v>
      </c>
      <c r="O415">
        <v>82.043000000000006</v>
      </c>
      <c r="P415">
        <v>211840</v>
      </c>
      <c r="Q415">
        <v>4</v>
      </c>
      <c r="R415">
        <v>1</v>
      </c>
      <c r="S415" t="str">
        <f t="shared" si="6"/>
        <v>Rap</v>
      </c>
    </row>
    <row r="416" spans="1:19" x14ac:dyDescent="0.25">
      <c r="A416" t="s">
        <v>514</v>
      </c>
      <c r="B416" t="s">
        <v>515</v>
      </c>
      <c r="C416">
        <v>38</v>
      </c>
      <c r="D416" t="s">
        <v>516</v>
      </c>
      <c r="E416">
        <v>0.67800000000000005</v>
      </c>
      <c r="F416">
        <v>0.95299999999999996</v>
      </c>
      <c r="G416">
        <v>11</v>
      </c>
      <c r="H416">
        <v>-4.2750000000000004</v>
      </c>
      <c r="I416">
        <v>0</v>
      </c>
      <c r="J416">
        <v>5.96E-2</v>
      </c>
      <c r="K416">
        <v>0.15</v>
      </c>
      <c r="L416">
        <v>0</v>
      </c>
      <c r="M416">
        <v>0.97699999999999998</v>
      </c>
      <c r="N416">
        <v>0.88300000000000001</v>
      </c>
      <c r="O416">
        <v>127.985</v>
      </c>
      <c r="P416">
        <v>202449</v>
      </c>
      <c r="Q416">
        <v>4</v>
      </c>
      <c r="R416">
        <v>0</v>
      </c>
      <c r="S416" t="str">
        <f t="shared" si="6"/>
        <v>Not Rap</v>
      </c>
    </row>
    <row r="417" spans="1:19" x14ac:dyDescent="0.25">
      <c r="A417" t="s">
        <v>459</v>
      </c>
      <c r="B417" t="s">
        <v>460</v>
      </c>
      <c r="C417">
        <v>57</v>
      </c>
      <c r="D417" t="s">
        <v>461</v>
      </c>
      <c r="E417">
        <v>0.64600000000000002</v>
      </c>
      <c r="F417">
        <v>0.79500000000000004</v>
      </c>
      <c r="G417">
        <v>9</v>
      </c>
      <c r="H417">
        <v>-3.2930000000000001</v>
      </c>
      <c r="I417">
        <v>1</v>
      </c>
      <c r="J417">
        <v>9.7600000000000006E-2</v>
      </c>
      <c r="K417">
        <v>3.1899999999999998E-2</v>
      </c>
      <c r="L417">
        <v>0</v>
      </c>
      <c r="M417">
        <v>0.26700000000000002</v>
      </c>
      <c r="N417">
        <v>0.79600000000000004</v>
      </c>
      <c r="O417">
        <v>89.99</v>
      </c>
      <c r="P417">
        <v>210960</v>
      </c>
      <c r="Q417">
        <v>4</v>
      </c>
      <c r="R417">
        <v>0</v>
      </c>
      <c r="S417" t="str">
        <f t="shared" si="6"/>
        <v>Not Rap</v>
      </c>
    </row>
    <row r="418" spans="1:19" x14ac:dyDescent="0.25">
      <c r="A418" t="s">
        <v>1708</v>
      </c>
      <c r="B418" t="s">
        <v>1709</v>
      </c>
      <c r="C418">
        <v>81</v>
      </c>
      <c r="D418" t="s">
        <v>1710</v>
      </c>
      <c r="E418">
        <v>0.51600000000000001</v>
      </c>
      <c r="F418">
        <v>0.59499999999999997</v>
      </c>
      <c r="G418">
        <v>5</v>
      </c>
      <c r="H418">
        <v>-4.63</v>
      </c>
      <c r="I418">
        <v>1</v>
      </c>
      <c r="J418">
        <v>3.1300000000000001E-2</v>
      </c>
      <c r="K418">
        <v>2.75E-2</v>
      </c>
      <c r="L418">
        <v>0</v>
      </c>
      <c r="M418">
        <v>0.109</v>
      </c>
      <c r="N418">
        <v>0.222</v>
      </c>
      <c r="O418">
        <v>119.97199999999999</v>
      </c>
      <c r="P418">
        <v>340707</v>
      </c>
      <c r="Q418">
        <v>4</v>
      </c>
      <c r="R418">
        <v>0</v>
      </c>
      <c r="S418" t="str">
        <f t="shared" si="6"/>
        <v>Not Rap</v>
      </c>
    </row>
    <row r="419" spans="1:19" x14ac:dyDescent="0.25">
      <c r="A419" t="s">
        <v>482</v>
      </c>
      <c r="B419" t="s">
        <v>483</v>
      </c>
      <c r="C419">
        <v>34</v>
      </c>
      <c r="D419" t="s">
        <v>484</v>
      </c>
      <c r="E419">
        <v>0.42499999999999999</v>
      </c>
      <c r="F419">
        <v>0.752</v>
      </c>
      <c r="G419">
        <v>7</v>
      </c>
      <c r="H419">
        <v>-4.1779999999999999</v>
      </c>
      <c r="I419">
        <v>1</v>
      </c>
      <c r="J419">
        <v>2.9399999999999999E-2</v>
      </c>
      <c r="K419">
        <v>1.37E-2</v>
      </c>
      <c r="L419">
        <v>1.45E-5</v>
      </c>
      <c r="M419">
        <v>0.122</v>
      </c>
      <c r="N419">
        <v>0.45700000000000002</v>
      </c>
      <c r="O419">
        <v>95.007000000000005</v>
      </c>
      <c r="P419">
        <v>210707</v>
      </c>
      <c r="Q419">
        <v>4</v>
      </c>
      <c r="R419">
        <v>0</v>
      </c>
      <c r="S419" t="str">
        <f t="shared" si="6"/>
        <v>Not Rap</v>
      </c>
    </row>
    <row r="420" spans="1:19" x14ac:dyDescent="0.25">
      <c r="A420" t="s">
        <v>1079</v>
      </c>
      <c r="B420" t="s">
        <v>1080</v>
      </c>
      <c r="C420">
        <v>80</v>
      </c>
      <c r="D420" t="s">
        <v>1081</v>
      </c>
      <c r="E420">
        <v>0.56599999999999995</v>
      </c>
      <c r="F420">
        <v>0.66400000000000003</v>
      </c>
      <c r="G420">
        <v>4</v>
      </c>
      <c r="H420">
        <v>-5.3029999999999999</v>
      </c>
      <c r="I420">
        <v>0</v>
      </c>
      <c r="J420">
        <v>4.6399999999999997E-2</v>
      </c>
      <c r="K420">
        <v>0.63400000000000001</v>
      </c>
      <c r="L420">
        <v>0</v>
      </c>
      <c r="M420">
        <v>0.11600000000000001</v>
      </c>
      <c r="N420">
        <v>0.437</v>
      </c>
      <c r="O420">
        <v>128.94499999999999</v>
      </c>
      <c r="P420">
        <v>241688</v>
      </c>
      <c r="Q420">
        <v>4</v>
      </c>
      <c r="R420">
        <v>0</v>
      </c>
      <c r="S420" t="str">
        <f t="shared" si="6"/>
        <v>Not Rap</v>
      </c>
    </row>
    <row r="421" spans="1:19" x14ac:dyDescent="0.25">
      <c r="A421" t="s">
        <v>1079</v>
      </c>
      <c r="B421" t="s">
        <v>1080</v>
      </c>
      <c r="C421">
        <v>80</v>
      </c>
      <c r="D421" t="s">
        <v>1081</v>
      </c>
      <c r="E421">
        <v>0.56599999999999995</v>
      </c>
      <c r="F421">
        <v>0.66400000000000003</v>
      </c>
      <c r="G421">
        <v>4</v>
      </c>
      <c r="H421">
        <v>-5.3029999999999999</v>
      </c>
      <c r="I421">
        <v>0</v>
      </c>
      <c r="J421">
        <v>4.6399999999999997E-2</v>
      </c>
      <c r="K421">
        <v>0.63400000000000001</v>
      </c>
      <c r="L421">
        <v>0</v>
      </c>
      <c r="M421">
        <v>0.11600000000000001</v>
      </c>
      <c r="N421">
        <v>0.437</v>
      </c>
      <c r="O421">
        <v>128.94499999999999</v>
      </c>
      <c r="P421">
        <v>241688</v>
      </c>
      <c r="Q421">
        <v>4</v>
      </c>
      <c r="R421">
        <v>0</v>
      </c>
      <c r="S421" t="str">
        <f t="shared" si="6"/>
        <v>Not Rap</v>
      </c>
    </row>
    <row r="422" spans="1:19" x14ac:dyDescent="0.25">
      <c r="A422" t="s">
        <v>508</v>
      </c>
      <c r="B422" t="s">
        <v>509</v>
      </c>
      <c r="C422">
        <v>1</v>
      </c>
      <c r="D422" t="s">
        <v>510</v>
      </c>
      <c r="E422">
        <v>0.84799999999999998</v>
      </c>
      <c r="F422">
        <v>0.59699999999999998</v>
      </c>
      <c r="G422">
        <v>10</v>
      </c>
      <c r="H422">
        <v>-9.4090000000000007</v>
      </c>
      <c r="I422">
        <v>0</v>
      </c>
      <c r="J422">
        <v>6.7299999999999999E-2</v>
      </c>
      <c r="K422">
        <v>1.43E-2</v>
      </c>
      <c r="L422">
        <v>0.47899999999999998</v>
      </c>
      <c r="M422">
        <v>0.125</v>
      </c>
      <c r="N422">
        <v>0.46700000000000003</v>
      </c>
      <c r="O422">
        <v>123.977</v>
      </c>
      <c r="P422">
        <v>341492</v>
      </c>
      <c r="Q422">
        <v>4</v>
      </c>
      <c r="R422">
        <v>0</v>
      </c>
      <c r="S422" t="str">
        <f t="shared" si="6"/>
        <v>Not Rap</v>
      </c>
    </row>
    <row r="423" spans="1:19" x14ac:dyDescent="0.25">
      <c r="A423" t="s">
        <v>742</v>
      </c>
      <c r="B423" t="s">
        <v>743</v>
      </c>
      <c r="C423">
        <v>65</v>
      </c>
      <c r="D423" t="s">
        <v>744</v>
      </c>
      <c r="E423">
        <v>0.71099999999999997</v>
      </c>
      <c r="F423">
        <v>0.90600000000000003</v>
      </c>
      <c r="G423">
        <v>8</v>
      </c>
      <c r="H423">
        <v>-2.6709999999999998</v>
      </c>
      <c r="I423">
        <v>1</v>
      </c>
      <c r="J423">
        <v>2.8400000000000002E-2</v>
      </c>
      <c r="K423">
        <v>9.5200000000000007E-3</v>
      </c>
      <c r="L423">
        <v>1.6399999999999999E-5</v>
      </c>
      <c r="M423">
        <v>0.153</v>
      </c>
      <c r="N423">
        <v>0.82399999999999995</v>
      </c>
      <c r="O423">
        <v>125.916</v>
      </c>
      <c r="P423">
        <v>157153</v>
      </c>
      <c r="Q423">
        <v>4</v>
      </c>
      <c r="R423">
        <v>0</v>
      </c>
      <c r="S423" t="str">
        <f t="shared" si="6"/>
        <v>Not Rap</v>
      </c>
    </row>
    <row r="424" spans="1:19" x14ac:dyDescent="0.25">
      <c r="A424" t="s">
        <v>1205</v>
      </c>
      <c r="B424" t="s">
        <v>1206</v>
      </c>
      <c r="C424">
        <v>55</v>
      </c>
      <c r="D424" t="s">
        <v>1207</v>
      </c>
      <c r="E424">
        <v>0.46600000000000003</v>
      </c>
      <c r="F424">
        <v>0.61699999999999999</v>
      </c>
      <c r="G424">
        <v>1</v>
      </c>
      <c r="H424">
        <v>-5.8529999999999998</v>
      </c>
      <c r="I424">
        <v>1</v>
      </c>
      <c r="J424">
        <v>2.9000000000000001E-2</v>
      </c>
      <c r="K424">
        <v>5.8599999999999999E-2</v>
      </c>
      <c r="L424">
        <v>9.2E-5</v>
      </c>
      <c r="M424">
        <v>0.14699999999999999</v>
      </c>
      <c r="N424">
        <v>0.17699999999999999</v>
      </c>
      <c r="O424">
        <v>142.12100000000001</v>
      </c>
      <c r="P424">
        <v>224947</v>
      </c>
      <c r="Q424">
        <v>4</v>
      </c>
      <c r="R424">
        <v>0</v>
      </c>
      <c r="S424" t="str">
        <f t="shared" si="6"/>
        <v>Not Rap</v>
      </c>
    </row>
    <row r="425" spans="1:19" x14ac:dyDescent="0.25">
      <c r="A425" t="s">
        <v>957</v>
      </c>
      <c r="B425" t="s">
        <v>958</v>
      </c>
      <c r="C425">
        <v>79</v>
      </c>
      <c r="D425" t="s">
        <v>959</v>
      </c>
      <c r="E425">
        <v>0.505</v>
      </c>
      <c r="F425">
        <v>0.71</v>
      </c>
      <c r="G425">
        <v>3</v>
      </c>
      <c r="H425">
        <v>-3.0150000000000001</v>
      </c>
      <c r="I425">
        <v>1</v>
      </c>
      <c r="J425">
        <v>3.2099999999999997E-2</v>
      </c>
      <c r="K425">
        <v>0.19</v>
      </c>
      <c r="L425">
        <v>2.5000000000000001E-4</v>
      </c>
      <c r="M425">
        <v>0.26900000000000002</v>
      </c>
      <c r="N425">
        <v>0.42799999999999999</v>
      </c>
      <c r="O425">
        <v>89.938000000000002</v>
      </c>
      <c r="P425">
        <v>177507</v>
      </c>
      <c r="Q425">
        <v>4</v>
      </c>
      <c r="R425">
        <v>0</v>
      </c>
      <c r="S425" t="str">
        <f t="shared" si="6"/>
        <v>Not Rap</v>
      </c>
    </row>
    <row r="426" spans="1:19" x14ac:dyDescent="0.25">
      <c r="A426" t="s">
        <v>1097</v>
      </c>
      <c r="B426" t="s">
        <v>958</v>
      </c>
      <c r="C426">
        <v>73</v>
      </c>
      <c r="D426" t="s">
        <v>1098</v>
      </c>
      <c r="E426">
        <v>0.63100000000000001</v>
      </c>
      <c r="F426">
        <v>0.92400000000000004</v>
      </c>
      <c r="G426">
        <v>0</v>
      </c>
      <c r="H426">
        <v>-5.5890000000000004</v>
      </c>
      <c r="I426">
        <v>1</v>
      </c>
      <c r="J426">
        <v>0.14599999999999999</v>
      </c>
      <c r="K426">
        <v>8.4099999999999994E-2</v>
      </c>
      <c r="L426">
        <v>3.5899999999999999E-6</v>
      </c>
      <c r="M426">
        <v>8.4000000000000005E-2</v>
      </c>
      <c r="N426">
        <v>0.755</v>
      </c>
      <c r="O426">
        <v>100.045</v>
      </c>
      <c r="P426">
        <v>192280</v>
      </c>
      <c r="Q426">
        <v>4</v>
      </c>
      <c r="R426">
        <v>0</v>
      </c>
      <c r="S426" t="str">
        <f t="shared" si="6"/>
        <v>Not Rap</v>
      </c>
    </row>
    <row r="427" spans="1:19" x14ac:dyDescent="0.25">
      <c r="A427" t="s">
        <v>1586</v>
      </c>
      <c r="B427" t="s">
        <v>958</v>
      </c>
      <c r="C427">
        <v>84</v>
      </c>
      <c r="D427" t="s">
        <v>1587</v>
      </c>
      <c r="E427">
        <v>0.60499999999999998</v>
      </c>
      <c r="F427">
        <v>0.82199999999999995</v>
      </c>
      <c r="G427">
        <v>0</v>
      </c>
      <c r="H427">
        <v>-4.8330000000000002</v>
      </c>
      <c r="I427">
        <v>1</v>
      </c>
      <c r="J427">
        <v>4.3799999999999999E-2</v>
      </c>
      <c r="K427">
        <v>6.7099999999999998E-3</v>
      </c>
      <c r="L427">
        <v>0.13400000000000001</v>
      </c>
      <c r="M427">
        <v>0.14699999999999999</v>
      </c>
      <c r="N427">
        <v>0.28799999999999998</v>
      </c>
      <c r="O427">
        <v>167.99700000000001</v>
      </c>
      <c r="P427">
        <v>187147</v>
      </c>
      <c r="Q427">
        <v>4</v>
      </c>
      <c r="R427">
        <v>0</v>
      </c>
      <c r="S427" t="str">
        <f t="shared" si="6"/>
        <v>Not Rap</v>
      </c>
    </row>
    <row r="428" spans="1:19" x14ac:dyDescent="0.25">
      <c r="A428" t="s">
        <v>1594</v>
      </c>
      <c r="B428" t="s">
        <v>958</v>
      </c>
      <c r="C428">
        <v>87</v>
      </c>
      <c r="D428" t="s">
        <v>1595</v>
      </c>
      <c r="E428">
        <v>0.77600000000000002</v>
      </c>
      <c r="F428">
        <v>0.78</v>
      </c>
      <c r="G428">
        <v>10</v>
      </c>
      <c r="H428">
        <v>-4.3739999999999997</v>
      </c>
      <c r="I428">
        <v>0</v>
      </c>
      <c r="J428">
        <v>0.128</v>
      </c>
      <c r="K428">
        <v>6.2199999999999998E-2</v>
      </c>
      <c r="L428">
        <v>0</v>
      </c>
      <c r="M428">
        <v>8.1000000000000003E-2</v>
      </c>
      <c r="N428">
        <v>0.66600000000000004</v>
      </c>
      <c r="O428">
        <v>124.949</v>
      </c>
      <c r="P428">
        <v>204347</v>
      </c>
      <c r="Q428">
        <v>4</v>
      </c>
      <c r="R428">
        <v>0</v>
      </c>
      <c r="S428" t="str">
        <f t="shared" si="6"/>
        <v>Not Rap</v>
      </c>
    </row>
    <row r="429" spans="1:19" x14ac:dyDescent="0.25">
      <c r="A429" t="s">
        <v>707</v>
      </c>
      <c r="B429" t="s">
        <v>958</v>
      </c>
      <c r="C429">
        <v>71</v>
      </c>
      <c r="D429" t="s">
        <v>1932</v>
      </c>
      <c r="E429">
        <v>0.30099999999999999</v>
      </c>
      <c r="F429">
        <v>0.67200000000000004</v>
      </c>
      <c r="G429">
        <v>2</v>
      </c>
      <c r="H429">
        <v>-4.4969999999999999</v>
      </c>
      <c r="I429">
        <v>1</v>
      </c>
      <c r="J429">
        <v>6.2300000000000001E-2</v>
      </c>
      <c r="K429">
        <v>0.28000000000000003</v>
      </c>
      <c r="L429">
        <v>3.1000000000000001E-5</v>
      </c>
      <c r="M429">
        <v>6.0900000000000003E-2</v>
      </c>
      <c r="N429">
        <v>0.38400000000000001</v>
      </c>
      <c r="O429">
        <v>169.49700000000001</v>
      </c>
      <c r="P429">
        <v>230289</v>
      </c>
      <c r="Q429">
        <v>3</v>
      </c>
      <c r="R429">
        <v>0</v>
      </c>
      <c r="S429" t="str">
        <f t="shared" si="6"/>
        <v>Not Rap</v>
      </c>
    </row>
    <row r="430" spans="1:19" x14ac:dyDescent="0.25">
      <c r="A430" t="s">
        <v>1948</v>
      </c>
      <c r="B430" t="s">
        <v>958</v>
      </c>
      <c r="C430">
        <v>80</v>
      </c>
      <c r="D430" t="s">
        <v>1949</v>
      </c>
      <c r="E430">
        <v>0.67200000000000004</v>
      </c>
      <c r="F430">
        <v>0.65500000000000003</v>
      </c>
      <c r="G430">
        <v>10</v>
      </c>
      <c r="H430">
        <v>-5.0209999999999999</v>
      </c>
      <c r="I430">
        <v>0</v>
      </c>
      <c r="J430">
        <v>3.1099999999999999E-2</v>
      </c>
      <c r="K430">
        <v>3.6200000000000003E-2</v>
      </c>
      <c r="L430">
        <v>0</v>
      </c>
      <c r="M430">
        <v>0.11700000000000001</v>
      </c>
      <c r="N430">
        <v>0.55600000000000005</v>
      </c>
      <c r="O430">
        <v>134.94499999999999</v>
      </c>
      <c r="P430">
        <v>201240</v>
      </c>
      <c r="Q430">
        <v>4</v>
      </c>
      <c r="R430">
        <v>0</v>
      </c>
      <c r="S430" t="str">
        <f t="shared" si="6"/>
        <v>Not Rap</v>
      </c>
    </row>
    <row r="431" spans="1:19" x14ac:dyDescent="0.25">
      <c r="A431" t="s">
        <v>2100</v>
      </c>
      <c r="B431" t="s">
        <v>958</v>
      </c>
      <c r="C431">
        <v>83</v>
      </c>
      <c r="D431" t="s">
        <v>2101</v>
      </c>
      <c r="E431">
        <v>0.38300000000000001</v>
      </c>
      <c r="F431">
        <v>0.63700000000000001</v>
      </c>
      <c r="G431">
        <v>3</v>
      </c>
      <c r="H431">
        <v>-6.9930000000000003</v>
      </c>
      <c r="I431">
        <v>1</v>
      </c>
      <c r="J431">
        <v>7.0300000000000001E-2</v>
      </c>
      <c r="K431">
        <v>7.22E-2</v>
      </c>
      <c r="L431">
        <v>0</v>
      </c>
      <c r="M431">
        <v>0.36799999999999999</v>
      </c>
      <c r="N431">
        <v>8.2699999999999996E-2</v>
      </c>
      <c r="O431">
        <v>177.91300000000001</v>
      </c>
      <c r="P431">
        <v>260773</v>
      </c>
      <c r="Q431">
        <v>4</v>
      </c>
      <c r="R431">
        <v>0</v>
      </c>
      <c r="S431" t="str">
        <f t="shared" si="6"/>
        <v>Not Rap</v>
      </c>
    </row>
    <row r="432" spans="1:19" x14ac:dyDescent="0.25">
      <c r="A432" t="s">
        <v>737</v>
      </c>
      <c r="B432" t="s">
        <v>738</v>
      </c>
      <c r="C432">
        <v>41</v>
      </c>
      <c r="D432" t="s">
        <v>739</v>
      </c>
      <c r="E432">
        <v>0.65200000000000002</v>
      </c>
      <c r="F432">
        <v>0.60499999999999998</v>
      </c>
      <c r="G432">
        <v>7</v>
      </c>
      <c r="H432">
        <v>-7.4790000000000001</v>
      </c>
      <c r="I432">
        <v>0</v>
      </c>
      <c r="J432">
        <v>3.6400000000000002E-2</v>
      </c>
      <c r="K432">
        <v>0.50600000000000001</v>
      </c>
      <c r="L432">
        <v>2.0600000000000002E-6</v>
      </c>
      <c r="M432">
        <v>0.111</v>
      </c>
      <c r="N432">
        <v>0.378</v>
      </c>
      <c r="O432">
        <v>124.009</v>
      </c>
      <c r="P432">
        <v>227974</v>
      </c>
      <c r="Q432">
        <v>4</v>
      </c>
      <c r="R432">
        <v>0</v>
      </c>
      <c r="S432" t="str">
        <f t="shared" si="6"/>
        <v>Not Rap</v>
      </c>
    </row>
    <row r="433" spans="1:19" x14ac:dyDescent="0.25">
      <c r="A433" t="s">
        <v>1452</v>
      </c>
      <c r="B433" t="s">
        <v>738</v>
      </c>
      <c r="C433">
        <v>48</v>
      </c>
      <c r="D433" t="s">
        <v>1453</v>
      </c>
      <c r="E433">
        <v>0.73699999999999999</v>
      </c>
      <c r="F433">
        <v>0.95399999999999996</v>
      </c>
      <c r="G433">
        <v>8</v>
      </c>
      <c r="H433">
        <v>-2.9359999999999999</v>
      </c>
      <c r="I433">
        <v>0</v>
      </c>
      <c r="J433">
        <v>0.05</v>
      </c>
      <c r="K433">
        <v>3.4000000000000002E-2</v>
      </c>
      <c r="L433">
        <v>1.03E-2</v>
      </c>
      <c r="M433">
        <v>0.41199999999999998</v>
      </c>
      <c r="N433">
        <v>0.90400000000000003</v>
      </c>
      <c r="O433">
        <v>119.979</v>
      </c>
      <c r="P433">
        <v>190000</v>
      </c>
      <c r="Q433">
        <v>4</v>
      </c>
      <c r="R433">
        <v>0</v>
      </c>
      <c r="S433" t="str">
        <f t="shared" si="6"/>
        <v>Not Rap</v>
      </c>
    </row>
    <row r="434" spans="1:19" x14ac:dyDescent="0.25">
      <c r="A434" t="s">
        <v>271</v>
      </c>
      <c r="B434" t="s">
        <v>272</v>
      </c>
      <c r="C434">
        <v>38</v>
      </c>
      <c r="D434" t="s">
        <v>273</v>
      </c>
      <c r="E434">
        <v>0.79400000000000004</v>
      </c>
      <c r="F434">
        <v>0.94199999999999995</v>
      </c>
      <c r="G434">
        <v>7</v>
      </c>
      <c r="H434">
        <v>-3.1389999999999998</v>
      </c>
      <c r="I434">
        <v>0</v>
      </c>
      <c r="J434">
        <v>0.35799999999999998</v>
      </c>
      <c r="K434">
        <v>8.7300000000000003E-2</v>
      </c>
      <c r="L434">
        <v>0.14000000000000001</v>
      </c>
      <c r="M434">
        <v>0.24099999999999999</v>
      </c>
      <c r="N434">
        <v>0.52400000000000002</v>
      </c>
      <c r="O434">
        <v>128.01</v>
      </c>
      <c r="P434">
        <v>219373</v>
      </c>
      <c r="Q434">
        <v>4</v>
      </c>
      <c r="R434">
        <v>0</v>
      </c>
      <c r="S434" t="str">
        <f t="shared" si="6"/>
        <v>Not Rap</v>
      </c>
    </row>
    <row r="435" spans="1:19" x14ac:dyDescent="0.25">
      <c r="A435" t="s">
        <v>396</v>
      </c>
      <c r="B435" t="s">
        <v>272</v>
      </c>
      <c r="C435">
        <v>42</v>
      </c>
      <c r="D435" t="s">
        <v>397</v>
      </c>
      <c r="E435">
        <v>0.79</v>
      </c>
      <c r="F435">
        <v>0.88500000000000001</v>
      </c>
      <c r="G435">
        <v>0</v>
      </c>
      <c r="H435">
        <v>-3.6880000000000002</v>
      </c>
      <c r="I435">
        <v>0</v>
      </c>
      <c r="J435">
        <v>4.8800000000000003E-2</v>
      </c>
      <c r="K435">
        <v>8.5500000000000007E-2</v>
      </c>
      <c r="L435">
        <v>0.317</v>
      </c>
      <c r="M435">
        <v>5.7099999999999998E-2</v>
      </c>
      <c r="N435">
        <v>0.64600000000000002</v>
      </c>
      <c r="O435">
        <v>127.997</v>
      </c>
      <c r="P435">
        <v>223373</v>
      </c>
      <c r="Q435">
        <v>4</v>
      </c>
      <c r="R435">
        <v>0</v>
      </c>
      <c r="S435" t="str">
        <f t="shared" si="6"/>
        <v>Not Rap</v>
      </c>
    </row>
    <row r="436" spans="1:19" x14ac:dyDescent="0.25">
      <c r="A436" t="s">
        <v>1785</v>
      </c>
      <c r="B436" t="s">
        <v>1786</v>
      </c>
      <c r="C436">
        <v>67</v>
      </c>
      <c r="D436" t="s">
        <v>1787</v>
      </c>
      <c r="E436">
        <v>0.76700000000000002</v>
      </c>
      <c r="F436">
        <v>0.81899999999999995</v>
      </c>
      <c r="G436">
        <v>0</v>
      </c>
      <c r="H436">
        <v>-5.1139999999999999</v>
      </c>
      <c r="I436">
        <v>1</v>
      </c>
      <c r="J436">
        <v>0.105</v>
      </c>
      <c r="K436">
        <v>0.13600000000000001</v>
      </c>
      <c r="L436">
        <v>0</v>
      </c>
      <c r="M436">
        <v>0.16500000000000001</v>
      </c>
      <c r="N436">
        <v>0.79900000000000004</v>
      </c>
      <c r="O436">
        <v>133.99700000000001</v>
      </c>
      <c r="P436">
        <v>174147</v>
      </c>
      <c r="Q436">
        <v>4</v>
      </c>
      <c r="R436">
        <v>0</v>
      </c>
      <c r="S436" t="str">
        <f t="shared" si="6"/>
        <v>Not Rap</v>
      </c>
    </row>
    <row r="437" spans="1:19" x14ac:dyDescent="0.25">
      <c r="A437" t="s">
        <v>2046</v>
      </c>
      <c r="B437" t="s">
        <v>1786</v>
      </c>
      <c r="C437">
        <v>68</v>
      </c>
      <c r="D437" t="s">
        <v>2047</v>
      </c>
      <c r="E437">
        <v>0.72199999999999998</v>
      </c>
      <c r="F437">
        <v>0.77200000000000002</v>
      </c>
      <c r="G437">
        <v>11</v>
      </c>
      <c r="H437">
        <v>-5.71</v>
      </c>
      <c r="I437">
        <v>1</v>
      </c>
      <c r="J437">
        <v>4.58E-2</v>
      </c>
      <c r="K437">
        <v>0.154</v>
      </c>
      <c r="L437">
        <v>0</v>
      </c>
      <c r="M437">
        <v>0.33700000000000002</v>
      </c>
      <c r="N437">
        <v>0.68700000000000006</v>
      </c>
      <c r="O437">
        <v>102.009</v>
      </c>
      <c r="P437">
        <v>196471</v>
      </c>
      <c r="Q437">
        <v>4</v>
      </c>
      <c r="R437">
        <v>0</v>
      </c>
      <c r="S437" t="str">
        <f t="shared" si="6"/>
        <v>Not Rap</v>
      </c>
    </row>
    <row r="438" spans="1:19" x14ac:dyDescent="0.25">
      <c r="A438" t="s">
        <v>2094</v>
      </c>
      <c r="B438" t="s">
        <v>1786</v>
      </c>
      <c r="C438">
        <v>50</v>
      </c>
      <c r="D438" t="s">
        <v>2095</v>
      </c>
      <c r="E438">
        <v>0.61199999999999999</v>
      </c>
      <c r="F438">
        <v>0.68700000000000006</v>
      </c>
      <c r="G438">
        <v>0</v>
      </c>
      <c r="H438">
        <v>-7.093</v>
      </c>
      <c r="I438">
        <v>1</v>
      </c>
      <c r="J438">
        <v>0.182</v>
      </c>
      <c r="K438">
        <v>0.27900000000000003</v>
      </c>
      <c r="L438">
        <v>0</v>
      </c>
      <c r="M438">
        <v>0.20899999999999999</v>
      </c>
      <c r="N438">
        <v>0.30499999999999999</v>
      </c>
      <c r="O438">
        <v>99.938999999999993</v>
      </c>
      <c r="P438">
        <v>222101</v>
      </c>
      <c r="Q438">
        <v>4</v>
      </c>
      <c r="R438">
        <v>0</v>
      </c>
      <c r="S438" t="str">
        <f t="shared" si="6"/>
        <v>Not Rap</v>
      </c>
    </row>
    <row r="439" spans="1:19" x14ac:dyDescent="0.25">
      <c r="A439" t="s">
        <v>214</v>
      </c>
      <c r="B439" t="s">
        <v>215</v>
      </c>
      <c r="C439">
        <v>32</v>
      </c>
      <c r="D439" t="s">
        <v>216</v>
      </c>
      <c r="E439">
        <v>0.41799999999999998</v>
      </c>
      <c r="F439">
        <v>0.89800000000000002</v>
      </c>
      <c r="G439">
        <v>2</v>
      </c>
      <c r="H439">
        <v>-3.2290000000000001</v>
      </c>
      <c r="I439">
        <v>1</v>
      </c>
      <c r="J439">
        <v>4.7399999999999998E-2</v>
      </c>
      <c r="K439">
        <v>9.5300000000000003E-3</v>
      </c>
      <c r="L439">
        <v>0</v>
      </c>
      <c r="M439">
        <v>0.18099999999999999</v>
      </c>
      <c r="N439">
        <v>0.23100000000000001</v>
      </c>
      <c r="O439">
        <v>148.00299999999999</v>
      </c>
      <c r="P439">
        <v>232389</v>
      </c>
      <c r="Q439">
        <v>4</v>
      </c>
      <c r="R439">
        <v>0</v>
      </c>
      <c r="S439" t="str">
        <f t="shared" si="6"/>
        <v>Not Rap</v>
      </c>
    </row>
    <row r="440" spans="1:19" x14ac:dyDescent="0.25">
      <c r="A440" t="s">
        <v>263</v>
      </c>
      <c r="B440" t="s">
        <v>215</v>
      </c>
      <c r="C440">
        <v>24</v>
      </c>
      <c r="D440" t="s">
        <v>264</v>
      </c>
      <c r="E440">
        <v>0.52900000000000003</v>
      </c>
      <c r="F440">
        <v>0.81100000000000005</v>
      </c>
      <c r="G440">
        <v>9</v>
      </c>
      <c r="H440">
        <v>-4.2629999999999999</v>
      </c>
      <c r="I440">
        <v>1</v>
      </c>
      <c r="J440">
        <v>5.4100000000000002E-2</v>
      </c>
      <c r="K440">
        <v>4.7299999999999998E-3</v>
      </c>
      <c r="L440">
        <v>0</v>
      </c>
      <c r="M440">
        <v>0.128</v>
      </c>
      <c r="N440">
        <v>0.14899999999999999</v>
      </c>
      <c r="O440">
        <v>114.88500000000001</v>
      </c>
      <c r="P440">
        <v>224750</v>
      </c>
      <c r="Q440">
        <v>4</v>
      </c>
      <c r="R440">
        <v>0</v>
      </c>
      <c r="S440" t="str">
        <f t="shared" si="6"/>
        <v>Not Rap</v>
      </c>
    </row>
    <row r="441" spans="1:19" x14ac:dyDescent="0.25">
      <c r="A441" t="s">
        <v>81</v>
      </c>
      <c r="B441" t="s">
        <v>82</v>
      </c>
      <c r="C441">
        <v>77</v>
      </c>
      <c r="D441" t="s">
        <v>83</v>
      </c>
      <c r="E441">
        <v>0.70599999999999996</v>
      </c>
      <c r="F441">
        <v>0.751</v>
      </c>
      <c r="G441">
        <v>9</v>
      </c>
      <c r="H441">
        <v>-6.3230000000000004</v>
      </c>
      <c r="I441">
        <v>1</v>
      </c>
      <c r="J441">
        <v>7.0800000000000002E-2</v>
      </c>
      <c r="K441">
        <v>0.17299999999999999</v>
      </c>
      <c r="L441">
        <v>0</v>
      </c>
      <c r="M441">
        <v>0.16800000000000001</v>
      </c>
      <c r="N441">
        <v>0.19500000000000001</v>
      </c>
      <c r="O441">
        <v>91.031000000000006</v>
      </c>
      <c r="P441">
        <v>182307</v>
      </c>
      <c r="Q441">
        <v>4</v>
      </c>
      <c r="R441">
        <v>0</v>
      </c>
      <c r="S441" t="str">
        <f t="shared" si="6"/>
        <v>Not Rap</v>
      </c>
    </row>
    <row r="442" spans="1:19" x14ac:dyDescent="0.25">
      <c r="A442" t="s">
        <v>1614</v>
      </c>
      <c r="B442" t="s">
        <v>1615</v>
      </c>
      <c r="C442">
        <v>49</v>
      </c>
      <c r="D442" t="s">
        <v>1616</v>
      </c>
      <c r="E442">
        <v>0.67500000000000004</v>
      </c>
      <c r="F442">
        <v>0.61799999999999999</v>
      </c>
      <c r="G442">
        <v>1</v>
      </c>
      <c r="H442">
        <v>-5.2679999999999998</v>
      </c>
      <c r="I442">
        <v>1</v>
      </c>
      <c r="J442">
        <v>2.9000000000000001E-2</v>
      </c>
      <c r="K442">
        <v>3.2000000000000001E-2</v>
      </c>
      <c r="L442">
        <v>0</v>
      </c>
      <c r="M442">
        <v>0.1</v>
      </c>
      <c r="N442">
        <v>0.26100000000000001</v>
      </c>
      <c r="O442">
        <v>123.94199999999999</v>
      </c>
      <c r="P442">
        <v>213240</v>
      </c>
      <c r="Q442">
        <v>4</v>
      </c>
      <c r="R442">
        <v>1</v>
      </c>
      <c r="S442" t="str">
        <f t="shared" si="6"/>
        <v>Rap</v>
      </c>
    </row>
    <row r="443" spans="1:19" x14ac:dyDescent="0.25">
      <c r="A443" t="s">
        <v>2129</v>
      </c>
      <c r="B443" t="s">
        <v>1615</v>
      </c>
      <c r="C443">
        <v>62</v>
      </c>
      <c r="D443" t="s">
        <v>2130</v>
      </c>
      <c r="E443">
        <v>0.755</v>
      </c>
      <c r="F443">
        <v>0.502</v>
      </c>
      <c r="G443">
        <v>5</v>
      </c>
      <c r="H443">
        <v>-9.08</v>
      </c>
      <c r="I443">
        <v>0</v>
      </c>
      <c r="J443">
        <v>6.5500000000000003E-2</v>
      </c>
      <c r="K443">
        <v>0.307</v>
      </c>
      <c r="L443">
        <v>0</v>
      </c>
      <c r="M443">
        <v>0.105</v>
      </c>
      <c r="N443">
        <v>0.6</v>
      </c>
      <c r="O443">
        <v>149.91900000000001</v>
      </c>
      <c r="P443">
        <v>198125</v>
      </c>
      <c r="Q443">
        <v>4</v>
      </c>
      <c r="R443">
        <v>1</v>
      </c>
      <c r="S443" t="str">
        <f t="shared" si="6"/>
        <v>Rap</v>
      </c>
    </row>
    <row r="444" spans="1:19" x14ac:dyDescent="0.25">
      <c r="A444" t="s">
        <v>1380</v>
      </c>
      <c r="B444" t="s">
        <v>1381</v>
      </c>
      <c r="C444">
        <v>70</v>
      </c>
      <c r="D444" t="s">
        <v>1382</v>
      </c>
      <c r="E444">
        <v>0.73</v>
      </c>
      <c r="F444">
        <v>0.80900000000000005</v>
      </c>
      <c r="G444">
        <v>5</v>
      </c>
      <c r="H444">
        <v>-6.4059999999999997</v>
      </c>
      <c r="I444">
        <v>0</v>
      </c>
      <c r="J444">
        <v>8.7599999999999997E-2</v>
      </c>
      <c r="K444">
        <v>0.20799999999999999</v>
      </c>
      <c r="L444">
        <v>1.2999999999999999E-3</v>
      </c>
      <c r="M444">
        <v>8.0399999999999999E-2</v>
      </c>
      <c r="N444">
        <v>0.82499999999999996</v>
      </c>
      <c r="O444">
        <v>101.965</v>
      </c>
      <c r="P444">
        <v>171093</v>
      </c>
      <c r="Q444">
        <v>4</v>
      </c>
      <c r="R444">
        <v>0</v>
      </c>
      <c r="S444" t="str">
        <f t="shared" si="6"/>
        <v>Not Rap</v>
      </c>
    </row>
    <row r="445" spans="1:19" x14ac:dyDescent="0.25">
      <c r="A445" t="s">
        <v>1524</v>
      </c>
      <c r="B445" t="s">
        <v>1381</v>
      </c>
      <c r="C445">
        <v>71</v>
      </c>
      <c r="D445" t="s">
        <v>1525</v>
      </c>
      <c r="E445">
        <v>0.68899999999999995</v>
      </c>
      <c r="F445">
        <v>0.67500000000000004</v>
      </c>
      <c r="G445">
        <v>0</v>
      </c>
      <c r="H445">
        <v>-4.2809999999999997</v>
      </c>
      <c r="I445">
        <v>1</v>
      </c>
      <c r="J445">
        <v>0.32</v>
      </c>
      <c r="K445">
        <v>0.53100000000000003</v>
      </c>
      <c r="L445">
        <v>3.1700000000000001E-6</v>
      </c>
      <c r="M445">
        <v>0.115</v>
      </c>
      <c r="N445">
        <v>0.60399999999999998</v>
      </c>
      <c r="O445">
        <v>180.065</v>
      </c>
      <c r="P445">
        <v>205600</v>
      </c>
      <c r="Q445">
        <v>4</v>
      </c>
      <c r="R445">
        <v>0</v>
      </c>
      <c r="S445" t="str">
        <f t="shared" si="6"/>
        <v>Not Rap</v>
      </c>
    </row>
    <row r="446" spans="1:19" x14ac:dyDescent="0.25">
      <c r="A446" t="s">
        <v>1582</v>
      </c>
      <c r="B446" t="s">
        <v>1381</v>
      </c>
      <c r="C446">
        <v>74</v>
      </c>
      <c r="D446" t="s">
        <v>1583</v>
      </c>
      <c r="E446">
        <v>0.54800000000000004</v>
      </c>
      <c r="F446">
        <v>0.70399999999999996</v>
      </c>
      <c r="G446">
        <v>11</v>
      </c>
      <c r="H446">
        <v>-4.8380000000000001</v>
      </c>
      <c r="I446">
        <v>0</v>
      </c>
      <c r="J446">
        <v>7.7700000000000005E-2</v>
      </c>
      <c r="K446">
        <v>1.6799999999999999E-2</v>
      </c>
      <c r="L446">
        <v>2.2500000000000001E-5</v>
      </c>
      <c r="M446">
        <v>0.14299999999999999</v>
      </c>
      <c r="N446">
        <v>0.28799999999999998</v>
      </c>
      <c r="O446">
        <v>104.666</v>
      </c>
      <c r="P446">
        <v>185040</v>
      </c>
      <c r="Q446">
        <v>4</v>
      </c>
      <c r="R446">
        <v>0</v>
      </c>
      <c r="S446" t="str">
        <f t="shared" si="6"/>
        <v>Not Rap</v>
      </c>
    </row>
    <row r="447" spans="1:19" x14ac:dyDescent="0.25">
      <c r="A447" t="s">
        <v>1232</v>
      </c>
      <c r="B447" t="s">
        <v>1233</v>
      </c>
      <c r="C447">
        <v>74</v>
      </c>
      <c r="D447" t="s">
        <v>1234</v>
      </c>
      <c r="E447">
        <v>0.432</v>
      </c>
      <c r="F447">
        <v>0.78100000000000003</v>
      </c>
      <c r="G447">
        <v>4</v>
      </c>
      <c r="H447">
        <v>-4.0380000000000003</v>
      </c>
      <c r="I447">
        <v>0</v>
      </c>
      <c r="J447">
        <v>5.67E-2</v>
      </c>
      <c r="K447">
        <v>4.1000000000000002E-2</v>
      </c>
      <c r="L447">
        <v>4.2100000000000003E-6</v>
      </c>
      <c r="M447">
        <v>7.8899999999999998E-2</v>
      </c>
      <c r="N447">
        <v>0.19700000000000001</v>
      </c>
      <c r="O447">
        <v>139.43199999999999</v>
      </c>
      <c r="P447">
        <v>250286</v>
      </c>
      <c r="Q447">
        <v>4</v>
      </c>
      <c r="R447">
        <v>0</v>
      </c>
      <c r="S447" t="str">
        <f t="shared" si="6"/>
        <v>Not Rap</v>
      </c>
    </row>
    <row r="448" spans="1:19" x14ac:dyDescent="0.25">
      <c r="A448" t="s">
        <v>1526</v>
      </c>
      <c r="B448" t="s">
        <v>1527</v>
      </c>
      <c r="C448">
        <v>53</v>
      </c>
      <c r="D448" t="s">
        <v>1528</v>
      </c>
      <c r="E448">
        <v>0.81899999999999995</v>
      </c>
      <c r="F448">
        <v>0.78400000000000003</v>
      </c>
      <c r="G448">
        <v>1</v>
      </c>
      <c r="H448">
        <v>-6.524</v>
      </c>
      <c r="I448">
        <v>1</v>
      </c>
      <c r="J448">
        <v>4.3499999999999997E-2</v>
      </c>
      <c r="K448">
        <v>0.222</v>
      </c>
      <c r="L448">
        <v>7.8600000000000007E-3</v>
      </c>
      <c r="M448">
        <v>8.09E-2</v>
      </c>
      <c r="N448">
        <v>0.83099999999999996</v>
      </c>
      <c r="O448">
        <v>99.989000000000004</v>
      </c>
      <c r="P448">
        <v>162360</v>
      </c>
      <c r="Q448">
        <v>4</v>
      </c>
      <c r="R448">
        <v>0</v>
      </c>
      <c r="S448" t="str">
        <f t="shared" si="6"/>
        <v>Not Rap</v>
      </c>
    </row>
    <row r="449" spans="1:19" x14ac:dyDescent="0.25">
      <c r="A449" t="s">
        <v>1632</v>
      </c>
      <c r="B449" t="s">
        <v>1633</v>
      </c>
      <c r="C449">
        <v>64</v>
      </c>
      <c r="D449" t="s">
        <v>1634</v>
      </c>
      <c r="E449">
        <v>0.67200000000000004</v>
      </c>
      <c r="F449">
        <v>0.80400000000000005</v>
      </c>
      <c r="G449">
        <v>6</v>
      </c>
      <c r="H449">
        <v>-5.7460000000000004</v>
      </c>
      <c r="I449">
        <v>0</v>
      </c>
      <c r="J449">
        <v>3.44E-2</v>
      </c>
      <c r="K449">
        <v>3.8700000000000002E-3</v>
      </c>
      <c r="L449">
        <v>0</v>
      </c>
      <c r="M449">
        <v>5.7700000000000001E-2</v>
      </c>
      <c r="N449">
        <v>0.56999999999999995</v>
      </c>
      <c r="O449">
        <v>123.986</v>
      </c>
      <c r="P449">
        <v>211418</v>
      </c>
      <c r="Q449">
        <v>4</v>
      </c>
      <c r="R449">
        <v>1</v>
      </c>
      <c r="S449" t="str">
        <f t="shared" si="6"/>
        <v>Rap</v>
      </c>
    </row>
    <row r="450" spans="1:19" x14ac:dyDescent="0.25">
      <c r="A450" t="s">
        <v>1250</v>
      </c>
      <c r="B450" t="s">
        <v>1251</v>
      </c>
      <c r="C450">
        <v>36</v>
      </c>
      <c r="D450" t="s">
        <v>1252</v>
      </c>
      <c r="E450">
        <v>0.47599999999999998</v>
      </c>
      <c r="F450">
        <v>0.45600000000000002</v>
      </c>
      <c r="G450">
        <v>5</v>
      </c>
      <c r="H450">
        <v>-8.0939999999999994</v>
      </c>
      <c r="I450">
        <v>1</v>
      </c>
      <c r="J450">
        <v>4.82E-2</v>
      </c>
      <c r="K450">
        <v>0.93100000000000005</v>
      </c>
      <c r="L450">
        <v>6.19E-5</v>
      </c>
      <c r="M450">
        <v>0.76600000000000001</v>
      </c>
      <c r="N450">
        <v>0.51</v>
      </c>
      <c r="O450">
        <v>137.422</v>
      </c>
      <c r="P450">
        <v>239787</v>
      </c>
      <c r="Q450">
        <v>4</v>
      </c>
      <c r="R450">
        <v>0</v>
      </c>
      <c r="S450" t="str">
        <f t="shared" si="6"/>
        <v>Not Rap</v>
      </c>
    </row>
    <row r="451" spans="1:19" x14ac:dyDescent="0.25">
      <c r="A451" t="s">
        <v>841</v>
      </c>
      <c r="B451" t="s">
        <v>842</v>
      </c>
      <c r="C451">
        <v>65</v>
      </c>
      <c r="D451" t="s">
        <v>843</v>
      </c>
      <c r="E451">
        <v>0.57499999999999996</v>
      </c>
      <c r="F451">
        <v>0.82099999999999995</v>
      </c>
      <c r="G451">
        <v>0</v>
      </c>
      <c r="H451">
        <v>-5.7</v>
      </c>
      <c r="I451">
        <v>1</v>
      </c>
      <c r="J451">
        <v>5.2699999999999997E-2</v>
      </c>
      <c r="K451">
        <v>0.18099999999999999</v>
      </c>
      <c r="L451">
        <v>0</v>
      </c>
      <c r="M451">
        <v>0.124</v>
      </c>
      <c r="N451">
        <v>0.44900000000000001</v>
      </c>
      <c r="O451">
        <v>118.021</v>
      </c>
      <c r="P451">
        <v>238000</v>
      </c>
      <c r="Q451">
        <v>4</v>
      </c>
      <c r="R451">
        <v>0</v>
      </c>
      <c r="S451" t="str">
        <f t="shared" ref="S451:S514" si="7">IF(R451=1,"Rap","Not Rap")</f>
        <v>Not Rap</v>
      </c>
    </row>
    <row r="452" spans="1:19" x14ac:dyDescent="0.25">
      <c r="A452" t="s">
        <v>1110</v>
      </c>
      <c r="B452" t="s">
        <v>842</v>
      </c>
      <c r="C452">
        <v>55</v>
      </c>
      <c r="D452" t="s">
        <v>1111</v>
      </c>
      <c r="E452">
        <v>0.625</v>
      </c>
      <c r="F452">
        <v>0.753</v>
      </c>
      <c r="G452">
        <v>9</v>
      </c>
      <c r="H452">
        <v>-6.0570000000000004</v>
      </c>
      <c r="I452">
        <v>1</v>
      </c>
      <c r="J452">
        <v>3.6200000000000003E-2</v>
      </c>
      <c r="K452">
        <v>0.34399999999999997</v>
      </c>
      <c r="L452">
        <v>5.1900000000000004E-4</v>
      </c>
      <c r="M452">
        <v>7.0900000000000005E-2</v>
      </c>
      <c r="N452">
        <v>0.85099999999999998</v>
      </c>
      <c r="O452">
        <v>160</v>
      </c>
      <c r="P452">
        <v>209000</v>
      </c>
      <c r="Q452">
        <v>4</v>
      </c>
      <c r="R452">
        <v>0</v>
      </c>
      <c r="S452" t="str">
        <f t="shared" si="7"/>
        <v>Not Rap</v>
      </c>
    </row>
    <row r="453" spans="1:19" x14ac:dyDescent="0.25">
      <c r="A453" t="s">
        <v>349</v>
      </c>
      <c r="B453" t="s">
        <v>350</v>
      </c>
      <c r="C453">
        <v>62</v>
      </c>
      <c r="D453" t="s">
        <v>351</v>
      </c>
      <c r="E453">
        <v>0.53700000000000003</v>
      </c>
      <c r="F453">
        <v>0.61099999999999999</v>
      </c>
      <c r="G453">
        <v>0</v>
      </c>
      <c r="H453">
        <v>-6.4269999999999996</v>
      </c>
      <c r="I453">
        <v>1</v>
      </c>
      <c r="J453">
        <v>3.04E-2</v>
      </c>
      <c r="K453">
        <v>0.22900000000000001</v>
      </c>
      <c r="L453">
        <v>0</v>
      </c>
      <c r="M453">
        <v>0.14599999999999999</v>
      </c>
      <c r="N453">
        <v>0.161</v>
      </c>
      <c r="O453">
        <v>105.955</v>
      </c>
      <c r="P453">
        <v>229303</v>
      </c>
      <c r="Q453">
        <v>4</v>
      </c>
      <c r="R453">
        <v>0</v>
      </c>
      <c r="S453" t="str">
        <f t="shared" si="7"/>
        <v>Not Rap</v>
      </c>
    </row>
    <row r="454" spans="1:19" x14ac:dyDescent="0.25">
      <c r="A454" t="s">
        <v>160</v>
      </c>
      <c r="B454" t="s">
        <v>161</v>
      </c>
      <c r="C454">
        <v>47</v>
      </c>
      <c r="D454" t="s">
        <v>162</v>
      </c>
      <c r="E454">
        <v>0.74399999999999999</v>
      </c>
      <c r="F454">
        <v>0.77400000000000002</v>
      </c>
      <c r="G454">
        <v>5</v>
      </c>
      <c r="H454">
        <v>-6.1879999999999997</v>
      </c>
      <c r="I454">
        <v>1</v>
      </c>
      <c r="J454">
        <v>0.188</v>
      </c>
      <c r="K454">
        <v>3.1399999999999997E-2</v>
      </c>
      <c r="L454">
        <v>4.0299999999999997E-5</v>
      </c>
      <c r="M454">
        <v>7.7600000000000002E-2</v>
      </c>
      <c r="N454">
        <v>0.88300000000000001</v>
      </c>
      <c r="O454">
        <v>125.652</v>
      </c>
      <c r="P454">
        <v>213693</v>
      </c>
      <c r="Q454">
        <v>4</v>
      </c>
      <c r="R454">
        <v>0</v>
      </c>
      <c r="S454" t="str">
        <f t="shared" si="7"/>
        <v>Not Rap</v>
      </c>
    </row>
    <row r="455" spans="1:19" x14ac:dyDescent="0.25">
      <c r="A455" t="s">
        <v>441</v>
      </c>
      <c r="B455" t="s">
        <v>442</v>
      </c>
      <c r="C455">
        <v>73</v>
      </c>
      <c r="D455" t="s">
        <v>443</v>
      </c>
      <c r="E455">
        <v>0.66800000000000004</v>
      </c>
      <c r="F455">
        <v>0.71799999999999997</v>
      </c>
      <c r="G455">
        <v>1</v>
      </c>
      <c r="H455">
        <v>-4.7359999999999998</v>
      </c>
      <c r="I455">
        <v>0</v>
      </c>
      <c r="J455">
        <v>6.0499999999999998E-2</v>
      </c>
      <c r="K455">
        <v>1.6500000000000001E-2</v>
      </c>
      <c r="L455">
        <v>0</v>
      </c>
      <c r="M455">
        <v>0.104</v>
      </c>
      <c r="N455">
        <v>0.34499999999999997</v>
      </c>
      <c r="O455">
        <v>91.992999999999995</v>
      </c>
      <c r="P455">
        <v>192200</v>
      </c>
      <c r="Q455">
        <v>4</v>
      </c>
      <c r="R455">
        <v>0</v>
      </c>
      <c r="S455" t="str">
        <f t="shared" si="7"/>
        <v>Not Rap</v>
      </c>
    </row>
    <row r="456" spans="1:19" x14ac:dyDescent="0.25">
      <c r="A456" t="s">
        <v>937</v>
      </c>
      <c r="B456" t="s">
        <v>442</v>
      </c>
      <c r="C456">
        <v>66</v>
      </c>
      <c r="D456" t="s">
        <v>938</v>
      </c>
      <c r="E456">
        <v>0.76</v>
      </c>
      <c r="F456">
        <v>0.65200000000000002</v>
      </c>
      <c r="G456">
        <v>6</v>
      </c>
      <c r="H456">
        <v>-7.3209999999999997</v>
      </c>
      <c r="I456">
        <v>1</v>
      </c>
      <c r="J456">
        <v>0.23200000000000001</v>
      </c>
      <c r="K456">
        <v>3.4799999999999998E-2</v>
      </c>
      <c r="L456">
        <v>0</v>
      </c>
      <c r="M456">
        <v>0.307</v>
      </c>
      <c r="N456">
        <v>0.75900000000000001</v>
      </c>
      <c r="O456">
        <v>100.315</v>
      </c>
      <c r="P456">
        <v>177685</v>
      </c>
      <c r="Q456">
        <v>4</v>
      </c>
      <c r="R456">
        <v>0</v>
      </c>
      <c r="S456" t="str">
        <f t="shared" si="7"/>
        <v>Not Rap</v>
      </c>
    </row>
    <row r="457" spans="1:19" x14ac:dyDescent="0.25">
      <c r="A457" t="s">
        <v>1142</v>
      </c>
      <c r="B457" t="s">
        <v>442</v>
      </c>
      <c r="C457">
        <v>61</v>
      </c>
      <c r="D457" t="s">
        <v>1143</v>
      </c>
      <c r="E457">
        <v>0.69699999999999995</v>
      </c>
      <c r="F457">
        <v>0.621</v>
      </c>
      <c r="G457">
        <v>9</v>
      </c>
      <c r="H457">
        <v>-6.8860000000000001</v>
      </c>
      <c r="I457">
        <v>0</v>
      </c>
      <c r="J457">
        <v>0.25</v>
      </c>
      <c r="K457">
        <v>8.0199999999999994E-2</v>
      </c>
      <c r="L457">
        <v>0</v>
      </c>
      <c r="M457">
        <v>0.16200000000000001</v>
      </c>
      <c r="N457">
        <v>0.72099999999999997</v>
      </c>
      <c r="O457">
        <v>81.945999999999998</v>
      </c>
      <c r="P457">
        <v>193296</v>
      </c>
      <c r="Q457">
        <v>4</v>
      </c>
      <c r="R457">
        <v>0</v>
      </c>
      <c r="S457" t="str">
        <f t="shared" si="7"/>
        <v>Not Rap</v>
      </c>
    </row>
    <row r="458" spans="1:19" x14ac:dyDescent="0.25">
      <c r="A458" t="s">
        <v>1200</v>
      </c>
      <c r="B458" t="s">
        <v>442</v>
      </c>
      <c r="C458">
        <v>77</v>
      </c>
      <c r="D458" t="s">
        <v>1201</v>
      </c>
      <c r="E458">
        <v>0.77500000000000002</v>
      </c>
      <c r="F458">
        <v>0.68</v>
      </c>
      <c r="G458">
        <v>0</v>
      </c>
      <c r="H458">
        <v>-5.508</v>
      </c>
      <c r="I458">
        <v>0</v>
      </c>
      <c r="J458">
        <v>6.2899999999999998E-2</v>
      </c>
      <c r="K458">
        <v>9.0600000000000003E-3</v>
      </c>
      <c r="L458">
        <v>0</v>
      </c>
      <c r="M458">
        <v>0.109</v>
      </c>
      <c r="N458">
        <v>0.65600000000000003</v>
      </c>
      <c r="O458">
        <v>114.02500000000001</v>
      </c>
      <c r="P458">
        <v>207719</v>
      </c>
      <c r="Q458">
        <v>4</v>
      </c>
      <c r="R458">
        <v>0</v>
      </c>
      <c r="S458" t="str">
        <f t="shared" si="7"/>
        <v>Not Rap</v>
      </c>
    </row>
    <row r="459" spans="1:19" x14ac:dyDescent="0.25">
      <c r="A459" t="s">
        <v>1655</v>
      </c>
      <c r="B459" t="s">
        <v>442</v>
      </c>
      <c r="C459">
        <v>77</v>
      </c>
      <c r="D459" t="s">
        <v>1656</v>
      </c>
      <c r="E459">
        <v>0.69599999999999995</v>
      </c>
      <c r="F459">
        <v>0.81699999999999995</v>
      </c>
      <c r="G459">
        <v>1</v>
      </c>
      <c r="H459">
        <v>-3.8620000000000001</v>
      </c>
      <c r="I459">
        <v>1</v>
      </c>
      <c r="J459">
        <v>0.109</v>
      </c>
      <c r="K459">
        <v>7.4999999999999997E-2</v>
      </c>
      <c r="L459">
        <v>0</v>
      </c>
      <c r="M459">
        <v>0.187</v>
      </c>
      <c r="N459">
        <v>0.78200000000000003</v>
      </c>
      <c r="O459">
        <v>98.063999999999993</v>
      </c>
      <c r="P459">
        <v>216409</v>
      </c>
      <c r="Q459">
        <v>4</v>
      </c>
      <c r="R459">
        <v>0</v>
      </c>
      <c r="S459" t="str">
        <f t="shared" si="7"/>
        <v>Not Rap</v>
      </c>
    </row>
    <row r="460" spans="1:19" x14ac:dyDescent="0.25">
      <c r="A460" t="s">
        <v>1187</v>
      </c>
      <c r="B460" t="s">
        <v>1188</v>
      </c>
      <c r="C460">
        <v>52</v>
      </c>
      <c r="D460" t="s">
        <v>1189</v>
      </c>
      <c r="E460">
        <v>0.74299999999999999</v>
      </c>
      <c r="F460">
        <v>0.83099999999999996</v>
      </c>
      <c r="G460">
        <v>0</v>
      </c>
      <c r="H460">
        <v>-2.9550000000000001</v>
      </c>
      <c r="I460">
        <v>0</v>
      </c>
      <c r="J460">
        <v>0.16200000000000001</v>
      </c>
      <c r="K460">
        <v>0.16600000000000001</v>
      </c>
      <c r="L460">
        <v>0</v>
      </c>
      <c r="M460">
        <v>0.32400000000000001</v>
      </c>
      <c r="N460">
        <v>0.85499999999999998</v>
      </c>
      <c r="O460">
        <v>97.037000000000006</v>
      </c>
      <c r="P460">
        <v>223053</v>
      </c>
      <c r="Q460">
        <v>4</v>
      </c>
      <c r="R460">
        <v>1</v>
      </c>
      <c r="S460" t="str">
        <f t="shared" si="7"/>
        <v>Rap</v>
      </c>
    </row>
    <row r="461" spans="1:19" x14ac:dyDescent="0.25">
      <c r="A461" t="s">
        <v>1300</v>
      </c>
      <c r="B461" t="s">
        <v>1188</v>
      </c>
      <c r="C461">
        <v>45</v>
      </c>
      <c r="D461" t="s">
        <v>1301</v>
      </c>
      <c r="E461">
        <v>0.437</v>
      </c>
      <c r="F461">
        <v>0.77700000000000002</v>
      </c>
      <c r="G461">
        <v>8</v>
      </c>
      <c r="H461">
        <v>-4.6509999999999998</v>
      </c>
      <c r="I461">
        <v>1</v>
      </c>
      <c r="J461">
        <v>6.5299999999999997E-2</v>
      </c>
      <c r="K461">
        <v>0.5</v>
      </c>
      <c r="L461">
        <v>0</v>
      </c>
      <c r="M461">
        <v>0.114</v>
      </c>
      <c r="N461">
        <v>0.56799999999999995</v>
      </c>
      <c r="O461">
        <v>125.041</v>
      </c>
      <c r="P461">
        <v>233200</v>
      </c>
      <c r="Q461">
        <v>4</v>
      </c>
      <c r="R461">
        <v>1</v>
      </c>
      <c r="S461" t="str">
        <f t="shared" si="7"/>
        <v>Rap</v>
      </c>
    </row>
    <row r="462" spans="1:19" x14ac:dyDescent="0.25">
      <c r="A462" t="s">
        <v>1330</v>
      </c>
      <c r="B462" t="s">
        <v>1188</v>
      </c>
      <c r="C462">
        <v>38</v>
      </c>
      <c r="D462" t="s">
        <v>1331</v>
      </c>
      <c r="E462">
        <v>0.5</v>
      </c>
      <c r="F462">
        <v>0.88800000000000001</v>
      </c>
      <c r="G462">
        <v>11</v>
      </c>
      <c r="H462">
        <v>-3.6749999999999998</v>
      </c>
      <c r="I462">
        <v>1</v>
      </c>
      <c r="J462">
        <v>0.214</v>
      </c>
      <c r="K462">
        <v>0.255</v>
      </c>
      <c r="L462">
        <v>0</v>
      </c>
      <c r="M462">
        <v>0.29099999999999998</v>
      </c>
      <c r="N462">
        <v>0.83199999999999996</v>
      </c>
      <c r="O462">
        <v>175.98099999999999</v>
      </c>
      <c r="P462">
        <v>207653</v>
      </c>
      <c r="Q462">
        <v>4</v>
      </c>
      <c r="R462">
        <v>1</v>
      </c>
      <c r="S462" t="str">
        <f t="shared" si="7"/>
        <v>Rap</v>
      </c>
    </row>
    <row r="463" spans="1:19" x14ac:dyDescent="0.25">
      <c r="A463" t="s">
        <v>1346</v>
      </c>
      <c r="B463" t="s">
        <v>1188</v>
      </c>
      <c r="C463">
        <v>48</v>
      </c>
      <c r="D463" t="s">
        <v>1347</v>
      </c>
      <c r="E463">
        <v>0.64</v>
      </c>
      <c r="F463">
        <v>0.89200000000000002</v>
      </c>
      <c r="G463">
        <v>9</v>
      </c>
      <c r="H463">
        <v>-3.9009999999999998</v>
      </c>
      <c r="I463">
        <v>1</v>
      </c>
      <c r="J463">
        <v>5.8500000000000003E-2</v>
      </c>
      <c r="K463">
        <v>7.11E-3</v>
      </c>
      <c r="L463">
        <v>0</v>
      </c>
      <c r="M463">
        <v>0.33600000000000002</v>
      </c>
      <c r="N463">
        <v>0.82699999999999996</v>
      </c>
      <c r="O463">
        <v>97.927999999999997</v>
      </c>
      <c r="P463">
        <v>209013</v>
      </c>
      <c r="Q463">
        <v>4</v>
      </c>
      <c r="R463">
        <v>1</v>
      </c>
      <c r="S463" t="str">
        <f t="shared" si="7"/>
        <v>Rap</v>
      </c>
    </row>
    <row r="464" spans="1:19" x14ac:dyDescent="0.25">
      <c r="A464" t="s">
        <v>1375</v>
      </c>
      <c r="B464" t="s">
        <v>1188</v>
      </c>
      <c r="C464">
        <v>56</v>
      </c>
      <c r="D464" t="s">
        <v>1376</v>
      </c>
      <c r="E464">
        <v>0.7</v>
      </c>
      <c r="F464">
        <v>0.73299999999999998</v>
      </c>
      <c r="G464">
        <v>9</v>
      </c>
      <c r="H464">
        <v>-5.88</v>
      </c>
      <c r="I464">
        <v>1</v>
      </c>
      <c r="J464">
        <v>5.1499999999999997E-2</v>
      </c>
      <c r="K464">
        <v>5.2499999999999998E-2</v>
      </c>
      <c r="L464">
        <v>0</v>
      </c>
      <c r="M464">
        <v>0.11799999999999999</v>
      </c>
      <c r="N464">
        <v>0.71799999999999997</v>
      </c>
      <c r="O464">
        <v>96.05</v>
      </c>
      <c r="P464">
        <v>225867</v>
      </c>
      <c r="Q464">
        <v>4</v>
      </c>
      <c r="R464">
        <v>1</v>
      </c>
      <c r="S464" t="str">
        <f t="shared" si="7"/>
        <v>Rap</v>
      </c>
    </row>
    <row r="465" spans="1:19" x14ac:dyDescent="0.25">
      <c r="A465" t="s">
        <v>1474</v>
      </c>
      <c r="B465" t="s">
        <v>1188</v>
      </c>
      <c r="C465">
        <v>53</v>
      </c>
      <c r="D465" t="s">
        <v>1475</v>
      </c>
      <c r="E465">
        <v>0.55400000000000005</v>
      </c>
      <c r="F465">
        <v>0.64</v>
      </c>
      <c r="G465">
        <v>0</v>
      </c>
      <c r="H465">
        <v>-7.5869999999999997</v>
      </c>
      <c r="I465">
        <v>1</v>
      </c>
      <c r="J465">
        <v>0.187</v>
      </c>
      <c r="K465">
        <v>0.34100000000000003</v>
      </c>
      <c r="L465">
        <v>0</v>
      </c>
      <c r="M465">
        <v>0.108</v>
      </c>
      <c r="N465">
        <v>0.64100000000000001</v>
      </c>
      <c r="O465">
        <v>160.00899999999999</v>
      </c>
      <c r="P465">
        <v>250533</v>
      </c>
      <c r="Q465">
        <v>4</v>
      </c>
      <c r="R465">
        <v>1</v>
      </c>
      <c r="S465" t="str">
        <f t="shared" si="7"/>
        <v>Rap</v>
      </c>
    </row>
    <row r="466" spans="1:19" x14ac:dyDescent="0.25">
      <c r="A466" t="s">
        <v>1491</v>
      </c>
      <c r="B466" t="s">
        <v>1188</v>
      </c>
      <c r="C466">
        <v>53</v>
      </c>
      <c r="D466" t="s">
        <v>1492</v>
      </c>
      <c r="E466">
        <v>0.57299999999999995</v>
      </c>
      <c r="F466">
        <v>0.77500000000000002</v>
      </c>
      <c r="G466">
        <v>0</v>
      </c>
      <c r="H466">
        <v>-5.056</v>
      </c>
      <c r="I466">
        <v>1</v>
      </c>
      <c r="J466">
        <v>3.9100000000000003E-2</v>
      </c>
      <c r="K466">
        <v>0.40899999999999997</v>
      </c>
      <c r="L466">
        <v>0</v>
      </c>
      <c r="M466">
        <v>9.5399999999999999E-2</v>
      </c>
      <c r="N466">
        <v>0.51400000000000001</v>
      </c>
      <c r="O466">
        <v>125.01300000000001</v>
      </c>
      <c r="P466">
        <v>271880</v>
      </c>
      <c r="Q466">
        <v>4</v>
      </c>
      <c r="R466">
        <v>1</v>
      </c>
      <c r="S466" t="str">
        <f t="shared" si="7"/>
        <v>Rap</v>
      </c>
    </row>
    <row r="467" spans="1:19" x14ac:dyDescent="0.25">
      <c r="A467" t="s">
        <v>1570</v>
      </c>
      <c r="B467" t="s">
        <v>1188</v>
      </c>
      <c r="C467">
        <v>58</v>
      </c>
      <c r="D467" t="s">
        <v>1571</v>
      </c>
      <c r="E467">
        <v>0.67900000000000005</v>
      </c>
      <c r="F467">
        <v>0.625</v>
      </c>
      <c r="G467">
        <v>6</v>
      </c>
      <c r="H467">
        <v>-6.6680000000000001</v>
      </c>
      <c r="I467">
        <v>1</v>
      </c>
      <c r="J467">
        <v>4.0500000000000001E-2</v>
      </c>
      <c r="K467">
        <v>2.9600000000000001E-2</v>
      </c>
      <c r="L467">
        <v>0</v>
      </c>
      <c r="M467">
        <v>0.106</v>
      </c>
      <c r="N467">
        <v>0.48899999999999999</v>
      </c>
      <c r="O467">
        <v>96.034999999999997</v>
      </c>
      <c r="P467">
        <v>210099</v>
      </c>
      <c r="Q467">
        <v>4</v>
      </c>
      <c r="R467">
        <v>1</v>
      </c>
      <c r="S467" t="str">
        <f t="shared" si="7"/>
        <v>Rap</v>
      </c>
    </row>
    <row r="468" spans="1:19" x14ac:dyDescent="0.25">
      <c r="A468" t="s">
        <v>1474</v>
      </c>
      <c r="B468" t="s">
        <v>1188</v>
      </c>
      <c r="C468">
        <v>53</v>
      </c>
      <c r="D468" t="s">
        <v>1475</v>
      </c>
      <c r="E468">
        <v>0.55400000000000005</v>
      </c>
      <c r="F468">
        <v>0.64</v>
      </c>
      <c r="G468">
        <v>0</v>
      </c>
      <c r="H468">
        <v>-7.5869999999999997</v>
      </c>
      <c r="I468">
        <v>1</v>
      </c>
      <c r="J468">
        <v>0.187</v>
      </c>
      <c r="K468">
        <v>0.34100000000000003</v>
      </c>
      <c r="L468">
        <v>0</v>
      </c>
      <c r="M468">
        <v>0.108</v>
      </c>
      <c r="N468">
        <v>0.64100000000000001</v>
      </c>
      <c r="O468">
        <v>160.00899999999999</v>
      </c>
      <c r="P468">
        <v>250533</v>
      </c>
      <c r="Q468">
        <v>4</v>
      </c>
      <c r="R468">
        <v>1</v>
      </c>
      <c r="S468" t="str">
        <f t="shared" si="7"/>
        <v>Rap</v>
      </c>
    </row>
    <row r="469" spans="1:19" x14ac:dyDescent="0.25">
      <c r="A469" t="s">
        <v>1664</v>
      </c>
      <c r="B469" t="s">
        <v>1188</v>
      </c>
      <c r="C469">
        <v>48</v>
      </c>
      <c r="D469" t="s">
        <v>1665</v>
      </c>
      <c r="E469">
        <v>0.60299999999999998</v>
      </c>
      <c r="F469">
        <v>0.72899999999999998</v>
      </c>
      <c r="G469">
        <v>8</v>
      </c>
      <c r="H469">
        <v>-5.1479999999999997</v>
      </c>
      <c r="I469">
        <v>1</v>
      </c>
      <c r="J469">
        <v>0.15</v>
      </c>
      <c r="K469">
        <v>5.8500000000000003E-2</v>
      </c>
      <c r="L469">
        <v>0</v>
      </c>
      <c r="M469">
        <v>7.6700000000000004E-2</v>
      </c>
      <c r="N469">
        <v>0.38200000000000001</v>
      </c>
      <c r="O469">
        <v>87.802999999999997</v>
      </c>
      <c r="P469">
        <v>215880</v>
      </c>
      <c r="Q469">
        <v>4</v>
      </c>
      <c r="R469">
        <v>1</v>
      </c>
      <c r="S469" t="str">
        <f t="shared" si="7"/>
        <v>Rap</v>
      </c>
    </row>
    <row r="470" spans="1:19" x14ac:dyDescent="0.25">
      <c r="A470" t="s">
        <v>1704</v>
      </c>
      <c r="B470" t="s">
        <v>1188</v>
      </c>
      <c r="C470">
        <v>47</v>
      </c>
      <c r="D470" t="s">
        <v>1705</v>
      </c>
      <c r="E470">
        <v>0.61699999999999999</v>
      </c>
      <c r="F470">
        <v>0.74399999999999999</v>
      </c>
      <c r="G470">
        <v>1</v>
      </c>
      <c r="H470">
        <v>-5.008</v>
      </c>
      <c r="I470">
        <v>0</v>
      </c>
      <c r="J470">
        <v>0.11899999999999999</v>
      </c>
      <c r="K470">
        <v>7.0800000000000002E-2</v>
      </c>
      <c r="L470">
        <v>0</v>
      </c>
      <c r="M470">
        <v>0.151</v>
      </c>
      <c r="N470">
        <v>0.63</v>
      </c>
      <c r="O470">
        <v>81.975999999999999</v>
      </c>
      <c r="P470">
        <v>180128</v>
      </c>
      <c r="Q470">
        <v>4</v>
      </c>
      <c r="R470">
        <v>1</v>
      </c>
      <c r="S470" t="str">
        <f t="shared" si="7"/>
        <v>Rap</v>
      </c>
    </row>
    <row r="471" spans="1:19" x14ac:dyDescent="0.25">
      <c r="A471" t="s">
        <v>1788</v>
      </c>
      <c r="B471" t="s">
        <v>1188</v>
      </c>
      <c r="C471">
        <v>63</v>
      </c>
      <c r="D471" t="s">
        <v>1789</v>
      </c>
      <c r="E471">
        <v>0.68600000000000005</v>
      </c>
      <c r="F471">
        <v>0.74399999999999999</v>
      </c>
      <c r="G471">
        <v>5</v>
      </c>
      <c r="H471">
        <v>-7.1219999999999999</v>
      </c>
      <c r="I471">
        <v>0</v>
      </c>
      <c r="J471">
        <v>0.111</v>
      </c>
      <c r="K471">
        <v>3.0200000000000001E-2</v>
      </c>
      <c r="L471">
        <v>0</v>
      </c>
      <c r="M471">
        <v>4.8599999999999997E-2</v>
      </c>
      <c r="N471">
        <v>0.63700000000000001</v>
      </c>
      <c r="O471">
        <v>121.839</v>
      </c>
      <c r="P471">
        <v>174173</v>
      </c>
      <c r="Q471">
        <v>4</v>
      </c>
      <c r="R471">
        <v>1</v>
      </c>
      <c r="S471" t="str">
        <f t="shared" si="7"/>
        <v>Rap</v>
      </c>
    </row>
    <row r="472" spans="1:19" x14ac:dyDescent="0.25">
      <c r="A472" t="s">
        <v>1962</v>
      </c>
      <c r="B472" t="s">
        <v>1188</v>
      </c>
      <c r="C472">
        <v>52</v>
      </c>
      <c r="D472" t="s">
        <v>1963</v>
      </c>
      <c r="E472">
        <v>0.58199999999999996</v>
      </c>
      <c r="F472">
        <v>0.74099999999999999</v>
      </c>
      <c r="G472">
        <v>0</v>
      </c>
      <c r="H472">
        <v>-6.2640000000000002</v>
      </c>
      <c r="I472">
        <v>1</v>
      </c>
      <c r="J472">
        <v>6.7799999999999999E-2</v>
      </c>
      <c r="K472">
        <v>0.128</v>
      </c>
      <c r="L472">
        <v>0</v>
      </c>
      <c r="M472">
        <v>0.34300000000000003</v>
      </c>
      <c r="N472">
        <v>0.22600000000000001</v>
      </c>
      <c r="O472">
        <v>128.21899999999999</v>
      </c>
      <c r="P472">
        <v>226000</v>
      </c>
      <c r="Q472">
        <v>4</v>
      </c>
      <c r="R472">
        <v>1</v>
      </c>
      <c r="S472" t="str">
        <f t="shared" si="7"/>
        <v>Rap</v>
      </c>
    </row>
    <row r="473" spans="1:19" x14ac:dyDescent="0.25">
      <c r="A473" t="s">
        <v>2010</v>
      </c>
      <c r="B473" t="s">
        <v>1188</v>
      </c>
      <c r="C473">
        <v>66</v>
      </c>
      <c r="D473" t="s">
        <v>2011</v>
      </c>
      <c r="E473">
        <v>0.874</v>
      </c>
      <c r="F473">
        <v>0.78600000000000003</v>
      </c>
      <c r="G473">
        <v>9</v>
      </c>
      <c r="H473">
        <v>-5.7229999999999999</v>
      </c>
      <c r="I473">
        <v>1</v>
      </c>
      <c r="J473">
        <v>0.186</v>
      </c>
      <c r="K473">
        <v>0.114</v>
      </c>
      <c r="L473">
        <v>0</v>
      </c>
      <c r="M473">
        <v>0.108</v>
      </c>
      <c r="N473">
        <v>0.68799999999999994</v>
      </c>
      <c r="O473">
        <v>108.944</v>
      </c>
      <c r="P473">
        <v>172945</v>
      </c>
      <c r="Q473">
        <v>4</v>
      </c>
      <c r="R473">
        <v>1</v>
      </c>
      <c r="S473" t="str">
        <f t="shared" si="7"/>
        <v>Rap</v>
      </c>
    </row>
    <row r="474" spans="1:19" x14ac:dyDescent="0.25">
      <c r="A474" t="s">
        <v>1644</v>
      </c>
      <c r="B474" t="s">
        <v>1645</v>
      </c>
      <c r="C474">
        <v>61</v>
      </c>
      <c r="D474" t="s">
        <v>1646</v>
      </c>
      <c r="E474">
        <v>0.877</v>
      </c>
      <c r="F474">
        <v>0.65800000000000003</v>
      </c>
      <c r="G474">
        <v>11</v>
      </c>
      <c r="H474">
        <v>-6.0549999999999997</v>
      </c>
      <c r="I474">
        <v>0</v>
      </c>
      <c r="J474">
        <v>0.13200000000000001</v>
      </c>
      <c r="K474">
        <v>0.16300000000000001</v>
      </c>
      <c r="L474">
        <v>0</v>
      </c>
      <c r="M474">
        <v>0.108</v>
      </c>
      <c r="N474">
        <v>0.69299999999999995</v>
      </c>
      <c r="O474">
        <v>123.999</v>
      </c>
      <c r="P474">
        <v>213947</v>
      </c>
      <c r="Q474">
        <v>4</v>
      </c>
      <c r="R474">
        <v>0</v>
      </c>
      <c r="S474" t="str">
        <f t="shared" si="7"/>
        <v>Not Rap</v>
      </c>
    </row>
    <row r="475" spans="1:19" x14ac:dyDescent="0.25">
      <c r="A475" t="s">
        <v>90</v>
      </c>
      <c r="B475" t="s">
        <v>91</v>
      </c>
      <c r="C475">
        <v>65</v>
      </c>
      <c r="D475" t="s">
        <v>92</v>
      </c>
      <c r="E475">
        <v>0.63700000000000001</v>
      </c>
      <c r="F475">
        <v>0.69</v>
      </c>
      <c r="G475">
        <v>9</v>
      </c>
      <c r="H475">
        <v>-3.214</v>
      </c>
      <c r="I475">
        <v>0</v>
      </c>
      <c r="J475">
        <v>6.93E-2</v>
      </c>
      <c r="K475">
        <v>0.41699999999999998</v>
      </c>
      <c r="L475">
        <v>0</v>
      </c>
      <c r="M475">
        <v>0.21099999999999999</v>
      </c>
      <c r="N475">
        <v>0.10299999999999999</v>
      </c>
      <c r="O475">
        <v>140.32900000000001</v>
      </c>
      <c r="P475">
        <v>253907</v>
      </c>
      <c r="Q475">
        <v>4</v>
      </c>
      <c r="R475">
        <v>1</v>
      </c>
      <c r="S475" t="str">
        <f t="shared" si="7"/>
        <v>Rap</v>
      </c>
    </row>
    <row r="476" spans="1:19" x14ac:dyDescent="0.25">
      <c r="A476" t="s">
        <v>252</v>
      </c>
      <c r="B476" t="s">
        <v>91</v>
      </c>
      <c r="C476">
        <v>78</v>
      </c>
      <c r="D476" t="s">
        <v>253</v>
      </c>
      <c r="E476">
        <v>0.49099999999999999</v>
      </c>
      <c r="F476">
        <v>0.95599999999999996</v>
      </c>
      <c r="G476">
        <v>11</v>
      </c>
      <c r="H476">
        <v>-1.538</v>
      </c>
      <c r="I476">
        <v>1</v>
      </c>
      <c r="J476">
        <v>0.39200000000000002</v>
      </c>
      <c r="K476">
        <v>2.9499999999999998E-2</v>
      </c>
      <c r="L476">
        <v>0</v>
      </c>
      <c r="M476">
        <v>0.46</v>
      </c>
      <c r="N476">
        <v>0.81100000000000005</v>
      </c>
      <c r="O476">
        <v>173.58500000000001</v>
      </c>
      <c r="P476">
        <v>276920</v>
      </c>
      <c r="Q476">
        <v>4</v>
      </c>
      <c r="R476">
        <v>1</v>
      </c>
      <c r="S476" t="str">
        <f t="shared" si="7"/>
        <v>Rap</v>
      </c>
    </row>
    <row r="477" spans="1:19" x14ac:dyDescent="0.25">
      <c r="A477" t="s">
        <v>295</v>
      </c>
      <c r="B477" t="s">
        <v>296</v>
      </c>
      <c r="C477">
        <v>71</v>
      </c>
      <c r="D477" t="s">
        <v>297</v>
      </c>
      <c r="E477">
        <v>0.73</v>
      </c>
      <c r="F477">
        <v>0.77700000000000002</v>
      </c>
      <c r="G477">
        <v>3</v>
      </c>
      <c r="H477">
        <v>-5.194</v>
      </c>
      <c r="I477">
        <v>0</v>
      </c>
      <c r="J477">
        <v>4.9599999999999998E-2</v>
      </c>
      <c r="K477">
        <v>0.105</v>
      </c>
      <c r="L477">
        <v>4.7800000000000002E-4</v>
      </c>
      <c r="M477">
        <v>6.9099999999999995E-2</v>
      </c>
      <c r="N477">
        <v>0.57499999999999996</v>
      </c>
      <c r="O477">
        <v>130</v>
      </c>
      <c r="P477">
        <v>284867</v>
      </c>
      <c r="Q477">
        <v>4</v>
      </c>
      <c r="R477">
        <v>0</v>
      </c>
      <c r="S477" t="str">
        <f t="shared" si="7"/>
        <v>Not Rap</v>
      </c>
    </row>
    <row r="478" spans="1:19" x14ac:dyDescent="0.25">
      <c r="A478" t="s">
        <v>398</v>
      </c>
      <c r="B478" t="s">
        <v>296</v>
      </c>
      <c r="C478">
        <v>59</v>
      </c>
      <c r="D478" t="s">
        <v>399</v>
      </c>
      <c r="E478">
        <v>0.70499999999999996</v>
      </c>
      <c r="F478">
        <v>0.80500000000000005</v>
      </c>
      <c r="G478">
        <v>4</v>
      </c>
      <c r="H478">
        <v>-4.8869999999999996</v>
      </c>
      <c r="I478">
        <v>0</v>
      </c>
      <c r="J478">
        <v>5.9499999999999997E-2</v>
      </c>
      <c r="K478">
        <v>0.13400000000000001</v>
      </c>
      <c r="L478">
        <v>1.3899999999999999E-4</v>
      </c>
      <c r="M478">
        <v>0.36699999999999999</v>
      </c>
      <c r="N478">
        <v>0.88700000000000001</v>
      </c>
      <c r="O478">
        <v>120.02200000000001</v>
      </c>
      <c r="P478">
        <v>223493</v>
      </c>
      <c r="Q478">
        <v>4</v>
      </c>
      <c r="R478">
        <v>0</v>
      </c>
      <c r="S478" t="str">
        <f t="shared" si="7"/>
        <v>Not Rap</v>
      </c>
    </row>
    <row r="479" spans="1:19" x14ac:dyDescent="0.25">
      <c r="A479" t="s">
        <v>400</v>
      </c>
      <c r="B479" t="s">
        <v>296</v>
      </c>
      <c r="C479">
        <v>59</v>
      </c>
      <c r="D479" t="s">
        <v>401</v>
      </c>
      <c r="E479">
        <v>0.59199999999999997</v>
      </c>
      <c r="F479">
        <v>0.747</v>
      </c>
      <c r="G479">
        <v>8</v>
      </c>
      <c r="H479">
        <v>-4.4390000000000001</v>
      </c>
      <c r="I479">
        <v>0</v>
      </c>
      <c r="J479">
        <v>0.13800000000000001</v>
      </c>
      <c r="K479">
        <v>1.7600000000000001E-2</v>
      </c>
      <c r="L479">
        <v>0</v>
      </c>
      <c r="M479">
        <v>7.5200000000000003E-2</v>
      </c>
      <c r="N479">
        <v>0.69799999999999995</v>
      </c>
      <c r="O479">
        <v>83.929000000000002</v>
      </c>
      <c r="P479">
        <v>200133</v>
      </c>
      <c r="Q479">
        <v>4</v>
      </c>
      <c r="R479">
        <v>0</v>
      </c>
      <c r="S479" t="str">
        <f t="shared" si="7"/>
        <v>Not Rap</v>
      </c>
    </row>
    <row r="480" spans="1:19" x14ac:dyDescent="0.25">
      <c r="A480" t="s">
        <v>593</v>
      </c>
      <c r="B480" t="s">
        <v>296</v>
      </c>
      <c r="C480">
        <v>66</v>
      </c>
      <c r="D480" t="s">
        <v>594</v>
      </c>
      <c r="E480">
        <v>0.79200000000000004</v>
      </c>
      <c r="F480">
        <v>0.85599999999999998</v>
      </c>
      <c r="G480">
        <v>11</v>
      </c>
      <c r="H480">
        <v>-5.2359999999999998</v>
      </c>
      <c r="I480">
        <v>0</v>
      </c>
      <c r="J480">
        <v>6.7000000000000004E-2</v>
      </c>
      <c r="K480">
        <v>1.5900000000000001E-2</v>
      </c>
      <c r="L480">
        <v>2.88E-6</v>
      </c>
      <c r="M480">
        <v>9.8100000000000007E-2</v>
      </c>
      <c r="N480">
        <v>0.71399999999999997</v>
      </c>
      <c r="O480">
        <v>127.988</v>
      </c>
      <c r="P480">
        <v>237267</v>
      </c>
      <c r="Q480">
        <v>4</v>
      </c>
      <c r="R480">
        <v>0</v>
      </c>
      <c r="S480" t="str">
        <f t="shared" si="7"/>
        <v>Not Rap</v>
      </c>
    </row>
    <row r="481" spans="1:19" x14ac:dyDescent="0.25">
      <c r="A481" t="s">
        <v>1555</v>
      </c>
      <c r="B481" t="s">
        <v>296</v>
      </c>
      <c r="C481">
        <v>72</v>
      </c>
      <c r="D481" t="s">
        <v>1556</v>
      </c>
      <c r="E481">
        <v>0.75700000000000001</v>
      </c>
      <c r="F481">
        <v>0.67800000000000005</v>
      </c>
      <c r="G481">
        <v>8</v>
      </c>
      <c r="H481">
        <v>-5.5289999999999999</v>
      </c>
      <c r="I481">
        <v>0</v>
      </c>
      <c r="J481">
        <v>0.23300000000000001</v>
      </c>
      <c r="K481">
        <v>4.7199999999999999E-2</v>
      </c>
      <c r="L481">
        <v>9.1400000000000006E-6</v>
      </c>
      <c r="M481">
        <v>6.54E-2</v>
      </c>
      <c r="N481">
        <v>0.82</v>
      </c>
      <c r="O481">
        <v>120.075</v>
      </c>
      <c r="P481">
        <v>218235</v>
      </c>
      <c r="Q481">
        <v>4</v>
      </c>
      <c r="R481">
        <v>0</v>
      </c>
      <c r="S481" t="str">
        <f t="shared" si="7"/>
        <v>Not Rap</v>
      </c>
    </row>
    <row r="482" spans="1:19" x14ac:dyDescent="0.25">
      <c r="A482" t="s">
        <v>246</v>
      </c>
      <c r="B482" t="s">
        <v>247</v>
      </c>
      <c r="C482">
        <v>61</v>
      </c>
      <c r="D482" t="s">
        <v>248</v>
      </c>
      <c r="E482">
        <v>0.64200000000000002</v>
      </c>
      <c r="F482">
        <v>0.82299999999999995</v>
      </c>
      <c r="G482">
        <v>0</v>
      </c>
      <c r="H482">
        <v>-5.7169999999999996</v>
      </c>
      <c r="I482">
        <v>1</v>
      </c>
      <c r="J482">
        <v>2.8899999999999999E-2</v>
      </c>
      <c r="K482">
        <v>1.5900000000000001E-3</v>
      </c>
      <c r="L482">
        <v>0</v>
      </c>
      <c r="M482">
        <v>7.7600000000000002E-2</v>
      </c>
      <c r="N482">
        <v>0.43099999999999999</v>
      </c>
      <c r="O482">
        <v>122.977</v>
      </c>
      <c r="P482">
        <v>227344</v>
      </c>
      <c r="Q482">
        <v>4</v>
      </c>
      <c r="R482">
        <v>0</v>
      </c>
      <c r="S482" t="str">
        <f t="shared" si="7"/>
        <v>Not Rap</v>
      </c>
    </row>
    <row r="483" spans="1:19" x14ac:dyDescent="0.25">
      <c r="A483" t="s">
        <v>246</v>
      </c>
      <c r="B483" t="s">
        <v>247</v>
      </c>
      <c r="C483">
        <v>61</v>
      </c>
      <c r="D483" t="s">
        <v>248</v>
      </c>
      <c r="E483">
        <v>0.64200000000000002</v>
      </c>
      <c r="F483">
        <v>0.82299999999999995</v>
      </c>
      <c r="G483">
        <v>0</v>
      </c>
      <c r="H483">
        <v>-5.7169999999999996</v>
      </c>
      <c r="I483">
        <v>1</v>
      </c>
      <c r="J483">
        <v>2.8899999999999999E-2</v>
      </c>
      <c r="K483">
        <v>1.5900000000000001E-3</v>
      </c>
      <c r="L483">
        <v>0</v>
      </c>
      <c r="M483">
        <v>7.7600000000000002E-2</v>
      </c>
      <c r="N483">
        <v>0.43099999999999999</v>
      </c>
      <c r="O483">
        <v>122.977</v>
      </c>
      <c r="P483">
        <v>227344</v>
      </c>
      <c r="Q483">
        <v>4</v>
      </c>
      <c r="R483">
        <v>0</v>
      </c>
      <c r="S483" t="str">
        <f t="shared" si="7"/>
        <v>Not Rap</v>
      </c>
    </row>
    <row r="484" spans="1:19" x14ac:dyDescent="0.25">
      <c r="A484" t="s">
        <v>1435</v>
      </c>
      <c r="B484" t="s">
        <v>247</v>
      </c>
      <c r="C484">
        <v>67</v>
      </c>
      <c r="D484" t="s">
        <v>1436</v>
      </c>
      <c r="E484">
        <v>0.55800000000000005</v>
      </c>
      <c r="F484">
        <v>0.45100000000000001</v>
      </c>
      <c r="G484">
        <v>9</v>
      </c>
      <c r="H484">
        <v>-6.1630000000000003</v>
      </c>
      <c r="I484">
        <v>1</v>
      </c>
      <c r="J484">
        <v>3.8800000000000001E-2</v>
      </c>
      <c r="K484">
        <v>0.29199999999999998</v>
      </c>
      <c r="L484">
        <v>0</v>
      </c>
      <c r="M484">
        <v>0.10100000000000001</v>
      </c>
      <c r="N484">
        <v>0.23799999999999999</v>
      </c>
      <c r="O484">
        <v>150.00800000000001</v>
      </c>
      <c r="P484">
        <v>265382</v>
      </c>
      <c r="Q484">
        <v>4</v>
      </c>
      <c r="R484">
        <v>0</v>
      </c>
      <c r="S484" t="str">
        <f t="shared" si="7"/>
        <v>Not Rap</v>
      </c>
    </row>
    <row r="485" spans="1:19" x14ac:dyDescent="0.25">
      <c r="A485" t="s">
        <v>352</v>
      </c>
      <c r="B485" t="s">
        <v>353</v>
      </c>
      <c r="C485">
        <v>72</v>
      </c>
      <c r="D485" t="s">
        <v>354</v>
      </c>
      <c r="E485">
        <v>0.63600000000000001</v>
      </c>
      <c r="F485">
        <v>0.83099999999999996</v>
      </c>
      <c r="G485">
        <v>5</v>
      </c>
      <c r="H485">
        <v>-3.9449999999999998</v>
      </c>
      <c r="I485">
        <v>1</v>
      </c>
      <c r="J485">
        <v>0.182</v>
      </c>
      <c r="K485">
        <v>2.9399999999999999E-2</v>
      </c>
      <c r="L485">
        <v>3.8500000000000004E-6</v>
      </c>
      <c r="M485">
        <v>0.27200000000000002</v>
      </c>
      <c r="N485">
        <v>0.66800000000000004</v>
      </c>
      <c r="O485">
        <v>175.01499999999999</v>
      </c>
      <c r="P485">
        <v>223053</v>
      </c>
      <c r="Q485">
        <v>4</v>
      </c>
      <c r="R485">
        <v>0</v>
      </c>
      <c r="S485" t="str">
        <f t="shared" si="7"/>
        <v>Not Rap</v>
      </c>
    </row>
    <row r="486" spans="1:19" x14ac:dyDescent="0.25">
      <c r="A486" t="s">
        <v>1137</v>
      </c>
      <c r="B486" t="s">
        <v>353</v>
      </c>
      <c r="C486">
        <v>78</v>
      </c>
      <c r="D486" t="s">
        <v>1138</v>
      </c>
      <c r="E486">
        <v>0.70599999999999996</v>
      </c>
      <c r="F486">
        <v>0.78600000000000003</v>
      </c>
      <c r="G486">
        <v>0</v>
      </c>
      <c r="H486">
        <v>-3.4169999999999998</v>
      </c>
      <c r="I486">
        <v>0</v>
      </c>
      <c r="J486">
        <v>9.0999999999999998E-2</v>
      </c>
      <c r="K486">
        <v>0.26</v>
      </c>
      <c r="L486">
        <v>0</v>
      </c>
      <c r="M486">
        <v>0.38</v>
      </c>
      <c r="N486">
        <v>0.751</v>
      </c>
      <c r="O486">
        <v>150.02799999999999</v>
      </c>
      <c r="P486">
        <v>199387</v>
      </c>
      <c r="Q486">
        <v>4</v>
      </c>
      <c r="R486">
        <v>0</v>
      </c>
      <c r="S486" t="str">
        <f t="shared" si="7"/>
        <v>Not Rap</v>
      </c>
    </row>
    <row r="487" spans="1:19" x14ac:dyDescent="0.25">
      <c r="A487" t="s">
        <v>639</v>
      </c>
      <c r="B487" t="s">
        <v>640</v>
      </c>
      <c r="C487">
        <v>62</v>
      </c>
      <c r="D487" t="s">
        <v>641</v>
      </c>
      <c r="E487">
        <v>0.69299999999999995</v>
      </c>
      <c r="F487">
        <v>0.81299999999999994</v>
      </c>
      <c r="G487">
        <v>7</v>
      </c>
      <c r="H487">
        <v>-4.3609999999999998</v>
      </c>
      <c r="I487">
        <v>0</v>
      </c>
      <c r="J487">
        <v>6.6000000000000003E-2</v>
      </c>
      <c r="K487">
        <v>4.9599999999999998E-2</v>
      </c>
      <c r="L487">
        <v>0</v>
      </c>
      <c r="M487">
        <v>0.28899999999999998</v>
      </c>
      <c r="N487">
        <v>0.51500000000000001</v>
      </c>
      <c r="O487">
        <v>90.007999999999996</v>
      </c>
      <c r="P487">
        <v>239453</v>
      </c>
      <c r="Q487">
        <v>4</v>
      </c>
      <c r="R487">
        <v>0</v>
      </c>
      <c r="S487" t="str">
        <f t="shared" si="7"/>
        <v>Not Rap</v>
      </c>
    </row>
    <row r="488" spans="1:19" x14ac:dyDescent="0.25">
      <c r="A488" t="s">
        <v>990</v>
      </c>
      <c r="B488" t="s">
        <v>640</v>
      </c>
      <c r="C488">
        <v>85</v>
      </c>
      <c r="D488" t="s">
        <v>991</v>
      </c>
      <c r="E488">
        <v>0.42199999999999999</v>
      </c>
      <c r="F488">
        <v>0.26400000000000001</v>
      </c>
      <c r="G488">
        <v>8</v>
      </c>
      <c r="H488">
        <v>-7.0640000000000001</v>
      </c>
      <c r="I488">
        <v>1</v>
      </c>
      <c r="J488">
        <v>3.2199999999999999E-2</v>
      </c>
      <c r="K488">
        <v>0.92200000000000004</v>
      </c>
      <c r="L488">
        <v>0</v>
      </c>
      <c r="M488">
        <v>0.13200000000000001</v>
      </c>
      <c r="N488">
        <v>0.33100000000000002</v>
      </c>
      <c r="O488">
        <v>119.93</v>
      </c>
      <c r="P488">
        <v>269560</v>
      </c>
      <c r="Q488">
        <v>4</v>
      </c>
      <c r="R488">
        <v>0</v>
      </c>
      <c r="S488" t="str">
        <f t="shared" si="7"/>
        <v>Not Rap</v>
      </c>
    </row>
    <row r="489" spans="1:19" x14ac:dyDescent="0.25">
      <c r="A489" t="s">
        <v>990</v>
      </c>
      <c r="B489" t="s">
        <v>640</v>
      </c>
      <c r="C489">
        <v>85</v>
      </c>
      <c r="D489" t="s">
        <v>991</v>
      </c>
      <c r="E489">
        <v>0.42199999999999999</v>
      </c>
      <c r="F489">
        <v>0.26400000000000001</v>
      </c>
      <c r="G489">
        <v>8</v>
      </c>
      <c r="H489">
        <v>-7.0640000000000001</v>
      </c>
      <c r="I489">
        <v>1</v>
      </c>
      <c r="J489">
        <v>3.2199999999999999E-2</v>
      </c>
      <c r="K489">
        <v>0.92200000000000004</v>
      </c>
      <c r="L489">
        <v>0</v>
      </c>
      <c r="M489">
        <v>0.13200000000000001</v>
      </c>
      <c r="N489">
        <v>0.33100000000000002</v>
      </c>
      <c r="O489">
        <v>119.93</v>
      </c>
      <c r="P489">
        <v>269560</v>
      </c>
      <c r="Q489">
        <v>4</v>
      </c>
      <c r="R489">
        <v>0</v>
      </c>
      <c r="S489" t="str">
        <f t="shared" si="7"/>
        <v>Not Rap</v>
      </c>
    </row>
    <row r="490" spans="1:19" x14ac:dyDescent="0.25">
      <c r="A490" t="s">
        <v>762</v>
      </c>
      <c r="B490" t="s">
        <v>763</v>
      </c>
      <c r="C490">
        <v>72</v>
      </c>
      <c r="D490" t="s">
        <v>764</v>
      </c>
      <c r="E490">
        <v>0.495</v>
      </c>
      <c r="F490">
        <v>0.89400000000000002</v>
      </c>
      <c r="G490">
        <v>2</v>
      </c>
      <c r="H490">
        <v>-4.8140000000000001</v>
      </c>
      <c r="I490">
        <v>0</v>
      </c>
      <c r="J490">
        <v>4.41E-2</v>
      </c>
      <c r="K490">
        <v>4.5300000000000002E-3</v>
      </c>
      <c r="L490">
        <v>5.9599999999999996E-4</v>
      </c>
      <c r="M490">
        <v>0.10299999999999999</v>
      </c>
      <c r="N490">
        <v>0.21299999999999999</v>
      </c>
      <c r="O490">
        <v>126.03</v>
      </c>
      <c r="P490">
        <v>239894</v>
      </c>
      <c r="Q490">
        <v>4</v>
      </c>
      <c r="R490">
        <v>0</v>
      </c>
      <c r="S490" t="str">
        <f t="shared" si="7"/>
        <v>Not Rap</v>
      </c>
    </row>
    <row r="491" spans="1:19" x14ac:dyDescent="0.25">
      <c r="A491" t="s">
        <v>1410</v>
      </c>
      <c r="B491" t="s">
        <v>1411</v>
      </c>
      <c r="C491">
        <v>73</v>
      </c>
      <c r="D491" t="s">
        <v>1412</v>
      </c>
      <c r="E491">
        <v>0.67200000000000004</v>
      </c>
      <c r="F491">
        <v>0.57799999999999996</v>
      </c>
      <c r="G491">
        <v>9</v>
      </c>
      <c r="H491">
        <v>-6.6210000000000004</v>
      </c>
      <c r="I491">
        <v>1</v>
      </c>
      <c r="J491">
        <v>5.6899999999999999E-2</v>
      </c>
      <c r="K491">
        <v>0.46899999999999997</v>
      </c>
      <c r="L491">
        <v>0</v>
      </c>
      <c r="M491">
        <v>0.312</v>
      </c>
      <c r="N491">
        <v>0.54800000000000004</v>
      </c>
      <c r="O491">
        <v>113.94499999999999</v>
      </c>
      <c r="P491">
        <v>212424</v>
      </c>
      <c r="Q491">
        <v>4</v>
      </c>
      <c r="R491">
        <v>0</v>
      </c>
      <c r="S491" t="str">
        <f t="shared" si="7"/>
        <v>Not Rap</v>
      </c>
    </row>
    <row r="492" spans="1:19" x14ac:dyDescent="0.25">
      <c r="A492" t="s">
        <v>1506</v>
      </c>
      <c r="B492" t="s">
        <v>1411</v>
      </c>
      <c r="C492">
        <v>76</v>
      </c>
      <c r="D492" t="s">
        <v>1507</v>
      </c>
      <c r="E492">
        <v>0.73</v>
      </c>
      <c r="F492">
        <v>0.86099999999999999</v>
      </c>
      <c r="G492">
        <v>1</v>
      </c>
      <c r="H492">
        <v>-4.0999999999999996</v>
      </c>
      <c r="I492">
        <v>1</v>
      </c>
      <c r="J492">
        <v>4.5100000000000001E-2</v>
      </c>
      <c r="K492">
        <v>0.39</v>
      </c>
      <c r="L492">
        <v>0</v>
      </c>
      <c r="M492">
        <v>0.21299999999999999</v>
      </c>
      <c r="N492">
        <v>0.70399999999999996</v>
      </c>
      <c r="O492">
        <v>117.965</v>
      </c>
      <c r="P492">
        <v>196613</v>
      </c>
      <c r="Q492">
        <v>4</v>
      </c>
      <c r="R492">
        <v>0</v>
      </c>
      <c r="S492" t="str">
        <f t="shared" si="7"/>
        <v>Not Rap</v>
      </c>
    </row>
    <row r="493" spans="1:19" x14ac:dyDescent="0.25">
      <c r="A493" t="s">
        <v>1742</v>
      </c>
      <c r="B493" t="s">
        <v>1411</v>
      </c>
      <c r="C493">
        <v>66</v>
      </c>
      <c r="D493" t="s">
        <v>1743</v>
      </c>
      <c r="E493">
        <v>0.73699999999999999</v>
      </c>
      <c r="F493">
        <v>0.79200000000000004</v>
      </c>
      <c r="G493">
        <v>11</v>
      </c>
      <c r="H493">
        <v>-4.117</v>
      </c>
      <c r="I493">
        <v>0</v>
      </c>
      <c r="J493">
        <v>4.1599999999999998E-2</v>
      </c>
      <c r="K493">
        <v>0.10199999999999999</v>
      </c>
      <c r="L493">
        <v>0</v>
      </c>
      <c r="M493">
        <v>5.3199999999999997E-2</v>
      </c>
      <c r="N493">
        <v>0.54300000000000004</v>
      </c>
      <c r="O493">
        <v>104.012</v>
      </c>
      <c r="P493">
        <v>184134</v>
      </c>
      <c r="Q493">
        <v>4</v>
      </c>
      <c r="R493">
        <v>0</v>
      </c>
      <c r="S493" t="str">
        <f t="shared" si="7"/>
        <v>Not Rap</v>
      </c>
    </row>
    <row r="494" spans="1:19" x14ac:dyDescent="0.25">
      <c r="A494" t="s">
        <v>20</v>
      </c>
      <c r="B494" t="s">
        <v>21</v>
      </c>
      <c r="C494">
        <v>51</v>
      </c>
      <c r="D494" t="s">
        <v>22</v>
      </c>
      <c r="E494">
        <v>0.30399999999999999</v>
      </c>
      <c r="F494">
        <v>0.70099999999999996</v>
      </c>
      <c r="G494">
        <v>0</v>
      </c>
      <c r="H494">
        <v>-5.0190000000000001</v>
      </c>
      <c r="I494">
        <v>1</v>
      </c>
      <c r="J494">
        <v>4.48E-2</v>
      </c>
      <c r="K494">
        <v>5.8799999999999998E-2</v>
      </c>
      <c r="L494">
        <v>0</v>
      </c>
      <c r="M494">
        <v>8.0100000000000005E-2</v>
      </c>
      <c r="N494">
        <v>0.40699999999999997</v>
      </c>
      <c r="O494">
        <v>109.629</v>
      </c>
      <c r="P494">
        <v>278160</v>
      </c>
      <c r="Q494">
        <v>3</v>
      </c>
      <c r="R494">
        <v>0</v>
      </c>
      <c r="S494" t="str">
        <f t="shared" si="7"/>
        <v>Not Rap</v>
      </c>
    </row>
    <row r="495" spans="1:19" x14ac:dyDescent="0.25">
      <c r="A495" t="s">
        <v>70</v>
      </c>
      <c r="B495" t="s">
        <v>21</v>
      </c>
      <c r="C495">
        <v>44</v>
      </c>
      <c r="D495" t="s">
        <v>71</v>
      </c>
      <c r="E495">
        <v>0.59799999999999998</v>
      </c>
      <c r="F495">
        <v>0.66</v>
      </c>
      <c r="G495">
        <v>6</v>
      </c>
      <c r="H495">
        <v>-5.7830000000000004</v>
      </c>
      <c r="I495">
        <v>0</v>
      </c>
      <c r="J495">
        <v>3.73E-2</v>
      </c>
      <c r="K495">
        <v>7.8899999999999998E-2</v>
      </c>
      <c r="L495">
        <v>0</v>
      </c>
      <c r="M495">
        <v>0.122</v>
      </c>
      <c r="N495">
        <v>0.38400000000000001</v>
      </c>
      <c r="O495">
        <v>118.94499999999999</v>
      </c>
      <c r="P495">
        <v>218253</v>
      </c>
      <c r="Q495">
        <v>4</v>
      </c>
      <c r="R495">
        <v>0</v>
      </c>
      <c r="S495" t="str">
        <f t="shared" si="7"/>
        <v>Not Rap</v>
      </c>
    </row>
    <row r="496" spans="1:19" x14ac:dyDescent="0.25">
      <c r="A496" t="s">
        <v>308</v>
      </c>
      <c r="B496" t="s">
        <v>21</v>
      </c>
      <c r="C496">
        <v>48</v>
      </c>
      <c r="D496" t="s">
        <v>309</v>
      </c>
      <c r="E496">
        <v>0.54700000000000004</v>
      </c>
      <c r="F496">
        <v>0.95799999999999996</v>
      </c>
      <c r="G496">
        <v>0</v>
      </c>
      <c r="H496">
        <v>-3.242</v>
      </c>
      <c r="I496">
        <v>1</v>
      </c>
      <c r="J496">
        <v>4.0500000000000001E-2</v>
      </c>
      <c r="K496">
        <v>7.76E-4</v>
      </c>
      <c r="L496">
        <v>0</v>
      </c>
      <c r="M496">
        <v>0.157</v>
      </c>
      <c r="N496">
        <v>0.53700000000000003</v>
      </c>
      <c r="O496">
        <v>141.97399999999999</v>
      </c>
      <c r="P496">
        <v>229680</v>
      </c>
      <c r="Q496">
        <v>4</v>
      </c>
      <c r="R496">
        <v>0</v>
      </c>
      <c r="S496" t="str">
        <f t="shared" si="7"/>
        <v>Not Rap</v>
      </c>
    </row>
    <row r="497" spans="1:19" x14ac:dyDescent="0.25">
      <c r="A497" t="s">
        <v>70</v>
      </c>
      <c r="B497" t="s">
        <v>21</v>
      </c>
      <c r="C497">
        <v>44</v>
      </c>
      <c r="D497" t="s">
        <v>71</v>
      </c>
      <c r="E497">
        <v>0.59799999999999998</v>
      </c>
      <c r="F497">
        <v>0.66</v>
      </c>
      <c r="G497">
        <v>6</v>
      </c>
      <c r="H497">
        <v>-5.7830000000000004</v>
      </c>
      <c r="I497">
        <v>0</v>
      </c>
      <c r="J497">
        <v>3.73E-2</v>
      </c>
      <c r="K497">
        <v>7.8899999999999998E-2</v>
      </c>
      <c r="L497">
        <v>0</v>
      </c>
      <c r="M497">
        <v>0.122</v>
      </c>
      <c r="N497">
        <v>0.38400000000000001</v>
      </c>
      <c r="O497">
        <v>118.94499999999999</v>
      </c>
      <c r="P497">
        <v>218253</v>
      </c>
      <c r="Q497">
        <v>4</v>
      </c>
      <c r="R497">
        <v>0</v>
      </c>
      <c r="S497" t="str">
        <f t="shared" si="7"/>
        <v>Not Rap</v>
      </c>
    </row>
    <row r="498" spans="1:19" x14ac:dyDescent="0.25">
      <c r="A498" t="s">
        <v>320</v>
      </c>
      <c r="B498" t="s">
        <v>21</v>
      </c>
      <c r="C498">
        <v>46</v>
      </c>
      <c r="D498" t="s">
        <v>321</v>
      </c>
      <c r="E498">
        <v>0.46400000000000002</v>
      </c>
      <c r="F498">
        <v>0.48399999999999999</v>
      </c>
      <c r="G498">
        <v>0</v>
      </c>
      <c r="H498">
        <v>-7.54</v>
      </c>
      <c r="I498">
        <v>1</v>
      </c>
      <c r="J498">
        <v>3.7999999999999999E-2</v>
      </c>
      <c r="K498">
        <v>0.68400000000000005</v>
      </c>
      <c r="L498">
        <v>0</v>
      </c>
      <c r="M498">
        <v>0.17599999999999999</v>
      </c>
      <c r="N498">
        <v>0.52700000000000002</v>
      </c>
      <c r="O498">
        <v>128.63800000000001</v>
      </c>
      <c r="P498">
        <v>213227</v>
      </c>
      <c r="Q498">
        <v>3</v>
      </c>
      <c r="R498">
        <v>0</v>
      </c>
      <c r="S498" t="str">
        <f t="shared" si="7"/>
        <v>Not Rap</v>
      </c>
    </row>
    <row r="499" spans="1:19" x14ac:dyDescent="0.25">
      <c r="A499" t="s">
        <v>389</v>
      </c>
      <c r="B499" t="s">
        <v>21</v>
      </c>
      <c r="C499">
        <v>26</v>
      </c>
      <c r="D499" t="s">
        <v>390</v>
      </c>
      <c r="E499">
        <v>0.49099999999999999</v>
      </c>
      <c r="F499">
        <v>0.83</v>
      </c>
      <c r="G499">
        <v>4</v>
      </c>
      <c r="H499">
        <v>-5.0220000000000002</v>
      </c>
      <c r="I499">
        <v>1</v>
      </c>
      <c r="J499">
        <v>0.253</v>
      </c>
      <c r="K499">
        <v>3.7600000000000001E-2</v>
      </c>
      <c r="L499">
        <v>0</v>
      </c>
      <c r="M499">
        <v>0.36099999999999999</v>
      </c>
      <c r="N499">
        <v>0.65400000000000003</v>
      </c>
      <c r="O499">
        <v>119.732</v>
      </c>
      <c r="P499">
        <v>207333</v>
      </c>
      <c r="Q499">
        <v>4</v>
      </c>
      <c r="R499">
        <v>0</v>
      </c>
      <c r="S499" t="str">
        <f t="shared" si="7"/>
        <v>Not Rap</v>
      </c>
    </row>
    <row r="500" spans="1:19" x14ac:dyDescent="0.25">
      <c r="A500" t="s">
        <v>620</v>
      </c>
      <c r="B500" t="s">
        <v>21</v>
      </c>
      <c r="C500">
        <v>57</v>
      </c>
      <c r="D500" t="s">
        <v>621</v>
      </c>
      <c r="E500">
        <v>0.45700000000000002</v>
      </c>
      <c r="F500">
        <v>0.52300000000000002</v>
      </c>
      <c r="G500">
        <v>0</v>
      </c>
      <c r="H500">
        <v>-7.09</v>
      </c>
      <c r="I500">
        <v>1</v>
      </c>
      <c r="J500">
        <v>3.5299999999999998E-2</v>
      </c>
      <c r="K500">
        <v>0.60599999999999998</v>
      </c>
      <c r="L500">
        <v>6.4300000000000003E-6</v>
      </c>
      <c r="M500">
        <v>0.10299999999999999</v>
      </c>
      <c r="N500">
        <v>0.376</v>
      </c>
      <c r="O500">
        <v>134.35</v>
      </c>
      <c r="P500">
        <v>264240</v>
      </c>
      <c r="Q500">
        <v>4</v>
      </c>
      <c r="R500">
        <v>0</v>
      </c>
      <c r="S500" t="str">
        <f t="shared" si="7"/>
        <v>Not Rap</v>
      </c>
    </row>
    <row r="501" spans="1:19" x14ac:dyDescent="0.25">
      <c r="A501" t="s">
        <v>819</v>
      </c>
      <c r="B501" t="s">
        <v>21</v>
      </c>
      <c r="C501">
        <v>51</v>
      </c>
      <c r="D501" t="s">
        <v>820</v>
      </c>
      <c r="E501">
        <v>0.41</v>
      </c>
      <c r="F501">
        <v>0.94799999999999995</v>
      </c>
      <c r="G501">
        <v>0</v>
      </c>
      <c r="H501">
        <v>-2.919</v>
      </c>
      <c r="I501">
        <v>1</v>
      </c>
      <c r="J501">
        <v>8.1199999999999994E-2</v>
      </c>
      <c r="K501">
        <v>9.2100000000000001E-2</v>
      </c>
      <c r="L501">
        <v>0</v>
      </c>
      <c r="M501">
        <v>0.17100000000000001</v>
      </c>
      <c r="N501">
        <v>0.34300000000000003</v>
      </c>
      <c r="O501">
        <v>132.001</v>
      </c>
      <c r="P501">
        <v>260187</v>
      </c>
      <c r="Q501">
        <v>4</v>
      </c>
      <c r="R501">
        <v>0</v>
      </c>
      <c r="S501" t="str">
        <f t="shared" si="7"/>
        <v>Not Rap</v>
      </c>
    </row>
    <row r="502" spans="1:19" x14ac:dyDescent="0.25">
      <c r="A502" t="s">
        <v>874</v>
      </c>
      <c r="B502" t="s">
        <v>21</v>
      </c>
      <c r="C502">
        <v>48</v>
      </c>
      <c r="D502" t="s">
        <v>875</v>
      </c>
      <c r="E502">
        <v>0.64500000000000002</v>
      </c>
      <c r="F502">
        <v>0.68200000000000005</v>
      </c>
      <c r="G502">
        <v>0</v>
      </c>
      <c r="H502">
        <v>-5.3979999999999997</v>
      </c>
      <c r="I502">
        <v>1</v>
      </c>
      <c r="J502">
        <v>2.76E-2</v>
      </c>
      <c r="K502">
        <v>0.77800000000000002</v>
      </c>
      <c r="L502">
        <v>0</v>
      </c>
      <c r="M502">
        <v>0.183</v>
      </c>
      <c r="N502">
        <v>0.76500000000000001</v>
      </c>
      <c r="O502">
        <v>95.965000000000003</v>
      </c>
      <c r="P502">
        <v>234987</v>
      </c>
      <c r="Q502">
        <v>4</v>
      </c>
      <c r="R502">
        <v>0</v>
      </c>
      <c r="S502" t="str">
        <f t="shared" si="7"/>
        <v>Not Rap</v>
      </c>
    </row>
    <row r="503" spans="1:19" x14ac:dyDescent="0.25">
      <c r="A503" t="s">
        <v>620</v>
      </c>
      <c r="B503" t="s">
        <v>21</v>
      </c>
      <c r="C503">
        <v>57</v>
      </c>
      <c r="D503" t="s">
        <v>621</v>
      </c>
      <c r="E503">
        <v>0.45700000000000002</v>
      </c>
      <c r="F503">
        <v>0.52300000000000002</v>
      </c>
      <c r="G503">
        <v>0</v>
      </c>
      <c r="H503">
        <v>-7.09</v>
      </c>
      <c r="I503">
        <v>1</v>
      </c>
      <c r="J503">
        <v>3.5299999999999998E-2</v>
      </c>
      <c r="K503">
        <v>0.60599999999999998</v>
      </c>
      <c r="L503">
        <v>6.4300000000000003E-6</v>
      </c>
      <c r="M503">
        <v>0.10299999999999999</v>
      </c>
      <c r="N503">
        <v>0.376</v>
      </c>
      <c r="O503">
        <v>134.35</v>
      </c>
      <c r="P503">
        <v>264240</v>
      </c>
      <c r="Q503">
        <v>4</v>
      </c>
      <c r="R503">
        <v>0</v>
      </c>
      <c r="S503" t="str">
        <f t="shared" si="7"/>
        <v>Not Rap</v>
      </c>
    </row>
    <row r="504" spans="1:19" x14ac:dyDescent="0.25">
      <c r="A504" t="s">
        <v>1212</v>
      </c>
      <c r="B504" t="s">
        <v>21</v>
      </c>
      <c r="C504">
        <v>48</v>
      </c>
      <c r="D504" t="s">
        <v>1213</v>
      </c>
      <c r="E504">
        <v>0.68799999999999994</v>
      </c>
      <c r="F504">
        <v>0.76900000000000002</v>
      </c>
      <c r="G504">
        <v>9</v>
      </c>
      <c r="H504">
        <v>-6.3179999999999996</v>
      </c>
      <c r="I504">
        <v>0</v>
      </c>
      <c r="J504">
        <v>4.36E-2</v>
      </c>
      <c r="K504">
        <v>2.41E-2</v>
      </c>
      <c r="L504">
        <v>0</v>
      </c>
      <c r="M504">
        <v>9.9199999999999997E-2</v>
      </c>
      <c r="N504">
        <v>0.51</v>
      </c>
      <c r="O504">
        <v>129.02199999999999</v>
      </c>
      <c r="P504">
        <v>246933</v>
      </c>
      <c r="Q504">
        <v>4</v>
      </c>
      <c r="R504">
        <v>0</v>
      </c>
      <c r="S504" t="str">
        <f t="shared" si="7"/>
        <v>Not Rap</v>
      </c>
    </row>
    <row r="505" spans="1:19" x14ac:dyDescent="0.25">
      <c r="A505" t="s">
        <v>1255</v>
      </c>
      <c r="B505" t="s">
        <v>21</v>
      </c>
      <c r="C505">
        <v>57</v>
      </c>
      <c r="D505" t="s">
        <v>1256</v>
      </c>
      <c r="E505">
        <v>0.70599999999999996</v>
      </c>
      <c r="F505">
        <v>0.91400000000000003</v>
      </c>
      <c r="G505">
        <v>4</v>
      </c>
      <c r="H505">
        <v>-3.2639999999999998</v>
      </c>
      <c r="I505">
        <v>1</v>
      </c>
      <c r="J505">
        <v>3.5499999999999997E-2</v>
      </c>
      <c r="K505">
        <v>3.0800000000000001E-2</v>
      </c>
      <c r="L505">
        <v>3.8700000000000002E-6</v>
      </c>
      <c r="M505">
        <v>9.5200000000000007E-2</v>
      </c>
      <c r="N505">
        <v>0.93</v>
      </c>
      <c r="O505">
        <v>129.988</v>
      </c>
      <c r="P505">
        <v>234787</v>
      </c>
      <c r="Q505">
        <v>4</v>
      </c>
      <c r="R505">
        <v>0</v>
      </c>
      <c r="S505" t="str">
        <f t="shared" si="7"/>
        <v>Not Rap</v>
      </c>
    </row>
    <row r="506" spans="1:19" x14ac:dyDescent="0.25">
      <c r="A506" t="s">
        <v>1313</v>
      </c>
      <c r="B506" t="s">
        <v>21</v>
      </c>
      <c r="C506">
        <v>50</v>
      </c>
      <c r="D506" t="s">
        <v>1314</v>
      </c>
      <c r="E506">
        <v>0.32400000000000001</v>
      </c>
      <c r="F506">
        <v>0.81100000000000005</v>
      </c>
      <c r="G506">
        <v>7</v>
      </c>
      <c r="H506">
        <v>-3.8079999999999998</v>
      </c>
      <c r="I506">
        <v>1</v>
      </c>
      <c r="J506">
        <v>4.9000000000000002E-2</v>
      </c>
      <c r="K506">
        <v>8.0500000000000002E-2</v>
      </c>
      <c r="L506">
        <v>0</v>
      </c>
      <c r="M506">
        <v>0.108</v>
      </c>
      <c r="N506">
        <v>0.36699999999999999</v>
      </c>
      <c r="O506">
        <v>178.11</v>
      </c>
      <c r="P506">
        <v>231307</v>
      </c>
      <c r="Q506">
        <v>4</v>
      </c>
      <c r="R506">
        <v>0</v>
      </c>
      <c r="S506" t="str">
        <f t="shared" si="7"/>
        <v>Not Rap</v>
      </c>
    </row>
    <row r="507" spans="1:19" x14ac:dyDescent="0.25">
      <c r="A507" t="s">
        <v>1563</v>
      </c>
      <c r="B507" t="s">
        <v>21</v>
      </c>
      <c r="C507">
        <v>54</v>
      </c>
      <c r="D507" t="s">
        <v>1564</v>
      </c>
      <c r="E507">
        <v>0.45900000000000002</v>
      </c>
      <c r="F507">
        <v>0.84199999999999997</v>
      </c>
      <c r="G507">
        <v>9</v>
      </c>
      <c r="H507">
        <v>-3.5150000000000001</v>
      </c>
      <c r="I507">
        <v>1</v>
      </c>
      <c r="J507">
        <v>9.2899999999999996E-2</v>
      </c>
      <c r="K507">
        <v>0.17899999999999999</v>
      </c>
      <c r="L507">
        <v>0</v>
      </c>
      <c r="M507">
        <v>0.40400000000000003</v>
      </c>
      <c r="N507">
        <v>0.70699999999999996</v>
      </c>
      <c r="O507">
        <v>92.625</v>
      </c>
      <c r="P507">
        <v>229000</v>
      </c>
      <c r="Q507">
        <v>4</v>
      </c>
      <c r="R507">
        <v>0</v>
      </c>
      <c r="S507" t="str">
        <f t="shared" si="7"/>
        <v>Not Rap</v>
      </c>
    </row>
    <row r="508" spans="1:19" x14ac:dyDescent="0.25">
      <c r="A508" t="s">
        <v>1769</v>
      </c>
      <c r="B508" t="s">
        <v>1770</v>
      </c>
      <c r="C508">
        <v>71</v>
      </c>
      <c r="D508" t="s">
        <v>1771</v>
      </c>
      <c r="E508">
        <v>0.67</v>
      </c>
      <c r="F508">
        <v>0.41499999999999998</v>
      </c>
      <c r="G508">
        <v>8</v>
      </c>
      <c r="H508">
        <v>-6.8550000000000004</v>
      </c>
      <c r="I508">
        <v>1</v>
      </c>
      <c r="J508">
        <v>7.8600000000000003E-2</v>
      </c>
      <c r="K508">
        <v>0.39</v>
      </c>
      <c r="L508">
        <v>0</v>
      </c>
      <c r="M508">
        <v>6.1699999999999998E-2</v>
      </c>
      <c r="N508">
        <v>0.44500000000000001</v>
      </c>
      <c r="O508">
        <v>114.212</v>
      </c>
      <c r="P508">
        <v>176320</v>
      </c>
      <c r="Q508">
        <v>4</v>
      </c>
      <c r="R508">
        <v>0</v>
      </c>
      <c r="S508" t="str">
        <f t="shared" si="7"/>
        <v>Not Rap</v>
      </c>
    </row>
    <row r="509" spans="1:19" x14ac:dyDescent="0.25">
      <c r="A509" t="s">
        <v>1195</v>
      </c>
      <c r="B509" t="s">
        <v>1196</v>
      </c>
      <c r="C509">
        <v>77</v>
      </c>
      <c r="D509" t="s">
        <v>1197</v>
      </c>
      <c r="E509">
        <v>0.84499999999999997</v>
      </c>
      <c r="F509">
        <v>0.56699999999999995</v>
      </c>
      <c r="G509">
        <v>5</v>
      </c>
      <c r="H509">
        <v>-8.1180000000000003</v>
      </c>
      <c r="I509">
        <v>0</v>
      </c>
      <c r="J509">
        <v>9.5600000000000004E-2</v>
      </c>
      <c r="K509">
        <v>0.59</v>
      </c>
      <c r="L509">
        <v>1.42E-3</v>
      </c>
      <c r="M509">
        <v>8.1100000000000005E-2</v>
      </c>
      <c r="N509">
        <v>0.79300000000000004</v>
      </c>
      <c r="O509">
        <v>125.02</v>
      </c>
      <c r="P509">
        <v>205680</v>
      </c>
      <c r="Q509">
        <v>4</v>
      </c>
      <c r="R509">
        <v>0</v>
      </c>
      <c r="S509" t="str">
        <f t="shared" si="7"/>
        <v>Not Rap</v>
      </c>
    </row>
    <row r="510" spans="1:19" x14ac:dyDescent="0.25">
      <c r="A510" t="s">
        <v>1295</v>
      </c>
      <c r="B510" t="s">
        <v>1196</v>
      </c>
      <c r="C510">
        <v>80</v>
      </c>
      <c r="D510" t="s">
        <v>1296</v>
      </c>
      <c r="E510">
        <v>0.65400000000000003</v>
      </c>
      <c r="F510">
        <v>0.76</v>
      </c>
      <c r="G510">
        <v>0</v>
      </c>
      <c r="H510">
        <v>-3.669</v>
      </c>
      <c r="I510">
        <v>0</v>
      </c>
      <c r="J510">
        <v>4.4999999999999998E-2</v>
      </c>
      <c r="K510">
        <v>7.9699999999999993E-2</v>
      </c>
      <c r="L510">
        <v>0</v>
      </c>
      <c r="M510">
        <v>0.29899999999999999</v>
      </c>
      <c r="N510">
        <v>0.41</v>
      </c>
      <c r="O510">
        <v>99.944999999999993</v>
      </c>
      <c r="P510">
        <v>200787</v>
      </c>
      <c r="Q510">
        <v>4</v>
      </c>
      <c r="R510">
        <v>0</v>
      </c>
      <c r="S510" t="str">
        <f t="shared" si="7"/>
        <v>Not Rap</v>
      </c>
    </row>
    <row r="511" spans="1:19" x14ac:dyDescent="0.25">
      <c r="A511" t="s">
        <v>1295</v>
      </c>
      <c r="B511" t="s">
        <v>1196</v>
      </c>
      <c r="C511">
        <v>80</v>
      </c>
      <c r="D511" t="s">
        <v>1296</v>
      </c>
      <c r="E511">
        <v>0.65400000000000003</v>
      </c>
      <c r="F511">
        <v>0.76</v>
      </c>
      <c r="G511">
        <v>0</v>
      </c>
      <c r="H511">
        <v>-3.669</v>
      </c>
      <c r="I511">
        <v>0</v>
      </c>
      <c r="J511">
        <v>4.4999999999999998E-2</v>
      </c>
      <c r="K511">
        <v>7.9699999999999993E-2</v>
      </c>
      <c r="L511">
        <v>0</v>
      </c>
      <c r="M511">
        <v>0.29899999999999999</v>
      </c>
      <c r="N511">
        <v>0.41</v>
      </c>
      <c r="O511">
        <v>99.944999999999993</v>
      </c>
      <c r="P511">
        <v>200787</v>
      </c>
      <c r="Q511">
        <v>4</v>
      </c>
      <c r="R511">
        <v>0</v>
      </c>
      <c r="S511" t="str">
        <f t="shared" si="7"/>
        <v>Not Rap</v>
      </c>
    </row>
    <row r="512" spans="1:19" x14ac:dyDescent="0.25">
      <c r="A512" t="s">
        <v>1397</v>
      </c>
      <c r="B512" t="s">
        <v>1196</v>
      </c>
      <c r="C512">
        <v>81</v>
      </c>
      <c r="D512" t="s">
        <v>1398</v>
      </c>
      <c r="E512">
        <v>0.60899999999999999</v>
      </c>
      <c r="F512">
        <v>0.378</v>
      </c>
      <c r="G512">
        <v>4</v>
      </c>
      <c r="H512">
        <v>-9.8279999999999994</v>
      </c>
      <c r="I512">
        <v>1</v>
      </c>
      <c r="J512">
        <v>0.438</v>
      </c>
      <c r="K512">
        <v>0.83499999999999996</v>
      </c>
      <c r="L512">
        <v>0</v>
      </c>
      <c r="M512">
        <v>0.28000000000000003</v>
      </c>
      <c r="N512">
        <v>0.51500000000000001</v>
      </c>
      <c r="O512">
        <v>100.41800000000001</v>
      </c>
      <c r="P512">
        <v>233720</v>
      </c>
      <c r="Q512">
        <v>4</v>
      </c>
      <c r="R512">
        <v>0</v>
      </c>
      <c r="S512" t="str">
        <f t="shared" si="7"/>
        <v>Not Rap</v>
      </c>
    </row>
    <row r="513" spans="1:19" x14ac:dyDescent="0.25">
      <c r="A513" t="s">
        <v>1195</v>
      </c>
      <c r="B513" t="s">
        <v>1196</v>
      </c>
      <c r="C513">
        <v>77</v>
      </c>
      <c r="D513" t="s">
        <v>1197</v>
      </c>
      <c r="E513">
        <v>0.84499999999999997</v>
      </c>
      <c r="F513">
        <v>0.56699999999999995</v>
      </c>
      <c r="G513">
        <v>5</v>
      </c>
      <c r="H513">
        <v>-8.1180000000000003</v>
      </c>
      <c r="I513">
        <v>0</v>
      </c>
      <c r="J513">
        <v>9.5600000000000004E-2</v>
      </c>
      <c r="K513">
        <v>0.59</v>
      </c>
      <c r="L513">
        <v>1.42E-3</v>
      </c>
      <c r="M513">
        <v>8.1100000000000005E-2</v>
      </c>
      <c r="N513">
        <v>0.79300000000000004</v>
      </c>
      <c r="O513">
        <v>125.02</v>
      </c>
      <c r="P513">
        <v>205680</v>
      </c>
      <c r="Q513">
        <v>4</v>
      </c>
      <c r="R513">
        <v>0</v>
      </c>
      <c r="S513" t="str">
        <f t="shared" si="7"/>
        <v>Not Rap</v>
      </c>
    </row>
    <row r="514" spans="1:19" x14ac:dyDescent="0.25">
      <c r="A514" t="s">
        <v>1702</v>
      </c>
      <c r="B514" t="s">
        <v>1196</v>
      </c>
      <c r="C514">
        <v>72</v>
      </c>
      <c r="D514" t="s">
        <v>1703</v>
      </c>
      <c r="E514">
        <v>0.74299999999999999</v>
      </c>
      <c r="F514">
        <v>0.73499999999999999</v>
      </c>
      <c r="G514">
        <v>8</v>
      </c>
      <c r="H514">
        <v>-5.3369999999999997</v>
      </c>
      <c r="I514">
        <v>1</v>
      </c>
      <c r="J514">
        <v>3.8199999999999998E-2</v>
      </c>
      <c r="K514">
        <v>3.8899999999999998E-3</v>
      </c>
      <c r="L514">
        <v>0</v>
      </c>
      <c r="M514">
        <v>0.30399999999999999</v>
      </c>
      <c r="N514">
        <v>0.63100000000000001</v>
      </c>
      <c r="O514">
        <v>104.979</v>
      </c>
      <c r="P514">
        <v>189467</v>
      </c>
      <c r="Q514">
        <v>4</v>
      </c>
      <c r="R514">
        <v>0</v>
      </c>
      <c r="S514" t="str">
        <f t="shared" si="7"/>
        <v>Not Rap</v>
      </c>
    </row>
    <row r="515" spans="1:19" x14ac:dyDescent="0.25">
      <c r="A515" t="s">
        <v>1702</v>
      </c>
      <c r="B515" t="s">
        <v>1196</v>
      </c>
      <c r="C515">
        <v>72</v>
      </c>
      <c r="D515" t="s">
        <v>1703</v>
      </c>
      <c r="E515">
        <v>0.74299999999999999</v>
      </c>
      <c r="F515">
        <v>0.73499999999999999</v>
      </c>
      <c r="G515">
        <v>8</v>
      </c>
      <c r="H515">
        <v>-5.3369999999999997</v>
      </c>
      <c r="I515">
        <v>1</v>
      </c>
      <c r="J515">
        <v>3.8199999999999998E-2</v>
      </c>
      <c r="K515">
        <v>3.8899999999999998E-3</v>
      </c>
      <c r="L515">
        <v>0</v>
      </c>
      <c r="M515">
        <v>0.30399999999999999</v>
      </c>
      <c r="N515">
        <v>0.63100000000000001</v>
      </c>
      <c r="O515">
        <v>104.979</v>
      </c>
      <c r="P515">
        <v>189467</v>
      </c>
      <c r="Q515">
        <v>4</v>
      </c>
      <c r="R515">
        <v>0</v>
      </c>
      <c r="S515" t="str">
        <f t="shared" ref="S515:S578" si="8">IF(R515=1,"Rap","Not Rap")</f>
        <v>Not Rap</v>
      </c>
    </row>
    <row r="516" spans="1:19" x14ac:dyDescent="0.25">
      <c r="A516" t="s">
        <v>836</v>
      </c>
      <c r="B516" t="s">
        <v>837</v>
      </c>
      <c r="C516">
        <v>76</v>
      </c>
      <c r="D516" t="s">
        <v>838</v>
      </c>
      <c r="E516">
        <v>0.57399999999999995</v>
      </c>
      <c r="F516">
        <v>0.51200000000000001</v>
      </c>
      <c r="G516">
        <v>5</v>
      </c>
      <c r="H516">
        <v>-6.6639999999999997</v>
      </c>
      <c r="I516">
        <v>0</v>
      </c>
      <c r="J516">
        <v>5.0299999999999997E-2</v>
      </c>
      <c r="K516">
        <v>0.23400000000000001</v>
      </c>
      <c r="L516">
        <v>0</v>
      </c>
      <c r="M516">
        <v>9.4600000000000004E-2</v>
      </c>
      <c r="N516">
        <v>0.51200000000000001</v>
      </c>
      <c r="O516">
        <v>76.899000000000001</v>
      </c>
      <c r="P516">
        <v>484147</v>
      </c>
      <c r="Q516">
        <v>4</v>
      </c>
      <c r="R516">
        <v>0</v>
      </c>
      <c r="S516" t="str">
        <f t="shared" si="8"/>
        <v>Not Rap</v>
      </c>
    </row>
    <row r="517" spans="1:19" x14ac:dyDescent="0.25">
      <c r="A517" t="s">
        <v>1418</v>
      </c>
      <c r="B517" t="s">
        <v>837</v>
      </c>
      <c r="C517">
        <v>78</v>
      </c>
      <c r="D517" t="s">
        <v>1419</v>
      </c>
      <c r="E517">
        <v>0.66700000000000004</v>
      </c>
      <c r="F517">
        <v>0.83</v>
      </c>
      <c r="G517">
        <v>0</v>
      </c>
      <c r="H517">
        <v>-5.7149999999999999</v>
      </c>
      <c r="I517">
        <v>1</v>
      </c>
      <c r="J517">
        <v>7.4899999999999994E-2</v>
      </c>
      <c r="K517">
        <v>1.23E-2</v>
      </c>
      <c r="L517">
        <v>0</v>
      </c>
      <c r="M517">
        <v>0.191</v>
      </c>
      <c r="N517">
        <v>0.70099999999999996</v>
      </c>
      <c r="O517">
        <v>113.03</v>
      </c>
      <c r="P517">
        <v>236002</v>
      </c>
      <c r="Q517">
        <v>4</v>
      </c>
      <c r="R517">
        <v>0</v>
      </c>
      <c r="S517" t="str">
        <f t="shared" si="8"/>
        <v>Not Rap</v>
      </c>
    </row>
    <row r="518" spans="1:19" x14ac:dyDescent="0.25">
      <c r="A518" t="s">
        <v>768</v>
      </c>
      <c r="B518" t="s">
        <v>769</v>
      </c>
      <c r="C518">
        <v>41</v>
      </c>
      <c r="D518" t="s">
        <v>770</v>
      </c>
      <c r="E518">
        <v>0.61099999999999999</v>
      </c>
      <c r="F518">
        <v>0.75</v>
      </c>
      <c r="G518">
        <v>11</v>
      </c>
      <c r="H518">
        <v>-5.0529999999999999</v>
      </c>
      <c r="I518">
        <v>0</v>
      </c>
      <c r="J518">
        <v>5.6399999999999999E-2</v>
      </c>
      <c r="K518">
        <v>5.1199999999999998E-4</v>
      </c>
      <c r="L518">
        <v>0</v>
      </c>
      <c r="M518">
        <v>0.10299999999999999</v>
      </c>
      <c r="N518">
        <v>0.83799999999999997</v>
      </c>
      <c r="O518">
        <v>117.953</v>
      </c>
      <c r="P518">
        <v>219939</v>
      </c>
      <c r="Q518">
        <v>4</v>
      </c>
      <c r="R518">
        <v>0</v>
      </c>
      <c r="S518" t="str">
        <f t="shared" si="8"/>
        <v>Not Rap</v>
      </c>
    </row>
    <row r="519" spans="1:19" x14ac:dyDescent="0.25">
      <c r="A519" t="s">
        <v>1933</v>
      </c>
      <c r="B519" t="s">
        <v>1934</v>
      </c>
      <c r="C519">
        <v>58</v>
      </c>
      <c r="D519" t="s">
        <v>1935</v>
      </c>
      <c r="E519">
        <v>0.76800000000000002</v>
      </c>
      <c r="F519">
        <v>0.55600000000000005</v>
      </c>
      <c r="G519">
        <v>1</v>
      </c>
      <c r="H519">
        <v>-7.1459999999999999</v>
      </c>
      <c r="I519">
        <v>0</v>
      </c>
      <c r="J519">
        <v>7.3899999999999993E-2</v>
      </c>
      <c r="K519">
        <v>9.4200000000000006E-2</v>
      </c>
      <c r="L519">
        <v>1.42E-5</v>
      </c>
      <c r="M519">
        <v>0.107</v>
      </c>
      <c r="N519">
        <v>0.24</v>
      </c>
      <c r="O519">
        <v>155.07</v>
      </c>
      <c r="P519">
        <v>237179</v>
      </c>
      <c r="Q519">
        <v>4</v>
      </c>
      <c r="R519">
        <v>1</v>
      </c>
      <c r="S519" t="str">
        <f t="shared" si="8"/>
        <v>Rap</v>
      </c>
    </row>
    <row r="520" spans="1:19" x14ac:dyDescent="0.25">
      <c r="A520" t="s">
        <v>609</v>
      </c>
      <c r="B520" t="s">
        <v>610</v>
      </c>
      <c r="C520">
        <v>53</v>
      </c>
      <c r="D520" t="s">
        <v>611</v>
      </c>
      <c r="E520">
        <v>0.61499999999999999</v>
      </c>
      <c r="F520">
        <v>0.83599999999999997</v>
      </c>
      <c r="G520">
        <v>7</v>
      </c>
      <c r="H520">
        <v>-4.6479999999999997</v>
      </c>
      <c r="I520">
        <v>1</v>
      </c>
      <c r="J520">
        <v>4.19E-2</v>
      </c>
      <c r="K520">
        <v>7.8799999999999995E-2</v>
      </c>
      <c r="L520">
        <v>0</v>
      </c>
      <c r="M520">
        <v>0.62</v>
      </c>
      <c r="N520">
        <v>0.877</v>
      </c>
      <c r="O520">
        <v>123.005</v>
      </c>
      <c r="P520">
        <v>243960</v>
      </c>
      <c r="Q520">
        <v>4</v>
      </c>
      <c r="R520">
        <v>0</v>
      </c>
      <c r="S520" t="str">
        <f t="shared" si="8"/>
        <v>Not Rap</v>
      </c>
    </row>
    <row r="521" spans="1:19" x14ac:dyDescent="0.25">
      <c r="A521" t="s">
        <v>58</v>
      </c>
      <c r="B521" t="s">
        <v>59</v>
      </c>
      <c r="C521">
        <v>73</v>
      </c>
      <c r="D521" t="s">
        <v>60</v>
      </c>
      <c r="E521">
        <v>0.79100000000000004</v>
      </c>
      <c r="F521">
        <v>0.754</v>
      </c>
      <c r="G521">
        <v>0</v>
      </c>
      <c r="H521">
        <v>-3.7290000000000001</v>
      </c>
      <c r="I521">
        <v>1</v>
      </c>
      <c r="J521">
        <v>5.6899999999999999E-2</v>
      </c>
      <c r="K521">
        <v>4.4600000000000004E-3</v>
      </c>
      <c r="L521">
        <v>0</v>
      </c>
      <c r="M521">
        <v>0.16300000000000001</v>
      </c>
      <c r="N521">
        <v>0.42499999999999999</v>
      </c>
      <c r="O521">
        <v>125.014</v>
      </c>
      <c r="P521">
        <v>234653</v>
      </c>
      <c r="Q521">
        <v>4</v>
      </c>
      <c r="R521">
        <v>0</v>
      </c>
      <c r="S521" t="str">
        <f t="shared" si="8"/>
        <v>Not Rap</v>
      </c>
    </row>
    <row r="522" spans="1:19" x14ac:dyDescent="0.25">
      <c r="A522" t="s">
        <v>172</v>
      </c>
      <c r="B522" t="s">
        <v>59</v>
      </c>
      <c r="C522">
        <v>69</v>
      </c>
      <c r="D522" t="s">
        <v>173</v>
      </c>
      <c r="E522">
        <v>0.71899999999999997</v>
      </c>
      <c r="F522">
        <v>0.80400000000000005</v>
      </c>
      <c r="G522">
        <v>10</v>
      </c>
      <c r="H522">
        <v>-4.5810000000000004</v>
      </c>
      <c r="I522">
        <v>1</v>
      </c>
      <c r="J522">
        <v>3.5499999999999997E-2</v>
      </c>
      <c r="K522">
        <v>1.32E-2</v>
      </c>
      <c r="L522">
        <v>3.0199999999999999E-6</v>
      </c>
      <c r="M522">
        <v>0.13900000000000001</v>
      </c>
      <c r="N522">
        <v>0.60499999999999998</v>
      </c>
      <c r="O522">
        <v>119.999</v>
      </c>
      <c r="P522">
        <v>227760</v>
      </c>
      <c r="Q522">
        <v>4</v>
      </c>
      <c r="R522">
        <v>0</v>
      </c>
      <c r="S522" t="str">
        <f t="shared" si="8"/>
        <v>Not Rap</v>
      </c>
    </row>
    <row r="523" spans="1:19" x14ac:dyDescent="0.25">
      <c r="A523" t="s">
        <v>265</v>
      </c>
      <c r="B523" t="s">
        <v>59</v>
      </c>
      <c r="C523">
        <v>73</v>
      </c>
      <c r="D523" t="s">
        <v>266</v>
      </c>
      <c r="E523">
        <v>0.63800000000000001</v>
      </c>
      <c r="F523">
        <v>0.82599999999999996</v>
      </c>
      <c r="G523">
        <v>8</v>
      </c>
      <c r="H523">
        <v>-4.968</v>
      </c>
      <c r="I523">
        <v>1</v>
      </c>
      <c r="J523">
        <v>4.7899999999999998E-2</v>
      </c>
      <c r="K523">
        <v>0.13900000000000001</v>
      </c>
      <c r="L523">
        <v>0</v>
      </c>
      <c r="M523">
        <v>8.0299999999999996E-2</v>
      </c>
      <c r="N523">
        <v>0.64900000000000002</v>
      </c>
      <c r="O523">
        <v>124.072</v>
      </c>
      <c r="P523">
        <v>227880</v>
      </c>
      <c r="Q523">
        <v>4</v>
      </c>
      <c r="R523">
        <v>0</v>
      </c>
      <c r="S523" t="str">
        <f t="shared" si="8"/>
        <v>Not Rap</v>
      </c>
    </row>
    <row r="524" spans="1:19" x14ac:dyDescent="0.25">
      <c r="A524" t="s">
        <v>265</v>
      </c>
      <c r="B524" t="s">
        <v>59</v>
      </c>
      <c r="C524">
        <v>73</v>
      </c>
      <c r="D524" t="s">
        <v>266</v>
      </c>
      <c r="E524">
        <v>0.63800000000000001</v>
      </c>
      <c r="F524">
        <v>0.82599999999999996</v>
      </c>
      <c r="G524">
        <v>8</v>
      </c>
      <c r="H524">
        <v>-4.968</v>
      </c>
      <c r="I524">
        <v>1</v>
      </c>
      <c r="J524">
        <v>4.7899999999999998E-2</v>
      </c>
      <c r="K524">
        <v>0.13900000000000001</v>
      </c>
      <c r="L524">
        <v>0</v>
      </c>
      <c r="M524">
        <v>8.0299999999999996E-2</v>
      </c>
      <c r="N524">
        <v>0.64900000000000002</v>
      </c>
      <c r="O524">
        <v>124.072</v>
      </c>
      <c r="P524">
        <v>227880</v>
      </c>
      <c r="Q524">
        <v>4</v>
      </c>
      <c r="R524">
        <v>0</v>
      </c>
      <c r="S524" t="str">
        <f t="shared" si="8"/>
        <v>Not Rap</v>
      </c>
    </row>
    <row r="525" spans="1:19" x14ac:dyDescent="0.25">
      <c r="A525" t="s">
        <v>371</v>
      </c>
      <c r="B525" t="s">
        <v>59</v>
      </c>
      <c r="C525">
        <v>75</v>
      </c>
      <c r="D525" t="s">
        <v>372</v>
      </c>
      <c r="E525">
        <v>0.64900000000000002</v>
      </c>
      <c r="F525">
        <v>0.81499999999999995</v>
      </c>
      <c r="G525">
        <v>3</v>
      </c>
      <c r="H525">
        <v>-3.7959999999999998</v>
      </c>
      <c r="I525">
        <v>0</v>
      </c>
      <c r="J525">
        <v>4.1500000000000002E-2</v>
      </c>
      <c r="K525">
        <v>1.25E-3</v>
      </c>
      <c r="L525">
        <v>4.3099999999999997E-5</v>
      </c>
      <c r="M525">
        <v>0.67100000000000004</v>
      </c>
      <c r="N525">
        <v>0.76500000000000001</v>
      </c>
      <c r="O525">
        <v>126.03</v>
      </c>
      <c r="P525">
        <v>230747</v>
      </c>
      <c r="Q525">
        <v>4</v>
      </c>
      <c r="R525">
        <v>0</v>
      </c>
      <c r="S525" t="str">
        <f t="shared" si="8"/>
        <v>Not Rap</v>
      </c>
    </row>
    <row r="526" spans="1:19" x14ac:dyDescent="0.25">
      <c r="A526" t="s">
        <v>381</v>
      </c>
      <c r="B526" t="s">
        <v>59</v>
      </c>
      <c r="C526">
        <v>65</v>
      </c>
      <c r="D526" t="s">
        <v>382</v>
      </c>
      <c r="E526">
        <v>0.62</v>
      </c>
      <c r="F526">
        <v>0.86899999999999999</v>
      </c>
      <c r="G526">
        <v>1</v>
      </c>
      <c r="H526">
        <v>-5.2519999999999998</v>
      </c>
      <c r="I526">
        <v>1</v>
      </c>
      <c r="J526">
        <v>0.17499999999999999</v>
      </c>
      <c r="K526">
        <v>1.8100000000000002E-2</v>
      </c>
      <c r="L526">
        <v>0</v>
      </c>
      <c r="M526">
        <v>0.36899999999999999</v>
      </c>
      <c r="N526">
        <v>0.76</v>
      </c>
      <c r="O526">
        <v>151.684</v>
      </c>
      <c r="P526">
        <v>229573</v>
      </c>
      <c r="Q526">
        <v>4</v>
      </c>
      <c r="R526">
        <v>0</v>
      </c>
      <c r="S526" t="str">
        <f t="shared" si="8"/>
        <v>Not Rap</v>
      </c>
    </row>
    <row r="527" spans="1:19" x14ac:dyDescent="0.25">
      <c r="A527" t="s">
        <v>651</v>
      </c>
      <c r="B527" t="s">
        <v>59</v>
      </c>
      <c r="C527">
        <v>68</v>
      </c>
      <c r="D527" t="s">
        <v>652</v>
      </c>
      <c r="E527">
        <v>0.51400000000000001</v>
      </c>
      <c r="F527">
        <v>0.68300000000000005</v>
      </c>
      <c r="G527">
        <v>5</v>
      </c>
      <c r="H527">
        <v>-5.0990000000000002</v>
      </c>
      <c r="I527">
        <v>1</v>
      </c>
      <c r="J527">
        <v>3.6700000000000003E-2</v>
      </c>
      <c r="K527">
        <v>7.4899999999999994E-2</v>
      </c>
      <c r="L527">
        <v>2.6400000000000001E-6</v>
      </c>
      <c r="M527">
        <v>0.39200000000000002</v>
      </c>
      <c r="N527">
        <v>0.57499999999999996</v>
      </c>
      <c r="O527">
        <v>159.81399999999999</v>
      </c>
      <c r="P527">
        <v>220947</v>
      </c>
      <c r="Q527">
        <v>4</v>
      </c>
      <c r="R527">
        <v>0</v>
      </c>
      <c r="S527" t="str">
        <f t="shared" si="8"/>
        <v>Not Rap</v>
      </c>
    </row>
    <row r="528" spans="1:19" x14ac:dyDescent="0.25">
      <c r="A528" t="s">
        <v>671</v>
      </c>
      <c r="B528" t="s">
        <v>59</v>
      </c>
      <c r="C528">
        <v>71</v>
      </c>
      <c r="D528" t="s">
        <v>672</v>
      </c>
      <c r="E528">
        <v>0.67800000000000005</v>
      </c>
      <c r="F528">
        <v>0.91800000000000004</v>
      </c>
      <c r="G528">
        <v>5</v>
      </c>
      <c r="H528">
        <v>-4.63</v>
      </c>
      <c r="I528">
        <v>1</v>
      </c>
      <c r="J528">
        <v>3.5499999999999997E-2</v>
      </c>
      <c r="K528">
        <v>4.17E-4</v>
      </c>
      <c r="L528">
        <v>0</v>
      </c>
      <c r="M528">
        <v>7.4399999999999994E-2</v>
      </c>
      <c r="N528">
        <v>0.76900000000000002</v>
      </c>
      <c r="O528">
        <v>130.02799999999999</v>
      </c>
      <c r="P528">
        <v>216160</v>
      </c>
      <c r="Q528">
        <v>4</v>
      </c>
      <c r="R528">
        <v>0</v>
      </c>
      <c r="S528" t="str">
        <f t="shared" si="8"/>
        <v>Not Rap</v>
      </c>
    </row>
    <row r="529" spans="1:19" x14ac:dyDescent="0.25">
      <c r="A529" t="s">
        <v>777</v>
      </c>
      <c r="B529" t="s">
        <v>59</v>
      </c>
      <c r="C529">
        <v>75</v>
      </c>
      <c r="D529" t="s">
        <v>778</v>
      </c>
      <c r="E529">
        <v>0.55400000000000005</v>
      </c>
      <c r="F529">
        <v>0.77200000000000002</v>
      </c>
      <c r="G529">
        <v>7</v>
      </c>
      <c r="H529">
        <v>-4.8209999999999997</v>
      </c>
      <c r="I529">
        <v>0</v>
      </c>
      <c r="J529">
        <v>4.1799999999999997E-2</v>
      </c>
      <c r="K529">
        <v>4.8700000000000002E-3</v>
      </c>
      <c r="L529">
        <v>6.6000000000000003E-6</v>
      </c>
      <c r="M529">
        <v>0.35399999999999998</v>
      </c>
      <c r="N529">
        <v>0.45500000000000002</v>
      </c>
      <c r="O529">
        <v>179.98400000000001</v>
      </c>
      <c r="P529">
        <v>223546</v>
      </c>
      <c r="Q529">
        <v>4</v>
      </c>
      <c r="R529">
        <v>0</v>
      </c>
      <c r="S529" t="str">
        <f t="shared" si="8"/>
        <v>Not Rap</v>
      </c>
    </row>
    <row r="530" spans="1:19" x14ac:dyDescent="0.25">
      <c r="A530" t="s">
        <v>1004</v>
      </c>
      <c r="B530" t="s">
        <v>59</v>
      </c>
      <c r="C530">
        <v>75</v>
      </c>
      <c r="D530" t="s">
        <v>1005</v>
      </c>
      <c r="E530">
        <v>0.64500000000000002</v>
      </c>
      <c r="F530">
        <v>0.58499999999999996</v>
      </c>
      <c r="G530">
        <v>6</v>
      </c>
      <c r="H530">
        <v>-6.1219999999999999</v>
      </c>
      <c r="I530">
        <v>1</v>
      </c>
      <c r="J530">
        <v>5.1299999999999998E-2</v>
      </c>
      <c r="K530">
        <v>3.14E-3</v>
      </c>
      <c r="L530">
        <v>0</v>
      </c>
      <c r="M530">
        <v>0.16500000000000001</v>
      </c>
      <c r="N530">
        <v>0.35299999999999998</v>
      </c>
      <c r="O530">
        <v>131.93100000000001</v>
      </c>
      <c r="P530">
        <v>215672</v>
      </c>
      <c r="Q530">
        <v>4</v>
      </c>
      <c r="R530">
        <v>0</v>
      </c>
      <c r="S530" t="str">
        <f t="shared" si="8"/>
        <v>Not Rap</v>
      </c>
    </row>
    <row r="531" spans="1:19" x14ac:dyDescent="0.25">
      <c r="A531" t="s">
        <v>1135</v>
      </c>
      <c r="B531" t="s">
        <v>59</v>
      </c>
      <c r="C531">
        <v>68</v>
      </c>
      <c r="D531" t="s">
        <v>1136</v>
      </c>
      <c r="E531">
        <v>0.39700000000000002</v>
      </c>
      <c r="F531">
        <v>0.72499999999999998</v>
      </c>
      <c r="G531">
        <v>7</v>
      </c>
      <c r="H531">
        <v>-4.8620000000000001</v>
      </c>
      <c r="I531">
        <v>1</v>
      </c>
      <c r="J531">
        <v>4.2999999999999997E-2</v>
      </c>
      <c r="K531">
        <v>2.66E-3</v>
      </c>
      <c r="L531">
        <v>0</v>
      </c>
      <c r="M531">
        <v>0.20799999999999999</v>
      </c>
      <c r="N531">
        <v>0.35799999999999998</v>
      </c>
      <c r="O531">
        <v>128.86099999999999</v>
      </c>
      <c r="P531">
        <v>228879</v>
      </c>
      <c r="Q531">
        <v>4</v>
      </c>
      <c r="R531">
        <v>0</v>
      </c>
      <c r="S531" t="str">
        <f t="shared" si="8"/>
        <v>Not Rap</v>
      </c>
    </row>
    <row r="532" spans="1:19" x14ac:dyDescent="0.25">
      <c r="A532" t="s">
        <v>1714</v>
      </c>
      <c r="B532" t="s">
        <v>59</v>
      </c>
      <c r="C532">
        <v>70</v>
      </c>
      <c r="D532" t="s">
        <v>1715</v>
      </c>
      <c r="E532">
        <v>0.44600000000000001</v>
      </c>
      <c r="F532">
        <v>0.8</v>
      </c>
      <c r="G532">
        <v>0</v>
      </c>
      <c r="H532">
        <v>-5.4039999999999999</v>
      </c>
      <c r="I532">
        <v>1</v>
      </c>
      <c r="J532">
        <v>0.17399999999999999</v>
      </c>
      <c r="K532">
        <v>8.14E-2</v>
      </c>
      <c r="L532">
        <v>0</v>
      </c>
      <c r="M532">
        <v>0.19900000000000001</v>
      </c>
      <c r="N532">
        <v>0.47399999999999998</v>
      </c>
      <c r="O532">
        <v>189.89</v>
      </c>
      <c r="P532">
        <v>237733</v>
      </c>
      <c r="Q532">
        <v>4</v>
      </c>
      <c r="R532">
        <v>0</v>
      </c>
      <c r="S532" t="str">
        <f t="shared" si="8"/>
        <v>Not Rap</v>
      </c>
    </row>
    <row r="533" spans="1:19" x14ac:dyDescent="0.25">
      <c r="A533" t="s">
        <v>231</v>
      </c>
      <c r="B533" t="s">
        <v>232</v>
      </c>
      <c r="C533">
        <v>50</v>
      </c>
      <c r="D533" t="s">
        <v>233</v>
      </c>
      <c r="E533">
        <v>0.68799999999999994</v>
      </c>
      <c r="F533">
        <v>0.84299999999999997</v>
      </c>
      <c r="G533">
        <v>11</v>
      </c>
      <c r="H533">
        <v>-4.7320000000000002</v>
      </c>
      <c r="I533">
        <v>1</v>
      </c>
      <c r="J533">
        <v>4.7500000000000001E-2</v>
      </c>
      <c r="K533">
        <v>6.6400000000000001E-2</v>
      </c>
      <c r="L533">
        <v>1.5399999999999999E-3</v>
      </c>
      <c r="M533">
        <v>0.109</v>
      </c>
      <c r="N533">
        <v>0.78700000000000003</v>
      </c>
      <c r="O533">
        <v>128.00899999999999</v>
      </c>
      <c r="P533">
        <v>248120</v>
      </c>
      <c r="Q533">
        <v>4</v>
      </c>
      <c r="R533">
        <v>0</v>
      </c>
      <c r="S533" t="str">
        <f t="shared" si="8"/>
        <v>Not Rap</v>
      </c>
    </row>
    <row r="534" spans="1:19" x14ac:dyDescent="0.25">
      <c r="A534" t="s">
        <v>28</v>
      </c>
      <c r="B534" t="s">
        <v>29</v>
      </c>
      <c r="C534">
        <v>80</v>
      </c>
      <c r="D534" t="s">
        <v>30</v>
      </c>
      <c r="E534">
        <v>0.755</v>
      </c>
      <c r="F534">
        <v>0.83699999999999997</v>
      </c>
      <c r="G534">
        <v>2</v>
      </c>
      <c r="H534">
        <v>-2.718</v>
      </c>
      <c r="I534">
        <v>0</v>
      </c>
      <c r="J534">
        <v>0.14199999999999999</v>
      </c>
      <c r="K534">
        <v>9.9099999999999994E-2</v>
      </c>
      <c r="L534">
        <v>0</v>
      </c>
      <c r="M534">
        <v>0.28899999999999998</v>
      </c>
      <c r="N534">
        <v>0.71399999999999997</v>
      </c>
      <c r="O534">
        <v>120.02800000000001</v>
      </c>
      <c r="P534">
        <v>199693</v>
      </c>
      <c r="Q534">
        <v>4</v>
      </c>
      <c r="R534">
        <v>0</v>
      </c>
      <c r="S534" t="str">
        <f t="shared" si="8"/>
        <v>Not Rap</v>
      </c>
    </row>
    <row r="535" spans="1:19" x14ac:dyDescent="0.25">
      <c r="A535" t="s">
        <v>892</v>
      </c>
      <c r="B535" t="s">
        <v>29</v>
      </c>
      <c r="C535">
        <v>76</v>
      </c>
      <c r="D535" t="s">
        <v>893</v>
      </c>
      <c r="E535">
        <v>0.71099999999999997</v>
      </c>
      <c r="F535">
        <v>0.7</v>
      </c>
      <c r="G535">
        <v>1</v>
      </c>
      <c r="H535">
        <v>-4.8049999999999997</v>
      </c>
      <c r="I535">
        <v>0</v>
      </c>
      <c r="J535">
        <v>4.5999999999999999E-2</v>
      </c>
      <c r="K535">
        <v>4.9800000000000001E-3</v>
      </c>
      <c r="L535">
        <v>1.25E-4</v>
      </c>
      <c r="M535">
        <v>0.215</v>
      </c>
      <c r="N535">
        <v>0.80100000000000005</v>
      </c>
      <c r="O535">
        <v>128.001</v>
      </c>
      <c r="P535">
        <v>211920</v>
      </c>
      <c r="Q535">
        <v>4</v>
      </c>
      <c r="R535">
        <v>0</v>
      </c>
      <c r="S535" t="str">
        <f t="shared" si="8"/>
        <v>Not Rap</v>
      </c>
    </row>
    <row r="536" spans="1:19" x14ac:dyDescent="0.25">
      <c r="A536" t="s">
        <v>2153</v>
      </c>
      <c r="B536" t="s">
        <v>2154</v>
      </c>
      <c r="C536">
        <v>62</v>
      </c>
      <c r="D536" t="s">
        <v>2155</v>
      </c>
      <c r="E536">
        <v>0.65100000000000002</v>
      </c>
      <c r="F536">
        <v>0.64900000000000002</v>
      </c>
      <c r="G536">
        <v>0</v>
      </c>
      <c r="H536">
        <v>-4.3630000000000004</v>
      </c>
      <c r="I536">
        <v>0</v>
      </c>
      <c r="J536">
        <v>3.6600000000000001E-2</v>
      </c>
      <c r="K536">
        <v>0.23699999999999999</v>
      </c>
      <c r="L536">
        <v>0</v>
      </c>
      <c r="M536">
        <v>0.128</v>
      </c>
      <c r="N536">
        <v>0.45500000000000002</v>
      </c>
      <c r="O536">
        <v>133.971</v>
      </c>
      <c r="P536">
        <v>219948</v>
      </c>
      <c r="Q536">
        <v>4</v>
      </c>
      <c r="R536">
        <v>1</v>
      </c>
      <c r="S536" t="str">
        <f t="shared" si="8"/>
        <v>Rap</v>
      </c>
    </row>
    <row r="537" spans="1:19" x14ac:dyDescent="0.25">
      <c r="A537" t="s">
        <v>954</v>
      </c>
      <c r="B537" t="s">
        <v>955</v>
      </c>
      <c r="C537">
        <v>66</v>
      </c>
      <c r="D537" t="s">
        <v>956</v>
      </c>
      <c r="E537">
        <v>0.83799999999999997</v>
      </c>
      <c r="F537">
        <v>0.72</v>
      </c>
      <c r="G537">
        <v>7</v>
      </c>
      <c r="H537">
        <v>-4.1349999999999998</v>
      </c>
      <c r="I537">
        <v>0</v>
      </c>
      <c r="J537">
        <v>4.8300000000000003E-2</v>
      </c>
      <c r="K537">
        <v>8.6199999999999999E-2</v>
      </c>
      <c r="L537">
        <v>6.96E-3</v>
      </c>
      <c r="M537">
        <v>7.7200000000000005E-2</v>
      </c>
      <c r="N537">
        <v>0.20300000000000001</v>
      </c>
      <c r="O537">
        <v>122.99299999999999</v>
      </c>
      <c r="P537">
        <v>251987</v>
      </c>
      <c r="Q537">
        <v>4</v>
      </c>
      <c r="R537">
        <v>0</v>
      </c>
      <c r="S537" t="str">
        <f t="shared" si="8"/>
        <v>Not Rap</v>
      </c>
    </row>
    <row r="538" spans="1:19" x14ac:dyDescent="0.25">
      <c r="A538" t="s">
        <v>894</v>
      </c>
      <c r="B538" t="s">
        <v>895</v>
      </c>
      <c r="C538">
        <v>46</v>
      </c>
      <c r="D538" t="s">
        <v>896</v>
      </c>
      <c r="E538">
        <v>0.69799999999999995</v>
      </c>
      <c r="F538">
        <v>0.47599999999999998</v>
      </c>
      <c r="G538">
        <v>0</v>
      </c>
      <c r="H538">
        <v>-7.4589999999999996</v>
      </c>
      <c r="I538">
        <v>1</v>
      </c>
      <c r="J538">
        <v>4.1700000000000001E-2</v>
      </c>
      <c r="K538">
        <v>0.185</v>
      </c>
      <c r="L538">
        <v>0.23799999999999999</v>
      </c>
      <c r="M538">
        <v>5.4199999999999998E-2</v>
      </c>
      <c r="N538">
        <v>0.18099999999999999</v>
      </c>
      <c r="O538">
        <v>124.986</v>
      </c>
      <c r="P538">
        <v>283638</v>
      </c>
      <c r="Q538">
        <v>4</v>
      </c>
      <c r="R538">
        <v>0</v>
      </c>
      <c r="S538" t="str">
        <f t="shared" si="8"/>
        <v>Not Rap</v>
      </c>
    </row>
    <row r="539" spans="1:19" x14ac:dyDescent="0.25">
      <c r="A539" t="s">
        <v>894</v>
      </c>
      <c r="B539" t="s">
        <v>895</v>
      </c>
      <c r="C539">
        <v>46</v>
      </c>
      <c r="D539" t="s">
        <v>896</v>
      </c>
      <c r="E539">
        <v>0.69799999999999995</v>
      </c>
      <c r="F539">
        <v>0.47599999999999998</v>
      </c>
      <c r="G539">
        <v>0</v>
      </c>
      <c r="H539">
        <v>-7.4589999999999996</v>
      </c>
      <c r="I539">
        <v>1</v>
      </c>
      <c r="J539">
        <v>4.1700000000000001E-2</v>
      </c>
      <c r="K539">
        <v>0.185</v>
      </c>
      <c r="L539">
        <v>0.23799999999999999</v>
      </c>
      <c r="M539">
        <v>5.4199999999999998E-2</v>
      </c>
      <c r="N539">
        <v>0.18099999999999999</v>
      </c>
      <c r="O539">
        <v>124.986</v>
      </c>
      <c r="P539">
        <v>283638</v>
      </c>
      <c r="Q539">
        <v>4</v>
      </c>
      <c r="R539">
        <v>0</v>
      </c>
      <c r="S539" t="str">
        <f t="shared" si="8"/>
        <v>Not Rap</v>
      </c>
    </row>
    <row r="540" spans="1:19" x14ac:dyDescent="0.25">
      <c r="A540" t="s">
        <v>1364</v>
      </c>
      <c r="B540" t="s">
        <v>895</v>
      </c>
      <c r="C540">
        <v>37</v>
      </c>
      <c r="D540" t="s">
        <v>1365</v>
      </c>
      <c r="E540">
        <v>0.61499999999999999</v>
      </c>
      <c r="F540">
        <v>0.73799999999999999</v>
      </c>
      <c r="G540">
        <v>2</v>
      </c>
      <c r="H540">
        <v>-5.7670000000000003</v>
      </c>
      <c r="I540">
        <v>0</v>
      </c>
      <c r="J540">
        <v>5.5399999999999998E-2</v>
      </c>
      <c r="K540">
        <v>0.106</v>
      </c>
      <c r="L540">
        <v>4.6099999999999999E-6</v>
      </c>
      <c r="M540">
        <v>8.5500000000000007E-2</v>
      </c>
      <c r="N540">
        <v>0.54</v>
      </c>
      <c r="O540">
        <v>124.02200000000001</v>
      </c>
      <c r="P540">
        <v>180862</v>
      </c>
      <c r="Q540">
        <v>4</v>
      </c>
      <c r="R540">
        <v>0</v>
      </c>
      <c r="S540" t="str">
        <f t="shared" si="8"/>
        <v>Not Rap</v>
      </c>
    </row>
    <row r="541" spans="1:19" x14ac:dyDescent="0.25">
      <c r="A541" t="s">
        <v>108</v>
      </c>
      <c r="B541" t="s">
        <v>109</v>
      </c>
      <c r="C541">
        <v>53</v>
      </c>
      <c r="D541" t="s">
        <v>110</v>
      </c>
      <c r="E541">
        <v>0.625</v>
      </c>
      <c r="F541">
        <v>0.69899999999999995</v>
      </c>
      <c r="G541">
        <v>0</v>
      </c>
      <c r="H541">
        <v>-6.4160000000000004</v>
      </c>
      <c r="I541">
        <v>1</v>
      </c>
      <c r="J541">
        <v>7.2900000000000006E-2</v>
      </c>
      <c r="K541">
        <v>0.13</v>
      </c>
      <c r="L541">
        <v>0</v>
      </c>
      <c r="M541">
        <v>0.23799999999999999</v>
      </c>
      <c r="N541">
        <v>0.71699999999999997</v>
      </c>
      <c r="O541">
        <v>75.974000000000004</v>
      </c>
      <c r="P541">
        <v>220520</v>
      </c>
      <c r="Q541">
        <v>4</v>
      </c>
      <c r="R541">
        <v>0</v>
      </c>
      <c r="S541" t="str">
        <f t="shared" si="8"/>
        <v>Not Rap</v>
      </c>
    </row>
    <row r="542" spans="1:19" x14ac:dyDescent="0.25">
      <c r="A542" t="s">
        <v>1423</v>
      </c>
      <c r="B542" t="s">
        <v>1424</v>
      </c>
      <c r="C542">
        <v>78</v>
      </c>
      <c r="D542" t="s">
        <v>1425</v>
      </c>
      <c r="E542">
        <v>0.79200000000000004</v>
      </c>
      <c r="F542">
        <v>0.71699999999999997</v>
      </c>
      <c r="G542">
        <v>0</v>
      </c>
      <c r="H542">
        <v>-4.7590000000000003</v>
      </c>
      <c r="I542">
        <v>0</v>
      </c>
      <c r="J542">
        <v>3.9300000000000002E-2</v>
      </c>
      <c r="K542">
        <v>9.2700000000000005E-2</v>
      </c>
      <c r="L542">
        <v>3.5899999999999998E-5</v>
      </c>
      <c r="M542">
        <v>0.22600000000000001</v>
      </c>
      <c r="N542">
        <v>0.46600000000000003</v>
      </c>
      <c r="O542">
        <v>121.985</v>
      </c>
      <c r="P542">
        <v>195547</v>
      </c>
      <c r="Q542">
        <v>4</v>
      </c>
      <c r="R542">
        <v>0</v>
      </c>
      <c r="S542" t="str">
        <f t="shared" si="8"/>
        <v>Not Rap</v>
      </c>
    </row>
    <row r="543" spans="1:19" x14ac:dyDescent="0.25">
      <c r="A543" t="s">
        <v>1190</v>
      </c>
      <c r="B543" t="s">
        <v>1191</v>
      </c>
      <c r="C543">
        <v>77</v>
      </c>
      <c r="D543" t="s">
        <v>1192</v>
      </c>
      <c r="E543">
        <v>0.48599999999999999</v>
      </c>
      <c r="F543">
        <v>0.65200000000000002</v>
      </c>
      <c r="G543">
        <v>11</v>
      </c>
      <c r="H543">
        <v>-7.226</v>
      </c>
      <c r="I543">
        <v>0</v>
      </c>
      <c r="J543">
        <v>5.1999999999999998E-2</v>
      </c>
      <c r="K543">
        <v>0.40799999999999997</v>
      </c>
      <c r="L543">
        <v>6.6299999999999999E-5</v>
      </c>
      <c r="M543">
        <v>7.6999999999999999E-2</v>
      </c>
      <c r="N543">
        <v>0.39100000000000001</v>
      </c>
      <c r="O543">
        <v>113.05500000000001</v>
      </c>
      <c r="P543">
        <v>273684</v>
      </c>
      <c r="Q543">
        <v>4</v>
      </c>
      <c r="R543">
        <v>0</v>
      </c>
      <c r="S543" t="str">
        <f t="shared" si="8"/>
        <v>Not Rap</v>
      </c>
    </row>
    <row r="544" spans="1:19" x14ac:dyDescent="0.25">
      <c r="A544" t="s">
        <v>1270</v>
      </c>
      <c r="B544" t="s">
        <v>1191</v>
      </c>
      <c r="C544">
        <v>75</v>
      </c>
      <c r="D544" t="s">
        <v>1271</v>
      </c>
      <c r="E544">
        <v>0.64</v>
      </c>
      <c r="F544">
        <v>0.63500000000000001</v>
      </c>
      <c r="G544">
        <v>8</v>
      </c>
      <c r="H544">
        <v>-7.5650000000000004</v>
      </c>
      <c r="I544">
        <v>0</v>
      </c>
      <c r="J544">
        <v>0.22600000000000001</v>
      </c>
      <c r="K544">
        <v>0.27100000000000002</v>
      </c>
      <c r="L544">
        <v>0</v>
      </c>
      <c r="M544">
        <v>0.31900000000000001</v>
      </c>
      <c r="N544">
        <v>0.47499999999999998</v>
      </c>
      <c r="O544">
        <v>100.03400000000001</v>
      </c>
      <c r="P544">
        <v>223187</v>
      </c>
      <c r="Q544">
        <v>4</v>
      </c>
      <c r="R544">
        <v>0</v>
      </c>
      <c r="S544" t="str">
        <f t="shared" si="8"/>
        <v>Not Rap</v>
      </c>
    </row>
    <row r="545" spans="1:19" x14ac:dyDescent="0.25">
      <c r="A545" t="s">
        <v>1501</v>
      </c>
      <c r="B545" t="s">
        <v>1191</v>
      </c>
      <c r="C545">
        <v>67</v>
      </c>
      <c r="D545" t="s">
        <v>1502</v>
      </c>
      <c r="E545">
        <v>0.64800000000000002</v>
      </c>
      <c r="F545">
        <v>0.73599999999999999</v>
      </c>
      <c r="G545">
        <v>8</v>
      </c>
      <c r="H545">
        <v>-7.9480000000000004</v>
      </c>
      <c r="I545">
        <v>1</v>
      </c>
      <c r="J545">
        <v>3.85E-2</v>
      </c>
      <c r="K545">
        <v>4.4400000000000002E-2</v>
      </c>
      <c r="L545">
        <v>1.37E-4</v>
      </c>
      <c r="M545">
        <v>0.17100000000000001</v>
      </c>
      <c r="N545">
        <v>0.378</v>
      </c>
      <c r="O545">
        <v>103.027</v>
      </c>
      <c r="P545">
        <v>239465</v>
      </c>
      <c r="Q545">
        <v>4</v>
      </c>
      <c r="R545">
        <v>0</v>
      </c>
      <c r="S545" t="str">
        <f t="shared" si="8"/>
        <v>Not Rap</v>
      </c>
    </row>
    <row r="546" spans="1:19" x14ac:dyDescent="0.25">
      <c r="A546" t="s">
        <v>1627</v>
      </c>
      <c r="B546" t="s">
        <v>1191</v>
      </c>
      <c r="C546">
        <v>77</v>
      </c>
      <c r="D546" t="s">
        <v>1628</v>
      </c>
      <c r="E546">
        <v>0.64</v>
      </c>
      <c r="F546">
        <v>0.53300000000000003</v>
      </c>
      <c r="G546">
        <v>0</v>
      </c>
      <c r="H546">
        <v>-6.5960000000000001</v>
      </c>
      <c r="I546">
        <v>1</v>
      </c>
      <c r="J546">
        <v>7.0599999999999996E-2</v>
      </c>
      <c r="K546">
        <v>0.11899999999999999</v>
      </c>
      <c r="L546">
        <v>0</v>
      </c>
      <c r="M546">
        <v>8.6400000000000005E-2</v>
      </c>
      <c r="N546">
        <v>0.51500000000000001</v>
      </c>
      <c r="O546">
        <v>99.968000000000004</v>
      </c>
      <c r="P546">
        <v>220781</v>
      </c>
      <c r="Q546">
        <v>4</v>
      </c>
      <c r="R546">
        <v>0</v>
      </c>
      <c r="S546" t="str">
        <f t="shared" si="8"/>
        <v>Not Rap</v>
      </c>
    </row>
    <row r="547" spans="1:19" x14ac:dyDescent="0.25">
      <c r="A547" t="s">
        <v>225</v>
      </c>
      <c r="B547" t="s">
        <v>226</v>
      </c>
      <c r="C547">
        <v>55</v>
      </c>
      <c r="D547" t="s">
        <v>227</v>
      </c>
      <c r="E547">
        <v>0.59899999999999998</v>
      </c>
      <c r="F547">
        <v>0.72099999999999997</v>
      </c>
      <c r="G547">
        <v>0</v>
      </c>
      <c r="H547">
        <v>-6.2119999999999997</v>
      </c>
      <c r="I547">
        <v>1</v>
      </c>
      <c r="J547">
        <v>3.8199999999999998E-2</v>
      </c>
      <c r="K547">
        <v>2.8500000000000001E-3</v>
      </c>
      <c r="L547">
        <v>0.16400000000000001</v>
      </c>
      <c r="M547">
        <v>0.115</v>
      </c>
      <c r="N547">
        <v>0.51200000000000001</v>
      </c>
      <c r="O547">
        <v>120.048</v>
      </c>
      <c r="P547">
        <v>199427</v>
      </c>
      <c r="Q547">
        <v>4</v>
      </c>
      <c r="R547">
        <v>0</v>
      </c>
      <c r="S547" t="str">
        <f t="shared" si="8"/>
        <v>Not Rap</v>
      </c>
    </row>
    <row r="548" spans="1:19" x14ac:dyDescent="0.25">
      <c r="A548" t="s">
        <v>31</v>
      </c>
      <c r="B548" t="s">
        <v>32</v>
      </c>
      <c r="C548">
        <v>35</v>
      </c>
      <c r="D548" t="s">
        <v>33</v>
      </c>
      <c r="E548">
        <v>0.69599999999999995</v>
      </c>
      <c r="F548">
        <v>0.92200000000000004</v>
      </c>
      <c r="G548">
        <v>0</v>
      </c>
      <c r="H548">
        <v>-3.7519999999999998</v>
      </c>
      <c r="I548">
        <v>1</v>
      </c>
      <c r="J548">
        <v>3.6299999999999999E-2</v>
      </c>
      <c r="K548">
        <v>3.0799999999999998E-3</v>
      </c>
      <c r="L548">
        <v>5.4599999999999999E-5</v>
      </c>
      <c r="M548">
        <v>8.7400000000000005E-2</v>
      </c>
      <c r="N548">
        <v>0.7</v>
      </c>
      <c r="O548">
        <v>119.004</v>
      </c>
      <c r="P548">
        <v>294573</v>
      </c>
      <c r="Q548">
        <v>4</v>
      </c>
      <c r="R548">
        <v>0</v>
      </c>
      <c r="S548" t="str">
        <f t="shared" si="8"/>
        <v>Not Rap</v>
      </c>
    </row>
    <row r="549" spans="1:19" x14ac:dyDescent="0.25">
      <c r="A549" t="s">
        <v>43</v>
      </c>
      <c r="B549" t="s">
        <v>32</v>
      </c>
      <c r="C549">
        <v>61</v>
      </c>
      <c r="D549" t="s">
        <v>44</v>
      </c>
      <c r="E549">
        <v>0.626</v>
      </c>
      <c r="F549">
        <v>0.79900000000000004</v>
      </c>
      <c r="G549">
        <v>11</v>
      </c>
      <c r="H549">
        <v>-6.6120000000000001</v>
      </c>
      <c r="I549">
        <v>0</v>
      </c>
      <c r="J549">
        <v>4.5999999999999999E-2</v>
      </c>
      <c r="K549">
        <v>3.5799999999999997E-4</v>
      </c>
      <c r="L549">
        <v>1.5499999999999999E-3</v>
      </c>
      <c r="M549">
        <v>0.36</v>
      </c>
      <c r="N549">
        <v>0.36899999999999999</v>
      </c>
      <c r="O549">
        <v>98.992000000000004</v>
      </c>
      <c r="P549">
        <v>274213</v>
      </c>
      <c r="Q549">
        <v>4</v>
      </c>
      <c r="R549">
        <v>0</v>
      </c>
      <c r="S549" t="str">
        <f t="shared" si="8"/>
        <v>Not Rap</v>
      </c>
    </row>
    <row r="550" spans="1:19" x14ac:dyDescent="0.25">
      <c r="A550" t="s">
        <v>53</v>
      </c>
      <c r="B550" t="s">
        <v>32</v>
      </c>
      <c r="C550">
        <v>68</v>
      </c>
      <c r="D550" t="s">
        <v>54</v>
      </c>
      <c r="E550">
        <v>0.82399999999999995</v>
      </c>
      <c r="F550">
        <v>0.83599999999999997</v>
      </c>
      <c r="G550">
        <v>3</v>
      </c>
      <c r="H550">
        <v>-5.9029999999999996</v>
      </c>
      <c r="I550">
        <v>1</v>
      </c>
      <c r="J550">
        <v>4.0399999999999998E-2</v>
      </c>
      <c r="K550">
        <v>5.2100000000000002E-3</v>
      </c>
      <c r="L550">
        <v>8.1700000000000002E-4</v>
      </c>
      <c r="M550">
        <v>0.112</v>
      </c>
      <c r="N550">
        <v>0.71599999999999997</v>
      </c>
      <c r="O550">
        <v>122.014</v>
      </c>
      <c r="P550">
        <v>220640</v>
      </c>
      <c r="Q550">
        <v>4</v>
      </c>
      <c r="R550">
        <v>0</v>
      </c>
      <c r="S550" t="str">
        <f t="shared" si="8"/>
        <v>Not Rap</v>
      </c>
    </row>
    <row r="551" spans="1:19" x14ac:dyDescent="0.25">
      <c r="A551" t="s">
        <v>342</v>
      </c>
      <c r="B551" t="s">
        <v>32</v>
      </c>
      <c r="C551">
        <v>33</v>
      </c>
      <c r="D551" t="s">
        <v>343</v>
      </c>
      <c r="E551">
        <v>0.57299999999999995</v>
      </c>
      <c r="F551">
        <v>0.86499999999999999</v>
      </c>
      <c r="G551">
        <v>11</v>
      </c>
      <c r="H551">
        <v>-5.08</v>
      </c>
      <c r="I551">
        <v>1</v>
      </c>
      <c r="J551">
        <v>0.28599999999999998</v>
      </c>
      <c r="K551">
        <v>1.37E-2</v>
      </c>
      <c r="L551">
        <v>0</v>
      </c>
      <c r="M551">
        <v>0.36099999999999999</v>
      </c>
      <c r="N551">
        <v>0.41599999999999998</v>
      </c>
      <c r="O551">
        <v>123.85299999999999</v>
      </c>
      <c r="P551">
        <v>261083</v>
      </c>
      <c r="Q551">
        <v>4</v>
      </c>
      <c r="R551">
        <v>0</v>
      </c>
      <c r="S551" t="str">
        <f t="shared" si="8"/>
        <v>Not Rap</v>
      </c>
    </row>
    <row r="552" spans="1:19" x14ac:dyDescent="0.25">
      <c r="A552" t="s">
        <v>355</v>
      </c>
      <c r="B552" t="s">
        <v>32</v>
      </c>
      <c r="C552">
        <v>67</v>
      </c>
      <c r="D552" t="s">
        <v>356</v>
      </c>
      <c r="E552">
        <v>0.58299999999999996</v>
      </c>
      <c r="F552">
        <v>0.76800000000000002</v>
      </c>
      <c r="G552">
        <v>9</v>
      </c>
      <c r="H552">
        <v>-6.4770000000000003</v>
      </c>
      <c r="I552">
        <v>1</v>
      </c>
      <c r="J552">
        <v>4.1000000000000002E-2</v>
      </c>
      <c r="K552">
        <v>3.2299999999999999E-4</v>
      </c>
      <c r="L552">
        <v>1.6199999999999999E-2</v>
      </c>
      <c r="M552">
        <v>0.109</v>
      </c>
      <c r="N552">
        <v>0.35699999999999998</v>
      </c>
      <c r="O552">
        <v>127.952</v>
      </c>
      <c r="P552">
        <v>320547</v>
      </c>
      <c r="Q552">
        <v>4</v>
      </c>
      <c r="R552">
        <v>0</v>
      </c>
      <c r="S552" t="str">
        <f t="shared" si="8"/>
        <v>Not Rap</v>
      </c>
    </row>
    <row r="553" spans="1:19" x14ac:dyDescent="0.25">
      <c r="A553" t="s">
        <v>425</v>
      </c>
      <c r="B553" t="s">
        <v>32</v>
      </c>
      <c r="C553">
        <v>63</v>
      </c>
      <c r="D553" t="s">
        <v>426</v>
      </c>
      <c r="E553">
        <v>0.66400000000000003</v>
      </c>
      <c r="F553">
        <v>0.93400000000000005</v>
      </c>
      <c r="G553">
        <v>10</v>
      </c>
      <c r="H553">
        <v>-3.8479999999999999</v>
      </c>
      <c r="I553">
        <v>0</v>
      </c>
      <c r="J553">
        <v>6.9699999999999998E-2</v>
      </c>
      <c r="K553">
        <v>1.08E-3</v>
      </c>
      <c r="L553">
        <v>2.7699999999999999E-5</v>
      </c>
      <c r="M553">
        <v>0.27</v>
      </c>
      <c r="N553">
        <v>0.53</v>
      </c>
      <c r="O553">
        <v>130.982</v>
      </c>
      <c r="P553">
        <v>249067</v>
      </c>
      <c r="Q553">
        <v>4</v>
      </c>
      <c r="R553">
        <v>0</v>
      </c>
      <c r="S553" t="str">
        <f t="shared" si="8"/>
        <v>Not Rap</v>
      </c>
    </row>
    <row r="554" spans="1:19" x14ac:dyDescent="0.25">
      <c r="A554" t="s">
        <v>502</v>
      </c>
      <c r="B554" t="s">
        <v>32</v>
      </c>
      <c r="C554">
        <v>63</v>
      </c>
      <c r="D554" t="s">
        <v>503</v>
      </c>
      <c r="E554">
        <v>0.52100000000000002</v>
      </c>
      <c r="F554">
        <v>0.70099999999999996</v>
      </c>
      <c r="G554">
        <v>2</v>
      </c>
      <c r="H554">
        <v>-5.2380000000000004</v>
      </c>
      <c r="I554">
        <v>1</v>
      </c>
      <c r="J554">
        <v>4.58E-2</v>
      </c>
      <c r="K554">
        <v>8.9200000000000002E-2</v>
      </c>
      <c r="L554">
        <v>0</v>
      </c>
      <c r="M554">
        <v>8.7599999999999997E-2</v>
      </c>
      <c r="N554">
        <v>0.51800000000000002</v>
      </c>
      <c r="O554">
        <v>127.087</v>
      </c>
      <c r="P554">
        <v>307360</v>
      </c>
      <c r="Q554">
        <v>4</v>
      </c>
      <c r="R554">
        <v>0</v>
      </c>
      <c r="S554" t="str">
        <f t="shared" si="8"/>
        <v>Not Rap</v>
      </c>
    </row>
    <row r="555" spans="1:19" x14ac:dyDescent="0.25">
      <c r="A555" t="s">
        <v>817</v>
      </c>
      <c r="B555" t="s">
        <v>32</v>
      </c>
      <c r="C555">
        <v>71</v>
      </c>
      <c r="D555" t="s">
        <v>818</v>
      </c>
      <c r="E555">
        <v>0.66900000000000004</v>
      </c>
      <c r="F555">
        <v>0.78</v>
      </c>
      <c r="G555">
        <v>7</v>
      </c>
      <c r="H555">
        <v>-4.2869999999999999</v>
      </c>
      <c r="I555">
        <v>0</v>
      </c>
      <c r="J555">
        <v>5.2999999999999999E-2</v>
      </c>
      <c r="K555">
        <v>2.6499999999999999E-2</v>
      </c>
      <c r="L555">
        <v>1.6300000000000001E-6</v>
      </c>
      <c r="M555">
        <v>0.14299999999999999</v>
      </c>
      <c r="N555">
        <v>0.73799999999999999</v>
      </c>
      <c r="O555">
        <v>139.94499999999999</v>
      </c>
      <c r="P555">
        <v>212333</v>
      </c>
      <c r="Q555">
        <v>4</v>
      </c>
      <c r="R555">
        <v>0</v>
      </c>
      <c r="S555" t="str">
        <f t="shared" si="8"/>
        <v>Not Rap</v>
      </c>
    </row>
    <row r="556" spans="1:19" x14ac:dyDescent="0.25">
      <c r="A556" t="s">
        <v>939</v>
      </c>
      <c r="B556" t="s">
        <v>32</v>
      </c>
      <c r="C556">
        <v>55</v>
      </c>
      <c r="D556" t="s">
        <v>940</v>
      </c>
      <c r="E556">
        <v>0.77800000000000002</v>
      </c>
      <c r="F556">
        <v>0.80100000000000005</v>
      </c>
      <c r="G556">
        <v>9</v>
      </c>
      <c r="H556">
        <v>-4.6500000000000004</v>
      </c>
      <c r="I556">
        <v>1</v>
      </c>
      <c r="J556">
        <v>8.5999999999999993E-2</v>
      </c>
      <c r="K556">
        <v>0.34499999999999997</v>
      </c>
      <c r="L556">
        <v>1.1799999999999999E-6</v>
      </c>
      <c r="M556">
        <v>8.8099999999999998E-2</v>
      </c>
      <c r="N556">
        <v>0.53400000000000003</v>
      </c>
      <c r="O556">
        <v>97.47</v>
      </c>
      <c r="P556">
        <v>216573</v>
      </c>
      <c r="Q556">
        <v>4</v>
      </c>
      <c r="R556">
        <v>0</v>
      </c>
      <c r="S556" t="str">
        <f t="shared" si="8"/>
        <v>Not Rap</v>
      </c>
    </row>
    <row r="557" spans="1:19" x14ac:dyDescent="0.25">
      <c r="A557" t="s">
        <v>1727</v>
      </c>
      <c r="B557" t="s">
        <v>32</v>
      </c>
      <c r="C557">
        <v>77</v>
      </c>
      <c r="D557" t="s">
        <v>1728</v>
      </c>
      <c r="E557">
        <v>0.66600000000000004</v>
      </c>
      <c r="F557">
        <v>0.42299999999999999</v>
      </c>
      <c r="G557">
        <v>0</v>
      </c>
      <c r="H557">
        <v>-8.0120000000000005</v>
      </c>
      <c r="I557">
        <v>1</v>
      </c>
      <c r="J557">
        <v>4.2999999999999997E-2</v>
      </c>
      <c r="K557">
        <v>0.49399999999999999</v>
      </c>
      <c r="L557">
        <v>0</v>
      </c>
      <c r="M557">
        <v>0.106</v>
      </c>
      <c r="N557">
        <v>0.154</v>
      </c>
      <c r="O557">
        <v>129.88999999999999</v>
      </c>
      <c r="P557">
        <v>205280</v>
      </c>
      <c r="Q557">
        <v>4</v>
      </c>
      <c r="R557">
        <v>0</v>
      </c>
      <c r="S557" t="str">
        <f t="shared" si="8"/>
        <v>Not Rap</v>
      </c>
    </row>
    <row r="558" spans="1:19" x14ac:dyDescent="0.25">
      <c r="A558" t="s">
        <v>1915</v>
      </c>
      <c r="B558" t="s">
        <v>32</v>
      </c>
      <c r="C558">
        <v>86</v>
      </c>
      <c r="D558" t="s">
        <v>1916</v>
      </c>
      <c r="E558">
        <v>0.57199999999999995</v>
      </c>
      <c r="F558">
        <v>0.38500000000000001</v>
      </c>
      <c r="G558">
        <v>7</v>
      </c>
      <c r="H558">
        <v>-6.3620000000000001</v>
      </c>
      <c r="I558">
        <v>1</v>
      </c>
      <c r="J558">
        <v>3.0800000000000001E-2</v>
      </c>
      <c r="K558">
        <v>0.371</v>
      </c>
      <c r="L558">
        <v>0</v>
      </c>
      <c r="M558">
        <v>0.23100000000000001</v>
      </c>
      <c r="N558">
        <v>0.32300000000000001</v>
      </c>
      <c r="O558">
        <v>95.799000000000007</v>
      </c>
      <c r="P558">
        <v>215733</v>
      </c>
      <c r="Q558">
        <v>4</v>
      </c>
      <c r="R558">
        <v>0</v>
      </c>
      <c r="S558" t="str">
        <f t="shared" si="8"/>
        <v>Not Rap</v>
      </c>
    </row>
    <row r="559" spans="1:19" x14ac:dyDescent="0.25">
      <c r="A559" t="s">
        <v>1915</v>
      </c>
      <c r="B559" t="s">
        <v>32</v>
      </c>
      <c r="C559">
        <v>86</v>
      </c>
      <c r="D559" t="s">
        <v>1916</v>
      </c>
      <c r="E559">
        <v>0.57199999999999995</v>
      </c>
      <c r="F559">
        <v>0.38500000000000001</v>
      </c>
      <c r="G559">
        <v>7</v>
      </c>
      <c r="H559">
        <v>-6.3620000000000001</v>
      </c>
      <c r="I559">
        <v>1</v>
      </c>
      <c r="J559">
        <v>3.0800000000000001E-2</v>
      </c>
      <c r="K559">
        <v>0.371</v>
      </c>
      <c r="L559">
        <v>0</v>
      </c>
      <c r="M559">
        <v>0.23100000000000001</v>
      </c>
      <c r="N559">
        <v>0.32300000000000001</v>
      </c>
      <c r="O559">
        <v>95.799000000000007</v>
      </c>
      <c r="P559">
        <v>215733</v>
      </c>
      <c r="Q559">
        <v>4</v>
      </c>
      <c r="R559">
        <v>0</v>
      </c>
      <c r="S559" t="str">
        <f t="shared" si="8"/>
        <v>Not Rap</v>
      </c>
    </row>
    <row r="560" spans="1:19" x14ac:dyDescent="0.25">
      <c r="A560" t="s">
        <v>814</v>
      </c>
      <c r="B560" t="s">
        <v>815</v>
      </c>
      <c r="C560">
        <v>57</v>
      </c>
      <c r="D560" t="s">
        <v>816</v>
      </c>
      <c r="E560">
        <v>0.56499999999999995</v>
      </c>
      <c r="F560">
        <v>0.64700000000000002</v>
      </c>
      <c r="G560">
        <v>1</v>
      </c>
      <c r="H560">
        <v>-6.7889999999999997</v>
      </c>
      <c r="I560">
        <v>0</v>
      </c>
      <c r="J560">
        <v>3.3399999999999999E-2</v>
      </c>
      <c r="K560">
        <v>4.5600000000000002E-2</v>
      </c>
      <c r="L560">
        <v>0</v>
      </c>
      <c r="M560">
        <v>0.121</v>
      </c>
      <c r="N560">
        <v>0.216</v>
      </c>
      <c r="O560">
        <v>111.931</v>
      </c>
      <c r="P560">
        <v>264773</v>
      </c>
      <c r="Q560">
        <v>4</v>
      </c>
      <c r="R560">
        <v>0</v>
      </c>
      <c r="S560" t="str">
        <f t="shared" si="8"/>
        <v>Not Rap</v>
      </c>
    </row>
    <row r="561" spans="1:19" x14ac:dyDescent="0.25">
      <c r="A561" t="s">
        <v>1072</v>
      </c>
      <c r="B561" t="s">
        <v>815</v>
      </c>
      <c r="C561">
        <v>76</v>
      </c>
      <c r="D561" t="s">
        <v>1073</v>
      </c>
      <c r="E561">
        <v>0.32400000000000001</v>
      </c>
      <c r="F561">
        <v>0.41599999999999998</v>
      </c>
      <c r="G561">
        <v>11</v>
      </c>
      <c r="H561">
        <v>-8.92</v>
      </c>
      <c r="I561">
        <v>0</v>
      </c>
      <c r="J561">
        <v>3.6799999999999999E-2</v>
      </c>
      <c r="K561">
        <v>0.26200000000000001</v>
      </c>
      <c r="L561">
        <v>3.6900000000000002E-5</v>
      </c>
      <c r="M561">
        <v>0.11</v>
      </c>
      <c r="N561">
        <v>0.151</v>
      </c>
      <c r="O561">
        <v>113.986</v>
      </c>
      <c r="P561">
        <v>236053</v>
      </c>
      <c r="Q561">
        <v>4</v>
      </c>
      <c r="R561">
        <v>0</v>
      </c>
      <c r="S561" t="str">
        <f t="shared" si="8"/>
        <v>Not Rap</v>
      </c>
    </row>
    <row r="562" spans="1:19" x14ac:dyDescent="0.25">
      <c r="A562" t="s">
        <v>407</v>
      </c>
      <c r="B562" t="s">
        <v>408</v>
      </c>
      <c r="C562">
        <v>47</v>
      </c>
      <c r="D562" t="s">
        <v>409</v>
      </c>
      <c r="E562">
        <v>0.52900000000000003</v>
      </c>
      <c r="F562">
        <v>0.69399999999999995</v>
      </c>
      <c r="G562">
        <v>8</v>
      </c>
      <c r="H562">
        <v>-3.9390000000000001</v>
      </c>
      <c r="I562">
        <v>1</v>
      </c>
      <c r="J562">
        <v>3.1699999999999999E-2</v>
      </c>
      <c r="K562">
        <v>0.69</v>
      </c>
      <c r="L562">
        <v>0</v>
      </c>
      <c r="M562">
        <v>0.107</v>
      </c>
      <c r="N562">
        <v>0.21199999999999999</v>
      </c>
      <c r="O562">
        <v>135.83699999999999</v>
      </c>
      <c r="P562">
        <v>241733</v>
      </c>
      <c r="Q562">
        <v>4</v>
      </c>
      <c r="R562">
        <v>0</v>
      </c>
      <c r="S562" t="str">
        <f t="shared" si="8"/>
        <v>Not Rap</v>
      </c>
    </row>
    <row r="563" spans="1:19" x14ac:dyDescent="0.25">
      <c r="A563" t="s">
        <v>346</v>
      </c>
      <c r="B563" t="s">
        <v>347</v>
      </c>
      <c r="C563">
        <v>42</v>
      </c>
      <c r="D563" t="s">
        <v>348</v>
      </c>
      <c r="E563">
        <v>0.70199999999999996</v>
      </c>
      <c r="F563">
        <v>0.82799999999999996</v>
      </c>
      <c r="G563">
        <v>9</v>
      </c>
      <c r="H563">
        <v>-5.3369999999999997</v>
      </c>
      <c r="I563">
        <v>1</v>
      </c>
      <c r="J563">
        <v>3.7999999999999999E-2</v>
      </c>
      <c r="K563">
        <v>0.62</v>
      </c>
      <c r="L563">
        <v>0</v>
      </c>
      <c r="M563">
        <v>9.4700000000000006E-2</v>
      </c>
      <c r="N563">
        <v>0.71899999999999997</v>
      </c>
      <c r="O563">
        <v>120.006</v>
      </c>
      <c r="P563">
        <v>236680</v>
      </c>
      <c r="Q563">
        <v>4</v>
      </c>
      <c r="R563">
        <v>0</v>
      </c>
      <c r="S563" t="str">
        <f t="shared" si="8"/>
        <v>Not Rap</v>
      </c>
    </row>
    <row r="564" spans="1:19" x14ac:dyDescent="0.25">
      <c r="A564" t="s">
        <v>858</v>
      </c>
      <c r="B564" t="s">
        <v>347</v>
      </c>
      <c r="C564">
        <v>29</v>
      </c>
      <c r="D564" t="s">
        <v>859</v>
      </c>
      <c r="E564">
        <v>0.51100000000000001</v>
      </c>
      <c r="F564">
        <v>0.73899999999999999</v>
      </c>
      <c r="G564">
        <v>9</v>
      </c>
      <c r="H564">
        <v>-3.9039999999999999</v>
      </c>
      <c r="I564">
        <v>1</v>
      </c>
      <c r="J564">
        <v>5.3199999999999997E-2</v>
      </c>
      <c r="K564">
        <v>0.109</v>
      </c>
      <c r="L564">
        <v>0</v>
      </c>
      <c r="M564">
        <v>0.35099999999999998</v>
      </c>
      <c r="N564">
        <v>0.57999999999999996</v>
      </c>
      <c r="O564">
        <v>195.99700000000001</v>
      </c>
      <c r="P564">
        <v>207177</v>
      </c>
      <c r="Q564">
        <v>4</v>
      </c>
      <c r="R564">
        <v>0</v>
      </c>
      <c r="S564" t="str">
        <f t="shared" si="8"/>
        <v>Not Rap</v>
      </c>
    </row>
    <row r="565" spans="1:19" x14ac:dyDescent="0.25">
      <c r="A565" t="s">
        <v>2131</v>
      </c>
      <c r="B565" t="s">
        <v>2132</v>
      </c>
      <c r="C565">
        <v>67</v>
      </c>
      <c r="D565" t="s">
        <v>2133</v>
      </c>
      <c r="E565">
        <v>0.79500000000000004</v>
      </c>
      <c r="F565">
        <v>0.63400000000000001</v>
      </c>
      <c r="G565">
        <v>5</v>
      </c>
      <c r="H565">
        <v>-8.7710000000000008</v>
      </c>
      <c r="I565">
        <v>0</v>
      </c>
      <c r="J565">
        <v>0.14199999999999999</v>
      </c>
      <c r="K565">
        <v>8.8900000000000007E-2</v>
      </c>
      <c r="L565">
        <v>0</v>
      </c>
      <c r="M565">
        <v>8.7400000000000005E-2</v>
      </c>
      <c r="N565">
        <v>0.39</v>
      </c>
      <c r="O565">
        <v>97.512</v>
      </c>
      <c r="P565">
        <v>164302</v>
      </c>
      <c r="Q565">
        <v>4</v>
      </c>
      <c r="R565">
        <v>1</v>
      </c>
      <c r="S565" t="str">
        <f t="shared" si="8"/>
        <v>Rap</v>
      </c>
    </row>
    <row r="566" spans="1:19" x14ac:dyDescent="0.25">
      <c r="A566" t="s">
        <v>1059</v>
      </c>
      <c r="B566" t="s">
        <v>1060</v>
      </c>
      <c r="C566">
        <v>58</v>
      </c>
      <c r="D566" t="s">
        <v>1061</v>
      </c>
      <c r="E566">
        <v>0.66100000000000003</v>
      </c>
      <c r="F566">
        <v>0.92500000000000004</v>
      </c>
      <c r="G566">
        <v>7</v>
      </c>
      <c r="H566">
        <v>-6.3959999999999999</v>
      </c>
      <c r="I566">
        <v>1</v>
      </c>
      <c r="J566">
        <v>3.27E-2</v>
      </c>
      <c r="K566">
        <v>9.4900000000000003E-5</v>
      </c>
      <c r="L566">
        <v>1.4E-2</v>
      </c>
      <c r="M566">
        <v>7.1300000000000002E-2</v>
      </c>
      <c r="N566">
        <v>0.91400000000000003</v>
      </c>
      <c r="O566">
        <v>117.524</v>
      </c>
      <c r="P566">
        <v>297321</v>
      </c>
      <c r="Q566">
        <v>4</v>
      </c>
      <c r="R566">
        <v>0</v>
      </c>
      <c r="S566" t="str">
        <f t="shared" si="8"/>
        <v>Not Rap</v>
      </c>
    </row>
    <row r="567" spans="1:19" x14ac:dyDescent="0.25">
      <c r="A567" t="s">
        <v>2027</v>
      </c>
      <c r="B567" t="s">
        <v>2028</v>
      </c>
      <c r="C567">
        <v>91</v>
      </c>
      <c r="D567" t="s">
        <v>2029</v>
      </c>
      <c r="E567">
        <v>0.501</v>
      </c>
      <c r="F567">
        <v>0.40500000000000003</v>
      </c>
      <c r="G567">
        <v>1</v>
      </c>
      <c r="H567">
        <v>-5.6790000000000003</v>
      </c>
      <c r="I567">
        <v>1</v>
      </c>
      <c r="J567">
        <v>3.1899999999999998E-2</v>
      </c>
      <c r="K567">
        <v>0.751</v>
      </c>
      <c r="L567">
        <v>0</v>
      </c>
      <c r="M567">
        <v>0.105</v>
      </c>
      <c r="N567">
        <v>0.44600000000000001</v>
      </c>
      <c r="O567">
        <v>109.89100000000001</v>
      </c>
      <c r="P567">
        <v>182161</v>
      </c>
      <c r="Q567">
        <v>4</v>
      </c>
      <c r="R567">
        <v>0</v>
      </c>
      <c r="S567" t="str">
        <f t="shared" si="8"/>
        <v>Not Rap</v>
      </c>
    </row>
    <row r="568" spans="1:19" x14ac:dyDescent="0.25">
      <c r="A568" t="s">
        <v>50</v>
      </c>
      <c r="B568" t="s">
        <v>51</v>
      </c>
      <c r="C568">
        <v>38</v>
      </c>
      <c r="D568" t="s">
        <v>52</v>
      </c>
      <c r="E568">
        <v>0.61</v>
      </c>
      <c r="F568">
        <v>0.96599999999999997</v>
      </c>
      <c r="G568">
        <v>4</v>
      </c>
      <c r="H568">
        <v>-3.7440000000000002</v>
      </c>
      <c r="I568">
        <v>1</v>
      </c>
      <c r="J568">
        <v>5.21E-2</v>
      </c>
      <c r="K568">
        <v>2.0899999999999998E-2</v>
      </c>
      <c r="L568">
        <v>1.08E-5</v>
      </c>
      <c r="M568">
        <v>0.30499999999999999</v>
      </c>
      <c r="N568">
        <v>0.78800000000000003</v>
      </c>
      <c r="O568">
        <v>112.992</v>
      </c>
      <c r="P568">
        <v>202173</v>
      </c>
      <c r="Q568">
        <v>4</v>
      </c>
      <c r="R568">
        <v>0</v>
      </c>
      <c r="S568" t="str">
        <f t="shared" si="8"/>
        <v>Not Rap</v>
      </c>
    </row>
    <row r="569" spans="1:19" x14ac:dyDescent="0.25">
      <c r="A569" t="s">
        <v>802</v>
      </c>
      <c r="B569" t="s">
        <v>51</v>
      </c>
      <c r="C569">
        <v>37</v>
      </c>
      <c r="D569" t="s">
        <v>803</v>
      </c>
      <c r="E569">
        <v>0.57099999999999995</v>
      </c>
      <c r="F569">
        <v>0.89700000000000002</v>
      </c>
      <c r="G569">
        <v>5</v>
      </c>
      <c r="H569">
        <v>-3.4279999999999999</v>
      </c>
      <c r="I569">
        <v>1</v>
      </c>
      <c r="J569">
        <v>3.5900000000000001E-2</v>
      </c>
      <c r="K569">
        <v>3.3799999999999997E-2</v>
      </c>
      <c r="L569">
        <v>0</v>
      </c>
      <c r="M569">
        <v>0.39</v>
      </c>
      <c r="N569">
        <v>0.622</v>
      </c>
      <c r="O569">
        <v>115.065</v>
      </c>
      <c r="P569">
        <v>238087</v>
      </c>
      <c r="Q569">
        <v>4</v>
      </c>
      <c r="R569">
        <v>0</v>
      </c>
      <c r="S569" t="str">
        <f t="shared" si="8"/>
        <v>Not Rap</v>
      </c>
    </row>
    <row r="570" spans="1:19" x14ac:dyDescent="0.25">
      <c r="A570" t="s">
        <v>2021</v>
      </c>
      <c r="B570" t="s">
        <v>2022</v>
      </c>
      <c r="C570">
        <v>85</v>
      </c>
      <c r="D570" t="s">
        <v>2023</v>
      </c>
      <c r="E570">
        <v>0.878</v>
      </c>
      <c r="F570">
        <v>0.61899999999999999</v>
      </c>
      <c r="G570">
        <v>6</v>
      </c>
      <c r="H570">
        <v>-5.56</v>
      </c>
      <c r="I570">
        <v>1</v>
      </c>
      <c r="J570">
        <v>0.10199999999999999</v>
      </c>
      <c r="K570">
        <v>5.33E-2</v>
      </c>
      <c r="L570">
        <v>0</v>
      </c>
      <c r="M570">
        <v>0.113</v>
      </c>
      <c r="N570">
        <v>0.63900000000000001</v>
      </c>
      <c r="O570">
        <v>136.041</v>
      </c>
      <c r="P570">
        <v>157067</v>
      </c>
      <c r="Q570">
        <v>4</v>
      </c>
      <c r="R570">
        <v>0</v>
      </c>
      <c r="S570" t="str">
        <f t="shared" si="8"/>
        <v>Not Rap</v>
      </c>
    </row>
    <row r="571" spans="1:19" x14ac:dyDescent="0.25">
      <c r="A571" t="s">
        <v>1552</v>
      </c>
      <c r="B571" t="s">
        <v>1553</v>
      </c>
      <c r="C571">
        <v>77</v>
      </c>
      <c r="D571" t="s">
        <v>1554</v>
      </c>
      <c r="E571">
        <v>0.502</v>
      </c>
      <c r="F571">
        <v>0.78600000000000003</v>
      </c>
      <c r="G571">
        <v>9</v>
      </c>
      <c r="H571">
        <v>-4.3780000000000001</v>
      </c>
      <c r="I571">
        <v>0</v>
      </c>
      <c r="J571">
        <v>0.317</v>
      </c>
      <c r="K571">
        <v>0.255</v>
      </c>
      <c r="L571">
        <v>0</v>
      </c>
      <c r="M571">
        <v>0.65</v>
      </c>
      <c r="N571">
        <v>0.73899999999999999</v>
      </c>
      <c r="O571">
        <v>169.02099999999999</v>
      </c>
      <c r="P571">
        <v>243491</v>
      </c>
      <c r="Q571">
        <v>4</v>
      </c>
      <c r="R571">
        <v>1</v>
      </c>
      <c r="S571" t="str">
        <f t="shared" si="8"/>
        <v>Rap</v>
      </c>
    </row>
    <row r="572" spans="1:19" x14ac:dyDescent="0.25">
      <c r="A572" t="s">
        <v>948</v>
      </c>
      <c r="B572" t="s">
        <v>949</v>
      </c>
      <c r="C572">
        <v>70</v>
      </c>
      <c r="D572" t="s">
        <v>950</v>
      </c>
      <c r="E572">
        <v>0.76300000000000001</v>
      </c>
      <c r="F572">
        <v>0.875</v>
      </c>
      <c r="G572">
        <v>9</v>
      </c>
      <c r="H572">
        <v>-5.7969999999999997</v>
      </c>
      <c r="I572">
        <v>0</v>
      </c>
      <c r="J572">
        <v>2.6200000000000001E-2</v>
      </c>
      <c r="K572">
        <v>2.4E-2</v>
      </c>
      <c r="L572">
        <v>5.4099999999999999E-6</v>
      </c>
      <c r="M572">
        <v>0.59899999999999998</v>
      </c>
      <c r="N572">
        <v>0.8</v>
      </c>
      <c r="O572">
        <v>123.01300000000001</v>
      </c>
      <c r="P572">
        <v>189413</v>
      </c>
      <c r="Q572">
        <v>4</v>
      </c>
      <c r="R572">
        <v>0</v>
      </c>
      <c r="S572" t="str">
        <f t="shared" si="8"/>
        <v>Not Rap</v>
      </c>
    </row>
    <row r="573" spans="1:19" x14ac:dyDescent="0.25">
      <c r="A573" t="s">
        <v>948</v>
      </c>
      <c r="B573" t="s">
        <v>949</v>
      </c>
      <c r="C573">
        <v>70</v>
      </c>
      <c r="D573" t="s">
        <v>950</v>
      </c>
      <c r="E573">
        <v>0.76300000000000001</v>
      </c>
      <c r="F573">
        <v>0.875</v>
      </c>
      <c r="G573">
        <v>9</v>
      </c>
      <c r="H573">
        <v>-5.7969999999999997</v>
      </c>
      <c r="I573">
        <v>0</v>
      </c>
      <c r="J573">
        <v>2.6200000000000001E-2</v>
      </c>
      <c r="K573">
        <v>2.4E-2</v>
      </c>
      <c r="L573">
        <v>5.4099999999999999E-6</v>
      </c>
      <c r="M573">
        <v>0.59899999999999998</v>
      </c>
      <c r="N573">
        <v>0.8</v>
      </c>
      <c r="O573">
        <v>123.01300000000001</v>
      </c>
      <c r="P573">
        <v>189413</v>
      </c>
      <c r="Q573">
        <v>4</v>
      </c>
      <c r="R573">
        <v>0</v>
      </c>
      <c r="S573" t="str">
        <f t="shared" si="8"/>
        <v>Not Rap</v>
      </c>
    </row>
    <row r="574" spans="1:19" x14ac:dyDescent="0.25">
      <c r="A574" t="s">
        <v>632</v>
      </c>
      <c r="B574" t="s">
        <v>633</v>
      </c>
      <c r="C574">
        <v>73</v>
      </c>
      <c r="D574" t="s">
        <v>634</v>
      </c>
      <c r="E574">
        <v>0.58499999999999996</v>
      </c>
      <c r="F574">
        <v>0.97199999999999998</v>
      </c>
      <c r="G574">
        <v>9</v>
      </c>
      <c r="H574">
        <v>-4.45</v>
      </c>
      <c r="I574">
        <v>0</v>
      </c>
      <c r="J574">
        <v>5.3400000000000003E-2</v>
      </c>
      <c r="K574">
        <v>1.43E-2</v>
      </c>
      <c r="L574">
        <v>0</v>
      </c>
      <c r="M574">
        <v>7.0699999999999999E-2</v>
      </c>
      <c r="N574">
        <v>0.58499999999999996</v>
      </c>
      <c r="O574">
        <v>110.006</v>
      </c>
      <c r="P574">
        <v>230253</v>
      </c>
      <c r="Q574">
        <v>4</v>
      </c>
      <c r="R574">
        <v>0</v>
      </c>
      <c r="S574" t="str">
        <f t="shared" si="8"/>
        <v>Not Rap</v>
      </c>
    </row>
    <row r="575" spans="1:19" x14ac:dyDescent="0.25">
      <c r="A575" t="s">
        <v>329</v>
      </c>
      <c r="B575" t="s">
        <v>330</v>
      </c>
      <c r="C575">
        <v>71</v>
      </c>
      <c r="D575" t="s">
        <v>331</v>
      </c>
      <c r="E575">
        <v>0.751</v>
      </c>
      <c r="F575">
        <v>0.73599999999999999</v>
      </c>
      <c r="G575">
        <v>5</v>
      </c>
      <c r="H575">
        <v>-4.1680000000000001</v>
      </c>
      <c r="I575">
        <v>0</v>
      </c>
      <c r="J575">
        <v>0.156</v>
      </c>
      <c r="K575">
        <v>2.06E-2</v>
      </c>
      <c r="L575">
        <v>0</v>
      </c>
      <c r="M575">
        <v>0.26500000000000001</v>
      </c>
      <c r="N575">
        <v>0.35199999999999998</v>
      </c>
      <c r="O575">
        <v>130.01400000000001</v>
      </c>
      <c r="P575">
        <v>262147</v>
      </c>
      <c r="Q575">
        <v>4</v>
      </c>
      <c r="R575">
        <v>0</v>
      </c>
      <c r="S575" t="str">
        <f t="shared" si="8"/>
        <v>Not Rap</v>
      </c>
    </row>
    <row r="576" spans="1:19" x14ac:dyDescent="0.25">
      <c r="A576" t="s">
        <v>490</v>
      </c>
      <c r="B576" t="s">
        <v>330</v>
      </c>
      <c r="C576">
        <v>67</v>
      </c>
      <c r="D576" t="s">
        <v>491</v>
      </c>
      <c r="E576">
        <v>0.70699999999999996</v>
      </c>
      <c r="F576">
        <v>0.86099999999999999</v>
      </c>
      <c r="G576">
        <v>7</v>
      </c>
      <c r="H576">
        <v>-4.2249999999999996</v>
      </c>
      <c r="I576">
        <v>1</v>
      </c>
      <c r="J576">
        <v>0.316</v>
      </c>
      <c r="K576">
        <v>0.1</v>
      </c>
      <c r="L576">
        <v>0</v>
      </c>
      <c r="M576">
        <v>0.191</v>
      </c>
      <c r="N576">
        <v>0.79500000000000004</v>
      </c>
      <c r="O576">
        <v>130.02099999999999</v>
      </c>
      <c r="P576">
        <v>199480</v>
      </c>
      <c r="Q576">
        <v>4</v>
      </c>
      <c r="R576">
        <v>0</v>
      </c>
      <c r="S576" t="str">
        <f t="shared" si="8"/>
        <v>Not Rap</v>
      </c>
    </row>
    <row r="577" spans="1:19" x14ac:dyDescent="0.25">
      <c r="A577" t="s">
        <v>490</v>
      </c>
      <c r="B577" t="s">
        <v>330</v>
      </c>
      <c r="C577">
        <v>67</v>
      </c>
      <c r="D577" t="s">
        <v>491</v>
      </c>
      <c r="E577">
        <v>0.70699999999999996</v>
      </c>
      <c r="F577">
        <v>0.86099999999999999</v>
      </c>
      <c r="G577">
        <v>7</v>
      </c>
      <c r="H577">
        <v>-4.2249999999999996</v>
      </c>
      <c r="I577">
        <v>1</v>
      </c>
      <c r="J577">
        <v>0.316</v>
      </c>
      <c r="K577">
        <v>0.1</v>
      </c>
      <c r="L577">
        <v>0</v>
      </c>
      <c r="M577">
        <v>0.191</v>
      </c>
      <c r="N577">
        <v>0.79500000000000004</v>
      </c>
      <c r="O577">
        <v>130.02099999999999</v>
      </c>
      <c r="P577">
        <v>199480</v>
      </c>
      <c r="Q577">
        <v>4</v>
      </c>
      <c r="R577">
        <v>0</v>
      </c>
      <c r="S577" t="str">
        <f t="shared" si="8"/>
        <v>Not Rap</v>
      </c>
    </row>
    <row r="578" spans="1:19" x14ac:dyDescent="0.25">
      <c r="A578" t="s">
        <v>329</v>
      </c>
      <c r="B578" t="s">
        <v>330</v>
      </c>
      <c r="C578">
        <v>71</v>
      </c>
      <c r="D578" t="s">
        <v>331</v>
      </c>
      <c r="E578">
        <v>0.751</v>
      </c>
      <c r="F578">
        <v>0.73599999999999999</v>
      </c>
      <c r="G578">
        <v>5</v>
      </c>
      <c r="H578">
        <v>-4.1680000000000001</v>
      </c>
      <c r="I578">
        <v>0</v>
      </c>
      <c r="J578">
        <v>0.156</v>
      </c>
      <c r="K578">
        <v>2.06E-2</v>
      </c>
      <c r="L578">
        <v>0</v>
      </c>
      <c r="M578">
        <v>0.26500000000000001</v>
      </c>
      <c r="N578">
        <v>0.35199999999999998</v>
      </c>
      <c r="O578">
        <v>130.01400000000001</v>
      </c>
      <c r="P578">
        <v>262147</v>
      </c>
      <c r="Q578">
        <v>4</v>
      </c>
      <c r="R578">
        <v>0</v>
      </c>
      <c r="S578" t="str">
        <f t="shared" si="8"/>
        <v>Not Rap</v>
      </c>
    </row>
    <row r="579" spans="1:19" x14ac:dyDescent="0.25">
      <c r="A579" t="s">
        <v>1842</v>
      </c>
      <c r="B579" t="s">
        <v>1843</v>
      </c>
      <c r="C579">
        <v>53</v>
      </c>
      <c r="D579" t="s">
        <v>1844</v>
      </c>
      <c r="E579">
        <v>0.64100000000000001</v>
      </c>
      <c r="F579">
        <v>0.92300000000000004</v>
      </c>
      <c r="G579">
        <v>10</v>
      </c>
      <c r="H579">
        <v>-4.1379999999999999</v>
      </c>
      <c r="I579">
        <v>1</v>
      </c>
      <c r="J579">
        <v>0.10299999999999999</v>
      </c>
      <c r="K579">
        <v>0.13500000000000001</v>
      </c>
      <c r="L579">
        <v>0</v>
      </c>
      <c r="M579">
        <v>9.7000000000000003E-2</v>
      </c>
      <c r="N579">
        <v>0.66300000000000003</v>
      </c>
      <c r="O579">
        <v>135.01599999999999</v>
      </c>
      <c r="P579">
        <v>233947</v>
      </c>
      <c r="Q579">
        <v>4</v>
      </c>
      <c r="R579">
        <v>0</v>
      </c>
      <c r="S579" t="str">
        <f t="shared" ref="S579:S642" si="9">IF(R579=1,"Rap","Not Rap")</f>
        <v>Not Rap</v>
      </c>
    </row>
    <row r="580" spans="1:19" x14ac:dyDescent="0.25">
      <c r="A580" t="s">
        <v>826</v>
      </c>
      <c r="B580" t="s">
        <v>827</v>
      </c>
      <c r="C580">
        <v>76</v>
      </c>
      <c r="D580" t="s">
        <v>828</v>
      </c>
      <c r="E580">
        <v>0.67400000000000004</v>
      </c>
      <c r="F580">
        <v>0.42799999999999999</v>
      </c>
      <c r="G580">
        <v>7</v>
      </c>
      <c r="H580">
        <v>-9.5039999999999996</v>
      </c>
      <c r="I580">
        <v>1</v>
      </c>
      <c r="J580">
        <v>0.122</v>
      </c>
      <c r="K580">
        <v>0.121</v>
      </c>
      <c r="L580">
        <v>0</v>
      </c>
      <c r="M580">
        <v>0.13200000000000001</v>
      </c>
      <c r="N580">
        <v>0.33700000000000002</v>
      </c>
      <c r="O580">
        <v>84.878</v>
      </c>
      <c r="P580">
        <v>190185</v>
      </c>
      <c r="Q580">
        <v>4</v>
      </c>
      <c r="R580">
        <v>0</v>
      </c>
      <c r="S580" t="str">
        <f t="shared" si="9"/>
        <v>Not Rap</v>
      </c>
    </row>
    <row r="581" spans="1:19" x14ac:dyDescent="0.25">
      <c r="A581" t="s">
        <v>1112</v>
      </c>
      <c r="B581" t="s">
        <v>827</v>
      </c>
      <c r="C581">
        <v>74</v>
      </c>
      <c r="D581" t="s">
        <v>1113</v>
      </c>
      <c r="E581">
        <v>0.69</v>
      </c>
      <c r="F581">
        <v>0.57799999999999996</v>
      </c>
      <c r="G581">
        <v>6</v>
      </c>
      <c r="H581">
        <v>-7.4359999999999999</v>
      </c>
      <c r="I581">
        <v>1</v>
      </c>
      <c r="J581">
        <v>9.2899999999999996E-2</v>
      </c>
      <c r="K581">
        <v>0.16700000000000001</v>
      </c>
      <c r="L581">
        <v>0</v>
      </c>
      <c r="M581">
        <v>0.30499999999999999</v>
      </c>
      <c r="N581">
        <v>0.41599999999999998</v>
      </c>
      <c r="O581">
        <v>99.960999999999999</v>
      </c>
      <c r="P581">
        <v>193059</v>
      </c>
      <c r="Q581">
        <v>4</v>
      </c>
      <c r="R581">
        <v>0</v>
      </c>
      <c r="S581" t="str">
        <f t="shared" si="9"/>
        <v>Not Rap</v>
      </c>
    </row>
    <row r="582" spans="1:19" x14ac:dyDescent="0.25">
      <c r="A582" t="s">
        <v>189</v>
      </c>
      <c r="B582" t="s">
        <v>190</v>
      </c>
      <c r="C582">
        <v>37</v>
      </c>
      <c r="D582" t="s">
        <v>191</v>
      </c>
      <c r="E582">
        <v>0.42899999999999999</v>
      </c>
      <c r="F582">
        <v>0.72899999999999998</v>
      </c>
      <c r="G582">
        <v>8</v>
      </c>
      <c r="H582">
        <v>-4.1420000000000003</v>
      </c>
      <c r="I582">
        <v>0</v>
      </c>
      <c r="J582">
        <v>5.3100000000000001E-2</v>
      </c>
      <c r="K582">
        <v>0.26500000000000001</v>
      </c>
      <c r="L582">
        <v>0</v>
      </c>
      <c r="M582">
        <v>0.109</v>
      </c>
      <c r="N582">
        <v>0.48799999999999999</v>
      </c>
      <c r="O582">
        <v>178.07599999999999</v>
      </c>
      <c r="P582">
        <v>233040</v>
      </c>
      <c r="Q582">
        <v>4</v>
      </c>
      <c r="R582">
        <v>0</v>
      </c>
      <c r="S582" t="str">
        <f t="shared" si="9"/>
        <v>Not Rap</v>
      </c>
    </row>
    <row r="583" spans="1:19" x14ac:dyDescent="0.25">
      <c r="A583" t="s">
        <v>713</v>
      </c>
      <c r="B583" t="s">
        <v>714</v>
      </c>
      <c r="C583">
        <v>59</v>
      </c>
      <c r="D583" t="s">
        <v>715</v>
      </c>
      <c r="E583">
        <v>0.51800000000000002</v>
      </c>
      <c r="F583">
        <v>0.67900000000000005</v>
      </c>
      <c r="G583">
        <v>11</v>
      </c>
      <c r="H583">
        <v>-5.4059999999999997</v>
      </c>
      <c r="I583">
        <v>0</v>
      </c>
      <c r="J583">
        <v>3.5499999999999997E-2</v>
      </c>
      <c r="K583">
        <v>7.9000000000000001E-2</v>
      </c>
      <c r="L583">
        <v>4.85E-5</v>
      </c>
      <c r="M583">
        <v>5.8799999999999998E-2</v>
      </c>
      <c r="N583">
        <v>0.106</v>
      </c>
      <c r="O583">
        <v>132.14599999999999</v>
      </c>
      <c r="P583">
        <v>214133</v>
      </c>
      <c r="Q583">
        <v>4</v>
      </c>
      <c r="R583">
        <v>0</v>
      </c>
      <c r="S583" t="str">
        <f t="shared" si="9"/>
        <v>Not Rap</v>
      </c>
    </row>
    <row r="584" spans="1:19" x14ac:dyDescent="0.25">
      <c r="A584" t="s">
        <v>1094</v>
      </c>
      <c r="B584" t="s">
        <v>1095</v>
      </c>
      <c r="C584">
        <v>32</v>
      </c>
      <c r="D584" t="s">
        <v>1096</v>
      </c>
      <c r="E584">
        <v>0.56699999999999995</v>
      </c>
      <c r="F584">
        <v>0.61899999999999999</v>
      </c>
      <c r="G584">
        <v>9</v>
      </c>
      <c r="H584">
        <v>-5.7779999999999996</v>
      </c>
      <c r="I584">
        <v>1</v>
      </c>
      <c r="J584">
        <v>2.63E-2</v>
      </c>
      <c r="K584">
        <v>0.10299999999999999</v>
      </c>
      <c r="L584">
        <v>0</v>
      </c>
      <c r="M584">
        <v>0.10100000000000001</v>
      </c>
      <c r="N584">
        <v>0.52200000000000002</v>
      </c>
      <c r="O584">
        <v>86.040999999999997</v>
      </c>
      <c r="P584">
        <v>182751</v>
      </c>
      <c r="Q584">
        <v>4</v>
      </c>
      <c r="R584">
        <v>0</v>
      </c>
      <c r="S584" t="str">
        <f t="shared" si="9"/>
        <v>Not Rap</v>
      </c>
    </row>
    <row r="585" spans="1:19" x14ac:dyDescent="0.25">
      <c r="A585" t="s">
        <v>1218</v>
      </c>
      <c r="B585" t="s">
        <v>1095</v>
      </c>
      <c r="C585">
        <v>48</v>
      </c>
      <c r="D585" t="s">
        <v>1219</v>
      </c>
      <c r="E585">
        <v>0.64600000000000002</v>
      </c>
      <c r="F585">
        <v>0.55000000000000004</v>
      </c>
      <c r="G585">
        <v>0</v>
      </c>
      <c r="H585">
        <v>-7.5970000000000004</v>
      </c>
      <c r="I585">
        <v>1</v>
      </c>
      <c r="J585">
        <v>2.7900000000000001E-2</v>
      </c>
      <c r="K585">
        <v>9.01E-2</v>
      </c>
      <c r="L585">
        <v>0</v>
      </c>
      <c r="M585">
        <v>0.105</v>
      </c>
      <c r="N585">
        <v>0.45200000000000001</v>
      </c>
      <c r="O585">
        <v>95.042000000000002</v>
      </c>
      <c r="P585">
        <v>250053</v>
      </c>
      <c r="Q585">
        <v>4</v>
      </c>
      <c r="R585">
        <v>0</v>
      </c>
      <c r="S585" t="str">
        <f t="shared" si="9"/>
        <v>Not Rap</v>
      </c>
    </row>
    <row r="586" spans="1:19" x14ac:dyDescent="0.25">
      <c r="A586" t="s">
        <v>1246</v>
      </c>
      <c r="B586" t="s">
        <v>1095</v>
      </c>
      <c r="C586">
        <v>55</v>
      </c>
      <c r="D586" t="s">
        <v>1247</v>
      </c>
      <c r="E586">
        <v>0.60199999999999998</v>
      </c>
      <c r="F586">
        <v>0.83399999999999996</v>
      </c>
      <c r="G586">
        <v>1</v>
      </c>
      <c r="H586">
        <v>-5.641</v>
      </c>
      <c r="I586">
        <v>0</v>
      </c>
      <c r="J586">
        <v>2.8899999999999999E-2</v>
      </c>
      <c r="K586">
        <v>0.44400000000000001</v>
      </c>
      <c r="L586">
        <v>0</v>
      </c>
      <c r="M586">
        <v>0.438</v>
      </c>
      <c r="N586">
        <v>0.61199999999999999</v>
      </c>
      <c r="O586">
        <v>91.010999999999996</v>
      </c>
      <c r="P586">
        <v>192720</v>
      </c>
      <c r="Q586">
        <v>4</v>
      </c>
      <c r="R586">
        <v>0</v>
      </c>
      <c r="S586" t="str">
        <f t="shared" si="9"/>
        <v>Not Rap</v>
      </c>
    </row>
    <row r="587" spans="1:19" x14ac:dyDescent="0.25">
      <c r="A587" t="s">
        <v>1202</v>
      </c>
      <c r="B587" t="s">
        <v>1203</v>
      </c>
      <c r="C587">
        <v>55</v>
      </c>
      <c r="D587" t="s">
        <v>1204</v>
      </c>
      <c r="E587">
        <v>0.77600000000000002</v>
      </c>
      <c r="F587">
        <v>0.57399999999999995</v>
      </c>
      <c r="G587">
        <v>5</v>
      </c>
      <c r="H587">
        <v>-9.8819999999999997</v>
      </c>
      <c r="I587">
        <v>0</v>
      </c>
      <c r="J587">
        <v>3.1699999999999999E-2</v>
      </c>
      <c r="K587">
        <v>0.46600000000000003</v>
      </c>
      <c r="L587">
        <v>7.8300000000000006E-5</v>
      </c>
      <c r="M587">
        <v>0.13100000000000001</v>
      </c>
      <c r="N587">
        <v>0.41199999999999998</v>
      </c>
      <c r="O587">
        <v>121.03</v>
      </c>
      <c r="P587">
        <v>138843</v>
      </c>
      <c r="Q587">
        <v>4</v>
      </c>
      <c r="R587">
        <v>0</v>
      </c>
      <c r="S587" t="str">
        <f t="shared" si="9"/>
        <v>Not Rap</v>
      </c>
    </row>
    <row r="588" spans="1:19" x14ac:dyDescent="0.25">
      <c r="A588" t="s">
        <v>1336</v>
      </c>
      <c r="B588" t="s">
        <v>1203</v>
      </c>
      <c r="C588">
        <v>54</v>
      </c>
      <c r="D588" t="s">
        <v>1337</v>
      </c>
      <c r="E588">
        <v>0.73099999999999998</v>
      </c>
      <c r="F588">
        <v>0.63900000000000001</v>
      </c>
      <c r="G588">
        <v>9</v>
      </c>
      <c r="H588">
        <v>-6.5970000000000004</v>
      </c>
      <c r="I588">
        <v>1</v>
      </c>
      <c r="J588">
        <v>3.5900000000000001E-2</v>
      </c>
      <c r="K588">
        <v>2.06E-2</v>
      </c>
      <c r="L588">
        <v>1.29E-5</v>
      </c>
      <c r="M588">
        <v>7.8899999999999998E-2</v>
      </c>
      <c r="N588">
        <v>0.52700000000000002</v>
      </c>
      <c r="O588">
        <v>122.08</v>
      </c>
      <c r="P588">
        <v>158474</v>
      </c>
      <c r="Q588">
        <v>4</v>
      </c>
      <c r="R588">
        <v>0</v>
      </c>
      <c r="S588" t="str">
        <f t="shared" si="9"/>
        <v>Not Rap</v>
      </c>
    </row>
    <row r="589" spans="1:19" x14ac:dyDescent="0.25">
      <c r="A589" t="s">
        <v>1336</v>
      </c>
      <c r="B589" t="s">
        <v>1203</v>
      </c>
      <c r="C589">
        <v>54</v>
      </c>
      <c r="D589" t="s">
        <v>1337</v>
      </c>
      <c r="E589">
        <v>0.73099999999999998</v>
      </c>
      <c r="F589">
        <v>0.63900000000000001</v>
      </c>
      <c r="G589">
        <v>9</v>
      </c>
      <c r="H589">
        <v>-6.5970000000000004</v>
      </c>
      <c r="I589">
        <v>1</v>
      </c>
      <c r="J589">
        <v>3.5900000000000001E-2</v>
      </c>
      <c r="K589">
        <v>2.06E-2</v>
      </c>
      <c r="L589">
        <v>1.29E-5</v>
      </c>
      <c r="M589">
        <v>7.8899999999999998E-2</v>
      </c>
      <c r="N589">
        <v>0.52700000000000002</v>
      </c>
      <c r="O589">
        <v>122.08</v>
      </c>
      <c r="P589">
        <v>158474</v>
      </c>
      <c r="Q589">
        <v>4</v>
      </c>
      <c r="R589">
        <v>0</v>
      </c>
      <c r="S589" t="str">
        <f t="shared" si="9"/>
        <v>Not Rap</v>
      </c>
    </row>
    <row r="590" spans="1:19" x14ac:dyDescent="0.25">
      <c r="A590" t="s">
        <v>1874</v>
      </c>
      <c r="B590" t="s">
        <v>1203</v>
      </c>
      <c r="C590">
        <v>56</v>
      </c>
      <c r="D590" t="s">
        <v>1875</v>
      </c>
      <c r="E590">
        <v>0.76500000000000001</v>
      </c>
      <c r="F590">
        <v>0.76200000000000001</v>
      </c>
      <c r="G590">
        <v>11</v>
      </c>
      <c r="H590">
        <v>-5.069</v>
      </c>
      <c r="I590">
        <v>0</v>
      </c>
      <c r="J590">
        <v>0.123</v>
      </c>
      <c r="K590">
        <v>0.42</v>
      </c>
      <c r="L590">
        <v>8.5799999999999998E-5</v>
      </c>
      <c r="M590">
        <v>0.104</v>
      </c>
      <c r="N590">
        <v>0.44400000000000001</v>
      </c>
      <c r="O590">
        <v>114.97499999999999</v>
      </c>
      <c r="P590">
        <v>153391</v>
      </c>
      <c r="Q590">
        <v>4</v>
      </c>
      <c r="R590">
        <v>0</v>
      </c>
      <c r="S590" t="str">
        <f t="shared" si="9"/>
        <v>Not Rap</v>
      </c>
    </row>
    <row r="591" spans="1:19" x14ac:dyDescent="0.25">
      <c r="A591" t="s">
        <v>1428</v>
      </c>
      <c r="B591" t="s">
        <v>1429</v>
      </c>
      <c r="C591">
        <v>51</v>
      </c>
      <c r="D591" t="s">
        <v>1430</v>
      </c>
      <c r="E591">
        <v>0.42899999999999999</v>
      </c>
      <c r="F591">
        <v>0.70799999999999996</v>
      </c>
      <c r="G591">
        <v>5</v>
      </c>
      <c r="H591">
        <v>-6.6740000000000004</v>
      </c>
      <c r="I591">
        <v>0</v>
      </c>
      <c r="J591">
        <v>3.8199999999999998E-2</v>
      </c>
      <c r="K591">
        <v>8.4199999999999997E-2</v>
      </c>
      <c r="L591">
        <v>0</v>
      </c>
      <c r="M591">
        <v>0.125</v>
      </c>
      <c r="N591">
        <v>0.67200000000000004</v>
      </c>
      <c r="O591">
        <v>173.93</v>
      </c>
      <c r="P591">
        <v>266188</v>
      </c>
      <c r="Q591">
        <v>4</v>
      </c>
      <c r="R591">
        <v>0</v>
      </c>
      <c r="S591" t="str">
        <f t="shared" si="9"/>
        <v>Not Rap</v>
      </c>
    </row>
    <row r="592" spans="1:19" x14ac:dyDescent="0.25">
      <c r="A592" t="s">
        <v>1339</v>
      </c>
      <c r="B592" t="s">
        <v>1340</v>
      </c>
      <c r="C592">
        <v>43</v>
      </c>
      <c r="D592" t="s">
        <v>1341</v>
      </c>
      <c r="E592">
        <v>0.59099999999999997</v>
      </c>
      <c r="F592">
        <v>0.745</v>
      </c>
      <c r="G592">
        <v>5</v>
      </c>
      <c r="H592">
        <v>-4.2210000000000001</v>
      </c>
      <c r="I592">
        <v>0</v>
      </c>
      <c r="J592">
        <v>6.3799999999999996E-2</v>
      </c>
      <c r="K592">
        <v>6.5900000000000004E-3</v>
      </c>
      <c r="L592">
        <v>0</v>
      </c>
      <c r="M592">
        <v>0.16800000000000001</v>
      </c>
      <c r="N592">
        <v>0.59699999999999998</v>
      </c>
      <c r="O592">
        <v>93.980999999999995</v>
      </c>
      <c r="P592">
        <v>211160</v>
      </c>
      <c r="Q592">
        <v>4</v>
      </c>
      <c r="R592">
        <v>0</v>
      </c>
      <c r="S592" t="str">
        <f t="shared" si="9"/>
        <v>Not Rap</v>
      </c>
    </row>
    <row r="593" spans="1:19" x14ac:dyDescent="0.25">
      <c r="A593" t="s">
        <v>2034</v>
      </c>
      <c r="B593" t="s">
        <v>2035</v>
      </c>
      <c r="C593">
        <v>62</v>
      </c>
      <c r="D593" t="s">
        <v>2036</v>
      </c>
      <c r="E593">
        <v>0.78</v>
      </c>
      <c r="F593">
        <v>0.52100000000000002</v>
      </c>
      <c r="G593">
        <v>0</v>
      </c>
      <c r="H593">
        <v>-5.0940000000000003</v>
      </c>
      <c r="I593">
        <v>1</v>
      </c>
      <c r="J593">
        <v>0.123</v>
      </c>
      <c r="K593">
        <v>9.8299999999999998E-2</v>
      </c>
      <c r="L593">
        <v>1.25E-4</v>
      </c>
      <c r="M593">
        <v>9.6699999999999994E-2</v>
      </c>
      <c r="N593">
        <v>0.64300000000000002</v>
      </c>
      <c r="O593">
        <v>160.08699999999999</v>
      </c>
      <c r="P593">
        <v>171375</v>
      </c>
      <c r="Q593">
        <v>4</v>
      </c>
      <c r="R593">
        <v>1</v>
      </c>
      <c r="S593" t="str">
        <f t="shared" si="9"/>
        <v>Rap</v>
      </c>
    </row>
    <row r="594" spans="1:19" x14ac:dyDescent="0.25">
      <c r="A594" t="s">
        <v>684</v>
      </c>
      <c r="B594" t="s">
        <v>685</v>
      </c>
      <c r="C594">
        <v>35</v>
      </c>
      <c r="D594" t="s">
        <v>686</v>
      </c>
      <c r="E594">
        <v>0.69799999999999995</v>
      </c>
      <c r="F594">
        <v>0.80700000000000005</v>
      </c>
      <c r="G594">
        <v>7</v>
      </c>
      <c r="H594">
        <v>-9.4309999999999992</v>
      </c>
      <c r="I594">
        <v>1</v>
      </c>
      <c r="J594">
        <v>4.24E-2</v>
      </c>
      <c r="K594">
        <v>4.8300000000000003E-2</v>
      </c>
      <c r="L594">
        <v>8.0699999999999996E-5</v>
      </c>
      <c r="M594">
        <v>8.2500000000000004E-2</v>
      </c>
      <c r="N594">
        <v>0.83399999999999996</v>
      </c>
      <c r="O594">
        <v>107.081</v>
      </c>
      <c r="P594">
        <v>279533</v>
      </c>
      <c r="Q594">
        <v>4</v>
      </c>
      <c r="R594">
        <v>0</v>
      </c>
      <c r="S594" t="str">
        <f t="shared" si="9"/>
        <v>Not Rap</v>
      </c>
    </row>
    <row r="595" spans="1:19" x14ac:dyDescent="0.25">
      <c r="A595" t="s">
        <v>1565</v>
      </c>
      <c r="B595" t="s">
        <v>1566</v>
      </c>
      <c r="C595">
        <v>64</v>
      </c>
      <c r="D595" t="s">
        <v>1567</v>
      </c>
      <c r="E595">
        <v>0.65900000000000003</v>
      </c>
      <c r="F595">
        <v>0.80200000000000005</v>
      </c>
      <c r="G595">
        <v>2</v>
      </c>
      <c r="H595">
        <v>-4.79</v>
      </c>
      <c r="I595">
        <v>1</v>
      </c>
      <c r="J595">
        <v>0.14799999999999999</v>
      </c>
      <c r="K595">
        <v>0.20799999999999999</v>
      </c>
      <c r="L595">
        <v>0</v>
      </c>
      <c r="M595">
        <v>0.123</v>
      </c>
      <c r="N595">
        <v>0.86299999999999999</v>
      </c>
      <c r="O595">
        <v>177.93600000000001</v>
      </c>
      <c r="P595">
        <v>228200</v>
      </c>
      <c r="Q595">
        <v>4</v>
      </c>
      <c r="R595">
        <v>0</v>
      </c>
      <c r="S595" t="str">
        <f t="shared" si="9"/>
        <v>Not Rap</v>
      </c>
    </row>
    <row r="596" spans="1:19" x14ac:dyDescent="0.25">
      <c r="A596" t="s">
        <v>1828</v>
      </c>
      <c r="B596" t="s">
        <v>1566</v>
      </c>
      <c r="C596">
        <v>74</v>
      </c>
      <c r="D596" t="s">
        <v>1829</v>
      </c>
      <c r="E596">
        <v>0.73299999999999998</v>
      </c>
      <c r="F596">
        <v>0.89700000000000002</v>
      </c>
      <c r="G596">
        <v>0</v>
      </c>
      <c r="H596">
        <v>-3.6520000000000001</v>
      </c>
      <c r="I596">
        <v>1</v>
      </c>
      <c r="J596">
        <v>3.8899999999999997E-2</v>
      </c>
      <c r="K596">
        <v>3.9100000000000003E-2</v>
      </c>
      <c r="L596">
        <v>0</v>
      </c>
      <c r="M596">
        <v>0.11700000000000001</v>
      </c>
      <c r="N596">
        <v>0.64900000000000002</v>
      </c>
      <c r="O596">
        <v>96.006</v>
      </c>
      <c r="P596">
        <v>173800</v>
      </c>
      <c r="Q596">
        <v>4</v>
      </c>
      <c r="R596">
        <v>0</v>
      </c>
      <c r="S596" t="str">
        <f t="shared" si="9"/>
        <v>Not Rap</v>
      </c>
    </row>
    <row r="597" spans="1:19" x14ac:dyDescent="0.25">
      <c r="A597" t="s">
        <v>1386</v>
      </c>
      <c r="B597" t="s">
        <v>1387</v>
      </c>
      <c r="C597">
        <v>79</v>
      </c>
      <c r="D597" t="s">
        <v>1388</v>
      </c>
      <c r="E597">
        <v>0.76500000000000001</v>
      </c>
      <c r="F597">
        <v>0.47299999999999998</v>
      </c>
      <c r="G597">
        <v>10</v>
      </c>
      <c r="H597">
        <v>-5.8289999999999997</v>
      </c>
      <c r="I597">
        <v>1</v>
      </c>
      <c r="J597">
        <v>5.1400000000000001E-2</v>
      </c>
      <c r="K597">
        <v>0.28699999999999998</v>
      </c>
      <c r="L597">
        <v>0</v>
      </c>
      <c r="M597">
        <v>0.39100000000000001</v>
      </c>
      <c r="N597">
        <v>0.34</v>
      </c>
      <c r="O597">
        <v>119.992</v>
      </c>
      <c r="P597">
        <v>237300</v>
      </c>
      <c r="Q597">
        <v>4</v>
      </c>
      <c r="R597">
        <v>0</v>
      </c>
      <c r="S597" t="str">
        <f t="shared" si="9"/>
        <v>Not Rap</v>
      </c>
    </row>
    <row r="598" spans="1:19" x14ac:dyDescent="0.25">
      <c r="A598" t="s">
        <v>734</v>
      </c>
      <c r="B598" t="s">
        <v>735</v>
      </c>
      <c r="C598">
        <v>62</v>
      </c>
      <c r="D598" t="s">
        <v>736</v>
      </c>
      <c r="E598">
        <v>0.59899999999999998</v>
      </c>
      <c r="F598">
        <v>0.53300000000000003</v>
      </c>
      <c r="G598">
        <v>9</v>
      </c>
      <c r="H598">
        <v>-14.032</v>
      </c>
      <c r="I598">
        <v>0</v>
      </c>
      <c r="J598">
        <v>4.7199999999999999E-2</v>
      </c>
      <c r="K598">
        <v>0.47499999999999998</v>
      </c>
      <c r="L598">
        <v>1.5299999999999999E-3</v>
      </c>
      <c r="M598">
        <v>0.23499999999999999</v>
      </c>
      <c r="N598">
        <v>0.60699999999999998</v>
      </c>
      <c r="O598">
        <v>122.262</v>
      </c>
      <c r="P598">
        <v>228467</v>
      </c>
      <c r="Q598">
        <v>4</v>
      </c>
      <c r="R598">
        <v>0</v>
      </c>
      <c r="S598" t="str">
        <f t="shared" si="9"/>
        <v>Not Rap</v>
      </c>
    </row>
    <row r="599" spans="1:19" x14ac:dyDescent="0.25">
      <c r="A599" t="s">
        <v>2088</v>
      </c>
      <c r="B599" t="s">
        <v>2089</v>
      </c>
      <c r="C599">
        <v>82</v>
      </c>
      <c r="D599" t="s">
        <v>2090</v>
      </c>
      <c r="E599">
        <v>0.67400000000000004</v>
      </c>
      <c r="F599">
        <v>0.88100000000000001</v>
      </c>
      <c r="G599">
        <v>9</v>
      </c>
      <c r="H599">
        <v>-2.8530000000000002</v>
      </c>
      <c r="I599">
        <v>1</v>
      </c>
      <c r="J599">
        <v>0.14699999999999999</v>
      </c>
      <c r="K599">
        <v>0.29599999999999999</v>
      </c>
      <c r="L599">
        <v>3.01E-6</v>
      </c>
      <c r="M599">
        <v>7.9299999999999995E-2</v>
      </c>
      <c r="N599">
        <v>0.23400000000000001</v>
      </c>
      <c r="O599">
        <v>98.994</v>
      </c>
      <c r="P599">
        <v>178480</v>
      </c>
      <c r="Q599">
        <v>4</v>
      </c>
      <c r="R599">
        <v>0</v>
      </c>
      <c r="S599" t="str">
        <f t="shared" si="9"/>
        <v>Not Rap</v>
      </c>
    </row>
    <row r="600" spans="1:19" x14ac:dyDescent="0.25">
      <c r="A600" t="s">
        <v>2002</v>
      </c>
      <c r="B600" t="s">
        <v>2003</v>
      </c>
      <c r="C600">
        <v>66</v>
      </c>
      <c r="D600" t="s">
        <v>2004</v>
      </c>
      <c r="E600">
        <v>0.751</v>
      </c>
      <c r="F600">
        <v>0.66</v>
      </c>
      <c r="G600">
        <v>8</v>
      </c>
      <c r="H600">
        <v>-6.24</v>
      </c>
      <c r="I600">
        <v>1</v>
      </c>
      <c r="J600">
        <v>0.34799999999999998</v>
      </c>
      <c r="K600">
        <v>0.22800000000000001</v>
      </c>
      <c r="L600">
        <v>0</v>
      </c>
      <c r="M600">
        <v>8.2699999999999996E-2</v>
      </c>
      <c r="N600">
        <v>0.63400000000000001</v>
      </c>
      <c r="O600">
        <v>166.809</v>
      </c>
      <c r="P600">
        <v>211995</v>
      </c>
      <c r="Q600">
        <v>4</v>
      </c>
      <c r="R600">
        <v>1</v>
      </c>
      <c r="S600" t="str">
        <f t="shared" si="9"/>
        <v>Rap</v>
      </c>
    </row>
    <row r="601" spans="1:19" x14ac:dyDescent="0.25">
      <c r="A601" t="s">
        <v>2063</v>
      </c>
      <c r="B601" t="s">
        <v>2003</v>
      </c>
      <c r="C601">
        <v>64</v>
      </c>
      <c r="D601" t="s">
        <v>2064</v>
      </c>
      <c r="E601">
        <v>0.83799999999999997</v>
      </c>
      <c r="F601">
        <v>0.85299999999999998</v>
      </c>
      <c r="G601">
        <v>4</v>
      </c>
      <c r="H601">
        <v>-5.1260000000000003</v>
      </c>
      <c r="I601">
        <v>1</v>
      </c>
      <c r="J601">
        <v>0.28299999999999997</v>
      </c>
      <c r="K601">
        <v>0.16800000000000001</v>
      </c>
      <c r="L601">
        <v>0</v>
      </c>
      <c r="M601">
        <v>0.54500000000000004</v>
      </c>
      <c r="N601">
        <v>0.69199999999999995</v>
      </c>
      <c r="O601">
        <v>119.93899999999999</v>
      </c>
      <c r="P601">
        <v>177036</v>
      </c>
      <c r="Q601">
        <v>4</v>
      </c>
      <c r="R601">
        <v>1</v>
      </c>
      <c r="S601" t="str">
        <f t="shared" si="9"/>
        <v>Rap</v>
      </c>
    </row>
    <row r="602" spans="1:19" x14ac:dyDescent="0.25">
      <c r="A602" t="s">
        <v>2119</v>
      </c>
      <c r="B602" t="s">
        <v>2003</v>
      </c>
      <c r="C602">
        <v>64</v>
      </c>
      <c r="D602" t="s">
        <v>2120</v>
      </c>
      <c r="E602">
        <v>0.72199999999999998</v>
      </c>
      <c r="F602">
        <v>0.64600000000000002</v>
      </c>
      <c r="G602">
        <v>2</v>
      </c>
      <c r="H602">
        <v>-6.7430000000000003</v>
      </c>
      <c r="I602">
        <v>0</v>
      </c>
      <c r="J602">
        <v>0.31</v>
      </c>
      <c r="K602">
        <v>7.7600000000000002E-2</v>
      </c>
      <c r="L602">
        <v>0</v>
      </c>
      <c r="M602">
        <v>0.59399999999999997</v>
      </c>
      <c r="N602">
        <v>0.66100000000000003</v>
      </c>
      <c r="O602">
        <v>136.95500000000001</v>
      </c>
      <c r="P602">
        <v>144097</v>
      </c>
      <c r="Q602">
        <v>4</v>
      </c>
      <c r="R602">
        <v>1</v>
      </c>
      <c r="S602" t="str">
        <f t="shared" si="9"/>
        <v>Rap</v>
      </c>
    </row>
    <row r="603" spans="1:19" x14ac:dyDescent="0.25">
      <c r="A603" t="s">
        <v>1749</v>
      </c>
      <c r="B603" t="s">
        <v>1750</v>
      </c>
      <c r="C603">
        <v>76</v>
      </c>
      <c r="D603" t="s">
        <v>1751</v>
      </c>
      <c r="E603">
        <v>0.73099999999999998</v>
      </c>
      <c r="F603">
        <v>0.79400000000000004</v>
      </c>
      <c r="G603">
        <v>0</v>
      </c>
      <c r="H603">
        <v>-5.1260000000000003</v>
      </c>
      <c r="I603">
        <v>0</v>
      </c>
      <c r="J603">
        <v>5.2200000000000003E-2</v>
      </c>
      <c r="K603">
        <v>3.2300000000000002E-2</v>
      </c>
      <c r="L603">
        <v>2.5899999999999999E-5</v>
      </c>
      <c r="M603">
        <v>0.112</v>
      </c>
      <c r="N603">
        <v>0.35599999999999998</v>
      </c>
      <c r="O603">
        <v>139.994</v>
      </c>
      <c r="P603">
        <v>220454</v>
      </c>
      <c r="Q603">
        <v>4</v>
      </c>
      <c r="R603">
        <v>1</v>
      </c>
      <c r="S603" t="str">
        <f t="shared" si="9"/>
        <v>Rap</v>
      </c>
    </row>
    <row r="604" spans="1:19" x14ac:dyDescent="0.25">
      <c r="A604" t="s">
        <v>751</v>
      </c>
      <c r="B604" t="s">
        <v>752</v>
      </c>
      <c r="C604">
        <v>71</v>
      </c>
      <c r="D604" t="s">
        <v>753</v>
      </c>
      <c r="E604">
        <v>0.78100000000000003</v>
      </c>
      <c r="F604">
        <v>0.52600000000000002</v>
      </c>
      <c r="G604">
        <v>6</v>
      </c>
      <c r="H604">
        <v>-6.9850000000000003</v>
      </c>
      <c r="I604">
        <v>0</v>
      </c>
      <c r="J604">
        <v>0.29299999999999998</v>
      </c>
      <c r="K604">
        <v>6.1899999999999997E-2</v>
      </c>
      <c r="L604">
        <v>0</v>
      </c>
      <c r="M604">
        <v>4.5699999999999998E-2</v>
      </c>
      <c r="N604">
        <v>0.66200000000000003</v>
      </c>
      <c r="O604">
        <v>94.992000000000004</v>
      </c>
      <c r="P604">
        <v>235613</v>
      </c>
      <c r="Q604">
        <v>4</v>
      </c>
      <c r="R604">
        <v>1</v>
      </c>
      <c r="S604" t="str">
        <f t="shared" si="9"/>
        <v>Rap</v>
      </c>
    </row>
    <row r="605" spans="1:19" x14ac:dyDescent="0.25">
      <c r="A605" t="s">
        <v>784</v>
      </c>
      <c r="B605" t="s">
        <v>752</v>
      </c>
      <c r="C605">
        <v>70</v>
      </c>
      <c r="D605" t="s">
        <v>785</v>
      </c>
      <c r="E605">
        <v>0.63400000000000001</v>
      </c>
      <c r="F605">
        <v>0.92700000000000005</v>
      </c>
      <c r="G605">
        <v>2</v>
      </c>
      <c r="H605">
        <v>-4.468</v>
      </c>
      <c r="I605">
        <v>1</v>
      </c>
      <c r="J605">
        <v>8.3799999999999999E-2</v>
      </c>
      <c r="K605">
        <v>2.7E-2</v>
      </c>
      <c r="L605">
        <v>0</v>
      </c>
      <c r="M605">
        <v>9.8599999999999993E-2</v>
      </c>
      <c r="N605">
        <v>0.88</v>
      </c>
      <c r="O605">
        <v>146.09399999999999</v>
      </c>
      <c r="P605">
        <v>258432</v>
      </c>
      <c r="Q605">
        <v>4</v>
      </c>
      <c r="R605">
        <v>1</v>
      </c>
      <c r="S605" t="str">
        <f t="shared" si="9"/>
        <v>Rap</v>
      </c>
    </row>
    <row r="606" spans="1:19" x14ac:dyDescent="0.25">
      <c r="A606" t="s">
        <v>1226</v>
      </c>
      <c r="B606" t="s">
        <v>1227</v>
      </c>
      <c r="C606">
        <v>68</v>
      </c>
      <c r="D606" t="s">
        <v>1228</v>
      </c>
      <c r="E606">
        <v>0.81100000000000005</v>
      </c>
      <c r="F606">
        <v>0.69899999999999995</v>
      </c>
      <c r="G606">
        <v>7</v>
      </c>
      <c r="H606">
        <v>-5.2110000000000003</v>
      </c>
      <c r="I606">
        <v>1</v>
      </c>
      <c r="J606">
        <v>0.114</v>
      </c>
      <c r="K606">
        <v>7.2599999999999998E-2</v>
      </c>
      <c r="L606">
        <v>1.3799999999999999E-6</v>
      </c>
      <c r="M606">
        <v>0.14799999999999999</v>
      </c>
      <c r="N606">
        <v>0.73299999999999998</v>
      </c>
      <c r="O606">
        <v>122.98699999999999</v>
      </c>
      <c r="P606">
        <v>214789</v>
      </c>
      <c r="Q606">
        <v>4</v>
      </c>
      <c r="R606">
        <v>0</v>
      </c>
      <c r="S606" t="str">
        <f t="shared" si="9"/>
        <v>Not Rap</v>
      </c>
    </row>
    <row r="607" spans="1:19" x14ac:dyDescent="0.25">
      <c r="A607" t="s">
        <v>203</v>
      </c>
      <c r="B607" t="s">
        <v>204</v>
      </c>
      <c r="C607">
        <v>40</v>
      </c>
      <c r="D607" t="s">
        <v>205</v>
      </c>
      <c r="E607">
        <v>0.73599999999999999</v>
      </c>
      <c r="F607">
        <v>0.84699999999999998</v>
      </c>
      <c r="G607">
        <v>10</v>
      </c>
      <c r="H607">
        <v>-4.6369999999999996</v>
      </c>
      <c r="I607">
        <v>0</v>
      </c>
      <c r="J607">
        <v>5.4899999999999997E-2</v>
      </c>
      <c r="K607">
        <v>1.89E-2</v>
      </c>
      <c r="L607">
        <v>0.105</v>
      </c>
      <c r="M607">
        <v>9.5100000000000004E-2</v>
      </c>
      <c r="N607">
        <v>0.73799999999999999</v>
      </c>
      <c r="O607">
        <v>123.952</v>
      </c>
      <c r="P607">
        <v>220280</v>
      </c>
      <c r="Q607">
        <v>4</v>
      </c>
      <c r="R607">
        <v>0</v>
      </c>
      <c r="S607" t="str">
        <f t="shared" si="9"/>
        <v>Not Rap</v>
      </c>
    </row>
    <row r="608" spans="1:19" x14ac:dyDescent="0.25">
      <c r="A608" t="s">
        <v>579</v>
      </c>
      <c r="B608" t="s">
        <v>204</v>
      </c>
      <c r="C608">
        <v>55</v>
      </c>
      <c r="D608" t="s">
        <v>580</v>
      </c>
      <c r="E608">
        <v>0.69699999999999995</v>
      </c>
      <c r="F608">
        <v>0.59799999999999998</v>
      </c>
      <c r="G608">
        <v>8</v>
      </c>
      <c r="H608">
        <v>-5.883</v>
      </c>
      <c r="I608">
        <v>0</v>
      </c>
      <c r="J608">
        <v>7.0800000000000002E-2</v>
      </c>
      <c r="K608">
        <v>3.3099999999999997E-2</v>
      </c>
      <c r="L608">
        <v>5.9800000000000003E-6</v>
      </c>
      <c r="M608">
        <v>0.318</v>
      </c>
      <c r="N608">
        <v>0.60599999999999998</v>
      </c>
      <c r="O608">
        <v>131.96700000000001</v>
      </c>
      <c r="P608">
        <v>223067</v>
      </c>
      <c r="Q608">
        <v>4</v>
      </c>
      <c r="R608">
        <v>0</v>
      </c>
      <c r="S608" t="str">
        <f t="shared" si="9"/>
        <v>Not Rap</v>
      </c>
    </row>
    <row r="609" spans="1:19" x14ac:dyDescent="0.25">
      <c r="A609" t="s">
        <v>599</v>
      </c>
      <c r="B609" t="s">
        <v>204</v>
      </c>
      <c r="C609">
        <v>51</v>
      </c>
      <c r="D609" t="s">
        <v>600</v>
      </c>
      <c r="E609">
        <v>0.68</v>
      </c>
      <c r="F609">
        <v>0.88500000000000001</v>
      </c>
      <c r="G609">
        <v>11</v>
      </c>
      <c r="H609">
        <v>-4.3449999999999998</v>
      </c>
      <c r="I609">
        <v>1</v>
      </c>
      <c r="J609">
        <v>3.8199999999999998E-2</v>
      </c>
      <c r="K609">
        <v>5.6299999999999996E-3</v>
      </c>
      <c r="L609">
        <v>7.5600000000000005E-4</v>
      </c>
      <c r="M609">
        <v>0.379</v>
      </c>
      <c r="N609">
        <v>0.877</v>
      </c>
      <c r="O609">
        <v>144.99799999999999</v>
      </c>
      <c r="P609">
        <v>202760</v>
      </c>
      <c r="Q609">
        <v>4</v>
      </c>
      <c r="R609">
        <v>0</v>
      </c>
      <c r="S609" t="str">
        <f t="shared" si="9"/>
        <v>Not Rap</v>
      </c>
    </row>
    <row r="610" spans="1:19" x14ac:dyDescent="0.25">
      <c r="A610" t="s">
        <v>1362</v>
      </c>
      <c r="B610" t="s">
        <v>204</v>
      </c>
      <c r="C610">
        <v>52</v>
      </c>
      <c r="D610" t="s">
        <v>1363</v>
      </c>
      <c r="E610">
        <v>0.54</v>
      </c>
      <c r="F610">
        <v>0.55000000000000004</v>
      </c>
      <c r="G610">
        <v>5</v>
      </c>
      <c r="H610">
        <v>-6.5209999999999999</v>
      </c>
      <c r="I610">
        <v>1</v>
      </c>
      <c r="J610">
        <v>3.6799999999999999E-2</v>
      </c>
      <c r="K610">
        <v>3.6200000000000003E-2</v>
      </c>
      <c r="L610">
        <v>2.03E-4</v>
      </c>
      <c r="M610">
        <v>0.115</v>
      </c>
      <c r="N610">
        <v>8.9899999999999994E-2</v>
      </c>
      <c r="O610">
        <v>79.037000000000006</v>
      </c>
      <c r="P610">
        <v>249600</v>
      </c>
      <c r="Q610">
        <v>4</v>
      </c>
      <c r="R610">
        <v>0</v>
      </c>
      <c r="S610" t="str">
        <f t="shared" si="9"/>
        <v>Not Rap</v>
      </c>
    </row>
    <row r="611" spans="1:19" x14ac:dyDescent="0.25">
      <c r="A611" t="s">
        <v>1018</v>
      </c>
      <c r="B611" t="s">
        <v>1019</v>
      </c>
      <c r="C611">
        <v>78</v>
      </c>
      <c r="D611" t="s">
        <v>1020</v>
      </c>
      <c r="E611">
        <v>0.77400000000000002</v>
      </c>
      <c r="F611">
        <v>0.75600000000000001</v>
      </c>
      <c r="G611">
        <v>1</v>
      </c>
      <c r="H611">
        <v>-4.9950000000000001</v>
      </c>
      <c r="I611">
        <v>1</v>
      </c>
      <c r="J611">
        <v>3.8899999999999997E-2</v>
      </c>
      <c r="K611">
        <v>4.2299999999999997E-2</v>
      </c>
      <c r="L611">
        <v>0</v>
      </c>
      <c r="M611">
        <v>0.30499999999999999</v>
      </c>
      <c r="N611">
        <v>0.93100000000000005</v>
      </c>
      <c r="O611">
        <v>144.03200000000001</v>
      </c>
      <c r="P611">
        <v>224840</v>
      </c>
      <c r="Q611">
        <v>4</v>
      </c>
      <c r="R611">
        <v>0</v>
      </c>
      <c r="S611" t="str">
        <f t="shared" si="9"/>
        <v>Not Rap</v>
      </c>
    </row>
    <row r="612" spans="1:19" x14ac:dyDescent="0.25">
      <c r="A612" t="s">
        <v>1993</v>
      </c>
      <c r="B612" t="s">
        <v>1994</v>
      </c>
      <c r="C612">
        <v>71</v>
      </c>
      <c r="D612" t="s">
        <v>1995</v>
      </c>
      <c r="E612">
        <v>0.72899999999999998</v>
      </c>
      <c r="F612">
        <v>0.58899999999999997</v>
      </c>
      <c r="G612">
        <v>3</v>
      </c>
      <c r="H612">
        <v>-9.8710000000000004</v>
      </c>
      <c r="I612">
        <v>0</v>
      </c>
      <c r="J612">
        <v>4.8300000000000003E-2</v>
      </c>
      <c r="K612">
        <v>3.61E-2</v>
      </c>
      <c r="L612">
        <v>0</v>
      </c>
      <c r="M612">
        <v>0.30499999999999999</v>
      </c>
      <c r="N612">
        <v>0.34899999999999998</v>
      </c>
      <c r="O612">
        <v>95.064999999999998</v>
      </c>
      <c r="P612">
        <v>195133</v>
      </c>
      <c r="Q612">
        <v>4</v>
      </c>
      <c r="R612">
        <v>0</v>
      </c>
      <c r="S612" t="str">
        <f t="shared" si="9"/>
        <v>Not Rap</v>
      </c>
    </row>
    <row r="613" spans="1:19" x14ac:dyDescent="0.25">
      <c r="A613" t="s">
        <v>2077</v>
      </c>
      <c r="B613" t="s">
        <v>1994</v>
      </c>
      <c r="C613">
        <v>67</v>
      </c>
      <c r="D613" t="s">
        <v>2078</v>
      </c>
      <c r="E613">
        <v>0.80400000000000005</v>
      </c>
      <c r="F613">
        <v>0.70199999999999996</v>
      </c>
      <c r="G613">
        <v>11</v>
      </c>
      <c r="H613">
        <v>-6.5529999999999999</v>
      </c>
      <c r="I613">
        <v>0</v>
      </c>
      <c r="J613">
        <v>7.1999999999999995E-2</v>
      </c>
      <c r="K613">
        <v>5.8200000000000002E-2</v>
      </c>
      <c r="L613">
        <v>0</v>
      </c>
      <c r="M613">
        <v>0.11</v>
      </c>
      <c r="N613">
        <v>0.57499999999999996</v>
      </c>
      <c r="O613">
        <v>122.027</v>
      </c>
      <c r="P613">
        <v>165246</v>
      </c>
      <c r="Q613">
        <v>4</v>
      </c>
      <c r="R613">
        <v>0</v>
      </c>
      <c r="S613" t="str">
        <f t="shared" si="9"/>
        <v>Not Rap</v>
      </c>
    </row>
    <row r="614" spans="1:19" x14ac:dyDescent="0.25">
      <c r="A614" t="s">
        <v>1377</v>
      </c>
      <c r="B614" t="s">
        <v>1378</v>
      </c>
      <c r="C614">
        <v>67</v>
      </c>
      <c r="D614" t="s">
        <v>1379</v>
      </c>
      <c r="E614">
        <v>0.77900000000000003</v>
      </c>
      <c r="F614">
        <v>0.85199999999999998</v>
      </c>
      <c r="G614">
        <v>2</v>
      </c>
      <c r="H614">
        <v>-3.3530000000000002</v>
      </c>
      <c r="I614">
        <v>1</v>
      </c>
      <c r="J614">
        <v>6.5100000000000005E-2</v>
      </c>
      <c r="K614">
        <v>0.23499999999999999</v>
      </c>
      <c r="L614">
        <v>0</v>
      </c>
      <c r="M614">
        <v>0.21199999999999999</v>
      </c>
      <c r="N614">
        <v>0.60099999999999998</v>
      </c>
      <c r="O614">
        <v>119.892</v>
      </c>
      <c r="P614">
        <v>237093</v>
      </c>
      <c r="Q614">
        <v>4</v>
      </c>
      <c r="R614">
        <v>0</v>
      </c>
      <c r="S614" t="str">
        <f t="shared" si="9"/>
        <v>Not Rap</v>
      </c>
    </row>
    <row r="615" spans="1:19" x14ac:dyDescent="0.25">
      <c r="A615" t="s">
        <v>1175</v>
      </c>
      <c r="B615" t="s">
        <v>1176</v>
      </c>
      <c r="C615">
        <v>75</v>
      </c>
      <c r="D615" t="s">
        <v>1177</v>
      </c>
      <c r="E615">
        <v>0.72299999999999998</v>
      </c>
      <c r="F615">
        <v>0.80900000000000005</v>
      </c>
      <c r="G615">
        <v>7</v>
      </c>
      <c r="H615">
        <v>-3.081</v>
      </c>
      <c r="I615">
        <v>0</v>
      </c>
      <c r="J615">
        <v>6.25E-2</v>
      </c>
      <c r="K615">
        <v>3.46E-3</v>
      </c>
      <c r="L615">
        <v>1.23E-3</v>
      </c>
      <c r="M615">
        <v>0.56499999999999995</v>
      </c>
      <c r="N615">
        <v>0.27400000000000002</v>
      </c>
      <c r="O615">
        <v>98.007000000000005</v>
      </c>
      <c r="P615">
        <v>176561</v>
      </c>
      <c r="Q615">
        <v>4</v>
      </c>
      <c r="R615">
        <v>0</v>
      </c>
      <c r="S615" t="str">
        <f t="shared" si="9"/>
        <v>Not Rap</v>
      </c>
    </row>
    <row r="616" spans="1:19" x14ac:dyDescent="0.25">
      <c r="A616" t="s">
        <v>1399</v>
      </c>
      <c r="B616" t="s">
        <v>1176</v>
      </c>
      <c r="C616">
        <v>74</v>
      </c>
      <c r="D616" t="s">
        <v>1400</v>
      </c>
      <c r="E616">
        <v>0.747</v>
      </c>
      <c r="F616">
        <v>0.877</v>
      </c>
      <c r="G616">
        <v>9</v>
      </c>
      <c r="H616">
        <v>-3.782</v>
      </c>
      <c r="I616">
        <v>0</v>
      </c>
      <c r="J616">
        <v>6.6400000000000001E-2</v>
      </c>
      <c r="K616">
        <v>3.7499999999999999E-2</v>
      </c>
      <c r="L616">
        <v>8.3299999999999997E-4</v>
      </c>
      <c r="M616">
        <v>0.23300000000000001</v>
      </c>
      <c r="N616">
        <v>0.752</v>
      </c>
      <c r="O616">
        <v>107.991</v>
      </c>
      <c r="P616">
        <v>166138</v>
      </c>
      <c r="Q616">
        <v>4</v>
      </c>
      <c r="R616">
        <v>0</v>
      </c>
      <c r="S616" t="str">
        <f t="shared" si="9"/>
        <v>Not Rap</v>
      </c>
    </row>
    <row r="617" spans="1:19" x14ac:dyDescent="0.25">
      <c r="A617" t="s">
        <v>1404</v>
      </c>
      <c r="B617" t="s">
        <v>1176</v>
      </c>
      <c r="C617">
        <v>50</v>
      </c>
      <c r="D617" t="s">
        <v>1405</v>
      </c>
      <c r="E617">
        <v>0.58099999999999996</v>
      </c>
      <c r="F617">
        <v>0.90300000000000002</v>
      </c>
      <c r="G617">
        <v>9</v>
      </c>
      <c r="H617">
        <v>-3.629</v>
      </c>
      <c r="I617">
        <v>1</v>
      </c>
      <c r="J617">
        <v>4.8899999999999999E-2</v>
      </c>
      <c r="K617">
        <v>2.98E-2</v>
      </c>
      <c r="L617">
        <v>0</v>
      </c>
      <c r="M617">
        <v>0.161</v>
      </c>
      <c r="N617">
        <v>0.47099999999999997</v>
      </c>
      <c r="O617">
        <v>93.006</v>
      </c>
      <c r="P617">
        <v>180933</v>
      </c>
      <c r="Q617">
        <v>4</v>
      </c>
      <c r="R617">
        <v>0</v>
      </c>
      <c r="S617" t="str">
        <f t="shared" si="9"/>
        <v>Not Rap</v>
      </c>
    </row>
    <row r="618" spans="1:19" x14ac:dyDescent="0.25">
      <c r="A618" t="s">
        <v>1175</v>
      </c>
      <c r="B618" t="s">
        <v>1176</v>
      </c>
      <c r="C618">
        <v>75</v>
      </c>
      <c r="D618" t="s">
        <v>1177</v>
      </c>
      <c r="E618">
        <v>0.72299999999999998</v>
      </c>
      <c r="F618">
        <v>0.80900000000000005</v>
      </c>
      <c r="G618">
        <v>7</v>
      </c>
      <c r="H618">
        <v>-3.081</v>
      </c>
      <c r="I618">
        <v>0</v>
      </c>
      <c r="J618">
        <v>6.25E-2</v>
      </c>
      <c r="K618">
        <v>3.46E-3</v>
      </c>
      <c r="L618">
        <v>1.23E-3</v>
      </c>
      <c r="M618">
        <v>0.56499999999999995</v>
      </c>
      <c r="N618">
        <v>0.27400000000000002</v>
      </c>
      <c r="O618">
        <v>98.007000000000005</v>
      </c>
      <c r="P618">
        <v>176561</v>
      </c>
      <c r="Q618">
        <v>4</v>
      </c>
      <c r="R618">
        <v>0</v>
      </c>
      <c r="S618" t="str">
        <f t="shared" si="9"/>
        <v>Not Rap</v>
      </c>
    </row>
    <row r="619" spans="1:19" x14ac:dyDescent="0.25">
      <c r="A619" t="s">
        <v>116</v>
      </c>
      <c r="B619" t="s">
        <v>117</v>
      </c>
      <c r="C619">
        <v>39</v>
      </c>
      <c r="D619" t="s">
        <v>118</v>
      </c>
      <c r="E619">
        <v>0.56699999999999995</v>
      </c>
      <c r="F619">
        <v>0.497</v>
      </c>
      <c r="G619">
        <v>9</v>
      </c>
      <c r="H619">
        <v>-7.59</v>
      </c>
      <c r="I619">
        <v>1</v>
      </c>
      <c r="J619">
        <v>2.7E-2</v>
      </c>
      <c r="K619">
        <v>0.376</v>
      </c>
      <c r="L619">
        <v>2.3300000000000001E-5</v>
      </c>
      <c r="M619">
        <v>0.129</v>
      </c>
      <c r="N619">
        <v>0.247</v>
      </c>
      <c r="O619">
        <v>127.827</v>
      </c>
      <c r="P619">
        <v>202427</v>
      </c>
      <c r="Q619">
        <v>4</v>
      </c>
      <c r="R619">
        <v>0</v>
      </c>
      <c r="S619" t="str">
        <f t="shared" si="9"/>
        <v>Not Rap</v>
      </c>
    </row>
    <row r="620" spans="1:19" x14ac:dyDescent="0.25">
      <c r="A620" t="s">
        <v>258</v>
      </c>
      <c r="B620" t="s">
        <v>117</v>
      </c>
      <c r="C620">
        <v>53</v>
      </c>
      <c r="D620" t="s">
        <v>259</v>
      </c>
      <c r="E620">
        <v>0.45700000000000002</v>
      </c>
      <c r="F620">
        <v>0.373</v>
      </c>
      <c r="G620">
        <v>8</v>
      </c>
      <c r="H620">
        <v>-9.19</v>
      </c>
      <c r="I620">
        <v>1</v>
      </c>
      <c r="J620">
        <v>2.8400000000000002E-2</v>
      </c>
      <c r="K620">
        <v>0.53300000000000003</v>
      </c>
      <c r="L620">
        <v>5.84E-6</v>
      </c>
      <c r="M620">
        <v>0.112</v>
      </c>
      <c r="N620">
        <v>0.13900000000000001</v>
      </c>
      <c r="O620">
        <v>93.894000000000005</v>
      </c>
      <c r="P620">
        <v>217787</v>
      </c>
      <c r="Q620">
        <v>4</v>
      </c>
      <c r="R620">
        <v>0</v>
      </c>
      <c r="S620" t="str">
        <f t="shared" si="9"/>
        <v>Not Rap</v>
      </c>
    </row>
    <row r="621" spans="1:19" x14ac:dyDescent="0.25">
      <c r="A621" t="s">
        <v>657</v>
      </c>
      <c r="B621" t="s">
        <v>117</v>
      </c>
      <c r="C621">
        <v>40</v>
      </c>
      <c r="D621" t="s">
        <v>658</v>
      </c>
      <c r="E621">
        <v>0.44600000000000001</v>
      </c>
      <c r="F621">
        <v>0.86699999999999999</v>
      </c>
      <c r="G621">
        <v>0</v>
      </c>
      <c r="H621">
        <v>-6.5960000000000001</v>
      </c>
      <c r="I621">
        <v>1</v>
      </c>
      <c r="J621">
        <v>3.5299999999999998E-2</v>
      </c>
      <c r="K621">
        <v>0.14599999999999999</v>
      </c>
      <c r="L621">
        <v>7.9900000000000001E-4</v>
      </c>
      <c r="M621">
        <v>0.95599999999999996</v>
      </c>
      <c r="N621">
        <v>0.54900000000000004</v>
      </c>
      <c r="O621">
        <v>167.745</v>
      </c>
      <c r="P621">
        <v>300467</v>
      </c>
      <c r="Q621">
        <v>4</v>
      </c>
      <c r="R621">
        <v>0</v>
      </c>
      <c r="S621" t="str">
        <f t="shared" si="9"/>
        <v>Not Rap</v>
      </c>
    </row>
    <row r="622" spans="1:19" x14ac:dyDescent="0.25">
      <c r="A622" t="s">
        <v>888</v>
      </c>
      <c r="B622" t="s">
        <v>117</v>
      </c>
      <c r="C622">
        <v>44</v>
      </c>
      <c r="D622" t="s">
        <v>889</v>
      </c>
      <c r="E622">
        <v>0.48899999999999999</v>
      </c>
      <c r="F622">
        <v>0.67700000000000005</v>
      </c>
      <c r="G622">
        <v>11</v>
      </c>
      <c r="H622">
        <v>-5.8289999999999997</v>
      </c>
      <c r="I622">
        <v>0</v>
      </c>
      <c r="J622">
        <v>2.93E-2</v>
      </c>
      <c r="K622">
        <v>0.34399999999999997</v>
      </c>
      <c r="L622">
        <v>6.7900000000000002E-4</v>
      </c>
      <c r="M622">
        <v>0.23400000000000001</v>
      </c>
      <c r="N622">
        <v>0.48199999999999998</v>
      </c>
      <c r="O622">
        <v>110.06399999999999</v>
      </c>
      <c r="P622">
        <v>283653</v>
      </c>
      <c r="Q622">
        <v>4</v>
      </c>
      <c r="R622">
        <v>0</v>
      </c>
      <c r="S622" t="str">
        <f t="shared" si="9"/>
        <v>Not Rap</v>
      </c>
    </row>
    <row r="623" spans="1:19" x14ac:dyDescent="0.25">
      <c r="A623" t="s">
        <v>1222</v>
      </c>
      <c r="B623" t="s">
        <v>117</v>
      </c>
      <c r="C623">
        <v>49</v>
      </c>
      <c r="D623" t="s">
        <v>1223</v>
      </c>
      <c r="E623">
        <v>0.71299999999999997</v>
      </c>
      <c r="F623">
        <v>0.63300000000000001</v>
      </c>
      <c r="G623">
        <v>11</v>
      </c>
      <c r="H623">
        <v>-7.4249999999999998</v>
      </c>
      <c r="I623">
        <v>0</v>
      </c>
      <c r="J623">
        <v>3.2300000000000002E-2</v>
      </c>
      <c r="K623">
        <v>7.85E-2</v>
      </c>
      <c r="L623">
        <v>2.6800000000000002E-6</v>
      </c>
      <c r="M623">
        <v>0.106</v>
      </c>
      <c r="N623">
        <v>0.51800000000000002</v>
      </c>
      <c r="O623">
        <v>120.012</v>
      </c>
      <c r="P623">
        <v>214000</v>
      </c>
      <c r="Q623">
        <v>4</v>
      </c>
      <c r="R623">
        <v>0</v>
      </c>
      <c r="S623" t="str">
        <f t="shared" si="9"/>
        <v>Not Rap</v>
      </c>
    </row>
    <row r="624" spans="1:19" x14ac:dyDescent="0.25">
      <c r="A624" t="s">
        <v>1718</v>
      </c>
      <c r="B624" t="s">
        <v>1719</v>
      </c>
      <c r="C624">
        <v>75</v>
      </c>
      <c r="D624" t="s">
        <v>1720</v>
      </c>
      <c r="E624">
        <v>0.76600000000000001</v>
      </c>
      <c r="F624">
        <v>0.75600000000000001</v>
      </c>
      <c r="G624">
        <v>5</v>
      </c>
      <c r="H624">
        <v>-5.8609999999999998</v>
      </c>
      <c r="I624">
        <v>1</v>
      </c>
      <c r="J624">
        <v>0.13200000000000001</v>
      </c>
      <c r="K624">
        <v>0.21299999999999999</v>
      </c>
      <c r="L624">
        <v>0</v>
      </c>
      <c r="M624">
        <v>0.34899999999999998</v>
      </c>
      <c r="N624">
        <v>0.71599999999999997</v>
      </c>
      <c r="O624">
        <v>94.027000000000001</v>
      </c>
      <c r="P624">
        <v>230000</v>
      </c>
      <c r="Q624">
        <v>4</v>
      </c>
      <c r="R624">
        <v>0</v>
      </c>
      <c r="S624" t="str">
        <f t="shared" si="9"/>
        <v>Not Rap</v>
      </c>
    </row>
    <row r="625" spans="1:19" x14ac:dyDescent="0.25">
      <c r="A625" t="s">
        <v>2142</v>
      </c>
      <c r="B625" t="s">
        <v>1719</v>
      </c>
      <c r="C625">
        <v>78</v>
      </c>
      <c r="D625" t="s">
        <v>2143</v>
      </c>
      <c r="E625">
        <v>0.83699999999999997</v>
      </c>
      <c r="F625">
        <v>0.79100000000000004</v>
      </c>
      <c r="G625">
        <v>4</v>
      </c>
      <c r="H625">
        <v>-3.157</v>
      </c>
      <c r="I625">
        <v>0</v>
      </c>
      <c r="J625">
        <v>7.7299999999999994E-2</v>
      </c>
      <c r="K625">
        <v>0.252</v>
      </c>
      <c r="L625">
        <v>1.1400000000000001E-6</v>
      </c>
      <c r="M625">
        <v>0.188</v>
      </c>
      <c r="N625">
        <v>0.61799999999999999</v>
      </c>
      <c r="O625">
        <v>91.98</v>
      </c>
      <c r="P625">
        <v>184436</v>
      </c>
      <c r="Q625">
        <v>4</v>
      </c>
      <c r="R625">
        <v>0</v>
      </c>
      <c r="S625" t="str">
        <f t="shared" si="9"/>
        <v>Not Rap</v>
      </c>
    </row>
    <row r="626" spans="1:19" x14ac:dyDescent="0.25">
      <c r="A626" t="s">
        <v>1762</v>
      </c>
      <c r="B626" t="s">
        <v>1763</v>
      </c>
      <c r="C626">
        <v>49</v>
      </c>
      <c r="D626" t="s">
        <v>1764</v>
      </c>
      <c r="E626">
        <v>0.65800000000000003</v>
      </c>
      <c r="F626">
        <v>0.89200000000000002</v>
      </c>
      <c r="G626">
        <v>6</v>
      </c>
      <c r="H626">
        <v>-2.9279999999999999</v>
      </c>
      <c r="I626">
        <v>0</v>
      </c>
      <c r="J626">
        <v>3.5999999999999997E-2</v>
      </c>
      <c r="K626">
        <v>7.2300000000000003E-3</v>
      </c>
      <c r="L626">
        <v>0</v>
      </c>
      <c r="M626">
        <v>7.2300000000000003E-2</v>
      </c>
      <c r="N626">
        <v>0.91900000000000004</v>
      </c>
      <c r="O626">
        <v>107.944</v>
      </c>
      <c r="P626">
        <v>162013</v>
      </c>
      <c r="Q626">
        <v>4</v>
      </c>
      <c r="R626">
        <v>0</v>
      </c>
      <c r="S626" t="str">
        <f t="shared" si="9"/>
        <v>Not Rap</v>
      </c>
    </row>
    <row r="627" spans="1:19" x14ac:dyDescent="0.25">
      <c r="A627" t="s">
        <v>1790</v>
      </c>
      <c r="B627" t="s">
        <v>1763</v>
      </c>
      <c r="C627">
        <v>59</v>
      </c>
      <c r="D627" t="s">
        <v>1791</v>
      </c>
      <c r="E627">
        <v>0.42499999999999999</v>
      </c>
      <c r="F627">
        <v>0.63800000000000001</v>
      </c>
      <c r="G627">
        <v>1</v>
      </c>
      <c r="H627">
        <v>-3.1840000000000002</v>
      </c>
      <c r="I627">
        <v>0</v>
      </c>
      <c r="J627">
        <v>7.5899999999999995E-2</v>
      </c>
      <c r="K627">
        <v>0.42599999999999999</v>
      </c>
      <c r="L627">
        <v>0</v>
      </c>
      <c r="M627">
        <v>0.17699999999999999</v>
      </c>
      <c r="N627">
        <v>0.45</v>
      </c>
      <c r="O627">
        <v>81.396000000000001</v>
      </c>
      <c r="P627">
        <v>230667</v>
      </c>
      <c r="Q627">
        <v>4</v>
      </c>
      <c r="R627">
        <v>0</v>
      </c>
      <c r="S627" t="str">
        <f t="shared" si="9"/>
        <v>Not Rap</v>
      </c>
    </row>
    <row r="628" spans="1:19" x14ac:dyDescent="0.25">
      <c r="A628" t="s">
        <v>1809</v>
      </c>
      <c r="B628" t="s">
        <v>1763</v>
      </c>
      <c r="C628">
        <v>54</v>
      </c>
      <c r="D628" t="s">
        <v>1810</v>
      </c>
      <c r="E628">
        <v>0.60499999999999998</v>
      </c>
      <c r="F628">
        <v>0.88100000000000001</v>
      </c>
      <c r="G628">
        <v>10</v>
      </c>
      <c r="H628">
        <v>-2.5630000000000002</v>
      </c>
      <c r="I628">
        <v>1</v>
      </c>
      <c r="J628">
        <v>0.153</v>
      </c>
      <c r="K628">
        <v>0.123</v>
      </c>
      <c r="L628">
        <v>0</v>
      </c>
      <c r="M628">
        <v>3.7999999999999999E-2</v>
      </c>
      <c r="N628">
        <v>0.92800000000000005</v>
      </c>
      <c r="O628">
        <v>193.78800000000001</v>
      </c>
      <c r="P628">
        <v>157880</v>
      </c>
      <c r="Q628">
        <v>4</v>
      </c>
      <c r="R628">
        <v>0</v>
      </c>
      <c r="S628" t="str">
        <f t="shared" si="9"/>
        <v>Not Rap</v>
      </c>
    </row>
    <row r="629" spans="1:19" x14ac:dyDescent="0.25">
      <c r="A629" t="s">
        <v>1762</v>
      </c>
      <c r="B629" t="s">
        <v>1763</v>
      </c>
      <c r="C629">
        <v>49</v>
      </c>
      <c r="D629" t="s">
        <v>1764</v>
      </c>
      <c r="E629">
        <v>0.65800000000000003</v>
      </c>
      <c r="F629">
        <v>0.89200000000000002</v>
      </c>
      <c r="G629">
        <v>6</v>
      </c>
      <c r="H629">
        <v>-2.9279999999999999</v>
      </c>
      <c r="I629">
        <v>0</v>
      </c>
      <c r="J629">
        <v>3.5999999999999997E-2</v>
      </c>
      <c r="K629">
        <v>7.2300000000000003E-3</v>
      </c>
      <c r="L629">
        <v>0</v>
      </c>
      <c r="M629">
        <v>7.2300000000000003E-2</v>
      </c>
      <c r="N629">
        <v>0.91900000000000004</v>
      </c>
      <c r="O629">
        <v>107.944</v>
      </c>
      <c r="P629">
        <v>162013</v>
      </c>
      <c r="Q629">
        <v>4</v>
      </c>
      <c r="R629">
        <v>0</v>
      </c>
      <c r="S629" t="str">
        <f t="shared" si="9"/>
        <v>Not Rap</v>
      </c>
    </row>
    <row r="630" spans="1:19" x14ac:dyDescent="0.25">
      <c r="A630" t="s">
        <v>1790</v>
      </c>
      <c r="B630" t="s">
        <v>1763</v>
      </c>
      <c r="C630">
        <v>59</v>
      </c>
      <c r="D630" t="s">
        <v>1791</v>
      </c>
      <c r="E630">
        <v>0.42499999999999999</v>
      </c>
      <c r="F630">
        <v>0.63800000000000001</v>
      </c>
      <c r="G630">
        <v>1</v>
      </c>
      <c r="H630">
        <v>-3.1840000000000002</v>
      </c>
      <c r="I630">
        <v>0</v>
      </c>
      <c r="J630">
        <v>7.5899999999999995E-2</v>
      </c>
      <c r="K630">
        <v>0.42599999999999999</v>
      </c>
      <c r="L630">
        <v>0</v>
      </c>
      <c r="M630">
        <v>0.17699999999999999</v>
      </c>
      <c r="N630">
        <v>0.45</v>
      </c>
      <c r="O630">
        <v>81.396000000000001</v>
      </c>
      <c r="P630">
        <v>230667</v>
      </c>
      <c r="Q630">
        <v>4</v>
      </c>
      <c r="R630">
        <v>0</v>
      </c>
      <c r="S630" t="str">
        <f t="shared" si="9"/>
        <v>Not Rap</v>
      </c>
    </row>
    <row r="631" spans="1:19" x14ac:dyDescent="0.25">
      <c r="A631" t="s">
        <v>237</v>
      </c>
      <c r="B631" t="s">
        <v>238</v>
      </c>
      <c r="C631">
        <v>2</v>
      </c>
      <c r="D631" t="s">
        <v>239</v>
      </c>
      <c r="E631">
        <v>0.66100000000000003</v>
      </c>
      <c r="F631">
        <v>0.77700000000000002</v>
      </c>
      <c r="G631">
        <v>9</v>
      </c>
      <c r="H631">
        <v>-5.4329999999999998</v>
      </c>
      <c r="I631">
        <v>1</v>
      </c>
      <c r="J631">
        <v>3.4500000000000003E-2</v>
      </c>
      <c r="K631">
        <v>0.46100000000000002</v>
      </c>
      <c r="L631">
        <v>0</v>
      </c>
      <c r="M631">
        <v>0.34799999999999998</v>
      </c>
      <c r="N631">
        <v>0.77</v>
      </c>
      <c r="O631">
        <v>115.056</v>
      </c>
      <c r="P631">
        <v>202736</v>
      </c>
      <c r="Q631">
        <v>4</v>
      </c>
      <c r="R631">
        <v>0</v>
      </c>
      <c r="S631" t="str">
        <f t="shared" si="9"/>
        <v>Not Rap</v>
      </c>
    </row>
    <row r="632" spans="1:19" x14ac:dyDescent="0.25">
      <c r="A632" t="s">
        <v>1024</v>
      </c>
      <c r="B632" t="s">
        <v>238</v>
      </c>
      <c r="C632">
        <v>27</v>
      </c>
      <c r="D632" t="s">
        <v>1025</v>
      </c>
      <c r="E632">
        <v>0.59</v>
      </c>
      <c r="F632">
        <v>0.625</v>
      </c>
      <c r="G632">
        <v>5</v>
      </c>
      <c r="H632">
        <v>-5.3520000000000003</v>
      </c>
      <c r="I632">
        <v>0</v>
      </c>
      <c r="J632">
        <v>2.9600000000000001E-2</v>
      </c>
      <c r="K632">
        <v>9.6699999999999994E-2</v>
      </c>
      <c r="L632">
        <v>0</v>
      </c>
      <c r="M632">
        <v>0.111</v>
      </c>
      <c r="N632">
        <v>0.313</v>
      </c>
      <c r="O632">
        <v>115.94499999999999</v>
      </c>
      <c r="P632">
        <v>196475</v>
      </c>
      <c r="Q632">
        <v>4</v>
      </c>
      <c r="R632">
        <v>0</v>
      </c>
      <c r="S632" t="str">
        <f t="shared" si="9"/>
        <v>Not Rap</v>
      </c>
    </row>
    <row r="633" spans="1:19" x14ac:dyDescent="0.25">
      <c r="A633" t="s">
        <v>147</v>
      </c>
      <c r="B633" t="s">
        <v>148</v>
      </c>
      <c r="C633">
        <v>43</v>
      </c>
      <c r="D633" t="s">
        <v>149</v>
      </c>
      <c r="E633">
        <v>0.54800000000000004</v>
      </c>
      <c r="F633">
        <v>0.443</v>
      </c>
      <c r="G633">
        <v>4</v>
      </c>
      <c r="H633">
        <v>-7.7930000000000001</v>
      </c>
      <c r="I633">
        <v>1</v>
      </c>
      <c r="J633">
        <v>3.1E-2</v>
      </c>
      <c r="K633">
        <v>1.15E-2</v>
      </c>
      <c r="L633">
        <v>0</v>
      </c>
      <c r="M633">
        <v>0.36199999999999999</v>
      </c>
      <c r="N633">
        <v>0.17299999999999999</v>
      </c>
      <c r="O633">
        <v>118.03</v>
      </c>
      <c r="P633">
        <v>222720</v>
      </c>
      <c r="Q633">
        <v>4</v>
      </c>
      <c r="R633">
        <v>0</v>
      </c>
      <c r="S633" t="str">
        <f t="shared" si="9"/>
        <v>Not Rap</v>
      </c>
    </row>
    <row r="634" spans="1:19" x14ac:dyDescent="0.25">
      <c r="A634" t="s">
        <v>158</v>
      </c>
      <c r="B634" t="s">
        <v>148</v>
      </c>
      <c r="C634">
        <v>38</v>
      </c>
      <c r="D634" t="s">
        <v>159</v>
      </c>
      <c r="E634">
        <v>0.30599999999999999</v>
      </c>
      <c r="F634">
        <v>0.66400000000000003</v>
      </c>
      <c r="G634">
        <v>2</v>
      </c>
      <c r="H634">
        <v>-5.3150000000000004</v>
      </c>
      <c r="I634">
        <v>0</v>
      </c>
      <c r="J634">
        <v>6.7599999999999993E-2</v>
      </c>
      <c r="K634">
        <v>2.64E-2</v>
      </c>
      <c r="L634">
        <v>0</v>
      </c>
      <c r="M634">
        <v>9.7199999999999995E-2</v>
      </c>
      <c r="N634">
        <v>0.48399999999999999</v>
      </c>
      <c r="O634">
        <v>179.608</v>
      </c>
      <c r="P634">
        <v>206547</v>
      </c>
      <c r="Q634">
        <v>4</v>
      </c>
      <c r="R634">
        <v>0</v>
      </c>
      <c r="S634" t="str">
        <f t="shared" si="9"/>
        <v>Not Rap</v>
      </c>
    </row>
    <row r="635" spans="1:19" x14ac:dyDescent="0.25">
      <c r="A635" t="s">
        <v>147</v>
      </c>
      <c r="B635" t="s">
        <v>148</v>
      </c>
      <c r="C635">
        <v>43</v>
      </c>
      <c r="D635" t="s">
        <v>149</v>
      </c>
      <c r="E635">
        <v>0.54800000000000004</v>
      </c>
      <c r="F635">
        <v>0.443</v>
      </c>
      <c r="G635">
        <v>4</v>
      </c>
      <c r="H635">
        <v>-7.7930000000000001</v>
      </c>
      <c r="I635">
        <v>1</v>
      </c>
      <c r="J635">
        <v>3.1E-2</v>
      </c>
      <c r="K635">
        <v>1.15E-2</v>
      </c>
      <c r="L635">
        <v>0</v>
      </c>
      <c r="M635">
        <v>0.36199999999999999</v>
      </c>
      <c r="N635">
        <v>0.17299999999999999</v>
      </c>
      <c r="O635">
        <v>118.03</v>
      </c>
      <c r="P635">
        <v>222720</v>
      </c>
      <c r="Q635">
        <v>4</v>
      </c>
      <c r="R635">
        <v>0</v>
      </c>
      <c r="S635" t="str">
        <f t="shared" si="9"/>
        <v>Not Rap</v>
      </c>
    </row>
    <row r="636" spans="1:19" x14ac:dyDescent="0.25">
      <c r="A636" t="s">
        <v>727</v>
      </c>
      <c r="B636" t="s">
        <v>148</v>
      </c>
      <c r="C636">
        <v>53</v>
      </c>
      <c r="D636" t="s">
        <v>728</v>
      </c>
      <c r="E636">
        <v>0.55600000000000005</v>
      </c>
      <c r="F636">
        <v>0.63200000000000001</v>
      </c>
      <c r="G636">
        <v>6</v>
      </c>
      <c r="H636">
        <v>-4.4379999999999997</v>
      </c>
      <c r="I636">
        <v>1</v>
      </c>
      <c r="J636">
        <v>3.5900000000000001E-2</v>
      </c>
      <c r="K636">
        <v>0.19600000000000001</v>
      </c>
      <c r="L636">
        <v>0</v>
      </c>
      <c r="M636">
        <v>0.114</v>
      </c>
      <c r="N636">
        <v>0.152</v>
      </c>
      <c r="O636">
        <v>126.03</v>
      </c>
      <c r="P636">
        <v>218893</v>
      </c>
      <c r="Q636">
        <v>4</v>
      </c>
      <c r="R636">
        <v>0</v>
      </c>
      <c r="S636" t="str">
        <f t="shared" si="9"/>
        <v>Not Rap</v>
      </c>
    </row>
    <row r="637" spans="1:19" x14ac:dyDescent="0.25">
      <c r="A637" t="s">
        <v>804</v>
      </c>
      <c r="B637" t="s">
        <v>148</v>
      </c>
      <c r="C637">
        <v>45</v>
      </c>
      <c r="D637" t="s">
        <v>805</v>
      </c>
      <c r="E637">
        <v>0.53600000000000003</v>
      </c>
      <c r="F637">
        <v>0.91800000000000004</v>
      </c>
      <c r="G637">
        <v>0</v>
      </c>
      <c r="H637">
        <v>-4.601</v>
      </c>
      <c r="I637">
        <v>1</v>
      </c>
      <c r="J637">
        <v>5.8700000000000002E-2</v>
      </c>
      <c r="K637">
        <v>5.1699999999999999E-4</v>
      </c>
      <c r="L637">
        <v>0</v>
      </c>
      <c r="M637">
        <v>0.11600000000000001</v>
      </c>
      <c r="N637">
        <v>0.22700000000000001</v>
      </c>
      <c r="O637">
        <v>139.982</v>
      </c>
      <c r="P637">
        <v>228667</v>
      </c>
      <c r="Q637">
        <v>4</v>
      </c>
      <c r="R637">
        <v>0</v>
      </c>
      <c r="S637" t="str">
        <f t="shared" si="9"/>
        <v>Not Rap</v>
      </c>
    </row>
    <row r="638" spans="1:19" x14ac:dyDescent="0.25">
      <c r="A638" t="s">
        <v>880</v>
      </c>
      <c r="B638" t="s">
        <v>148</v>
      </c>
      <c r="C638">
        <v>44</v>
      </c>
      <c r="D638" t="s">
        <v>881</v>
      </c>
      <c r="E638">
        <v>0.51</v>
      </c>
      <c r="F638">
        <v>0.71199999999999997</v>
      </c>
      <c r="G638">
        <v>1</v>
      </c>
      <c r="H638">
        <v>-5.8570000000000002</v>
      </c>
      <c r="I638">
        <v>1</v>
      </c>
      <c r="J638">
        <v>3.5900000000000001E-2</v>
      </c>
      <c r="K638">
        <v>0.42</v>
      </c>
      <c r="L638">
        <v>0</v>
      </c>
      <c r="M638">
        <v>0.10299999999999999</v>
      </c>
      <c r="N638">
        <v>0.375</v>
      </c>
      <c r="O638">
        <v>143.923</v>
      </c>
      <c r="P638">
        <v>223240</v>
      </c>
      <c r="Q638">
        <v>4</v>
      </c>
      <c r="R638">
        <v>0</v>
      </c>
      <c r="S638" t="str">
        <f t="shared" si="9"/>
        <v>Not Rap</v>
      </c>
    </row>
    <row r="639" spans="1:19" x14ac:dyDescent="0.25">
      <c r="A639" t="s">
        <v>1062</v>
      </c>
      <c r="B639" t="s">
        <v>148</v>
      </c>
      <c r="C639">
        <v>55</v>
      </c>
      <c r="D639" t="s">
        <v>1063</v>
      </c>
      <c r="E639">
        <v>0.36599999999999999</v>
      </c>
      <c r="F639">
        <v>0.69899999999999995</v>
      </c>
      <c r="G639">
        <v>1</v>
      </c>
      <c r="H639">
        <v>-6.88</v>
      </c>
      <c r="I639">
        <v>0</v>
      </c>
      <c r="J639">
        <v>0.107</v>
      </c>
      <c r="K639">
        <v>0.13</v>
      </c>
      <c r="L639">
        <v>0</v>
      </c>
      <c r="M639">
        <v>9.5899999999999999E-2</v>
      </c>
      <c r="N639">
        <v>0.374</v>
      </c>
      <c r="O639">
        <v>131.87299999999999</v>
      </c>
      <c r="P639">
        <v>244973</v>
      </c>
      <c r="Q639">
        <v>4</v>
      </c>
      <c r="R639">
        <v>0</v>
      </c>
      <c r="S639" t="str">
        <f t="shared" si="9"/>
        <v>Not Rap</v>
      </c>
    </row>
    <row r="640" spans="1:19" x14ac:dyDescent="0.25">
      <c r="A640" t="s">
        <v>1062</v>
      </c>
      <c r="B640" t="s">
        <v>148</v>
      </c>
      <c r="C640">
        <v>55</v>
      </c>
      <c r="D640" t="s">
        <v>1063</v>
      </c>
      <c r="E640">
        <v>0.36599999999999999</v>
      </c>
      <c r="F640">
        <v>0.69899999999999995</v>
      </c>
      <c r="G640">
        <v>1</v>
      </c>
      <c r="H640">
        <v>-6.88</v>
      </c>
      <c r="I640">
        <v>0</v>
      </c>
      <c r="J640">
        <v>0.107</v>
      </c>
      <c r="K640">
        <v>0.13</v>
      </c>
      <c r="L640">
        <v>0</v>
      </c>
      <c r="M640">
        <v>9.5899999999999999E-2</v>
      </c>
      <c r="N640">
        <v>0.374</v>
      </c>
      <c r="O640">
        <v>131.87299999999999</v>
      </c>
      <c r="P640">
        <v>244973</v>
      </c>
      <c r="Q640">
        <v>4</v>
      </c>
      <c r="R640">
        <v>0</v>
      </c>
      <c r="S640" t="str">
        <f t="shared" si="9"/>
        <v>Not Rap</v>
      </c>
    </row>
    <row r="641" spans="1:19" x14ac:dyDescent="0.25">
      <c r="A641" t="s">
        <v>1220</v>
      </c>
      <c r="B641" t="s">
        <v>148</v>
      </c>
      <c r="C641">
        <v>57</v>
      </c>
      <c r="D641" t="s">
        <v>1221</v>
      </c>
      <c r="E641">
        <v>0.40799999999999997</v>
      </c>
      <c r="F641">
        <v>0.65100000000000002</v>
      </c>
      <c r="G641">
        <v>4</v>
      </c>
      <c r="H641">
        <v>-5.2080000000000002</v>
      </c>
      <c r="I641">
        <v>1</v>
      </c>
      <c r="J641">
        <v>0.06</v>
      </c>
      <c r="K641">
        <v>3.4500000000000003E-2</v>
      </c>
      <c r="L641">
        <v>0</v>
      </c>
      <c r="M641">
        <v>0.221</v>
      </c>
      <c r="N641">
        <v>0.22600000000000001</v>
      </c>
      <c r="O641">
        <v>115.64700000000001</v>
      </c>
      <c r="P641">
        <v>169520</v>
      </c>
      <c r="Q641">
        <v>4</v>
      </c>
      <c r="R641">
        <v>0</v>
      </c>
      <c r="S641" t="str">
        <f t="shared" si="9"/>
        <v>Not Rap</v>
      </c>
    </row>
    <row r="642" spans="1:19" x14ac:dyDescent="0.25">
      <c r="A642" t="s">
        <v>1268</v>
      </c>
      <c r="B642" t="s">
        <v>148</v>
      </c>
      <c r="C642">
        <v>47</v>
      </c>
      <c r="D642" t="s">
        <v>1269</v>
      </c>
      <c r="E642">
        <v>0.623</v>
      </c>
      <c r="F642">
        <v>0.84899999999999998</v>
      </c>
      <c r="G642">
        <v>0</v>
      </c>
      <c r="H642">
        <v>-3.2490000000000001</v>
      </c>
      <c r="I642">
        <v>1</v>
      </c>
      <c r="J642">
        <v>3.1699999999999999E-2</v>
      </c>
      <c r="K642">
        <v>3.1E-2</v>
      </c>
      <c r="L642">
        <v>0</v>
      </c>
      <c r="M642">
        <v>0.187</v>
      </c>
      <c r="N642">
        <v>0.27100000000000002</v>
      </c>
      <c r="O642">
        <v>124.977</v>
      </c>
      <c r="P642">
        <v>227293</v>
      </c>
      <c r="Q642">
        <v>4</v>
      </c>
      <c r="R642">
        <v>0</v>
      </c>
      <c r="S642" t="str">
        <f t="shared" si="9"/>
        <v>Not Rap</v>
      </c>
    </row>
    <row r="643" spans="1:19" x14ac:dyDescent="0.25">
      <c r="A643" t="s">
        <v>1315</v>
      </c>
      <c r="B643" t="s">
        <v>148</v>
      </c>
      <c r="C643">
        <v>51</v>
      </c>
      <c r="D643" t="s">
        <v>1316</v>
      </c>
      <c r="E643">
        <v>0.34300000000000003</v>
      </c>
      <c r="F643">
        <v>0.77100000000000002</v>
      </c>
      <c r="G643">
        <v>2</v>
      </c>
      <c r="H643">
        <v>-4.3710000000000004</v>
      </c>
      <c r="I643">
        <v>1</v>
      </c>
      <c r="J643">
        <v>4.2299999999999997E-2</v>
      </c>
      <c r="K643">
        <v>8.43E-2</v>
      </c>
      <c r="L643">
        <v>0</v>
      </c>
      <c r="M643">
        <v>0.19500000000000001</v>
      </c>
      <c r="N643">
        <v>0.30099999999999999</v>
      </c>
      <c r="O643">
        <v>183.67699999999999</v>
      </c>
      <c r="P643">
        <v>212413</v>
      </c>
      <c r="Q643">
        <v>4</v>
      </c>
      <c r="R643">
        <v>0</v>
      </c>
      <c r="S643" t="str">
        <f t="shared" ref="S643:S706" si="10">IF(R643=1,"Rap","Not Rap")</f>
        <v>Not Rap</v>
      </c>
    </row>
    <row r="644" spans="1:19" x14ac:dyDescent="0.25">
      <c r="A644" t="s">
        <v>1220</v>
      </c>
      <c r="B644" t="s">
        <v>148</v>
      </c>
      <c r="C644">
        <v>57</v>
      </c>
      <c r="D644" t="s">
        <v>1221</v>
      </c>
      <c r="E644">
        <v>0.40799999999999997</v>
      </c>
      <c r="F644">
        <v>0.65100000000000002</v>
      </c>
      <c r="G644">
        <v>4</v>
      </c>
      <c r="H644">
        <v>-5.2080000000000002</v>
      </c>
      <c r="I644">
        <v>1</v>
      </c>
      <c r="J644">
        <v>0.06</v>
      </c>
      <c r="K644">
        <v>3.4500000000000003E-2</v>
      </c>
      <c r="L644">
        <v>0</v>
      </c>
      <c r="M644">
        <v>0.221</v>
      </c>
      <c r="N644">
        <v>0.22600000000000001</v>
      </c>
      <c r="O644">
        <v>115.64700000000001</v>
      </c>
      <c r="P644">
        <v>169520</v>
      </c>
      <c r="Q644">
        <v>4</v>
      </c>
      <c r="R644">
        <v>0</v>
      </c>
      <c r="S644" t="str">
        <f t="shared" si="10"/>
        <v>Not Rap</v>
      </c>
    </row>
    <row r="645" spans="1:19" x14ac:dyDescent="0.25">
      <c r="A645" t="s">
        <v>1533</v>
      </c>
      <c r="B645" t="s">
        <v>148</v>
      </c>
      <c r="C645">
        <v>47</v>
      </c>
      <c r="D645" t="s">
        <v>1534</v>
      </c>
      <c r="E645">
        <v>0.503</v>
      </c>
      <c r="F645">
        <v>0.68799999999999994</v>
      </c>
      <c r="G645">
        <v>0</v>
      </c>
      <c r="H645">
        <v>-3.367</v>
      </c>
      <c r="I645">
        <v>1</v>
      </c>
      <c r="J645">
        <v>3.1800000000000002E-2</v>
      </c>
      <c r="K645">
        <v>0.13900000000000001</v>
      </c>
      <c r="L645">
        <v>0</v>
      </c>
      <c r="M645">
        <v>0.111</v>
      </c>
      <c r="N645">
        <v>0.32500000000000001</v>
      </c>
      <c r="O645">
        <v>139.99700000000001</v>
      </c>
      <c r="P645">
        <v>266786</v>
      </c>
      <c r="Q645">
        <v>3</v>
      </c>
      <c r="R645">
        <v>0</v>
      </c>
      <c r="S645" t="str">
        <f t="shared" si="10"/>
        <v>Not Rap</v>
      </c>
    </row>
    <row r="646" spans="1:19" x14ac:dyDescent="0.25">
      <c r="A646" t="s">
        <v>2044</v>
      </c>
      <c r="B646" t="s">
        <v>148</v>
      </c>
      <c r="C646">
        <v>63</v>
      </c>
      <c r="D646" t="s">
        <v>2045</v>
      </c>
      <c r="E646">
        <v>0.53300000000000003</v>
      </c>
      <c r="F646">
        <v>0.66900000000000004</v>
      </c>
      <c r="G646">
        <v>2</v>
      </c>
      <c r="H646">
        <v>-4.875</v>
      </c>
      <c r="I646">
        <v>1</v>
      </c>
      <c r="J646">
        <v>4.65E-2</v>
      </c>
      <c r="K646">
        <v>0.24399999999999999</v>
      </c>
      <c r="L646">
        <v>0</v>
      </c>
      <c r="M646">
        <v>9.6500000000000002E-2</v>
      </c>
      <c r="N646">
        <v>0.14099999999999999</v>
      </c>
      <c r="O646">
        <v>145.721</v>
      </c>
      <c r="P646">
        <v>227467</v>
      </c>
      <c r="Q646">
        <v>4</v>
      </c>
      <c r="R646">
        <v>0</v>
      </c>
      <c r="S646" t="str">
        <f t="shared" si="10"/>
        <v>Not Rap</v>
      </c>
    </row>
    <row r="647" spans="1:19" x14ac:dyDescent="0.25">
      <c r="A647" t="s">
        <v>305</v>
      </c>
      <c r="B647" t="s">
        <v>306</v>
      </c>
      <c r="C647">
        <v>56</v>
      </c>
      <c r="D647" t="s">
        <v>307</v>
      </c>
      <c r="E647">
        <v>0.74299999999999999</v>
      </c>
      <c r="F647">
        <v>0.48499999999999999</v>
      </c>
      <c r="G647">
        <v>0</v>
      </c>
      <c r="H647">
        <v>-9.6039999999999992</v>
      </c>
      <c r="I647">
        <v>1</v>
      </c>
      <c r="J647">
        <v>4.5199999999999997E-2</v>
      </c>
      <c r="K647">
        <v>0.82099999999999995</v>
      </c>
      <c r="L647">
        <v>0</v>
      </c>
      <c r="M647">
        <v>8.1699999999999995E-2</v>
      </c>
      <c r="N647">
        <v>0.51200000000000001</v>
      </c>
      <c r="O647">
        <v>101.97499999999999</v>
      </c>
      <c r="P647">
        <v>196907</v>
      </c>
      <c r="Q647">
        <v>4</v>
      </c>
      <c r="R647">
        <v>0</v>
      </c>
      <c r="S647" t="str">
        <f t="shared" si="10"/>
        <v>Not Rap</v>
      </c>
    </row>
    <row r="648" spans="1:19" x14ac:dyDescent="0.25">
      <c r="A648" t="s">
        <v>1184</v>
      </c>
      <c r="B648" t="s">
        <v>1185</v>
      </c>
      <c r="C648">
        <v>81</v>
      </c>
      <c r="D648" t="s">
        <v>1186</v>
      </c>
      <c r="E648">
        <v>0.85599999999999998</v>
      </c>
      <c r="F648">
        <v>0.60899999999999999</v>
      </c>
      <c r="G648">
        <v>0</v>
      </c>
      <c r="H648">
        <v>-7.2229999999999999</v>
      </c>
      <c r="I648">
        <v>1</v>
      </c>
      <c r="J648">
        <v>8.2400000000000001E-2</v>
      </c>
      <c r="K648">
        <v>8.0099999999999998E-3</v>
      </c>
      <c r="L648">
        <v>8.1500000000000002E-5</v>
      </c>
      <c r="M648">
        <v>3.44E-2</v>
      </c>
      <c r="N648">
        <v>0.92800000000000005</v>
      </c>
      <c r="O648">
        <v>114.988</v>
      </c>
      <c r="P648">
        <v>269667</v>
      </c>
      <c r="Q648">
        <v>4</v>
      </c>
      <c r="R648">
        <v>0</v>
      </c>
      <c r="S648" t="str">
        <f t="shared" si="10"/>
        <v>Not Rap</v>
      </c>
    </row>
    <row r="649" spans="1:19" x14ac:dyDescent="0.25">
      <c r="A649" t="s">
        <v>1074</v>
      </c>
      <c r="B649" t="s">
        <v>1075</v>
      </c>
      <c r="C649">
        <v>56</v>
      </c>
      <c r="D649" t="s">
        <v>1076</v>
      </c>
      <c r="E649">
        <v>0.379</v>
      </c>
      <c r="F649">
        <v>0.64700000000000002</v>
      </c>
      <c r="G649">
        <v>5</v>
      </c>
      <c r="H649">
        <v>-7.72</v>
      </c>
      <c r="I649">
        <v>0</v>
      </c>
      <c r="J649">
        <v>0.19700000000000001</v>
      </c>
      <c r="K649">
        <v>0.214</v>
      </c>
      <c r="L649">
        <v>0</v>
      </c>
      <c r="M649">
        <v>0.125</v>
      </c>
      <c r="N649">
        <v>0.34200000000000003</v>
      </c>
      <c r="O649">
        <v>217.648</v>
      </c>
      <c r="P649">
        <v>204027</v>
      </c>
      <c r="Q649">
        <v>4</v>
      </c>
      <c r="R649">
        <v>0</v>
      </c>
      <c r="S649" t="str">
        <f t="shared" si="10"/>
        <v>Not Rap</v>
      </c>
    </row>
    <row r="650" spans="1:19" x14ac:dyDescent="0.25">
      <c r="A650" t="s">
        <v>310</v>
      </c>
      <c r="B650" t="s">
        <v>311</v>
      </c>
      <c r="C650">
        <v>62</v>
      </c>
      <c r="D650" t="s">
        <v>312</v>
      </c>
      <c r="E650">
        <v>0.72</v>
      </c>
      <c r="F650">
        <v>0.751</v>
      </c>
      <c r="G650">
        <v>11</v>
      </c>
      <c r="H650">
        <v>-4.484</v>
      </c>
      <c r="I650">
        <v>0</v>
      </c>
      <c r="J650">
        <v>4.6199999999999998E-2</v>
      </c>
      <c r="K650">
        <v>1.1299999999999999E-2</v>
      </c>
      <c r="L650">
        <v>0</v>
      </c>
      <c r="M650">
        <v>0.35299999999999998</v>
      </c>
      <c r="N650">
        <v>0.59899999999999998</v>
      </c>
      <c r="O650">
        <v>128.017</v>
      </c>
      <c r="P650">
        <v>202640</v>
      </c>
      <c r="Q650">
        <v>4</v>
      </c>
      <c r="R650">
        <v>0</v>
      </c>
      <c r="S650" t="str">
        <f t="shared" si="10"/>
        <v>Not Rap</v>
      </c>
    </row>
    <row r="651" spans="1:19" x14ac:dyDescent="0.25">
      <c r="A651" t="s">
        <v>525</v>
      </c>
      <c r="B651" t="s">
        <v>311</v>
      </c>
      <c r="C651">
        <v>78</v>
      </c>
      <c r="D651" t="s">
        <v>526</v>
      </c>
      <c r="E651">
        <v>0.74299999999999999</v>
      </c>
      <c r="F651">
        <v>0.752</v>
      </c>
      <c r="G651">
        <v>4</v>
      </c>
      <c r="H651">
        <v>-4.8129999999999997</v>
      </c>
      <c r="I651">
        <v>1</v>
      </c>
      <c r="J651">
        <v>4.1399999999999999E-2</v>
      </c>
      <c r="K651">
        <v>1.8800000000000001E-2</v>
      </c>
      <c r="L651">
        <v>0</v>
      </c>
      <c r="M651">
        <v>0.28699999999999998</v>
      </c>
      <c r="N651">
        <v>0.54500000000000004</v>
      </c>
      <c r="O651">
        <v>110.015</v>
      </c>
      <c r="P651">
        <v>231173</v>
      </c>
      <c r="Q651">
        <v>4</v>
      </c>
      <c r="R651">
        <v>0</v>
      </c>
      <c r="S651" t="str">
        <f t="shared" si="10"/>
        <v>Not Rap</v>
      </c>
    </row>
    <row r="652" spans="1:19" x14ac:dyDescent="0.25">
      <c r="A652" t="s">
        <v>697</v>
      </c>
      <c r="B652" t="s">
        <v>311</v>
      </c>
      <c r="C652">
        <v>71</v>
      </c>
      <c r="D652" t="s">
        <v>698</v>
      </c>
      <c r="E652">
        <v>0.71599999999999997</v>
      </c>
      <c r="F652">
        <v>0.82099999999999995</v>
      </c>
      <c r="G652">
        <v>5</v>
      </c>
      <c r="H652">
        <v>-3.4350000000000001</v>
      </c>
      <c r="I652">
        <v>0</v>
      </c>
      <c r="J652">
        <v>3.1399999999999997E-2</v>
      </c>
      <c r="K652">
        <v>5.5800000000000002E-2</v>
      </c>
      <c r="L652">
        <v>0</v>
      </c>
      <c r="M652">
        <v>8.4400000000000003E-2</v>
      </c>
      <c r="N652">
        <v>0.61799999999999999</v>
      </c>
      <c r="O652">
        <v>92.997</v>
      </c>
      <c r="P652">
        <v>219547</v>
      </c>
      <c r="Q652">
        <v>4</v>
      </c>
      <c r="R652">
        <v>0</v>
      </c>
      <c r="S652" t="str">
        <f t="shared" si="10"/>
        <v>Not Rap</v>
      </c>
    </row>
    <row r="653" spans="1:19" x14ac:dyDescent="0.25">
      <c r="A653" t="s">
        <v>878</v>
      </c>
      <c r="B653" t="s">
        <v>311</v>
      </c>
      <c r="C653">
        <v>63</v>
      </c>
      <c r="D653" t="s">
        <v>879</v>
      </c>
      <c r="E653">
        <v>0.65600000000000003</v>
      </c>
      <c r="F653">
        <v>0.67400000000000004</v>
      </c>
      <c r="G653">
        <v>7</v>
      </c>
      <c r="H653">
        <v>-5.4729999999999999</v>
      </c>
      <c r="I653">
        <v>1</v>
      </c>
      <c r="J653">
        <v>2.69E-2</v>
      </c>
      <c r="K653">
        <v>2.4199999999999998E-3</v>
      </c>
      <c r="L653">
        <v>0</v>
      </c>
      <c r="M653">
        <v>0.255</v>
      </c>
      <c r="N653">
        <v>0.36899999999999999</v>
      </c>
      <c r="O653">
        <v>120.001</v>
      </c>
      <c r="P653">
        <v>225067</v>
      </c>
      <c r="Q653">
        <v>4</v>
      </c>
      <c r="R653">
        <v>0</v>
      </c>
      <c r="S653" t="str">
        <f t="shared" si="10"/>
        <v>Not Rap</v>
      </c>
    </row>
    <row r="654" spans="1:19" x14ac:dyDescent="0.25">
      <c r="A654" t="s">
        <v>999</v>
      </c>
      <c r="B654" t="s">
        <v>311</v>
      </c>
      <c r="C654">
        <v>76</v>
      </c>
      <c r="D654" t="s">
        <v>1000</v>
      </c>
      <c r="E654">
        <v>0.74199999999999999</v>
      </c>
      <c r="F654">
        <v>0.71299999999999997</v>
      </c>
      <c r="G654">
        <v>1</v>
      </c>
      <c r="H654">
        <v>-5.5220000000000002</v>
      </c>
      <c r="I654">
        <v>0</v>
      </c>
      <c r="J654">
        <v>3.0300000000000001E-2</v>
      </c>
      <c r="K654">
        <v>2.0500000000000001E-2</v>
      </c>
      <c r="L654">
        <v>0</v>
      </c>
      <c r="M654">
        <v>5.8999999999999997E-2</v>
      </c>
      <c r="N654">
        <v>0.879</v>
      </c>
      <c r="O654">
        <v>120.032</v>
      </c>
      <c r="P654">
        <v>189960</v>
      </c>
      <c r="Q654">
        <v>4</v>
      </c>
      <c r="R654">
        <v>0</v>
      </c>
      <c r="S654" t="str">
        <f t="shared" si="10"/>
        <v>Not Rap</v>
      </c>
    </row>
    <row r="655" spans="1:19" x14ac:dyDescent="0.25">
      <c r="A655" t="s">
        <v>1173</v>
      </c>
      <c r="B655" t="s">
        <v>311</v>
      </c>
      <c r="C655">
        <v>80</v>
      </c>
      <c r="D655" t="s">
        <v>1174</v>
      </c>
      <c r="E655">
        <v>0.748</v>
      </c>
      <c r="F655">
        <v>0.78800000000000003</v>
      </c>
      <c r="G655">
        <v>1</v>
      </c>
      <c r="H655">
        <v>-7.0549999999999997</v>
      </c>
      <c r="I655">
        <v>1</v>
      </c>
      <c r="J655">
        <v>3.3399999999999999E-2</v>
      </c>
      <c r="K655">
        <v>5.91E-2</v>
      </c>
      <c r="L655">
        <v>0</v>
      </c>
      <c r="M655">
        <v>8.6300000000000002E-2</v>
      </c>
      <c r="N655">
        <v>0.88400000000000001</v>
      </c>
      <c r="O655">
        <v>120.07599999999999</v>
      </c>
      <c r="P655">
        <v>235493</v>
      </c>
      <c r="Q655">
        <v>4</v>
      </c>
      <c r="R655">
        <v>0</v>
      </c>
      <c r="S655" t="str">
        <f t="shared" si="10"/>
        <v>Not Rap</v>
      </c>
    </row>
    <row r="656" spans="1:19" x14ac:dyDescent="0.25">
      <c r="A656" t="s">
        <v>860</v>
      </c>
      <c r="B656" t="s">
        <v>311</v>
      </c>
      <c r="C656">
        <v>75</v>
      </c>
      <c r="D656" t="s">
        <v>1338</v>
      </c>
      <c r="E656">
        <v>0.27900000000000003</v>
      </c>
      <c r="F656">
        <v>0.74199999999999999</v>
      </c>
      <c r="G656">
        <v>4</v>
      </c>
      <c r="H656">
        <v>-6.46</v>
      </c>
      <c r="I656">
        <v>0</v>
      </c>
      <c r="J656">
        <v>8.9800000000000005E-2</v>
      </c>
      <c r="K656">
        <v>1.85E-4</v>
      </c>
      <c r="L656">
        <v>0</v>
      </c>
      <c r="M656">
        <v>0.59299999999999997</v>
      </c>
      <c r="N656">
        <v>0.32800000000000001</v>
      </c>
      <c r="O656">
        <v>189.86799999999999</v>
      </c>
      <c r="P656">
        <v>231013</v>
      </c>
      <c r="Q656">
        <v>4</v>
      </c>
      <c r="R656">
        <v>0</v>
      </c>
      <c r="S656" t="str">
        <f t="shared" si="10"/>
        <v>Not Rap</v>
      </c>
    </row>
    <row r="657" spans="1:19" x14ac:dyDescent="0.25">
      <c r="A657" t="s">
        <v>1173</v>
      </c>
      <c r="B657" t="s">
        <v>311</v>
      </c>
      <c r="C657">
        <v>80</v>
      </c>
      <c r="D657" t="s">
        <v>1174</v>
      </c>
      <c r="E657">
        <v>0.748</v>
      </c>
      <c r="F657">
        <v>0.78800000000000003</v>
      </c>
      <c r="G657">
        <v>1</v>
      </c>
      <c r="H657">
        <v>-7.0549999999999997</v>
      </c>
      <c r="I657">
        <v>1</v>
      </c>
      <c r="J657">
        <v>3.3399999999999999E-2</v>
      </c>
      <c r="K657">
        <v>5.91E-2</v>
      </c>
      <c r="L657">
        <v>0</v>
      </c>
      <c r="M657">
        <v>8.6300000000000002E-2</v>
      </c>
      <c r="N657">
        <v>0.88400000000000001</v>
      </c>
      <c r="O657">
        <v>120.07599999999999</v>
      </c>
      <c r="P657">
        <v>235493</v>
      </c>
      <c r="Q657">
        <v>4</v>
      </c>
      <c r="R657">
        <v>0</v>
      </c>
      <c r="S657" t="str">
        <f t="shared" si="10"/>
        <v>Not Rap</v>
      </c>
    </row>
    <row r="658" spans="1:19" x14ac:dyDescent="0.25">
      <c r="A658" t="s">
        <v>1508</v>
      </c>
      <c r="B658" t="s">
        <v>311</v>
      </c>
      <c r="C658">
        <v>70</v>
      </c>
      <c r="D658" t="s">
        <v>1509</v>
      </c>
      <c r="E658">
        <v>0.78300000000000003</v>
      </c>
      <c r="F658">
        <v>0.61</v>
      </c>
      <c r="G658">
        <v>7</v>
      </c>
      <c r="H658">
        <v>-6.1239999999999997</v>
      </c>
      <c r="I658">
        <v>1</v>
      </c>
      <c r="J658">
        <v>6.9599999999999995E-2</v>
      </c>
      <c r="K658">
        <v>0.34300000000000003</v>
      </c>
      <c r="L658">
        <v>0</v>
      </c>
      <c r="M658">
        <v>9.8299999999999998E-2</v>
      </c>
      <c r="N658">
        <v>0.41799999999999998</v>
      </c>
      <c r="O658">
        <v>100.047</v>
      </c>
      <c r="P658">
        <v>214265</v>
      </c>
      <c r="Q658">
        <v>4</v>
      </c>
      <c r="R658">
        <v>0</v>
      </c>
      <c r="S658" t="str">
        <f t="shared" si="10"/>
        <v>Not Rap</v>
      </c>
    </row>
    <row r="659" spans="1:19" x14ac:dyDescent="0.25">
      <c r="A659" t="s">
        <v>1681</v>
      </c>
      <c r="B659" t="s">
        <v>311</v>
      </c>
      <c r="C659">
        <v>74</v>
      </c>
      <c r="D659" t="s">
        <v>1682</v>
      </c>
      <c r="E659">
        <v>0.79900000000000004</v>
      </c>
      <c r="F659">
        <v>0.59699999999999998</v>
      </c>
      <c r="G659">
        <v>5</v>
      </c>
      <c r="H659">
        <v>-5.1310000000000002</v>
      </c>
      <c r="I659">
        <v>0</v>
      </c>
      <c r="J659">
        <v>6.1100000000000002E-2</v>
      </c>
      <c r="K659">
        <v>7.8799999999999995E-2</v>
      </c>
      <c r="L659">
        <v>5.66E-6</v>
      </c>
      <c r="M659">
        <v>0.1</v>
      </c>
      <c r="N659">
        <v>0.41899999999999998</v>
      </c>
      <c r="O659">
        <v>110.001</v>
      </c>
      <c r="P659">
        <v>199849</v>
      </c>
      <c r="Q659">
        <v>4</v>
      </c>
      <c r="R659">
        <v>0</v>
      </c>
      <c r="S659" t="str">
        <f t="shared" si="10"/>
        <v>Not Rap</v>
      </c>
    </row>
    <row r="660" spans="1:19" x14ac:dyDescent="0.25">
      <c r="A660" t="s">
        <v>1508</v>
      </c>
      <c r="B660" t="s">
        <v>311</v>
      </c>
      <c r="C660">
        <v>70</v>
      </c>
      <c r="D660" t="s">
        <v>1509</v>
      </c>
      <c r="E660">
        <v>0.78300000000000003</v>
      </c>
      <c r="F660">
        <v>0.61</v>
      </c>
      <c r="G660">
        <v>7</v>
      </c>
      <c r="H660">
        <v>-6.1239999999999997</v>
      </c>
      <c r="I660">
        <v>1</v>
      </c>
      <c r="J660">
        <v>6.9599999999999995E-2</v>
      </c>
      <c r="K660">
        <v>0.34300000000000003</v>
      </c>
      <c r="L660">
        <v>0</v>
      </c>
      <c r="M660">
        <v>9.8299999999999998E-2</v>
      </c>
      <c r="N660">
        <v>0.41799999999999998</v>
      </c>
      <c r="O660">
        <v>100.047</v>
      </c>
      <c r="P660">
        <v>214265</v>
      </c>
      <c r="Q660">
        <v>4</v>
      </c>
      <c r="R660">
        <v>0</v>
      </c>
      <c r="S660" t="str">
        <f t="shared" si="10"/>
        <v>Not Rap</v>
      </c>
    </row>
    <row r="661" spans="1:19" x14ac:dyDescent="0.25">
      <c r="A661" t="s">
        <v>1729</v>
      </c>
      <c r="B661" t="s">
        <v>311</v>
      </c>
      <c r="C661">
        <v>68</v>
      </c>
      <c r="D661" t="s">
        <v>1730</v>
      </c>
      <c r="E661">
        <v>0.69299999999999995</v>
      </c>
      <c r="F661">
        <v>0.71699999999999997</v>
      </c>
      <c r="G661">
        <v>9</v>
      </c>
      <c r="H661">
        <v>-6.3460000000000001</v>
      </c>
      <c r="I661">
        <v>0</v>
      </c>
      <c r="J661">
        <v>0.107</v>
      </c>
      <c r="K661">
        <v>0.14000000000000001</v>
      </c>
      <c r="L661">
        <v>0</v>
      </c>
      <c r="M661">
        <v>4.6399999999999997E-2</v>
      </c>
      <c r="N661">
        <v>0.41199999999999998</v>
      </c>
      <c r="O661">
        <v>99.835999999999999</v>
      </c>
      <c r="P661">
        <v>234308</v>
      </c>
      <c r="Q661">
        <v>4</v>
      </c>
      <c r="R661">
        <v>0</v>
      </c>
      <c r="S661" t="str">
        <f t="shared" si="10"/>
        <v>Not Rap</v>
      </c>
    </row>
    <row r="662" spans="1:19" x14ac:dyDescent="0.25">
      <c r="A662" t="s">
        <v>1819</v>
      </c>
      <c r="B662" t="s">
        <v>311</v>
      </c>
      <c r="C662">
        <v>68</v>
      </c>
      <c r="D662" t="s">
        <v>1820</v>
      </c>
      <c r="E662">
        <v>0.61099999999999999</v>
      </c>
      <c r="F662">
        <v>0.46200000000000002</v>
      </c>
      <c r="G662">
        <v>0</v>
      </c>
      <c r="H662">
        <v>-7.0540000000000003</v>
      </c>
      <c r="I662">
        <v>1</v>
      </c>
      <c r="J662">
        <v>6.4600000000000005E-2</v>
      </c>
      <c r="K662">
        <v>0.55800000000000005</v>
      </c>
      <c r="L662">
        <v>1.0100000000000001E-6</v>
      </c>
      <c r="M662">
        <v>0.13100000000000001</v>
      </c>
      <c r="N662">
        <v>0.377</v>
      </c>
      <c r="O662">
        <v>59.634999999999998</v>
      </c>
      <c r="P662">
        <v>215230</v>
      </c>
      <c r="Q662">
        <v>4</v>
      </c>
      <c r="R662">
        <v>0</v>
      </c>
      <c r="S662" t="str">
        <f t="shared" si="10"/>
        <v>Not Rap</v>
      </c>
    </row>
    <row r="663" spans="1:19" x14ac:dyDescent="0.25">
      <c r="A663" t="s">
        <v>1517</v>
      </c>
      <c r="B663" t="s">
        <v>1518</v>
      </c>
      <c r="C663">
        <v>56</v>
      </c>
      <c r="D663" t="s">
        <v>1519</v>
      </c>
      <c r="E663">
        <v>0.68500000000000005</v>
      </c>
      <c r="F663">
        <v>0.72899999999999998</v>
      </c>
      <c r="G663">
        <v>11</v>
      </c>
      <c r="H663">
        <v>-6.15</v>
      </c>
      <c r="I663">
        <v>1</v>
      </c>
      <c r="J663">
        <v>8.7099999999999997E-2</v>
      </c>
      <c r="K663">
        <v>0.14000000000000001</v>
      </c>
      <c r="L663">
        <v>0</v>
      </c>
      <c r="M663">
        <v>0.1</v>
      </c>
      <c r="N663">
        <v>0.34899999999999998</v>
      </c>
      <c r="O663">
        <v>92.031999999999996</v>
      </c>
      <c r="P663">
        <v>232412</v>
      </c>
      <c r="Q663">
        <v>4</v>
      </c>
      <c r="R663">
        <v>1</v>
      </c>
      <c r="S663" t="str">
        <f t="shared" si="10"/>
        <v>Rap</v>
      </c>
    </row>
    <row r="664" spans="1:19" x14ac:dyDescent="0.25">
      <c r="A664" t="s">
        <v>1520</v>
      </c>
      <c r="B664" t="s">
        <v>1518</v>
      </c>
      <c r="C664">
        <v>52</v>
      </c>
      <c r="D664" t="s">
        <v>1521</v>
      </c>
      <c r="E664">
        <v>0.69</v>
      </c>
      <c r="F664">
        <v>0.79500000000000004</v>
      </c>
      <c r="G664">
        <v>1</v>
      </c>
      <c r="H664">
        <v>-6.819</v>
      </c>
      <c r="I664">
        <v>0</v>
      </c>
      <c r="J664">
        <v>7.5899999999999995E-2</v>
      </c>
      <c r="K664">
        <v>7.2099999999999997E-2</v>
      </c>
      <c r="L664">
        <v>0</v>
      </c>
      <c r="M664">
        <v>0.109</v>
      </c>
      <c r="N664">
        <v>0.90500000000000003</v>
      </c>
      <c r="O664">
        <v>101.071</v>
      </c>
      <c r="P664">
        <v>206806</v>
      </c>
      <c r="Q664">
        <v>4</v>
      </c>
      <c r="R664">
        <v>1</v>
      </c>
      <c r="S664" t="str">
        <f t="shared" si="10"/>
        <v>Rap</v>
      </c>
    </row>
    <row r="665" spans="1:19" x14ac:dyDescent="0.25">
      <c r="A665" t="s">
        <v>1545</v>
      </c>
      <c r="B665" t="s">
        <v>1518</v>
      </c>
      <c r="C665">
        <v>56</v>
      </c>
      <c r="D665" t="s">
        <v>1546</v>
      </c>
      <c r="E665">
        <v>0.80500000000000005</v>
      </c>
      <c r="F665">
        <v>0.79600000000000004</v>
      </c>
      <c r="G665">
        <v>10</v>
      </c>
      <c r="H665">
        <v>-5.226</v>
      </c>
      <c r="I665">
        <v>0</v>
      </c>
      <c r="J665">
        <v>7.7399999999999997E-2</v>
      </c>
      <c r="K665">
        <v>0.215</v>
      </c>
      <c r="L665">
        <v>0</v>
      </c>
      <c r="M665">
        <v>0.111</v>
      </c>
      <c r="N665">
        <v>0.35299999999999998</v>
      </c>
      <c r="O665">
        <v>127.99</v>
      </c>
      <c r="P665">
        <v>245198</v>
      </c>
      <c r="Q665">
        <v>4</v>
      </c>
      <c r="R665">
        <v>1</v>
      </c>
      <c r="S665" t="str">
        <f t="shared" si="10"/>
        <v>Rap</v>
      </c>
    </row>
    <row r="666" spans="1:19" x14ac:dyDescent="0.25">
      <c r="A666" t="s">
        <v>2121</v>
      </c>
      <c r="B666" t="s">
        <v>1518</v>
      </c>
      <c r="C666">
        <v>69</v>
      </c>
      <c r="D666" t="s">
        <v>2122</v>
      </c>
      <c r="E666">
        <v>0.65600000000000003</v>
      </c>
      <c r="F666">
        <v>0.66100000000000003</v>
      </c>
      <c r="G666">
        <v>9</v>
      </c>
      <c r="H666">
        <v>-5.8879999999999999</v>
      </c>
      <c r="I666">
        <v>1</v>
      </c>
      <c r="J666">
        <v>6.0199999999999997E-2</v>
      </c>
      <c r="K666">
        <v>6.8599999999999994E-2</v>
      </c>
      <c r="L666">
        <v>0</v>
      </c>
      <c r="M666">
        <v>0.125</v>
      </c>
      <c r="N666">
        <v>0.50900000000000001</v>
      </c>
      <c r="O666">
        <v>140.95599999999999</v>
      </c>
      <c r="P666">
        <v>223045</v>
      </c>
      <c r="Q666">
        <v>4</v>
      </c>
      <c r="R666">
        <v>1</v>
      </c>
      <c r="S666" t="str">
        <f t="shared" si="10"/>
        <v>Rap</v>
      </c>
    </row>
    <row r="667" spans="1:19" x14ac:dyDescent="0.25">
      <c r="A667" t="s">
        <v>2171</v>
      </c>
      <c r="B667" t="s">
        <v>1518</v>
      </c>
      <c r="C667">
        <v>68</v>
      </c>
      <c r="D667" t="s">
        <v>2172</v>
      </c>
      <c r="E667">
        <v>0.54700000000000004</v>
      </c>
      <c r="F667">
        <v>0.55400000000000005</v>
      </c>
      <c r="G667">
        <v>7</v>
      </c>
      <c r="H667">
        <v>-7.5629999999999997</v>
      </c>
      <c r="I667">
        <v>1</v>
      </c>
      <c r="J667">
        <v>0.10199999999999999</v>
      </c>
      <c r="K667">
        <v>0.14899999999999999</v>
      </c>
      <c r="L667">
        <v>0</v>
      </c>
      <c r="M667">
        <v>0.34399999999999997</v>
      </c>
      <c r="N667">
        <v>7.0199999999999999E-2</v>
      </c>
      <c r="O667">
        <v>82.177999999999997</v>
      </c>
      <c r="P667">
        <v>230923</v>
      </c>
      <c r="Q667">
        <v>3</v>
      </c>
      <c r="R667">
        <v>1</v>
      </c>
      <c r="S667" t="str">
        <f t="shared" si="10"/>
        <v>Rap</v>
      </c>
    </row>
    <row r="668" spans="1:19" x14ac:dyDescent="0.25">
      <c r="A668" t="s">
        <v>2079</v>
      </c>
      <c r="B668" t="s">
        <v>2080</v>
      </c>
      <c r="C668">
        <v>86</v>
      </c>
      <c r="D668" t="s">
        <v>2081</v>
      </c>
      <c r="E668">
        <v>0.68700000000000006</v>
      </c>
      <c r="F668">
        <v>0.79200000000000004</v>
      </c>
      <c r="G668">
        <v>5</v>
      </c>
      <c r="H668">
        <v>-2.7490000000000001</v>
      </c>
      <c r="I668">
        <v>1</v>
      </c>
      <c r="J668">
        <v>4.5199999999999997E-2</v>
      </c>
      <c r="K668">
        <v>0.191</v>
      </c>
      <c r="L668">
        <v>0</v>
      </c>
      <c r="M668">
        <v>0.16700000000000001</v>
      </c>
      <c r="N668">
        <v>0.67100000000000004</v>
      </c>
      <c r="O668">
        <v>100.015</v>
      </c>
      <c r="P668">
        <v>214290</v>
      </c>
      <c r="Q668">
        <v>4</v>
      </c>
      <c r="R668">
        <v>0</v>
      </c>
      <c r="S668" t="str">
        <f t="shared" si="10"/>
        <v>Not Rap</v>
      </c>
    </row>
    <row r="669" spans="1:19" x14ac:dyDescent="0.25">
      <c r="A669" t="s">
        <v>860</v>
      </c>
      <c r="B669" t="s">
        <v>861</v>
      </c>
      <c r="C669">
        <v>46</v>
      </c>
      <c r="D669" t="s">
        <v>862</v>
      </c>
      <c r="E669">
        <v>0.67600000000000005</v>
      </c>
      <c r="F669">
        <v>0.85699999999999998</v>
      </c>
      <c r="G669">
        <v>1</v>
      </c>
      <c r="H669">
        <v>-6.7</v>
      </c>
      <c r="I669">
        <v>1</v>
      </c>
      <c r="J669">
        <v>3.9100000000000003E-2</v>
      </c>
      <c r="K669">
        <v>1.49E-3</v>
      </c>
      <c r="L669">
        <v>0.67400000000000004</v>
      </c>
      <c r="M669">
        <v>0.307</v>
      </c>
      <c r="N669">
        <v>3.78E-2</v>
      </c>
      <c r="O669">
        <v>128.01</v>
      </c>
      <c r="P669">
        <v>303040</v>
      </c>
      <c r="Q669">
        <v>4</v>
      </c>
      <c r="R669">
        <v>0</v>
      </c>
      <c r="S669" t="str">
        <f t="shared" si="10"/>
        <v>Not Rap</v>
      </c>
    </row>
    <row r="670" spans="1:19" x14ac:dyDescent="0.25">
      <c r="A670" t="s">
        <v>860</v>
      </c>
      <c r="B670" t="s">
        <v>861</v>
      </c>
      <c r="C670">
        <v>46</v>
      </c>
      <c r="D670" t="s">
        <v>862</v>
      </c>
      <c r="E670">
        <v>0.67600000000000005</v>
      </c>
      <c r="F670">
        <v>0.85699999999999998</v>
      </c>
      <c r="G670">
        <v>1</v>
      </c>
      <c r="H670">
        <v>-6.7</v>
      </c>
      <c r="I670">
        <v>1</v>
      </c>
      <c r="J670">
        <v>3.9100000000000003E-2</v>
      </c>
      <c r="K670">
        <v>1.49E-3</v>
      </c>
      <c r="L670">
        <v>0.67400000000000004</v>
      </c>
      <c r="M670">
        <v>0.307</v>
      </c>
      <c r="N670">
        <v>3.78E-2</v>
      </c>
      <c r="O670">
        <v>128.01</v>
      </c>
      <c r="P670">
        <v>303040</v>
      </c>
      <c r="Q670">
        <v>4</v>
      </c>
      <c r="R670">
        <v>0</v>
      </c>
      <c r="S670" t="str">
        <f t="shared" si="10"/>
        <v>Not Rap</v>
      </c>
    </row>
    <row r="671" spans="1:19" x14ac:dyDescent="0.25">
      <c r="A671" t="s">
        <v>1480</v>
      </c>
      <c r="B671" t="s">
        <v>861</v>
      </c>
      <c r="C671">
        <v>79</v>
      </c>
      <c r="D671" t="s">
        <v>1481</v>
      </c>
      <c r="E671">
        <v>0.501</v>
      </c>
      <c r="F671">
        <v>0.51900000000000002</v>
      </c>
      <c r="G671">
        <v>4</v>
      </c>
      <c r="H671">
        <v>-5.88</v>
      </c>
      <c r="I671">
        <v>0</v>
      </c>
      <c r="J671">
        <v>4.0899999999999999E-2</v>
      </c>
      <c r="K671">
        <v>0.109</v>
      </c>
      <c r="L671">
        <v>0</v>
      </c>
      <c r="M671">
        <v>0.45400000000000001</v>
      </c>
      <c r="N671">
        <v>0.16800000000000001</v>
      </c>
      <c r="O671">
        <v>133.99</v>
      </c>
      <c r="P671">
        <v>195707</v>
      </c>
      <c r="Q671">
        <v>4</v>
      </c>
      <c r="R671">
        <v>0</v>
      </c>
      <c r="S671" t="str">
        <f t="shared" si="10"/>
        <v>Not Rap</v>
      </c>
    </row>
    <row r="672" spans="1:19" x14ac:dyDescent="0.25">
      <c r="A672" t="s">
        <v>1480</v>
      </c>
      <c r="B672" t="s">
        <v>861</v>
      </c>
      <c r="C672">
        <v>79</v>
      </c>
      <c r="D672" t="s">
        <v>1481</v>
      </c>
      <c r="E672">
        <v>0.501</v>
      </c>
      <c r="F672">
        <v>0.51900000000000002</v>
      </c>
      <c r="G672">
        <v>4</v>
      </c>
      <c r="H672">
        <v>-5.88</v>
      </c>
      <c r="I672">
        <v>0</v>
      </c>
      <c r="J672">
        <v>4.0899999999999999E-2</v>
      </c>
      <c r="K672">
        <v>0.109</v>
      </c>
      <c r="L672">
        <v>0</v>
      </c>
      <c r="M672">
        <v>0.45400000000000001</v>
      </c>
      <c r="N672">
        <v>0.16800000000000001</v>
      </c>
      <c r="O672">
        <v>133.99</v>
      </c>
      <c r="P672">
        <v>195707</v>
      </c>
      <c r="Q672">
        <v>4</v>
      </c>
      <c r="R672">
        <v>0</v>
      </c>
      <c r="S672" t="str">
        <f t="shared" si="10"/>
        <v>Not Rap</v>
      </c>
    </row>
    <row r="673" spans="1:19" x14ac:dyDescent="0.25">
      <c r="A673" t="s">
        <v>192</v>
      </c>
      <c r="B673" t="s">
        <v>193</v>
      </c>
      <c r="C673">
        <v>41</v>
      </c>
      <c r="D673" t="s">
        <v>194</v>
      </c>
      <c r="E673">
        <v>0.66400000000000003</v>
      </c>
      <c r="F673">
        <v>0.92800000000000005</v>
      </c>
      <c r="G673">
        <v>3</v>
      </c>
      <c r="H673">
        <v>-4.2110000000000003</v>
      </c>
      <c r="I673">
        <v>1</v>
      </c>
      <c r="J673">
        <v>3.1199999999999999E-2</v>
      </c>
      <c r="K673">
        <v>2.4500000000000001E-2</v>
      </c>
      <c r="L673">
        <v>2.35E-2</v>
      </c>
      <c r="M673">
        <v>5.5300000000000002E-2</v>
      </c>
      <c r="N673">
        <v>0.50600000000000001</v>
      </c>
      <c r="O673">
        <v>127.979</v>
      </c>
      <c r="P673">
        <v>281469</v>
      </c>
      <c r="Q673">
        <v>4</v>
      </c>
      <c r="R673">
        <v>0</v>
      </c>
      <c r="S673" t="str">
        <f t="shared" si="10"/>
        <v>Not Rap</v>
      </c>
    </row>
    <row r="674" spans="1:19" x14ac:dyDescent="0.25">
      <c r="A674" t="s">
        <v>192</v>
      </c>
      <c r="B674" t="s">
        <v>193</v>
      </c>
      <c r="C674">
        <v>41</v>
      </c>
      <c r="D674" t="s">
        <v>194</v>
      </c>
      <c r="E674">
        <v>0.66400000000000003</v>
      </c>
      <c r="F674">
        <v>0.92800000000000005</v>
      </c>
      <c r="G674">
        <v>3</v>
      </c>
      <c r="H674">
        <v>-4.2110000000000003</v>
      </c>
      <c r="I674">
        <v>1</v>
      </c>
      <c r="J674">
        <v>3.1199999999999999E-2</v>
      </c>
      <c r="K674">
        <v>2.4500000000000001E-2</v>
      </c>
      <c r="L674">
        <v>2.35E-2</v>
      </c>
      <c r="M674">
        <v>5.5300000000000002E-2</v>
      </c>
      <c r="N674">
        <v>0.50600000000000001</v>
      </c>
      <c r="O674">
        <v>127.979</v>
      </c>
      <c r="P674">
        <v>281469</v>
      </c>
      <c r="Q674">
        <v>4</v>
      </c>
      <c r="R674">
        <v>0</v>
      </c>
      <c r="S674" t="str">
        <f t="shared" si="10"/>
        <v>Not Rap</v>
      </c>
    </row>
    <row r="675" spans="1:19" x14ac:dyDescent="0.25">
      <c r="A675" t="s">
        <v>64</v>
      </c>
      <c r="B675" t="s">
        <v>65</v>
      </c>
      <c r="C675">
        <v>32</v>
      </c>
      <c r="D675" t="s">
        <v>66</v>
      </c>
      <c r="E675">
        <v>0.61899999999999999</v>
      </c>
      <c r="F675">
        <v>0.76900000000000002</v>
      </c>
      <c r="G675">
        <v>11</v>
      </c>
      <c r="H675">
        <v>-3.2890000000000001</v>
      </c>
      <c r="I675">
        <v>1</v>
      </c>
      <c r="J675">
        <v>8.43E-2</v>
      </c>
      <c r="K675">
        <v>3.3000000000000002E-2</v>
      </c>
      <c r="L675">
        <v>0</v>
      </c>
      <c r="M675">
        <v>0.28199999999999997</v>
      </c>
      <c r="N675">
        <v>0.75800000000000001</v>
      </c>
      <c r="O675">
        <v>92.207999999999998</v>
      </c>
      <c r="P675">
        <v>255293</v>
      </c>
      <c r="Q675">
        <v>4</v>
      </c>
      <c r="R675">
        <v>0</v>
      </c>
      <c r="S675" t="str">
        <f t="shared" si="10"/>
        <v>Not Rap</v>
      </c>
    </row>
    <row r="676" spans="1:19" x14ac:dyDescent="0.25">
      <c r="A676" t="s">
        <v>132</v>
      </c>
      <c r="B676" t="s">
        <v>133</v>
      </c>
      <c r="C676">
        <v>47</v>
      </c>
      <c r="D676" t="s">
        <v>134</v>
      </c>
      <c r="E676">
        <v>0.61799999999999999</v>
      </c>
      <c r="F676">
        <v>0.54400000000000004</v>
      </c>
      <c r="G676">
        <v>6</v>
      </c>
      <c r="H676">
        <v>-8.3719999999999999</v>
      </c>
      <c r="I676">
        <v>0</v>
      </c>
      <c r="J676">
        <v>2.52E-2</v>
      </c>
      <c r="K676">
        <v>0.307</v>
      </c>
      <c r="L676">
        <v>3.1800000000000001E-3</v>
      </c>
      <c r="M676">
        <v>0.25</v>
      </c>
      <c r="N676">
        <v>0.48599999999999999</v>
      </c>
      <c r="O676">
        <v>78.031000000000006</v>
      </c>
      <c r="P676">
        <v>241613</v>
      </c>
      <c r="Q676">
        <v>4</v>
      </c>
      <c r="R676">
        <v>0</v>
      </c>
      <c r="S676" t="str">
        <f t="shared" si="10"/>
        <v>Not Rap</v>
      </c>
    </row>
    <row r="677" spans="1:19" x14ac:dyDescent="0.25">
      <c r="A677" t="s">
        <v>779</v>
      </c>
      <c r="B677" t="s">
        <v>133</v>
      </c>
      <c r="C677">
        <v>49</v>
      </c>
      <c r="D677" t="s">
        <v>780</v>
      </c>
      <c r="E677">
        <v>0.70899999999999996</v>
      </c>
      <c r="F677">
        <v>0.54</v>
      </c>
      <c r="G677">
        <v>8</v>
      </c>
      <c r="H677">
        <v>-9.577</v>
      </c>
      <c r="I677">
        <v>1</v>
      </c>
      <c r="J677">
        <v>0.10100000000000001</v>
      </c>
      <c r="K677">
        <v>1.4500000000000001E-2</v>
      </c>
      <c r="L677">
        <v>0</v>
      </c>
      <c r="M677">
        <v>4.9700000000000001E-2</v>
      </c>
      <c r="N677">
        <v>0.85099999999999998</v>
      </c>
      <c r="O677">
        <v>150.042</v>
      </c>
      <c r="P677">
        <v>237947</v>
      </c>
      <c r="Q677">
        <v>4</v>
      </c>
      <c r="R677">
        <v>0</v>
      </c>
      <c r="S677" t="str">
        <f t="shared" si="10"/>
        <v>Not Rap</v>
      </c>
    </row>
    <row r="678" spans="1:19" x14ac:dyDescent="0.25">
      <c r="A678" t="s">
        <v>799</v>
      </c>
      <c r="B678" t="s">
        <v>800</v>
      </c>
      <c r="C678">
        <v>53</v>
      </c>
      <c r="D678" t="s">
        <v>801</v>
      </c>
      <c r="E678">
        <v>0.44900000000000001</v>
      </c>
      <c r="F678">
        <v>0.67500000000000004</v>
      </c>
      <c r="G678">
        <v>7</v>
      </c>
      <c r="H678">
        <v>-3.9790000000000001</v>
      </c>
      <c r="I678">
        <v>1</v>
      </c>
      <c r="J678">
        <v>3.1800000000000002E-2</v>
      </c>
      <c r="K678">
        <v>0.32600000000000001</v>
      </c>
      <c r="L678">
        <v>4.5600000000000004E-6</v>
      </c>
      <c r="M678">
        <v>0.193</v>
      </c>
      <c r="N678">
        <v>0.28899999999999998</v>
      </c>
      <c r="O678">
        <v>148.17500000000001</v>
      </c>
      <c r="P678">
        <v>253101</v>
      </c>
      <c r="Q678">
        <v>4</v>
      </c>
      <c r="R678">
        <v>0</v>
      </c>
      <c r="S678" t="str">
        <f t="shared" si="10"/>
        <v>Not Rap</v>
      </c>
    </row>
    <row r="679" spans="1:19" x14ac:dyDescent="0.25">
      <c r="A679" t="s">
        <v>1939</v>
      </c>
      <c r="B679" t="s">
        <v>1940</v>
      </c>
      <c r="C679">
        <v>70</v>
      </c>
      <c r="D679" t="s">
        <v>1941</v>
      </c>
      <c r="E679">
        <v>0.89600000000000002</v>
      </c>
      <c r="F679">
        <v>0.67500000000000004</v>
      </c>
      <c r="G679">
        <v>1</v>
      </c>
      <c r="H679">
        <v>-3.9079999999999999</v>
      </c>
      <c r="I679">
        <v>1</v>
      </c>
      <c r="J679">
        <v>0.124</v>
      </c>
      <c r="K679">
        <v>0.34599999999999997</v>
      </c>
      <c r="L679">
        <v>8.1100000000000003E-6</v>
      </c>
      <c r="M679">
        <v>0.26200000000000001</v>
      </c>
      <c r="N679">
        <v>0.65900000000000003</v>
      </c>
      <c r="O679">
        <v>131.999</v>
      </c>
      <c r="P679">
        <v>213989</v>
      </c>
      <c r="Q679">
        <v>4</v>
      </c>
      <c r="R679">
        <v>1</v>
      </c>
      <c r="S679" t="str">
        <f t="shared" si="10"/>
        <v>Rap</v>
      </c>
    </row>
    <row r="680" spans="1:19" x14ac:dyDescent="0.25">
      <c r="A680" t="s">
        <v>2055</v>
      </c>
      <c r="B680" t="s">
        <v>2056</v>
      </c>
      <c r="C680">
        <v>84</v>
      </c>
      <c r="D680" t="s">
        <v>2057</v>
      </c>
      <c r="E680">
        <v>0.67700000000000005</v>
      </c>
      <c r="F680">
        <v>0.74399999999999999</v>
      </c>
      <c r="G680">
        <v>10</v>
      </c>
      <c r="H680">
        <v>-6.806</v>
      </c>
      <c r="I680">
        <v>0</v>
      </c>
      <c r="J680">
        <v>2.9499999999999998E-2</v>
      </c>
      <c r="K680">
        <v>4.0399999999999998E-2</v>
      </c>
      <c r="L680">
        <v>1.6000000000000001E-4</v>
      </c>
      <c r="M680">
        <v>7.3999999999999996E-2</v>
      </c>
      <c r="N680">
        <v>0.63100000000000001</v>
      </c>
      <c r="O680">
        <v>124.08</v>
      </c>
      <c r="P680">
        <v>152913</v>
      </c>
      <c r="Q680">
        <v>4</v>
      </c>
      <c r="R680">
        <v>0</v>
      </c>
      <c r="S680" t="str">
        <f t="shared" si="10"/>
        <v>Not Rap</v>
      </c>
    </row>
    <row r="681" spans="1:19" x14ac:dyDescent="0.25">
      <c r="A681" t="s">
        <v>1034</v>
      </c>
      <c r="B681" t="s">
        <v>1035</v>
      </c>
      <c r="C681">
        <v>71</v>
      </c>
      <c r="D681" t="s">
        <v>1036</v>
      </c>
      <c r="E681">
        <v>0.80700000000000005</v>
      </c>
      <c r="F681">
        <v>0.88700000000000001</v>
      </c>
      <c r="G681">
        <v>9</v>
      </c>
      <c r="H681">
        <v>-3.726</v>
      </c>
      <c r="I681">
        <v>1</v>
      </c>
      <c r="J681">
        <v>5.0299999999999997E-2</v>
      </c>
      <c r="K681">
        <v>5.7299999999999997E-2</v>
      </c>
      <c r="L681">
        <v>2.8700000000000001E-6</v>
      </c>
      <c r="M681">
        <v>0.124</v>
      </c>
      <c r="N681">
        <v>0.96099999999999997</v>
      </c>
      <c r="O681">
        <v>134.05199999999999</v>
      </c>
      <c r="P681">
        <v>187920</v>
      </c>
      <c r="Q681">
        <v>4</v>
      </c>
      <c r="R681">
        <v>0</v>
      </c>
      <c r="S681" t="str">
        <f t="shared" si="10"/>
        <v>Not Rap</v>
      </c>
    </row>
    <row r="682" spans="1:19" x14ac:dyDescent="0.25">
      <c r="A682" t="s">
        <v>1034</v>
      </c>
      <c r="B682" t="s">
        <v>1035</v>
      </c>
      <c r="C682">
        <v>71</v>
      </c>
      <c r="D682" t="s">
        <v>1036</v>
      </c>
      <c r="E682">
        <v>0.80700000000000005</v>
      </c>
      <c r="F682">
        <v>0.88700000000000001</v>
      </c>
      <c r="G682">
        <v>9</v>
      </c>
      <c r="H682">
        <v>-3.726</v>
      </c>
      <c r="I682">
        <v>1</v>
      </c>
      <c r="J682">
        <v>5.0299999999999997E-2</v>
      </c>
      <c r="K682">
        <v>5.7299999999999997E-2</v>
      </c>
      <c r="L682">
        <v>2.8700000000000001E-6</v>
      </c>
      <c r="M682">
        <v>0.124</v>
      </c>
      <c r="N682">
        <v>0.96099999999999997</v>
      </c>
      <c r="O682">
        <v>134.05199999999999</v>
      </c>
      <c r="P682">
        <v>187920</v>
      </c>
      <c r="Q682">
        <v>4</v>
      </c>
      <c r="R682">
        <v>0</v>
      </c>
      <c r="S682" t="str">
        <f t="shared" si="10"/>
        <v>Not Rap</v>
      </c>
    </row>
    <row r="683" spans="1:19" x14ac:dyDescent="0.25">
      <c r="A683" t="s">
        <v>913</v>
      </c>
      <c r="B683" t="s">
        <v>914</v>
      </c>
      <c r="C683">
        <v>66</v>
      </c>
      <c r="D683" t="s">
        <v>915</v>
      </c>
      <c r="E683">
        <v>0.53200000000000003</v>
      </c>
      <c r="F683">
        <v>0.79500000000000004</v>
      </c>
      <c r="G683">
        <v>1</v>
      </c>
      <c r="H683">
        <v>-3.9790000000000001</v>
      </c>
      <c r="I683">
        <v>1</v>
      </c>
      <c r="J683">
        <v>3.5799999999999998E-2</v>
      </c>
      <c r="K683">
        <v>5.5899999999999998E-2</v>
      </c>
      <c r="L683">
        <v>0</v>
      </c>
      <c r="M683">
        <v>0.29499999999999998</v>
      </c>
      <c r="N683">
        <v>0.78</v>
      </c>
      <c r="O683">
        <v>143.83699999999999</v>
      </c>
      <c r="P683">
        <v>199267</v>
      </c>
      <c r="Q683">
        <v>4</v>
      </c>
      <c r="R683">
        <v>0</v>
      </c>
      <c r="S683" t="str">
        <f t="shared" si="10"/>
        <v>Not Rap</v>
      </c>
    </row>
    <row r="684" spans="1:19" x14ac:dyDescent="0.25">
      <c r="A684" t="s">
        <v>335</v>
      </c>
      <c r="B684" t="s">
        <v>336</v>
      </c>
      <c r="C684">
        <v>39</v>
      </c>
      <c r="D684" t="s">
        <v>337</v>
      </c>
      <c r="E684">
        <v>0.67300000000000004</v>
      </c>
      <c r="F684">
        <v>0.90200000000000002</v>
      </c>
      <c r="G684">
        <v>10</v>
      </c>
      <c r="H684">
        <v>-4.8860000000000001</v>
      </c>
      <c r="I684">
        <v>1</v>
      </c>
      <c r="J684">
        <v>5.5300000000000002E-2</v>
      </c>
      <c r="K684">
        <v>1.6400000000000001E-2</v>
      </c>
      <c r="L684">
        <v>1.4500000000000001E-2</v>
      </c>
      <c r="M684">
        <v>0.26900000000000002</v>
      </c>
      <c r="N684">
        <v>0.70399999999999996</v>
      </c>
      <c r="O684">
        <v>97.007000000000005</v>
      </c>
      <c r="P684">
        <v>225133</v>
      </c>
      <c r="Q684">
        <v>4</v>
      </c>
      <c r="R684">
        <v>0</v>
      </c>
      <c r="S684" t="str">
        <f t="shared" si="10"/>
        <v>Not Rap</v>
      </c>
    </row>
    <row r="685" spans="1:19" x14ac:dyDescent="0.25">
      <c r="A685" t="s">
        <v>1021</v>
      </c>
      <c r="B685" t="s">
        <v>1022</v>
      </c>
      <c r="C685">
        <v>68</v>
      </c>
      <c r="D685" t="s">
        <v>1023</v>
      </c>
      <c r="E685">
        <v>0.77500000000000002</v>
      </c>
      <c r="F685">
        <v>0.71899999999999997</v>
      </c>
      <c r="G685">
        <v>7</v>
      </c>
      <c r="H685">
        <v>-6.2119999999999997</v>
      </c>
      <c r="I685">
        <v>0</v>
      </c>
      <c r="J685">
        <v>4.3499999999999997E-2</v>
      </c>
      <c r="K685">
        <v>0.13200000000000001</v>
      </c>
      <c r="L685">
        <v>1.79E-6</v>
      </c>
      <c r="M685">
        <v>6.6199999999999995E-2</v>
      </c>
      <c r="N685">
        <v>0.71199999999999997</v>
      </c>
      <c r="O685">
        <v>117.51300000000001</v>
      </c>
      <c r="P685">
        <v>246027</v>
      </c>
      <c r="Q685">
        <v>4</v>
      </c>
      <c r="R685">
        <v>0</v>
      </c>
      <c r="S685" t="str">
        <f t="shared" si="10"/>
        <v>Not Rap</v>
      </c>
    </row>
    <row r="686" spans="1:19" x14ac:dyDescent="0.25">
      <c r="A686" t="s">
        <v>363</v>
      </c>
      <c r="B686" t="s">
        <v>364</v>
      </c>
      <c r="C686">
        <v>37</v>
      </c>
      <c r="D686" t="s">
        <v>365</v>
      </c>
      <c r="E686">
        <v>0.66900000000000004</v>
      </c>
      <c r="F686">
        <v>0.93200000000000005</v>
      </c>
      <c r="G686">
        <v>11</v>
      </c>
      <c r="H686">
        <v>-4.4249999999999998</v>
      </c>
      <c r="I686">
        <v>1</v>
      </c>
      <c r="J686">
        <v>6.7199999999999996E-2</v>
      </c>
      <c r="K686">
        <v>0.38100000000000001</v>
      </c>
      <c r="L686">
        <v>0</v>
      </c>
      <c r="M686">
        <v>0.79700000000000004</v>
      </c>
      <c r="N686">
        <v>0.85599999999999998</v>
      </c>
      <c r="O686">
        <v>96.034999999999997</v>
      </c>
      <c r="P686">
        <v>165930</v>
      </c>
      <c r="Q686">
        <v>4</v>
      </c>
      <c r="R686">
        <v>0</v>
      </c>
      <c r="S686" t="str">
        <f t="shared" si="10"/>
        <v>Not Rap</v>
      </c>
    </row>
    <row r="687" spans="1:19" x14ac:dyDescent="0.25">
      <c r="A687" t="s">
        <v>363</v>
      </c>
      <c r="B687" t="s">
        <v>364</v>
      </c>
      <c r="C687">
        <v>37</v>
      </c>
      <c r="D687" t="s">
        <v>365</v>
      </c>
      <c r="E687">
        <v>0.66900000000000004</v>
      </c>
      <c r="F687">
        <v>0.93200000000000005</v>
      </c>
      <c r="G687">
        <v>11</v>
      </c>
      <c r="H687">
        <v>-4.4249999999999998</v>
      </c>
      <c r="I687">
        <v>1</v>
      </c>
      <c r="J687">
        <v>6.7199999999999996E-2</v>
      </c>
      <c r="K687">
        <v>0.38100000000000001</v>
      </c>
      <c r="L687">
        <v>0</v>
      </c>
      <c r="M687">
        <v>0.79700000000000004</v>
      </c>
      <c r="N687">
        <v>0.85599999999999998</v>
      </c>
      <c r="O687">
        <v>96.034999999999997</v>
      </c>
      <c r="P687">
        <v>165930</v>
      </c>
      <c r="Q687">
        <v>4</v>
      </c>
      <c r="R687">
        <v>0</v>
      </c>
      <c r="S687" t="str">
        <f t="shared" si="10"/>
        <v>Not Rap</v>
      </c>
    </row>
    <row r="688" spans="1:19" x14ac:dyDescent="0.25">
      <c r="A688" t="s">
        <v>1731</v>
      </c>
      <c r="B688" t="s">
        <v>1732</v>
      </c>
      <c r="C688">
        <v>57</v>
      </c>
      <c r="D688" t="s">
        <v>1733</v>
      </c>
      <c r="E688">
        <v>0.41899999999999998</v>
      </c>
      <c r="F688">
        <v>0.40300000000000002</v>
      </c>
      <c r="G688">
        <v>7</v>
      </c>
      <c r="H688">
        <v>-7.0309999999999997</v>
      </c>
      <c r="I688">
        <v>1</v>
      </c>
      <c r="J688">
        <v>3.7600000000000001E-2</v>
      </c>
      <c r="K688">
        <v>0.52100000000000002</v>
      </c>
      <c r="L688">
        <v>0</v>
      </c>
      <c r="M688">
        <v>0.121</v>
      </c>
      <c r="N688">
        <v>0.308</v>
      </c>
      <c r="O688">
        <v>99.64</v>
      </c>
      <c r="P688">
        <v>206853</v>
      </c>
      <c r="Q688">
        <v>4</v>
      </c>
      <c r="R688">
        <v>0</v>
      </c>
      <c r="S688" t="str">
        <f t="shared" si="10"/>
        <v>Not Rap</v>
      </c>
    </row>
    <row r="689" spans="1:19" x14ac:dyDescent="0.25">
      <c r="A689" t="s">
        <v>473</v>
      </c>
      <c r="B689" t="s">
        <v>474</v>
      </c>
      <c r="C689">
        <v>32</v>
      </c>
      <c r="D689" t="s">
        <v>475</v>
      </c>
      <c r="E689">
        <v>0.51300000000000001</v>
      </c>
      <c r="F689">
        <v>0.33500000000000002</v>
      </c>
      <c r="G689">
        <v>1</v>
      </c>
      <c r="H689">
        <v>-12.923999999999999</v>
      </c>
      <c r="I689">
        <v>1</v>
      </c>
      <c r="J689">
        <v>3.2199999999999999E-2</v>
      </c>
      <c r="K689">
        <v>0.90900000000000003</v>
      </c>
      <c r="L689">
        <v>7.1899999999999999E-5</v>
      </c>
      <c r="M689">
        <v>0.113</v>
      </c>
      <c r="N689">
        <v>0.57099999999999995</v>
      </c>
      <c r="O689">
        <v>95.084999999999994</v>
      </c>
      <c r="P689">
        <v>255387</v>
      </c>
      <c r="Q689">
        <v>3</v>
      </c>
      <c r="R689">
        <v>0</v>
      </c>
      <c r="S689" t="str">
        <f t="shared" si="10"/>
        <v>Not Rap</v>
      </c>
    </row>
    <row r="690" spans="1:19" x14ac:dyDescent="0.25">
      <c r="A690" t="s">
        <v>126</v>
      </c>
      <c r="B690" t="s">
        <v>127</v>
      </c>
      <c r="C690">
        <v>33</v>
      </c>
      <c r="D690" t="s">
        <v>128</v>
      </c>
      <c r="E690">
        <v>0.60699999999999998</v>
      </c>
      <c r="F690">
        <v>0.78100000000000003</v>
      </c>
      <c r="G690">
        <v>10</v>
      </c>
      <c r="H690">
        <v>-6.3970000000000002</v>
      </c>
      <c r="I690">
        <v>1</v>
      </c>
      <c r="J690">
        <v>3.6600000000000001E-2</v>
      </c>
      <c r="K690">
        <v>2E-3</v>
      </c>
      <c r="L690">
        <v>3.65E-3</v>
      </c>
      <c r="M690">
        <v>0.106</v>
      </c>
      <c r="N690">
        <v>0.60799999999999998</v>
      </c>
      <c r="O690">
        <v>125.121</v>
      </c>
      <c r="P690">
        <v>192034</v>
      </c>
      <c r="Q690">
        <v>4</v>
      </c>
      <c r="R690">
        <v>0</v>
      </c>
      <c r="S690" t="str">
        <f t="shared" si="10"/>
        <v>Not Rap</v>
      </c>
    </row>
    <row r="691" spans="1:19" x14ac:dyDescent="0.25">
      <c r="A691" t="s">
        <v>223</v>
      </c>
      <c r="B691" t="s">
        <v>127</v>
      </c>
      <c r="C691">
        <v>46</v>
      </c>
      <c r="D691" t="s">
        <v>224</v>
      </c>
      <c r="E691">
        <v>0.66600000000000004</v>
      </c>
      <c r="F691">
        <v>0.66500000000000004</v>
      </c>
      <c r="G691">
        <v>5</v>
      </c>
      <c r="H691">
        <v>-6.31</v>
      </c>
      <c r="I691">
        <v>0</v>
      </c>
      <c r="J691">
        <v>2.75E-2</v>
      </c>
      <c r="K691">
        <v>2.9499999999999999E-3</v>
      </c>
      <c r="L691">
        <v>0.17899999999999999</v>
      </c>
      <c r="M691">
        <v>0.111</v>
      </c>
      <c r="N691">
        <v>0.67100000000000004</v>
      </c>
      <c r="O691">
        <v>128.00299999999999</v>
      </c>
      <c r="P691">
        <v>223747</v>
      </c>
      <c r="Q691">
        <v>4</v>
      </c>
      <c r="R691">
        <v>0</v>
      </c>
      <c r="S691" t="str">
        <f t="shared" si="10"/>
        <v>Not Rap</v>
      </c>
    </row>
    <row r="692" spans="1:19" x14ac:dyDescent="0.25">
      <c r="A692" t="s">
        <v>254</v>
      </c>
      <c r="B692" t="s">
        <v>127</v>
      </c>
      <c r="C692">
        <v>44</v>
      </c>
      <c r="D692" t="s">
        <v>255</v>
      </c>
      <c r="E692">
        <v>0.754</v>
      </c>
      <c r="F692">
        <v>0.87</v>
      </c>
      <c r="G692">
        <v>11</v>
      </c>
      <c r="H692">
        <v>-5.1689999999999996</v>
      </c>
      <c r="I692">
        <v>1</v>
      </c>
      <c r="J692">
        <v>6.8699999999999997E-2</v>
      </c>
      <c r="K692">
        <v>8.5699999999999998E-2</v>
      </c>
      <c r="L692">
        <v>3.7599999999999999E-5</v>
      </c>
      <c r="M692">
        <v>0.52</v>
      </c>
      <c r="N692">
        <v>0.93200000000000005</v>
      </c>
      <c r="O692">
        <v>144.541</v>
      </c>
      <c r="P692">
        <v>213267</v>
      </c>
      <c r="Q692">
        <v>4</v>
      </c>
      <c r="R692">
        <v>0</v>
      </c>
      <c r="S692" t="str">
        <f t="shared" si="10"/>
        <v>Not Rap</v>
      </c>
    </row>
    <row r="693" spans="1:19" x14ac:dyDescent="0.25">
      <c r="A693" t="s">
        <v>720</v>
      </c>
      <c r="B693" t="s">
        <v>127</v>
      </c>
      <c r="C693">
        <v>24</v>
      </c>
      <c r="D693" t="s">
        <v>721</v>
      </c>
      <c r="E693">
        <v>0.55100000000000005</v>
      </c>
      <c r="F693">
        <v>0.92300000000000004</v>
      </c>
      <c r="G693">
        <v>7</v>
      </c>
      <c r="H693">
        <v>-4.0030000000000001</v>
      </c>
      <c r="I693">
        <v>1</v>
      </c>
      <c r="J693">
        <v>8.2000000000000003E-2</v>
      </c>
      <c r="K693">
        <v>0.03</v>
      </c>
      <c r="L693">
        <v>4.2599999999999999E-6</v>
      </c>
      <c r="M693">
        <v>0.79200000000000004</v>
      </c>
      <c r="N693">
        <v>0.77600000000000002</v>
      </c>
      <c r="O693">
        <v>122.08199999999999</v>
      </c>
      <c r="P693">
        <v>185097</v>
      </c>
      <c r="Q693">
        <v>4</v>
      </c>
      <c r="R693">
        <v>0</v>
      </c>
      <c r="S693" t="str">
        <f t="shared" si="10"/>
        <v>Not Rap</v>
      </c>
    </row>
    <row r="694" spans="1:19" x14ac:dyDescent="0.25">
      <c r="A694" t="s">
        <v>757</v>
      </c>
      <c r="B694" t="s">
        <v>127</v>
      </c>
      <c r="C694">
        <v>44</v>
      </c>
      <c r="D694" t="s">
        <v>758</v>
      </c>
      <c r="E694">
        <v>0.623</v>
      </c>
      <c r="F694">
        <v>0.47099999999999997</v>
      </c>
      <c r="G694">
        <v>10</v>
      </c>
      <c r="H694">
        <v>-8.4860000000000007</v>
      </c>
      <c r="I694">
        <v>1</v>
      </c>
      <c r="J694">
        <v>3.3399999999999999E-2</v>
      </c>
      <c r="K694">
        <v>0.67500000000000004</v>
      </c>
      <c r="L694">
        <v>0</v>
      </c>
      <c r="M694">
        <v>0.104</v>
      </c>
      <c r="N694">
        <v>0.497</v>
      </c>
      <c r="O694">
        <v>122.17</v>
      </c>
      <c r="P694">
        <v>204309</v>
      </c>
      <c r="Q694">
        <v>4</v>
      </c>
      <c r="R694">
        <v>0</v>
      </c>
      <c r="S694" t="str">
        <f t="shared" si="10"/>
        <v>Not Rap</v>
      </c>
    </row>
    <row r="695" spans="1:19" x14ac:dyDescent="0.25">
      <c r="A695" t="s">
        <v>757</v>
      </c>
      <c r="B695" t="s">
        <v>127</v>
      </c>
      <c r="C695">
        <v>44</v>
      </c>
      <c r="D695" t="s">
        <v>758</v>
      </c>
      <c r="E695">
        <v>0.623</v>
      </c>
      <c r="F695">
        <v>0.47099999999999997</v>
      </c>
      <c r="G695">
        <v>10</v>
      </c>
      <c r="H695">
        <v>-8.4860000000000007</v>
      </c>
      <c r="I695">
        <v>1</v>
      </c>
      <c r="J695">
        <v>3.3399999999999999E-2</v>
      </c>
      <c r="K695">
        <v>0.67500000000000004</v>
      </c>
      <c r="L695">
        <v>0</v>
      </c>
      <c r="M695">
        <v>0.104</v>
      </c>
      <c r="N695">
        <v>0.497</v>
      </c>
      <c r="O695">
        <v>122.17</v>
      </c>
      <c r="P695">
        <v>204309</v>
      </c>
      <c r="Q695">
        <v>4</v>
      </c>
      <c r="R695">
        <v>0</v>
      </c>
      <c r="S695" t="str">
        <f t="shared" si="10"/>
        <v>Not Rap</v>
      </c>
    </row>
    <row r="696" spans="1:19" x14ac:dyDescent="0.25">
      <c r="A696" t="s">
        <v>1493</v>
      </c>
      <c r="B696" t="s">
        <v>1494</v>
      </c>
      <c r="C696">
        <v>74</v>
      </c>
      <c r="D696" t="s">
        <v>1495</v>
      </c>
      <c r="E696">
        <v>0.63200000000000001</v>
      </c>
      <c r="F696">
        <v>0.57499999999999996</v>
      </c>
      <c r="G696">
        <v>5</v>
      </c>
      <c r="H696">
        <v>-6.4779999999999998</v>
      </c>
      <c r="I696">
        <v>1</v>
      </c>
      <c r="J696">
        <v>2.9000000000000001E-2</v>
      </c>
      <c r="K696">
        <v>2.2499999999999999E-2</v>
      </c>
      <c r="L696">
        <v>1.81E-6</v>
      </c>
      <c r="M696">
        <v>0.104</v>
      </c>
      <c r="N696">
        <v>0.188</v>
      </c>
      <c r="O696">
        <v>90.037000000000006</v>
      </c>
      <c r="P696">
        <v>183414</v>
      </c>
      <c r="Q696">
        <v>4</v>
      </c>
      <c r="R696">
        <v>0</v>
      </c>
      <c r="S696" t="str">
        <f t="shared" si="10"/>
        <v>Not Rap</v>
      </c>
    </row>
    <row r="697" spans="1:19" x14ac:dyDescent="0.25">
      <c r="A697" t="s">
        <v>1392</v>
      </c>
      <c r="B697" t="s">
        <v>1393</v>
      </c>
      <c r="C697">
        <v>77</v>
      </c>
      <c r="D697" t="s">
        <v>1394</v>
      </c>
      <c r="E697">
        <v>0.66400000000000003</v>
      </c>
      <c r="F697">
        <v>0.71399999999999997</v>
      </c>
      <c r="G697">
        <v>7</v>
      </c>
      <c r="H697">
        <v>-6.6449999999999996</v>
      </c>
      <c r="I697">
        <v>0</v>
      </c>
      <c r="J697">
        <v>0.111</v>
      </c>
      <c r="K697">
        <v>3.5299999999999998E-2</v>
      </c>
      <c r="L697">
        <v>8.4200000000000007E-6</v>
      </c>
      <c r="M697">
        <v>8.43E-2</v>
      </c>
      <c r="N697">
        <v>0.71</v>
      </c>
      <c r="O697">
        <v>101.96899999999999</v>
      </c>
      <c r="P697">
        <v>197933</v>
      </c>
      <c r="Q697">
        <v>4</v>
      </c>
      <c r="R697">
        <v>0</v>
      </c>
      <c r="S697" t="str">
        <f t="shared" si="10"/>
        <v>Not Rap</v>
      </c>
    </row>
    <row r="698" spans="1:19" x14ac:dyDescent="0.25">
      <c r="A698" t="s">
        <v>786</v>
      </c>
      <c r="B698" t="s">
        <v>787</v>
      </c>
      <c r="C698">
        <v>75</v>
      </c>
      <c r="D698" t="s">
        <v>788</v>
      </c>
      <c r="E698">
        <v>0.53</v>
      </c>
      <c r="F698">
        <v>0.42199999999999999</v>
      </c>
      <c r="G698">
        <v>5</v>
      </c>
      <c r="H698">
        <v>-6.2619999999999996</v>
      </c>
      <c r="I698">
        <v>1</v>
      </c>
      <c r="J698">
        <v>3.4200000000000001E-2</v>
      </c>
      <c r="K698">
        <v>0.40699999999999997</v>
      </c>
      <c r="L698">
        <v>0</v>
      </c>
      <c r="M698">
        <v>0.107</v>
      </c>
      <c r="N698">
        <v>0.34899999999999998</v>
      </c>
      <c r="O698">
        <v>119.964</v>
      </c>
      <c r="P698">
        <v>221360</v>
      </c>
      <c r="Q698">
        <v>4</v>
      </c>
      <c r="R698">
        <v>0</v>
      </c>
      <c r="S698" t="str">
        <f t="shared" si="10"/>
        <v>Not Rap</v>
      </c>
    </row>
    <row r="699" spans="1:19" x14ac:dyDescent="0.25">
      <c r="A699" t="s">
        <v>933</v>
      </c>
      <c r="B699" t="s">
        <v>787</v>
      </c>
      <c r="C699">
        <v>77</v>
      </c>
      <c r="D699" t="s">
        <v>934</v>
      </c>
      <c r="E699">
        <v>0.61299999999999999</v>
      </c>
      <c r="F699">
        <v>0.622</v>
      </c>
      <c r="G699">
        <v>1</v>
      </c>
      <c r="H699">
        <v>-5.7939999999999996</v>
      </c>
      <c r="I699">
        <v>0</v>
      </c>
      <c r="J699">
        <v>3.3399999999999999E-2</v>
      </c>
      <c r="K699">
        <v>8.8199999999999997E-3</v>
      </c>
      <c r="L699">
        <v>0</v>
      </c>
      <c r="M699">
        <v>0.37</v>
      </c>
      <c r="N699">
        <v>0.48399999999999999</v>
      </c>
      <c r="O699">
        <v>80.003</v>
      </c>
      <c r="P699">
        <v>231240</v>
      </c>
      <c r="Q699">
        <v>4</v>
      </c>
      <c r="R699">
        <v>0</v>
      </c>
      <c r="S699" t="str">
        <f t="shared" si="10"/>
        <v>Not Rap</v>
      </c>
    </row>
    <row r="700" spans="1:19" x14ac:dyDescent="0.25">
      <c r="A700" t="s">
        <v>786</v>
      </c>
      <c r="B700" t="s">
        <v>787</v>
      </c>
      <c r="C700">
        <v>75</v>
      </c>
      <c r="D700" t="s">
        <v>788</v>
      </c>
      <c r="E700">
        <v>0.53</v>
      </c>
      <c r="F700">
        <v>0.42199999999999999</v>
      </c>
      <c r="G700">
        <v>5</v>
      </c>
      <c r="H700">
        <v>-6.2619999999999996</v>
      </c>
      <c r="I700">
        <v>1</v>
      </c>
      <c r="J700">
        <v>3.4200000000000001E-2</v>
      </c>
      <c r="K700">
        <v>0.40699999999999997</v>
      </c>
      <c r="L700">
        <v>0</v>
      </c>
      <c r="M700">
        <v>0.107</v>
      </c>
      <c r="N700">
        <v>0.34899999999999998</v>
      </c>
      <c r="O700">
        <v>119.964</v>
      </c>
      <c r="P700">
        <v>221360</v>
      </c>
      <c r="Q700">
        <v>4</v>
      </c>
      <c r="R700">
        <v>0</v>
      </c>
      <c r="S700" t="str">
        <f t="shared" si="10"/>
        <v>Not Rap</v>
      </c>
    </row>
    <row r="701" spans="1:19" x14ac:dyDescent="0.25">
      <c r="A701" t="s">
        <v>965</v>
      </c>
      <c r="B701" t="s">
        <v>966</v>
      </c>
      <c r="C701">
        <v>77</v>
      </c>
      <c r="D701" t="s">
        <v>967</v>
      </c>
      <c r="E701">
        <v>0.88500000000000001</v>
      </c>
      <c r="F701">
        <v>0.58099999999999996</v>
      </c>
      <c r="G701">
        <v>11</v>
      </c>
      <c r="H701">
        <v>-8.8130000000000006</v>
      </c>
      <c r="I701">
        <v>1</v>
      </c>
      <c r="J701">
        <v>3.78E-2</v>
      </c>
      <c r="K701">
        <v>0.42699999999999999</v>
      </c>
      <c r="L701">
        <v>2.04E-4</v>
      </c>
      <c r="M701">
        <v>7.5899999999999995E-2</v>
      </c>
      <c r="N701">
        <v>0.72799999999999998</v>
      </c>
      <c r="O701">
        <v>114.01600000000001</v>
      </c>
      <c r="P701">
        <v>313684</v>
      </c>
      <c r="Q701">
        <v>4</v>
      </c>
      <c r="R701">
        <v>0</v>
      </c>
      <c r="S701" t="str">
        <f t="shared" si="10"/>
        <v>Not Rap</v>
      </c>
    </row>
    <row r="702" spans="1:19" x14ac:dyDescent="0.25">
      <c r="A702" t="s">
        <v>40</v>
      </c>
      <c r="B702" t="s">
        <v>41</v>
      </c>
      <c r="C702">
        <v>46</v>
      </c>
      <c r="D702" t="s">
        <v>42</v>
      </c>
      <c r="E702">
        <v>0.36399999999999999</v>
      </c>
      <c r="F702">
        <v>0.90100000000000002</v>
      </c>
      <c r="G702">
        <v>9</v>
      </c>
      <c r="H702">
        <v>-5.3620000000000001</v>
      </c>
      <c r="I702">
        <v>0</v>
      </c>
      <c r="J702">
        <v>0.112</v>
      </c>
      <c r="K702">
        <v>4.2900000000000004E-3</v>
      </c>
      <c r="L702">
        <v>0</v>
      </c>
      <c r="M702">
        <v>0.94699999999999995</v>
      </c>
      <c r="N702">
        <v>0.32100000000000001</v>
      </c>
      <c r="O702">
        <v>170.488</v>
      </c>
      <c r="P702">
        <v>206493</v>
      </c>
      <c r="Q702">
        <v>4</v>
      </c>
      <c r="R702">
        <v>0</v>
      </c>
      <c r="S702" t="str">
        <f t="shared" si="10"/>
        <v>Not Rap</v>
      </c>
    </row>
    <row r="703" spans="1:19" x14ac:dyDescent="0.25">
      <c r="A703" t="s">
        <v>45</v>
      </c>
      <c r="B703" t="s">
        <v>41</v>
      </c>
      <c r="C703">
        <v>37</v>
      </c>
      <c r="D703" t="s">
        <v>46</v>
      </c>
      <c r="E703">
        <v>0.38700000000000001</v>
      </c>
      <c r="F703">
        <v>0.89400000000000002</v>
      </c>
      <c r="G703">
        <v>4</v>
      </c>
      <c r="H703">
        <v>-5.6550000000000002</v>
      </c>
      <c r="I703">
        <v>0</v>
      </c>
      <c r="J703">
        <v>0.372</v>
      </c>
      <c r="K703">
        <v>1.7399999999999999E-2</v>
      </c>
      <c r="L703">
        <v>0</v>
      </c>
      <c r="M703">
        <v>0.40200000000000002</v>
      </c>
      <c r="N703">
        <v>0.27300000000000002</v>
      </c>
      <c r="O703">
        <v>145.04599999999999</v>
      </c>
      <c r="P703">
        <v>334747</v>
      </c>
      <c r="Q703">
        <v>4</v>
      </c>
      <c r="R703">
        <v>0</v>
      </c>
      <c r="S703" t="str">
        <f t="shared" si="10"/>
        <v>Not Rap</v>
      </c>
    </row>
    <row r="704" spans="1:19" x14ac:dyDescent="0.25">
      <c r="A704" t="s">
        <v>318</v>
      </c>
      <c r="B704" t="s">
        <v>41</v>
      </c>
      <c r="C704">
        <v>41</v>
      </c>
      <c r="D704" t="s">
        <v>319</v>
      </c>
      <c r="E704">
        <v>0.46100000000000002</v>
      </c>
      <c r="F704">
        <v>0.86799999999999999</v>
      </c>
      <c r="G704">
        <v>5</v>
      </c>
      <c r="H704">
        <v>-5.37</v>
      </c>
      <c r="I704">
        <v>0</v>
      </c>
      <c r="J704">
        <v>3.49E-2</v>
      </c>
      <c r="K704">
        <v>2.7499999999999998E-3</v>
      </c>
      <c r="L704">
        <v>0</v>
      </c>
      <c r="M704">
        <v>0.96199999999999997</v>
      </c>
      <c r="N704">
        <v>0.24199999999999999</v>
      </c>
      <c r="O704">
        <v>96.963999999999999</v>
      </c>
      <c r="P704">
        <v>225453</v>
      </c>
      <c r="Q704">
        <v>3</v>
      </c>
      <c r="R704">
        <v>0</v>
      </c>
      <c r="S704" t="str">
        <f t="shared" si="10"/>
        <v>Not Rap</v>
      </c>
    </row>
    <row r="705" spans="1:19" x14ac:dyDescent="0.25">
      <c r="A705" t="s">
        <v>464</v>
      </c>
      <c r="B705" t="s">
        <v>41</v>
      </c>
      <c r="C705">
        <v>31</v>
      </c>
      <c r="D705" t="s">
        <v>465</v>
      </c>
      <c r="E705">
        <v>0.41299999999999998</v>
      </c>
      <c r="F705">
        <v>0.98299999999999998</v>
      </c>
      <c r="G705">
        <v>1</v>
      </c>
      <c r="H705">
        <v>-4.1609999999999996</v>
      </c>
      <c r="I705">
        <v>0</v>
      </c>
      <c r="J705">
        <v>0.107</v>
      </c>
      <c r="K705">
        <v>4.3600000000000003E-4</v>
      </c>
      <c r="L705">
        <v>0</v>
      </c>
      <c r="M705">
        <v>0.93899999999999995</v>
      </c>
      <c r="N705">
        <v>0.39400000000000002</v>
      </c>
      <c r="O705">
        <v>160.20500000000001</v>
      </c>
      <c r="P705">
        <v>209800</v>
      </c>
      <c r="Q705">
        <v>4</v>
      </c>
      <c r="R705">
        <v>0</v>
      </c>
      <c r="S705" t="str">
        <f t="shared" si="10"/>
        <v>Not Rap</v>
      </c>
    </row>
    <row r="706" spans="1:19" x14ac:dyDescent="0.25">
      <c r="A706" t="s">
        <v>129</v>
      </c>
      <c r="B706" t="s">
        <v>41</v>
      </c>
      <c r="C706">
        <v>35</v>
      </c>
      <c r="D706" t="s">
        <v>472</v>
      </c>
      <c r="E706">
        <v>0.308</v>
      </c>
      <c r="F706">
        <v>0.92100000000000004</v>
      </c>
      <c r="G706">
        <v>5</v>
      </c>
      <c r="H706">
        <v>-5.1630000000000003</v>
      </c>
      <c r="I706">
        <v>1</v>
      </c>
      <c r="J706">
        <v>7.2300000000000003E-2</v>
      </c>
      <c r="K706">
        <v>1.7200000000000001E-4</v>
      </c>
      <c r="L706">
        <v>1.9000000000000001E-5</v>
      </c>
      <c r="M706">
        <v>0.83599999999999997</v>
      </c>
      <c r="N706">
        <v>0.16900000000000001</v>
      </c>
      <c r="O706">
        <v>174.03</v>
      </c>
      <c r="P706">
        <v>241120</v>
      </c>
      <c r="Q706">
        <v>4</v>
      </c>
      <c r="R706">
        <v>0</v>
      </c>
      <c r="S706" t="str">
        <f t="shared" si="10"/>
        <v>Not Rap</v>
      </c>
    </row>
    <row r="707" spans="1:19" x14ac:dyDescent="0.25">
      <c r="A707" t="s">
        <v>45</v>
      </c>
      <c r="B707" t="s">
        <v>41</v>
      </c>
      <c r="C707">
        <v>37</v>
      </c>
      <c r="D707" t="s">
        <v>46</v>
      </c>
      <c r="E707">
        <v>0.38700000000000001</v>
      </c>
      <c r="F707">
        <v>0.89400000000000002</v>
      </c>
      <c r="G707">
        <v>4</v>
      </c>
      <c r="H707">
        <v>-5.6550000000000002</v>
      </c>
      <c r="I707">
        <v>0</v>
      </c>
      <c r="J707">
        <v>0.372</v>
      </c>
      <c r="K707">
        <v>1.7399999999999999E-2</v>
      </c>
      <c r="L707">
        <v>0</v>
      </c>
      <c r="M707">
        <v>0.40200000000000002</v>
      </c>
      <c r="N707">
        <v>0.27300000000000002</v>
      </c>
      <c r="O707">
        <v>145.04599999999999</v>
      </c>
      <c r="P707">
        <v>334747</v>
      </c>
      <c r="Q707">
        <v>4</v>
      </c>
      <c r="R707">
        <v>0</v>
      </c>
      <c r="S707" t="str">
        <f t="shared" ref="S707:S770" si="11">IF(R707=1,"Rap","Not Rap")</f>
        <v>Not Rap</v>
      </c>
    </row>
    <row r="708" spans="1:19" x14ac:dyDescent="0.25">
      <c r="A708" t="s">
        <v>539</v>
      </c>
      <c r="B708" t="s">
        <v>41</v>
      </c>
      <c r="C708">
        <v>59</v>
      </c>
      <c r="D708" t="s">
        <v>540</v>
      </c>
      <c r="E708">
        <v>0.32600000000000001</v>
      </c>
      <c r="F708">
        <v>0.80800000000000005</v>
      </c>
      <c r="G708">
        <v>9</v>
      </c>
      <c r="H708">
        <v>-4.6379999999999999</v>
      </c>
      <c r="I708">
        <v>1</v>
      </c>
      <c r="J708">
        <v>3.9699999999999999E-2</v>
      </c>
      <c r="K708">
        <v>2.0799999999999998E-3</v>
      </c>
      <c r="L708">
        <v>0</v>
      </c>
      <c r="M708">
        <v>0.92600000000000005</v>
      </c>
      <c r="N708">
        <v>0.38900000000000001</v>
      </c>
      <c r="O708">
        <v>160.14099999999999</v>
      </c>
      <c r="P708">
        <v>241480</v>
      </c>
      <c r="Q708">
        <v>4</v>
      </c>
      <c r="R708">
        <v>0</v>
      </c>
      <c r="S708" t="str">
        <f t="shared" si="11"/>
        <v>Not Rap</v>
      </c>
    </row>
    <row r="709" spans="1:19" x14ac:dyDescent="0.25">
      <c r="A709" t="s">
        <v>591</v>
      </c>
      <c r="B709" t="s">
        <v>41</v>
      </c>
      <c r="C709">
        <v>59</v>
      </c>
      <c r="D709" t="s">
        <v>592</v>
      </c>
      <c r="E709">
        <v>0.45700000000000002</v>
      </c>
      <c r="F709">
        <v>0.66600000000000004</v>
      </c>
      <c r="G709">
        <v>8</v>
      </c>
      <c r="H709">
        <v>-5.93</v>
      </c>
      <c r="I709">
        <v>1</v>
      </c>
      <c r="J709">
        <v>3.0300000000000001E-2</v>
      </c>
      <c r="K709">
        <v>5.8199999999999997E-3</v>
      </c>
      <c r="L709">
        <v>0</v>
      </c>
      <c r="M709">
        <v>0.72699999999999998</v>
      </c>
      <c r="N709">
        <v>0.29899999999999999</v>
      </c>
      <c r="O709">
        <v>136.35300000000001</v>
      </c>
      <c r="P709">
        <v>189307</v>
      </c>
      <c r="Q709">
        <v>4</v>
      </c>
      <c r="R709">
        <v>0</v>
      </c>
      <c r="S709" t="str">
        <f t="shared" si="11"/>
        <v>Not Rap</v>
      </c>
    </row>
    <row r="710" spans="1:19" x14ac:dyDescent="0.25">
      <c r="A710" t="s">
        <v>849</v>
      </c>
      <c r="B710" t="s">
        <v>41</v>
      </c>
      <c r="C710">
        <v>38</v>
      </c>
      <c r="D710" t="s">
        <v>850</v>
      </c>
      <c r="E710">
        <v>0.46700000000000003</v>
      </c>
      <c r="F710">
        <v>0.68799999999999994</v>
      </c>
      <c r="G710">
        <v>11</v>
      </c>
      <c r="H710">
        <v>-6.3360000000000003</v>
      </c>
      <c r="I710">
        <v>1</v>
      </c>
      <c r="J710">
        <v>3.6700000000000003E-2</v>
      </c>
      <c r="K710">
        <v>3.2000000000000001E-2</v>
      </c>
      <c r="L710">
        <v>0</v>
      </c>
      <c r="M710">
        <v>0.84899999999999998</v>
      </c>
      <c r="N710">
        <v>0.19700000000000001</v>
      </c>
      <c r="O710">
        <v>129.97300000000001</v>
      </c>
      <c r="P710">
        <v>258720</v>
      </c>
      <c r="Q710">
        <v>4</v>
      </c>
      <c r="R710">
        <v>0</v>
      </c>
      <c r="S710" t="str">
        <f t="shared" si="11"/>
        <v>Not Rap</v>
      </c>
    </row>
    <row r="711" spans="1:19" x14ac:dyDescent="0.25">
      <c r="A711" t="s">
        <v>1144</v>
      </c>
      <c r="B711" t="s">
        <v>41</v>
      </c>
      <c r="C711">
        <v>53</v>
      </c>
      <c r="D711" t="s">
        <v>1145</v>
      </c>
      <c r="E711">
        <v>0.33</v>
      </c>
      <c r="F711">
        <v>0.85799999999999998</v>
      </c>
      <c r="G711">
        <v>10</v>
      </c>
      <c r="H711">
        <v>-4.843</v>
      </c>
      <c r="I711">
        <v>1</v>
      </c>
      <c r="J711">
        <v>3.85E-2</v>
      </c>
      <c r="K711">
        <v>1.7600000000000001E-2</v>
      </c>
      <c r="L711">
        <v>0</v>
      </c>
      <c r="M711">
        <v>0.86699999999999999</v>
      </c>
      <c r="N711">
        <v>0.437</v>
      </c>
      <c r="O711">
        <v>156.88200000000001</v>
      </c>
      <c r="P711">
        <v>237040</v>
      </c>
      <c r="Q711">
        <v>4</v>
      </c>
      <c r="R711">
        <v>0</v>
      </c>
      <c r="S711" t="str">
        <f t="shared" si="11"/>
        <v>Not Rap</v>
      </c>
    </row>
    <row r="712" spans="1:19" x14ac:dyDescent="0.25">
      <c r="A712" t="s">
        <v>417</v>
      </c>
      <c r="B712" t="s">
        <v>418</v>
      </c>
      <c r="C712">
        <v>0</v>
      </c>
      <c r="D712" t="s">
        <v>419</v>
      </c>
      <c r="E712">
        <v>0.48799999999999999</v>
      </c>
      <c r="F712">
        <v>0.61699999999999999</v>
      </c>
      <c r="G712">
        <v>0</v>
      </c>
      <c r="H712">
        <v>-5.0209999999999999</v>
      </c>
      <c r="I712">
        <v>0</v>
      </c>
      <c r="J712">
        <v>3.0800000000000001E-2</v>
      </c>
      <c r="K712">
        <v>0.877</v>
      </c>
      <c r="L712">
        <v>4.4100000000000001E-5</v>
      </c>
      <c r="M712">
        <v>0.13200000000000001</v>
      </c>
      <c r="N712">
        <v>0.20399999999999999</v>
      </c>
      <c r="O712">
        <v>149.98699999999999</v>
      </c>
      <c r="P712">
        <v>290841</v>
      </c>
      <c r="Q712">
        <v>4</v>
      </c>
      <c r="R712">
        <v>0</v>
      </c>
      <c r="S712" t="str">
        <f t="shared" si="11"/>
        <v>Not Rap</v>
      </c>
    </row>
    <row r="713" spans="1:19" x14ac:dyDescent="0.25">
      <c r="A713" t="s">
        <v>882</v>
      </c>
      <c r="B713" t="s">
        <v>883</v>
      </c>
      <c r="C713">
        <v>33</v>
      </c>
      <c r="D713" t="s">
        <v>884</v>
      </c>
      <c r="E713">
        <v>0.71599999999999997</v>
      </c>
      <c r="F713">
        <v>0.84599999999999997</v>
      </c>
      <c r="G713">
        <v>0</v>
      </c>
      <c r="H713">
        <v>-4.1390000000000002</v>
      </c>
      <c r="I713">
        <v>0</v>
      </c>
      <c r="J713">
        <v>0.218</v>
      </c>
      <c r="K713">
        <v>1.3299999999999999E-2</v>
      </c>
      <c r="L713">
        <v>0</v>
      </c>
      <c r="M713">
        <v>0.27700000000000002</v>
      </c>
      <c r="N713">
        <v>0.65300000000000002</v>
      </c>
      <c r="O713">
        <v>100.008</v>
      </c>
      <c r="P713">
        <v>200000</v>
      </c>
      <c r="Q713">
        <v>4</v>
      </c>
      <c r="R713">
        <v>1</v>
      </c>
      <c r="S713" t="str">
        <f t="shared" si="11"/>
        <v>Rap</v>
      </c>
    </row>
    <row r="714" spans="1:19" x14ac:dyDescent="0.25">
      <c r="A714" t="s">
        <v>974</v>
      </c>
      <c r="B714" t="s">
        <v>975</v>
      </c>
      <c r="C714">
        <v>77</v>
      </c>
      <c r="D714" t="s">
        <v>976</v>
      </c>
      <c r="E714">
        <v>0.82899999999999996</v>
      </c>
      <c r="F714">
        <v>0.51</v>
      </c>
      <c r="G714">
        <v>5</v>
      </c>
      <c r="H714">
        <v>-9.3339999999999996</v>
      </c>
      <c r="I714">
        <v>0</v>
      </c>
      <c r="J714">
        <v>3.6900000000000002E-2</v>
      </c>
      <c r="K714">
        <v>8.2100000000000003E-3</v>
      </c>
      <c r="L714">
        <v>1.4E-3</v>
      </c>
      <c r="M714">
        <v>8.2900000000000001E-2</v>
      </c>
      <c r="N714">
        <v>0.45</v>
      </c>
      <c r="O714">
        <v>119.99299999999999</v>
      </c>
      <c r="P714">
        <v>208133</v>
      </c>
      <c r="Q714">
        <v>4</v>
      </c>
      <c r="R714">
        <v>0</v>
      </c>
      <c r="S714" t="str">
        <f t="shared" si="11"/>
        <v>Not Rap</v>
      </c>
    </row>
    <row r="715" spans="1:19" x14ac:dyDescent="0.25">
      <c r="A715" t="s">
        <v>1901</v>
      </c>
      <c r="B715" t="s">
        <v>1902</v>
      </c>
      <c r="C715">
        <v>61</v>
      </c>
      <c r="D715" t="s">
        <v>1903</v>
      </c>
      <c r="E715">
        <v>0.54700000000000004</v>
      </c>
      <c r="F715">
        <v>0.63800000000000001</v>
      </c>
      <c r="G715">
        <v>1</v>
      </c>
      <c r="H715">
        <v>-8.3179999999999996</v>
      </c>
      <c r="I715">
        <v>1</v>
      </c>
      <c r="J715">
        <v>4.9099999999999998E-2</v>
      </c>
      <c r="K715">
        <v>0.19500000000000001</v>
      </c>
      <c r="L715">
        <v>0</v>
      </c>
      <c r="M715">
        <v>0.107</v>
      </c>
      <c r="N715">
        <v>0.56899999999999995</v>
      </c>
      <c r="O715">
        <v>100.655</v>
      </c>
      <c r="P715">
        <v>177867</v>
      </c>
      <c r="Q715">
        <v>4</v>
      </c>
      <c r="R715">
        <v>1</v>
      </c>
      <c r="S715" t="str">
        <f t="shared" si="11"/>
        <v>Rap</v>
      </c>
    </row>
    <row r="716" spans="1:19" x14ac:dyDescent="0.25">
      <c r="A716" t="s">
        <v>206</v>
      </c>
      <c r="B716" t="s">
        <v>207</v>
      </c>
      <c r="C716">
        <v>54</v>
      </c>
      <c r="D716" t="s">
        <v>208</v>
      </c>
      <c r="E716">
        <v>0.28699999999999998</v>
      </c>
      <c r="F716">
        <v>0.9</v>
      </c>
      <c r="G716">
        <v>1</v>
      </c>
      <c r="H716">
        <v>-5.8520000000000003</v>
      </c>
      <c r="I716">
        <v>1</v>
      </c>
      <c r="J716">
        <v>9.3200000000000005E-2</v>
      </c>
      <c r="K716">
        <v>3.79E-3</v>
      </c>
      <c r="L716">
        <v>1.4800000000000001E-5</v>
      </c>
      <c r="M716">
        <v>8.7599999999999997E-2</v>
      </c>
      <c r="N716">
        <v>0.13200000000000001</v>
      </c>
      <c r="O716">
        <v>127.997</v>
      </c>
      <c r="P716">
        <v>230256</v>
      </c>
      <c r="Q716">
        <v>4</v>
      </c>
      <c r="R716">
        <v>0</v>
      </c>
      <c r="S716" t="str">
        <f t="shared" si="11"/>
        <v>Not Rap</v>
      </c>
    </row>
    <row r="717" spans="1:19" x14ac:dyDescent="0.25">
      <c r="A717" t="s">
        <v>642</v>
      </c>
      <c r="B717" t="s">
        <v>207</v>
      </c>
      <c r="C717">
        <v>69</v>
      </c>
      <c r="D717" t="s">
        <v>643</v>
      </c>
      <c r="E717">
        <v>0.502</v>
      </c>
      <c r="F717">
        <v>0.41699999999999998</v>
      </c>
      <c r="G717">
        <v>10</v>
      </c>
      <c r="H717">
        <v>-7.665</v>
      </c>
      <c r="I717">
        <v>1</v>
      </c>
      <c r="J717">
        <v>7.1800000000000003E-2</v>
      </c>
      <c r="K717">
        <v>0.127</v>
      </c>
      <c r="L717">
        <v>4.1900000000000001E-3</v>
      </c>
      <c r="M717">
        <v>0.106</v>
      </c>
      <c r="N717">
        <v>0.218</v>
      </c>
      <c r="O717">
        <v>180.30099999999999</v>
      </c>
      <c r="P717">
        <v>281040</v>
      </c>
      <c r="Q717">
        <v>4</v>
      </c>
      <c r="R717">
        <v>0</v>
      </c>
      <c r="S717" t="str">
        <f t="shared" si="11"/>
        <v>Not Rap</v>
      </c>
    </row>
    <row r="718" spans="1:19" x14ac:dyDescent="0.25">
      <c r="A718" t="s">
        <v>186</v>
      </c>
      <c r="B718" t="s">
        <v>187</v>
      </c>
      <c r="C718">
        <v>26</v>
      </c>
      <c r="D718" t="s">
        <v>188</v>
      </c>
      <c r="E718">
        <v>0.56999999999999995</v>
      </c>
      <c r="F718">
        <v>0.53</v>
      </c>
      <c r="G718">
        <v>4</v>
      </c>
      <c r="H718">
        <v>-5.6929999999999996</v>
      </c>
      <c r="I718">
        <v>0</v>
      </c>
      <c r="J718">
        <v>2.9499999999999998E-2</v>
      </c>
      <c r="K718">
        <v>0.55400000000000005</v>
      </c>
      <c r="L718">
        <v>0</v>
      </c>
      <c r="M718">
        <v>7.9000000000000001E-2</v>
      </c>
      <c r="N718">
        <v>0.25</v>
      </c>
      <c r="O718">
        <v>142.024</v>
      </c>
      <c r="P718">
        <v>216947</v>
      </c>
      <c r="Q718">
        <v>3</v>
      </c>
      <c r="R718">
        <v>0</v>
      </c>
      <c r="S718" t="str">
        <f t="shared" si="11"/>
        <v>Not Rap</v>
      </c>
    </row>
    <row r="719" spans="1:19" x14ac:dyDescent="0.25">
      <c r="A719" t="s">
        <v>765</v>
      </c>
      <c r="B719" t="s">
        <v>766</v>
      </c>
      <c r="C719">
        <v>68</v>
      </c>
      <c r="D719" t="s">
        <v>767</v>
      </c>
      <c r="E719">
        <v>0.77200000000000002</v>
      </c>
      <c r="F719">
        <v>0.65</v>
      </c>
      <c r="G719">
        <v>6</v>
      </c>
      <c r="H719">
        <v>-5.202</v>
      </c>
      <c r="I719">
        <v>0</v>
      </c>
      <c r="J719">
        <v>3.0599999999999999E-2</v>
      </c>
      <c r="K719">
        <v>0.107</v>
      </c>
      <c r="L719">
        <v>1.13E-6</v>
      </c>
      <c r="M719">
        <v>9.0499999999999997E-2</v>
      </c>
      <c r="N719">
        <v>0.26200000000000001</v>
      </c>
      <c r="O719">
        <v>125.083</v>
      </c>
      <c r="P719">
        <v>222200</v>
      </c>
      <c r="Q719">
        <v>4</v>
      </c>
      <c r="R719">
        <v>0</v>
      </c>
      <c r="S719" t="str">
        <f t="shared" si="11"/>
        <v>Not Rap</v>
      </c>
    </row>
    <row r="720" spans="1:19" x14ac:dyDescent="0.25">
      <c r="A720" t="s">
        <v>923</v>
      </c>
      <c r="B720" t="s">
        <v>924</v>
      </c>
      <c r="C720">
        <v>52</v>
      </c>
      <c r="D720" t="s">
        <v>925</v>
      </c>
      <c r="E720">
        <v>0.41</v>
      </c>
      <c r="F720">
        <v>0.78700000000000003</v>
      </c>
      <c r="G720">
        <v>5</v>
      </c>
      <c r="H720">
        <v>-6.5730000000000004</v>
      </c>
      <c r="I720">
        <v>0</v>
      </c>
      <c r="J720">
        <v>4.2500000000000003E-2</v>
      </c>
      <c r="K720">
        <v>0.14199999999999999</v>
      </c>
      <c r="L720">
        <v>0</v>
      </c>
      <c r="M720">
        <v>0.18099999999999999</v>
      </c>
      <c r="N720">
        <v>0.627</v>
      </c>
      <c r="O720">
        <v>84.835999999999999</v>
      </c>
      <c r="P720">
        <v>239947</v>
      </c>
      <c r="Q720">
        <v>4</v>
      </c>
      <c r="R720">
        <v>0</v>
      </c>
      <c r="S720" t="str">
        <f t="shared" si="11"/>
        <v>Not Rap</v>
      </c>
    </row>
    <row r="721" spans="1:19" x14ac:dyDescent="0.25">
      <c r="A721" t="s">
        <v>274</v>
      </c>
      <c r="B721" t="s">
        <v>275</v>
      </c>
      <c r="C721">
        <v>36</v>
      </c>
      <c r="D721" t="s">
        <v>276</v>
      </c>
      <c r="E721">
        <v>0.55300000000000005</v>
      </c>
      <c r="F721">
        <v>0.85699999999999998</v>
      </c>
      <c r="G721">
        <v>11</v>
      </c>
      <c r="H721">
        <v>-5.9059999999999997</v>
      </c>
      <c r="I721">
        <v>0</v>
      </c>
      <c r="J721">
        <v>0.12</v>
      </c>
      <c r="K721">
        <v>0.192</v>
      </c>
      <c r="L721">
        <v>0</v>
      </c>
      <c r="M721">
        <v>0.29699999999999999</v>
      </c>
      <c r="N721">
        <v>0.66700000000000004</v>
      </c>
      <c r="O721">
        <v>119.887</v>
      </c>
      <c r="P721">
        <v>250733</v>
      </c>
      <c r="Q721">
        <v>4</v>
      </c>
      <c r="R721">
        <v>0</v>
      </c>
      <c r="S721" t="str">
        <f t="shared" si="11"/>
        <v>Not Rap</v>
      </c>
    </row>
    <row r="722" spans="1:19" x14ac:dyDescent="0.25">
      <c r="A722" t="s">
        <v>653</v>
      </c>
      <c r="B722" t="s">
        <v>275</v>
      </c>
      <c r="C722">
        <v>42</v>
      </c>
      <c r="D722" t="s">
        <v>654</v>
      </c>
      <c r="E722">
        <v>0.59699999999999998</v>
      </c>
      <c r="F722">
        <v>0.872</v>
      </c>
      <c r="G722">
        <v>2</v>
      </c>
      <c r="H722">
        <v>-6.774</v>
      </c>
      <c r="I722">
        <v>1</v>
      </c>
      <c r="J722">
        <v>5.96E-2</v>
      </c>
      <c r="K722">
        <v>2.1100000000000001E-2</v>
      </c>
      <c r="L722">
        <v>0</v>
      </c>
      <c r="M722">
        <v>3.7699999999999997E-2</v>
      </c>
      <c r="N722">
        <v>0.58199999999999996</v>
      </c>
      <c r="O722">
        <v>119.90900000000001</v>
      </c>
      <c r="P722">
        <v>286333</v>
      </c>
      <c r="Q722">
        <v>4</v>
      </c>
      <c r="R722">
        <v>0</v>
      </c>
      <c r="S722" t="str">
        <f t="shared" si="11"/>
        <v>Not Rap</v>
      </c>
    </row>
    <row r="723" spans="1:19" x14ac:dyDescent="0.25">
      <c r="A723" t="s">
        <v>410</v>
      </c>
      <c r="B723" t="s">
        <v>411</v>
      </c>
      <c r="C723">
        <v>39</v>
      </c>
      <c r="D723" t="s">
        <v>412</v>
      </c>
      <c r="E723">
        <v>0.48299999999999998</v>
      </c>
      <c r="F723">
        <v>0.746</v>
      </c>
      <c r="G723">
        <v>6</v>
      </c>
      <c r="H723">
        <v>-5.5140000000000002</v>
      </c>
      <c r="I723">
        <v>0</v>
      </c>
      <c r="J723">
        <v>2.93E-2</v>
      </c>
      <c r="K723">
        <v>7.2999999999999995E-2</v>
      </c>
      <c r="L723">
        <v>1.0899999999999999E-6</v>
      </c>
      <c r="M723">
        <v>0.10299999999999999</v>
      </c>
      <c r="N723">
        <v>0.71499999999999997</v>
      </c>
      <c r="O723">
        <v>165.91300000000001</v>
      </c>
      <c r="P723">
        <v>249027</v>
      </c>
      <c r="Q723">
        <v>4</v>
      </c>
      <c r="R723">
        <v>0</v>
      </c>
      <c r="S723" t="str">
        <f t="shared" si="11"/>
        <v>Not Rap</v>
      </c>
    </row>
    <row r="724" spans="1:19" x14ac:dyDescent="0.25">
      <c r="A724" t="s">
        <v>1297</v>
      </c>
      <c r="B724" t="s">
        <v>1298</v>
      </c>
      <c r="C724">
        <v>41</v>
      </c>
      <c r="D724" t="s">
        <v>1299</v>
      </c>
      <c r="E724">
        <v>0.51400000000000001</v>
      </c>
      <c r="F724">
        <v>0.88100000000000001</v>
      </c>
      <c r="G724">
        <v>1</v>
      </c>
      <c r="H724">
        <v>-4.7720000000000002</v>
      </c>
      <c r="I724">
        <v>0</v>
      </c>
      <c r="J724">
        <v>5.1499999999999997E-2</v>
      </c>
      <c r="K724">
        <v>1.2200000000000001E-2</v>
      </c>
      <c r="L724">
        <v>0</v>
      </c>
      <c r="M724">
        <v>0.28699999999999998</v>
      </c>
      <c r="N724">
        <v>0.38100000000000001</v>
      </c>
      <c r="O724">
        <v>126.02500000000001</v>
      </c>
      <c r="P724">
        <v>203360</v>
      </c>
      <c r="Q724">
        <v>4</v>
      </c>
      <c r="R724">
        <v>0</v>
      </c>
      <c r="S724" t="str">
        <f t="shared" si="11"/>
        <v>Not Rap</v>
      </c>
    </row>
    <row r="725" spans="1:19" x14ac:dyDescent="0.25">
      <c r="A725" t="s">
        <v>102</v>
      </c>
      <c r="B725" t="s">
        <v>103</v>
      </c>
      <c r="C725">
        <v>57</v>
      </c>
      <c r="D725" t="s">
        <v>104</v>
      </c>
      <c r="E725">
        <v>0.70799999999999996</v>
      </c>
      <c r="F725">
        <v>0.77100000000000002</v>
      </c>
      <c r="G725">
        <v>5</v>
      </c>
      <c r="H725">
        <v>-6.99</v>
      </c>
      <c r="I725">
        <v>0</v>
      </c>
      <c r="J725">
        <v>0.13100000000000001</v>
      </c>
      <c r="K725">
        <v>0.20899999999999999</v>
      </c>
      <c r="L725">
        <v>5.3199999999999999E-6</v>
      </c>
      <c r="M725">
        <v>0.27700000000000002</v>
      </c>
      <c r="N725">
        <v>0.49399999999999999</v>
      </c>
      <c r="O725">
        <v>128.01300000000001</v>
      </c>
      <c r="P725">
        <v>251573</v>
      </c>
      <c r="Q725">
        <v>4</v>
      </c>
      <c r="R725">
        <v>0</v>
      </c>
      <c r="S725" t="str">
        <f t="shared" si="11"/>
        <v>Not Rap</v>
      </c>
    </row>
    <row r="726" spans="1:19" x14ac:dyDescent="0.25">
      <c r="A726" t="s">
        <v>648</v>
      </c>
      <c r="B726" t="s">
        <v>649</v>
      </c>
      <c r="C726">
        <v>75</v>
      </c>
      <c r="D726" t="s">
        <v>650</v>
      </c>
      <c r="E726">
        <v>0.747</v>
      </c>
      <c r="F726">
        <v>0.71599999999999997</v>
      </c>
      <c r="G726">
        <v>11</v>
      </c>
      <c r="H726">
        <v>-2.4569999999999999</v>
      </c>
      <c r="I726">
        <v>0</v>
      </c>
      <c r="J726">
        <v>7.4999999999999997E-2</v>
      </c>
      <c r="K726">
        <v>0.13500000000000001</v>
      </c>
      <c r="L726">
        <v>0</v>
      </c>
      <c r="M726">
        <v>0.251</v>
      </c>
      <c r="N726">
        <v>0.751</v>
      </c>
      <c r="O726">
        <v>125.008</v>
      </c>
      <c r="P726">
        <v>210627</v>
      </c>
      <c r="Q726">
        <v>4</v>
      </c>
      <c r="R726">
        <v>1</v>
      </c>
      <c r="S726" t="str">
        <f t="shared" si="11"/>
        <v>Rap</v>
      </c>
    </row>
    <row r="727" spans="1:19" x14ac:dyDescent="0.25">
      <c r="A727" t="s">
        <v>1166</v>
      </c>
      <c r="B727" t="s">
        <v>1167</v>
      </c>
      <c r="C727">
        <v>75</v>
      </c>
      <c r="D727" t="s">
        <v>1168</v>
      </c>
      <c r="E727">
        <v>0.628</v>
      </c>
      <c r="F727">
        <v>0.69</v>
      </c>
      <c r="G727">
        <v>8</v>
      </c>
      <c r="H727">
        <v>-5.8280000000000003</v>
      </c>
      <c r="I727">
        <v>1</v>
      </c>
      <c r="J727">
        <v>5.11E-2</v>
      </c>
      <c r="K727">
        <v>0.44600000000000001</v>
      </c>
      <c r="L727">
        <v>0</v>
      </c>
      <c r="M727">
        <v>0.112</v>
      </c>
      <c r="N727">
        <v>0.66200000000000003</v>
      </c>
      <c r="O727">
        <v>179.911</v>
      </c>
      <c r="P727">
        <v>205907</v>
      </c>
      <c r="Q727">
        <v>4</v>
      </c>
      <c r="R727">
        <v>0</v>
      </c>
      <c r="S727" t="str">
        <f t="shared" si="11"/>
        <v>Not Rap</v>
      </c>
    </row>
    <row r="728" spans="1:19" x14ac:dyDescent="0.25">
      <c r="A728" t="s">
        <v>1317</v>
      </c>
      <c r="B728" t="s">
        <v>1167</v>
      </c>
      <c r="C728">
        <v>68</v>
      </c>
      <c r="D728" t="s">
        <v>1318</v>
      </c>
      <c r="E728">
        <v>0.77</v>
      </c>
      <c r="F728">
        <v>0.79</v>
      </c>
      <c r="G728">
        <v>10</v>
      </c>
      <c r="H728">
        <v>-5.4530000000000003</v>
      </c>
      <c r="I728">
        <v>0</v>
      </c>
      <c r="J728">
        <v>8.14E-2</v>
      </c>
      <c r="K728">
        <v>0.13900000000000001</v>
      </c>
      <c r="L728">
        <v>0</v>
      </c>
      <c r="M728">
        <v>8.2900000000000001E-2</v>
      </c>
      <c r="N728">
        <v>0.872</v>
      </c>
      <c r="O728">
        <v>93.97</v>
      </c>
      <c r="P728">
        <v>195453</v>
      </c>
      <c r="Q728">
        <v>4</v>
      </c>
      <c r="R728">
        <v>0</v>
      </c>
      <c r="S728" t="str">
        <f t="shared" si="11"/>
        <v>Not Rap</v>
      </c>
    </row>
    <row r="729" spans="1:19" x14ac:dyDescent="0.25">
      <c r="A729" t="s">
        <v>1487</v>
      </c>
      <c r="B729" t="s">
        <v>1167</v>
      </c>
      <c r="C729">
        <v>71</v>
      </c>
      <c r="D729" t="s">
        <v>1488</v>
      </c>
      <c r="E729">
        <v>0.83199999999999996</v>
      </c>
      <c r="F729">
        <v>0.60799999999999998</v>
      </c>
      <c r="G729">
        <v>6</v>
      </c>
      <c r="H729">
        <v>-6.0419999999999998</v>
      </c>
      <c r="I729">
        <v>0</v>
      </c>
      <c r="J729">
        <v>3.85E-2</v>
      </c>
      <c r="K729">
        <v>0.28199999999999997</v>
      </c>
      <c r="L729">
        <v>0</v>
      </c>
      <c r="M729">
        <v>7.6100000000000001E-2</v>
      </c>
      <c r="N729">
        <v>0.58899999999999997</v>
      </c>
      <c r="O729">
        <v>94.013000000000005</v>
      </c>
      <c r="P729">
        <v>198707</v>
      </c>
      <c r="Q729">
        <v>4</v>
      </c>
      <c r="R729">
        <v>0</v>
      </c>
      <c r="S729" t="str">
        <f t="shared" si="11"/>
        <v>Not Rap</v>
      </c>
    </row>
    <row r="730" spans="1:19" x14ac:dyDescent="0.25">
      <c r="A730" t="s">
        <v>1166</v>
      </c>
      <c r="B730" t="s">
        <v>1167</v>
      </c>
      <c r="C730">
        <v>75</v>
      </c>
      <c r="D730" t="s">
        <v>1168</v>
      </c>
      <c r="E730">
        <v>0.628</v>
      </c>
      <c r="F730">
        <v>0.69</v>
      </c>
      <c r="G730">
        <v>8</v>
      </c>
      <c r="H730">
        <v>-5.8280000000000003</v>
      </c>
      <c r="I730">
        <v>1</v>
      </c>
      <c r="J730">
        <v>5.11E-2</v>
      </c>
      <c r="K730">
        <v>0.44600000000000001</v>
      </c>
      <c r="L730">
        <v>0</v>
      </c>
      <c r="M730">
        <v>0.112</v>
      </c>
      <c r="N730">
        <v>0.66200000000000003</v>
      </c>
      <c r="O730">
        <v>179.911</v>
      </c>
      <c r="P730">
        <v>205907</v>
      </c>
      <c r="Q730">
        <v>4</v>
      </c>
      <c r="R730">
        <v>0</v>
      </c>
      <c r="S730" t="str">
        <f t="shared" si="11"/>
        <v>Not Rap</v>
      </c>
    </row>
    <row r="731" spans="1:19" x14ac:dyDescent="0.25">
      <c r="A731" t="s">
        <v>1662</v>
      </c>
      <c r="B731" t="s">
        <v>1167</v>
      </c>
      <c r="C731">
        <v>71</v>
      </c>
      <c r="D731" t="s">
        <v>1663</v>
      </c>
      <c r="E731">
        <v>0.68300000000000005</v>
      </c>
      <c r="F731">
        <v>0.69099999999999995</v>
      </c>
      <c r="G731">
        <v>8</v>
      </c>
      <c r="H731">
        <v>-5.5350000000000001</v>
      </c>
      <c r="I731">
        <v>1</v>
      </c>
      <c r="J731">
        <v>4.3200000000000002E-2</v>
      </c>
      <c r="K731">
        <v>0.24299999999999999</v>
      </c>
      <c r="L731">
        <v>0</v>
      </c>
      <c r="M731">
        <v>0.14000000000000001</v>
      </c>
      <c r="N731">
        <v>0.73199999999999998</v>
      </c>
      <c r="O731">
        <v>179.91</v>
      </c>
      <c r="P731">
        <v>219507</v>
      </c>
      <c r="Q731">
        <v>4</v>
      </c>
      <c r="R731">
        <v>0</v>
      </c>
      <c r="S731" t="str">
        <f t="shared" si="11"/>
        <v>Not Rap</v>
      </c>
    </row>
    <row r="732" spans="1:19" x14ac:dyDescent="0.25">
      <c r="A732" t="s">
        <v>1797</v>
      </c>
      <c r="B732" t="s">
        <v>1167</v>
      </c>
      <c r="C732">
        <v>77</v>
      </c>
      <c r="D732" t="s">
        <v>1798</v>
      </c>
      <c r="E732">
        <v>0.59399999999999997</v>
      </c>
      <c r="F732">
        <v>0.749</v>
      </c>
      <c r="G732">
        <v>9</v>
      </c>
      <c r="H732">
        <v>-5.298</v>
      </c>
      <c r="I732">
        <v>0</v>
      </c>
      <c r="J732">
        <v>5.6000000000000001E-2</v>
      </c>
      <c r="K732">
        <v>3.3799999999999997E-2</v>
      </c>
      <c r="L732">
        <v>1.06E-3</v>
      </c>
      <c r="M732">
        <v>0.3</v>
      </c>
      <c r="N732">
        <v>0.69399999999999995</v>
      </c>
      <c r="O732">
        <v>179.96799999999999</v>
      </c>
      <c r="P732">
        <v>172854</v>
      </c>
      <c r="Q732">
        <v>4</v>
      </c>
      <c r="R732">
        <v>0</v>
      </c>
      <c r="S732" t="str">
        <f t="shared" si="11"/>
        <v>Not Rap</v>
      </c>
    </row>
    <row r="733" spans="1:19" x14ac:dyDescent="0.25">
      <c r="A733" t="s">
        <v>2112</v>
      </c>
      <c r="B733" t="s">
        <v>1167</v>
      </c>
      <c r="C733">
        <v>78</v>
      </c>
      <c r="D733" t="s">
        <v>2113</v>
      </c>
      <c r="E733">
        <v>0.67300000000000004</v>
      </c>
      <c r="F733">
        <v>0.752</v>
      </c>
      <c r="G733">
        <v>2</v>
      </c>
      <c r="H733">
        <v>-3.5720000000000001</v>
      </c>
      <c r="I733">
        <v>0</v>
      </c>
      <c r="J733">
        <v>5.6099999999999997E-2</v>
      </c>
      <c r="K733">
        <v>0.24099999999999999</v>
      </c>
      <c r="L733">
        <v>4.5099999999999998E-5</v>
      </c>
      <c r="M733">
        <v>8.1299999999999997E-2</v>
      </c>
      <c r="N733">
        <v>0.79700000000000004</v>
      </c>
      <c r="O733">
        <v>175.99700000000001</v>
      </c>
      <c r="P733">
        <v>201818</v>
      </c>
      <c r="Q733">
        <v>4</v>
      </c>
      <c r="R733">
        <v>0</v>
      </c>
      <c r="S733" t="str">
        <f t="shared" si="11"/>
        <v>Not Rap</v>
      </c>
    </row>
    <row r="734" spans="1:19" x14ac:dyDescent="0.25">
      <c r="A734" t="s">
        <v>1013</v>
      </c>
      <c r="B734" t="s">
        <v>1014</v>
      </c>
      <c r="C734">
        <v>73</v>
      </c>
      <c r="D734" t="s">
        <v>1015</v>
      </c>
      <c r="E734">
        <v>0.72899999999999998</v>
      </c>
      <c r="F734">
        <v>0.67500000000000004</v>
      </c>
      <c r="G734">
        <v>8</v>
      </c>
      <c r="H734">
        <v>-6.0030000000000001</v>
      </c>
      <c r="I734">
        <v>1</v>
      </c>
      <c r="J734">
        <v>3.1199999999999999E-2</v>
      </c>
      <c r="K734">
        <v>0.17499999999999999</v>
      </c>
      <c r="L734">
        <v>1.5799999999999999E-6</v>
      </c>
      <c r="M734">
        <v>0.55000000000000004</v>
      </c>
      <c r="N734">
        <v>0.77900000000000003</v>
      </c>
      <c r="O734">
        <v>119.968</v>
      </c>
      <c r="P734">
        <v>245867</v>
      </c>
      <c r="Q734">
        <v>4</v>
      </c>
      <c r="R734">
        <v>0</v>
      </c>
      <c r="S734" t="str">
        <f t="shared" si="11"/>
        <v>Not Rap</v>
      </c>
    </row>
    <row r="735" spans="1:19" x14ac:dyDescent="0.25">
      <c r="A735" t="s">
        <v>176</v>
      </c>
      <c r="B735" t="s">
        <v>177</v>
      </c>
      <c r="C735">
        <v>35</v>
      </c>
      <c r="D735" t="s">
        <v>178</v>
      </c>
      <c r="E735">
        <v>0.56899999999999995</v>
      </c>
      <c r="F735">
        <v>0.77300000000000002</v>
      </c>
      <c r="G735">
        <v>2</v>
      </c>
      <c r="H735">
        <v>-2.6850000000000001</v>
      </c>
      <c r="I735">
        <v>0</v>
      </c>
      <c r="J735">
        <v>3.1199999999999999E-2</v>
      </c>
      <c r="K735">
        <v>0.441</v>
      </c>
      <c r="L735">
        <v>0</v>
      </c>
      <c r="M735">
        <v>0.157</v>
      </c>
      <c r="N735">
        <v>0.82399999999999995</v>
      </c>
      <c r="O735">
        <v>102.129</v>
      </c>
      <c r="P735">
        <v>161293</v>
      </c>
      <c r="Q735">
        <v>4</v>
      </c>
      <c r="R735">
        <v>0</v>
      </c>
      <c r="S735" t="str">
        <f t="shared" si="11"/>
        <v>Not Rap</v>
      </c>
    </row>
    <row r="736" spans="1:19" x14ac:dyDescent="0.25">
      <c r="A736" t="s">
        <v>667</v>
      </c>
      <c r="B736" t="s">
        <v>177</v>
      </c>
      <c r="C736">
        <v>40</v>
      </c>
      <c r="D736" t="s">
        <v>668</v>
      </c>
      <c r="E736">
        <v>0.58199999999999996</v>
      </c>
      <c r="F736">
        <v>0.71799999999999997</v>
      </c>
      <c r="G736">
        <v>5</v>
      </c>
      <c r="H736">
        <v>-3.238</v>
      </c>
      <c r="I736">
        <v>1</v>
      </c>
      <c r="J736">
        <v>3.4200000000000001E-2</v>
      </c>
      <c r="K736">
        <v>0.16800000000000001</v>
      </c>
      <c r="L736">
        <v>0</v>
      </c>
      <c r="M736">
        <v>0.13900000000000001</v>
      </c>
      <c r="N736">
        <v>0.40799999999999997</v>
      </c>
      <c r="O736">
        <v>127.83</v>
      </c>
      <c r="P736">
        <v>205947</v>
      </c>
      <c r="Q736">
        <v>4</v>
      </c>
      <c r="R736">
        <v>0</v>
      </c>
      <c r="S736" t="str">
        <f t="shared" si="11"/>
        <v>Not Rap</v>
      </c>
    </row>
    <row r="737" spans="1:19" x14ac:dyDescent="0.25">
      <c r="A737" t="s">
        <v>55</v>
      </c>
      <c r="B737" t="s">
        <v>56</v>
      </c>
      <c r="C737">
        <v>40</v>
      </c>
      <c r="D737" t="s">
        <v>57</v>
      </c>
      <c r="E737">
        <v>0.499</v>
      </c>
      <c r="F737">
        <v>0.58099999999999996</v>
      </c>
      <c r="G737">
        <v>10</v>
      </c>
      <c r="H737">
        <v>-4.9630000000000001</v>
      </c>
      <c r="I737">
        <v>1</v>
      </c>
      <c r="J737">
        <v>4.07E-2</v>
      </c>
      <c r="K737">
        <v>0.371</v>
      </c>
      <c r="L737">
        <v>0</v>
      </c>
      <c r="M737">
        <v>0.124</v>
      </c>
      <c r="N737">
        <v>0.29199999999999998</v>
      </c>
      <c r="O737">
        <v>79.174000000000007</v>
      </c>
      <c r="P737">
        <v>192053</v>
      </c>
      <c r="Q737">
        <v>4</v>
      </c>
      <c r="R737">
        <v>0</v>
      </c>
      <c r="S737" t="str">
        <f t="shared" si="11"/>
        <v>Not Rap</v>
      </c>
    </row>
    <row r="738" spans="1:19" x14ac:dyDescent="0.25">
      <c r="A738" t="s">
        <v>267</v>
      </c>
      <c r="B738" t="s">
        <v>56</v>
      </c>
      <c r="C738">
        <v>46</v>
      </c>
      <c r="D738" t="s">
        <v>268</v>
      </c>
      <c r="E738">
        <v>0.47399999999999998</v>
      </c>
      <c r="F738">
        <v>0.62</v>
      </c>
      <c r="G738">
        <v>4</v>
      </c>
      <c r="H738">
        <v>-5.157</v>
      </c>
      <c r="I738">
        <v>0</v>
      </c>
      <c r="J738">
        <v>4.7E-2</v>
      </c>
      <c r="K738">
        <v>0.311</v>
      </c>
      <c r="L738">
        <v>0</v>
      </c>
      <c r="M738">
        <v>9.4799999999999995E-2</v>
      </c>
      <c r="N738">
        <v>0.35699999999999998</v>
      </c>
      <c r="O738">
        <v>69.206000000000003</v>
      </c>
      <c r="P738">
        <v>190173</v>
      </c>
      <c r="Q738">
        <v>4</v>
      </c>
      <c r="R738">
        <v>0</v>
      </c>
      <c r="S738" t="str">
        <f t="shared" si="11"/>
        <v>Not Rap</v>
      </c>
    </row>
    <row r="739" spans="1:19" x14ac:dyDescent="0.25">
      <c r="A739" t="s">
        <v>361</v>
      </c>
      <c r="B739" t="s">
        <v>56</v>
      </c>
      <c r="C739">
        <v>48</v>
      </c>
      <c r="D739" t="s">
        <v>362</v>
      </c>
      <c r="E739">
        <v>0.503</v>
      </c>
      <c r="F739">
        <v>0.80300000000000005</v>
      </c>
      <c r="G739">
        <v>2</v>
      </c>
      <c r="H739">
        <v>-4.5110000000000001</v>
      </c>
      <c r="I739">
        <v>1</v>
      </c>
      <c r="J739">
        <v>2.7799999999999998E-2</v>
      </c>
      <c r="K739">
        <v>4.7399999999999998E-2</v>
      </c>
      <c r="L739">
        <v>0</v>
      </c>
      <c r="M739">
        <v>0.19900000000000001</v>
      </c>
      <c r="N739">
        <v>0.22500000000000001</v>
      </c>
      <c r="O739">
        <v>98.016000000000005</v>
      </c>
      <c r="P739">
        <v>243293</v>
      </c>
      <c r="Q739">
        <v>4</v>
      </c>
      <c r="R739">
        <v>0</v>
      </c>
      <c r="S739" t="str">
        <f t="shared" si="11"/>
        <v>Not Rap</v>
      </c>
    </row>
    <row r="740" spans="1:19" x14ac:dyDescent="0.25">
      <c r="A740" t="s">
        <v>604</v>
      </c>
      <c r="B740" t="s">
        <v>56</v>
      </c>
      <c r="C740">
        <v>51</v>
      </c>
      <c r="D740" t="s">
        <v>605</v>
      </c>
      <c r="E740">
        <v>0.51800000000000002</v>
      </c>
      <c r="F740">
        <v>0.56000000000000005</v>
      </c>
      <c r="G740">
        <v>0</v>
      </c>
      <c r="H740">
        <v>-5.9320000000000004</v>
      </c>
      <c r="I740">
        <v>0</v>
      </c>
      <c r="J740">
        <v>3.6600000000000001E-2</v>
      </c>
      <c r="K740">
        <v>0.152</v>
      </c>
      <c r="L740">
        <v>0</v>
      </c>
      <c r="M740">
        <v>0.22700000000000001</v>
      </c>
      <c r="N740">
        <v>0.184</v>
      </c>
      <c r="O740">
        <v>130.15700000000001</v>
      </c>
      <c r="P740">
        <v>217787</v>
      </c>
      <c r="Q740">
        <v>4</v>
      </c>
      <c r="R740">
        <v>0</v>
      </c>
      <c r="S740" t="str">
        <f t="shared" si="11"/>
        <v>Not Rap</v>
      </c>
    </row>
    <row r="741" spans="1:19" x14ac:dyDescent="0.25">
      <c r="A741" t="s">
        <v>570</v>
      </c>
      <c r="B741" t="s">
        <v>571</v>
      </c>
      <c r="C741">
        <v>77</v>
      </c>
      <c r="D741" t="s">
        <v>572</v>
      </c>
      <c r="E741">
        <v>0.45700000000000002</v>
      </c>
      <c r="F741">
        <v>0.75700000000000001</v>
      </c>
      <c r="G741">
        <v>1</v>
      </c>
      <c r="H741">
        <v>-5.1769999999999996</v>
      </c>
      <c r="I741">
        <v>1</v>
      </c>
      <c r="J741">
        <v>3.2000000000000001E-2</v>
      </c>
      <c r="K741">
        <v>2.06E-2</v>
      </c>
      <c r="L741">
        <v>0</v>
      </c>
      <c r="M741">
        <v>0.14599999999999999</v>
      </c>
      <c r="N741">
        <v>0.41699999999999998</v>
      </c>
      <c r="O741">
        <v>102.961</v>
      </c>
      <c r="P741">
        <v>266600</v>
      </c>
      <c r="Q741">
        <v>4</v>
      </c>
      <c r="R741">
        <v>0</v>
      </c>
      <c r="S741" t="str">
        <f t="shared" si="11"/>
        <v>Not Rap</v>
      </c>
    </row>
    <row r="742" spans="1:19" x14ac:dyDescent="0.25">
      <c r="A742" t="s">
        <v>1629</v>
      </c>
      <c r="B742" t="s">
        <v>1630</v>
      </c>
      <c r="C742">
        <v>69</v>
      </c>
      <c r="D742" t="s">
        <v>1631</v>
      </c>
      <c r="E742">
        <v>0.77900000000000003</v>
      </c>
      <c r="F742">
        <v>0.66600000000000004</v>
      </c>
      <c r="G742">
        <v>5</v>
      </c>
      <c r="H742">
        <v>-7.3609999999999998</v>
      </c>
      <c r="I742">
        <v>1</v>
      </c>
      <c r="J742">
        <v>4.82E-2</v>
      </c>
      <c r="K742">
        <v>0.19400000000000001</v>
      </c>
      <c r="L742">
        <v>5.5599999999999996E-4</v>
      </c>
      <c r="M742">
        <v>5.7599999999999998E-2</v>
      </c>
      <c r="N742">
        <v>0.50700000000000001</v>
      </c>
      <c r="O742">
        <v>123.024</v>
      </c>
      <c r="P742">
        <v>161322</v>
      </c>
      <c r="Q742">
        <v>4</v>
      </c>
      <c r="R742">
        <v>0</v>
      </c>
      <c r="S742" t="str">
        <f t="shared" si="11"/>
        <v>Not Rap</v>
      </c>
    </row>
    <row r="743" spans="1:19" x14ac:dyDescent="0.25">
      <c r="A743" t="s">
        <v>748</v>
      </c>
      <c r="B743" t="s">
        <v>749</v>
      </c>
      <c r="C743">
        <v>43</v>
      </c>
      <c r="D743" t="s">
        <v>750</v>
      </c>
      <c r="E743">
        <v>0.753</v>
      </c>
      <c r="F743">
        <v>0.68899999999999995</v>
      </c>
      <c r="G743">
        <v>10</v>
      </c>
      <c r="H743">
        <v>-4.7009999999999996</v>
      </c>
      <c r="I743">
        <v>1</v>
      </c>
      <c r="J743">
        <v>3.6900000000000002E-2</v>
      </c>
      <c r="K743">
        <v>4.7400000000000003E-3</v>
      </c>
      <c r="L743">
        <v>1.4E-5</v>
      </c>
      <c r="M743">
        <v>9.5600000000000004E-2</v>
      </c>
      <c r="N743">
        <v>0.75700000000000001</v>
      </c>
      <c r="O743">
        <v>122.032</v>
      </c>
      <c r="P743">
        <v>199533</v>
      </c>
      <c r="Q743">
        <v>4</v>
      </c>
      <c r="R743">
        <v>0</v>
      </c>
      <c r="S743" t="str">
        <f t="shared" si="11"/>
        <v>Not Rap</v>
      </c>
    </row>
    <row r="744" spans="1:19" x14ac:dyDescent="0.25">
      <c r="A744" t="s">
        <v>901</v>
      </c>
      <c r="B744" t="s">
        <v>902</v>
      </c>
      <c r="C744">
        <v>67</v>
      </c>
      <c r="D744" t="s">
        <v>903</v>
      </c>
      <c r="E744">
        <v>0.76200000000000001</v>
      </c>
      <c r="F744">
        <v>0.86299999999999999</v>
      </c>
      <c r="G744">
        <v>0</v>
      </c>
      <c r="H744">
        <v>-3.6890000000000001</v>
      </c>
      <c r="I744">
        <v>0</v>
      </c>
      <c r="J744">
        <v>5.6500000000000002E-2</v>
      </c>
      <c r="K744">
        <v>1.4999999999999999E-2</v>
      </c>
      <c r="L744">
        <v>0</v>
      </c>
      <c r="M744">
        <v>0.125</v>
      </c>
      <c r="N744">
        <v>0.96499999999999997</v>
      </c>
      <c r="O744">
        <v>106.008</v>
      </c>
      <c r="P744">
        <v>185587</v>
      </c>
      <c r="Q744">
        <v>4</v>
      </c>
      <c r="R744">
        <v>0</v>
      </c>
      <c r="S744" t="str">
        <f t="shared" si="11"/>
        <v>Not Rap</v>
      </c>
    </row>
    <row r="745" spans="1:19" x14ac:dyDescent="0.25">
      <c r="A745" t="s">
        <v>1322</v>
      </c>
      <c r="B745" t="s">
        <v>902</v>
      </c>
      <c r="C745">
        <v>67</v>
      </c>
      <c r="D745" t="s">
        <v>1323</v>
      </c>
      <c r="E745">
        <v>0.69</v>
      </c>
      <c r="F745">
        <v>0.84499999999999997</v>
      </c>
      <c r="G745">
        <v>9</v>
      </c>
      <c r="H745">
        <v>-4.6760000000000002</v>
      </c>
      <c r="I745">
        <v>1</v>
      </c>
      <c r="J745">
        <v>3.39E-2</v>
      </c>
      <c r="K745">
        <v>1.9300000000000001E-2</v>
      </c>
      <c r="L745">
        <v>0</v>
      </c>
      <c r="M745">
        <v>0.10100000000000001</v>
      </c>
      <c r="N745">
        <v>0.63800000000000001</v>
      </c>
      <c r="O745">
        <v>114.94799999999999</v>
      </c>
      <c r="P745">
        <v>224293</v>
      </c>
      <c r="Q745">
        <v>4</v>
      </c>
      <c r="R745">
        <v>0</v>
      </c>
      <c r="S745" t="str">
        <f t="shared" si="11"/>
        <v>Not Rap</v>
      </c>
    </row>
    <row r="746" spans="1:19" x14ac:dyDescent="0.25">
      <c r="A746" t="s">
        <v>1163</v>
      </c>
      <c r="B746" t="s">
        <v>1164</v>
      </c>
      <c r="C746">
        <v>77</v>
      </c>
      <c r="D746" t="s">
        <v>1165</v>
      </c>
      <c r="E746">
        <v>0.78200000000000003</v>
      </c>
      <c r="F746">
        <v>0.68500000000000005</v>
      </c>
      <c r="G746">
        <v>4</v>
      </c>
      <c r="H746">
        <v>-6.2370000000000001</v>
      </c>
      <c r="I746">
        <v>1</v>
      </c>
      <c r="J746">
        <v>3.09E-2</v>
      </c>
      <c r="K746">
        <v>0.16600000000000001</v>
      </c>
      <c r="L746">
        <v>1.1800000000000001E-5</v>
      </c>
      <c r="M746">
        <v>0.16</v>
      </c>
      <c r="N746">
        <v>0.60299999999999998</v>
      </c>
      <c r="O746">
        <v>118.01600000000001</v>
      </c>
      <c r="P746">
        <v>180566</v>
      </c>
      <c r="Q746">
        <v>4</v>
      </c>
      <c r="R746">
        <v>0</v>
      </c>
      <c r="S746" t="str">
        <f t="shared" si="11"/>
        <v>Not Rap</v>
      </c>
    </row>
    <row r="747" spans="1:19" x14ac:dyDescent="0.25">
      <c r="A747" t="s">
        <v>699</v>
      </c>
      <c r="B747" t="s">
        <v>700</v>
      </c>
      <c r="C747">
        <v>80</v>
      </c>
      <c r="D747" t="s">
        <v>701</v>
      </c>
      <c r="E747">
        <v>0.72599999999999998</v>
      </c>
      <c r="F747">
        <v>0.78700000000000003</v>
      </c>
      <c r="G747">
        <v>4</v>
      </c>
      <c r="H747">
        <v>-2.4940000000000002</v>
      </c>
      <c r="I747">
        <v>1</v>
      </c>
      <c r="J747">
        <v>7.3700000000000002E-2</v>
      </c>
      <c r="K747">
        <v>8.9999999999999993E-3</v>
      </c>
      <c r="L747">
        <v>0</v>
      </c>
      <c r="M747">
        <v>5.96E-2</v>
      </c>
      <c r="N747">
        <v>0.88800000000000001</v>
      </c>
      <c r="O747">
        <v>124.99</v>
      </c>
      <c r="P747">
        <v>199987</v>
      </c>
      <c r="Q747">
        <v>4</v>
      </c>
      <c r="R747">
        <v>0</v>
      </c>
      <c r="S747" t="str">
        <f t="shared" si="11"/>
        <v>Not Rap</v>
      </c>
    </row>
    <row r="748" spans="1:19" x14ac:dyDescent="0.25">
      <c r="A748" t="s">
        <v>1266</v>
      </c>
      <c r="B748" t="s">
        <v>700</v>
      </c>
      <c r="C748">
        <v>78</v>
      </c>
      <c r="D748" t="s">
        <v>1267</v>
      </c>
      <c r="E748">
        <v>0.73</v>
      </c>
      <c r="F748">
        <v>0.70299999999999996</v>
      </c>
      <c r="G748">
        <v>0</v>
      </c>
      <c r="H748">
        <v>-5.6719999999999997</v>
      </c>
      <c r="I748">
        <v>0</v>
      </c>
      <c r="J748">
        <v>3.6900000000000002E-2</v>
      </c>
      <c r="K748">
        <v>0.109</v>
      </c>
      <c r="L748">
        <v>0</v>
      </c>
      <c r="M748">
        <v>6.5699999999999995E-2</v>
      </c>
      <c r="N748">
        <v>0.59499999999999997</v>
      </c>
      <c r="O748">
        <v>138.113</v>
      </c>
      <c r="P748">
        <v>192120</v>
      </c>
      <c r="Q748">
        <v>4</v>
      </c>
      <c r="R748">
        <v>0</v>
      </c>
      <c r="S748" t="str">
        <f t="shared" si="11"/>
        <v>Not Rap</v>
      </c>
    </row>
    <row r="749" spans="1:19" x14ac:dyDescent="0.25">
      <c r="A749" t="s">
        <v>910</v>
      </c>
      <c r="B749" t="s">
        <v>911</v>
      </c>
      <c r="C749">
        <v>60</v>
      </c>
      <c r="D749" t="s">
        <v>912</v>
      </c>
      <c r="E749">
        <v>0.49099999999999999</v>
      </c>
      <c r="F749">
        <v>0.68799999999999994</v>
      </c>
      <c r="G749">
        <v>2</v>
      </c>
      <c r="H749">
        <v>-6.05</v>
      </c>
      <c r="I749">
        <v>1</v>
      </c>
      <c r="J749">
        <v>4.53E-2</v>
      </c>
      <c r="K749">
        <v>8.4900000000000003E-2</v>
      </c>
      <c r="L749">
        <v>0</v>
      </c>
      <c r="M749">
        <v>0.111</v>
      </c>
      <c r="N749">
        <v>0.27900000000000003</v>
      </c>
      <c r="O749">
        <v>140.072</v>
      </c>
      <c r="P749">
        <v>241653</v>
      </c>
      <c r="Q749">
        <v>4</v>
      </c>
      <c r="R749">
        <v>0</v>
      </c>
      <c r="S749" t="str">
        <f t="shared" si="11"/>
        <v>Not Rap</v>
      </c>
    </row>
    <row r="750" spans="1:19" x14ac:dyDescent="0.25">
      <c r="A750" t="s">
        <v>979</v>
      </c>
      <c r="B750" t="s">
        <v>911</v>
      </c>
      <c r="C750">
        <v>80</v>
      </c>
      <c r="D750" t="s">
        <v>980</v>
      </c>
      <c r="E750">
        <v>0.66400000000000003</v>
      </c>
      <c r="F750">
        <v>0.70499999999999996</v>
      </c>
      <c r="G750">
        <v>1</v>
      </c>
      <c r="H750">
        <v>-4.9720000000000004</v>
      </c>
      <c r="I750">
        <v>0</v>
      </c>
      <c r="J750">
        <v>3.8199999999999998E-2</v>
      </c>
      <c r="K750">
        <v>6.54E-2</v>
      </c>
      <c r="L750">
        <v>0</v>
      </c>
      <c r="M750">
        <v>0.11799999999999999</v>
      </c>
      <c r="N750">
        <v>0.47699999999999998</v>
      </c>
      <c r="O750">
        <v>122.01600000000001</v>
      </c>
      <c r="P750">
        <v>257267</v>
      </c>
      <c r="Q750">
        <v>4</v>
      </c>
      <c r="R750">
        <v>0</v>
      </c>
      <c r="S750" t="str">
        <f t="shared" si="11"/>
        <v>Not Rap</v>
      </c>
    </row>
    <row r="751" spans="1:19" x14ac:dyDescent="0.25">
      <c r="A751" t="s">
        <v>1066</v>
      </c>
      <c r="B751" t="s">
        <v>911</v>
      </c>
      <c r="C751">
        <v>64</v>
      </c>
      <c r="D751" t="s">
        <v>1067</v>
      </c>
      <c r="E751">
        <v>0.71499999999999997</v>
      </c>
      <c r="F751">
        <v>0.93100000000000005</v>
      </c>
      <c r="G751">
        <v>7</v>
      </c>
      <c r="H751">
        <v>-3.7930000000000001</v>
      </c>
      <c r="I751">
        <v>1</v>
      </c>
      <c r="J751">
        <v>5.6500000000000002E-2</v>
      </c>
      <c r="K751">
        <v>0.17100000000000001</v>
      </c>
      <c r="L751">
        <v>0</v>
      </c>
      <c r="M751">
        <v>7.5700000000000003E-2</v>
      </c>
      <c r="N751">
        <v>0.74199999999999999</v>
      </c>
      <c r="O751">
        <v>120.02500000000001</v>
      </c>
      <c r="P751">
        <v>224853</v>
      </c>
      <c r="Q751">
        <v>4</v>
      </c>
      <c r="R751">
        <v>0</v>
      </c>
      <c r="S751" t="str">
        <f t="shared" si="11"/>
        <v>Not Rap</v>
      </c>
    </row>
    <row r="752" spans="1:19" x14ac:dyDescent="0.25">
      <c r="A752" t="s">
        <v>1485</v>
      </c>
      <c r="B752" t="s">
        <v>911</v>
      </c>
      <c r="C752">
        <v>64</v>
      </c>
      <c r="D752" t="s">
        <v>1486</v>
      </c>
      <c r="E752">
        <v>0.55200000000000005</v>
      </c>
      <c r="F752">
        <v>0.68899999999999995</v>
      </c>
      <c r="G752">
        <v>10</v>
      </c>
      <c r="H752">
        <v>-6.444</v>
      </c>
      <c r="I752">
        <v>0</v>
      </c>
      <c r="J752">
        <v>4.2500000000000003E-2</v>
      </c>
      <c r="K752">
        <v>9.1499999999999998E-2</v>
      </c>
      <c r="L752">
        <v>0</v>
      </c>
      <c r="M752">
        <v>0.27</v>
      </c>
      <c r="N752">
        <v>0.34899999999999998</v>
      </c>
      <c r="O752">
        <v>99.960999999999999</v>
      </c>
      <c r="P752">
        <v>169773</v>
      </c>
      <c r="Q752">
        <v>4</v>
      </c>
      <c r="R752">
        <v>0</v>
      </c>
      <c r="S752" t="str">
        <f t="shared" si="11"/>
        <v>Not Rap</v>
      </c>
    </row>
    <row r="753" spans="1:19" x14ac:dyDescent="0.25">
      <c r="A753" t="s">
        <v>1647</v>
      </c>
      <c r="B753" t="s">
        <v>911</v>
      </c>
      <c r="C753">
        <v>62</v>
      </c>
      <c r="D753" t="s">
        <v>1648</v>
      </c>
      <c r="E753">
        <v>0.72</v>
      </c>
      <c r="F753">
        <v>0.72699999999999998</v>
      </c>
      <c r="G753">
        <v>5</v>
      </c>
      <c r="H753">
        <v>-3.8820000000000001</v>
      </c>
      <c r="I753">
        <v>1</v>
      </c>
      <c r="J753">
        <v>4.8899999999999999E-2</v>
      </c>
      <c r="K753">
        <v>5.5599999999999997E-2</v>
      </c>
      <c r="L753">
        <v>0</v>
      </c>
      <c r="M753">
        <v>0.13800000000000001</v>
      </c>
      <c r="N753">
        <v>0.48099999999999998</v>
      </c>
      <c r="O753">
        <v>99.994</v>
      </c>
      <c r="P753">
        <v>223190</v>
      </c>
      <c r="Q753">
        <v>4</v>
      </c>
      <c r="R753">
        <v>0</v>
      </c>
      <c r="S753" t="str">
        <f t="shared" si="11"/>
        <v>Not Rap</v>
      </c>
    </row>
    <row r="754" spans="1:19" x14ac:dyDescent="0.25">
      <c r="A754" t="s">
        <v>1088</v>
      </c>
      <c r="B754" t="s">
        <v>1089</v>
      </c>
      <c r="C754">
        <v>29</v>
      </c>
      <c r="D754" t="s">
        <v>1090</v>
      </c>
      <c r="E754">
        <v>0.67700000000000005</v>
      </c>
      <c r="F754">
        <v>0.60399999999999998</v>
      </c>
      <c r="G754">
        <v>0</v>
      </c>
      <c r="H754">
        <v>-11.566000000000001</v>
      </c>
      <c r="I754">
        <v>1</v>
      </c>
      <c r="J754">
        <v>4.4400000000000002E-2</v>
      </c>
      <c r="K754">
        <v>7.6399999999999996E-2</v>
      </c>
      <c r="L754">
        <v>1.49E-2</v>
      </c>
      <c r="M754">
        <v>0.11</v>
      </c>
      <c r="N754">
        <v>0.34399999999999997</v>
      </c>
      <c r="O754">
        <v>131.958</v>
      </c>
      <c r="P754">
        <v>215876</v>
      </c>
      <c r="Q754">
        <v>4</v>
      </c>
      <c r="R754">
        <v>0</v>
      </c>
      <c r="S754" t="str">
        <f t="shared" si="11"/>
        <v>Not Rap</v>
      </c>
    </row>
    <row r="755" spans="1:19" x14ac:dyDescent="0.25">
      <c r="A755" t="s">
        <v>1976</v>
      </c>
      <c r="B755" t="s">
        <v>1977</v>
      </c>
      <c r="C755">
        <v>76</v>
      </c>
      <c r="D755" t="s">
        <v>1978</v>
      </c>
      <c r="E755">
        <v>0.754</v>
      </c>
      <c r="F755">
        <v>0.80500000000000005</v>
      </c>
      <c r="G755">
        <v>6</v>
      </c>
      <c r="H755">
        <v>-4.2489999999999997</v>
      </c>
      <c r="I755">
        <v>1</v>
      </c>
      <c r="J755">
        <v>7.5200000000000003E-2</v>
      </c>
      <c r="K755">
        <v>0.315</v>
      </c>
      <c r="L755">
        <v>0</v>
      </c>
      <c r="M755">
        <v>0.20300000000000001</v>
      </c>
      <c r="N755">
        <v>0.55500000000000005</v>
      </c>
      <c r="O755">
        <v>93.981999999999999</v>
      </c>
      <c r="P755">
        <v>176133</v>
      </c>
      <c r="Q755">
        <v>4</v>
      </c>
      <c r="R755">
        <v>0</v>
      </c>
      <c r="S755" t="str">
        <f t="shared" si="11"/>
        <v>Not Rap</v>
      </c>
    </row>
    <row r="756" spans="1:19" x14ac:dyDescent="0.25">
      <c r="A756" t="s">
        <v>2030</v>
      </c>
      <c r="B756" t="s">
        <v>1977</v>
      </c>
      <c r="C756">
        <v>75</v>
      </c>
      <c r="D756" t="s">
        <v>2031</v>
      </c>
      <c r="E756">
        <v>0.83699999999999997</v>
      </c>
      <c r="F756">
        <v>0.626</v>
      </c>
      <c r="G756">
        <v>11</v>
      </c>
      <c r="H756">
        <v>-5.6740000000000004</v>
      </c>
      <c r="I756">
        <v>0</v>
      </c>
      <c r="J756">
        <v>0.152</v>
      </c>
      <c r="K756">
        <v>5.8799999999999998E-2</v>
      </c>
      <c r="L756">
        <v>0</v>
      </c>
      <c r="M756">
        <v>0.252</v>
      </c>
      <c r="N756">
        <v>0.59199999999999997</v>
      </c>
      <c r="O756">
        <v>99.986999999999995</v>
      </c>
      <c r="P756">
        <v>158760</v>
      </c>
      <c r="Q756">
        <v>4</v>
      </c>
      <c r="R756">
        <v>0</v>
      </c>
      <c r="S756" t="str">
        <f t="shared" si="11"/>
        <v>Not Rap</v>
      </c>
    </row>
    <row r="757" spans="1:19" x14ac:dyDescent="0.25">
      <c r="A757" t="s">
        <v>617</v>
      </c>
      <c r="B757" t="s">
        <v>618</v>
      </c>
      <c r="C757">
        <v>73</v>
      </c>
      <c r="D757" t="s">
        <v>619</v>
      </c>
      <c r="E757">
        <v>0.67300000000000004</v>
      </c>
      <c r="F757">
        <v>0.629</v>
      </c>
      <c r="G757">
        <v>2</v>
      </c>
      <c r="H757">
        <v>-7.0720000000000001</v>
      </c>
      <c r="I757">
        <v>1</v>
      </c>
      <c r="J757">
        <v>2.9899999999999999E-2</v>
      </c>
      <c r="K757">
        <v>1.41E-3</v>
      </c>
      <c r="L757">
        <v>0</v>
      </c>
      <c r="M757">
        <v>9.4399999999999998E-2</v>
      </c>
      <c r="N757">
        <v>0.55100000000000005</v>
      </c>
      <c r="O757">
        <v>103.998</v>
      </c>
      <c r="P757">
        <v>247907</v>
      </c>
      <c r="Q757">
        <v>4</v>
      </c>
      <c r="R757">
        <v>0</v>
      </c>
      <c r="S757" t="str">
        <f t="shared" si="11"/>
        <v>Not Rap</v>
      </c>
    </row>
    <row r="758" spans="1:19" x14ac:dyDescent="0.25">
      <c r="A758" t="s">
        <v>655</v>
      </c>
      <c r="B758" t="s">
        <v>618</v>
      </c>
      <c r="C758">
        <v>66</v>
      </c>
      <c r="D758" t="s">
        <v>656</v>
      </c>
      <c r="E758">
        <v>0.59699999999999998</v>
      </c>
      <c r="F758">
        <v>0.91900000000000004</v>
      </c>
      <c r="G758">
        <v>7</v>
      </c>
      <c r="H758">
        <v>-2.9540000000000002</v>
      </c>
      <c r="I758">
        <v>1</v>
      </c>
      <c r="J758">
        <v>4.3999999999999997E-2</v>
      </c>
      <c r="K758">
        <v>1.45E-4</v>
      </c>
      <c r="L758">
        <v>0</v>
      </c>
      <c r="M758">
        <v>0.28199999999999997</v>
      </c>
      <c r="N758">
        <v>0.73</v>
      </c>
      <c r="O758">
        <v>113.98699999999999</v>
      </c>
      <c r="P758">
        <v>255587</v>
      </c>
      <c r="Q758">
        <v>4</v>
      </c>
      <c r="R758">
        <v>0</v>
      </c>
      <c r="S758" t="str">
        <f t="shared" si="11"/>
        <v>Not Rap</v>
      </c>
    </row>
    <row r="759" spans="1:19" x14ac:dyDescent="0.25">
      <c r="A759" t="s">
        <v>732</v>
      </c>
      <c r="B759" t="s">
        <v>618</v>
      </c>
      <c r="C759">
        <v>80</v>
      </c>
      <c r="D759" t="s">
        <v>733</v>
      </c>
      <c r="E759">
        <v>0.77800000000000002</v>
      </c>
      <c r="F759">
        <v>0.54700000000000004</v>
      </c>
      <c r="G759">
        <v>2</v>
      </c>
      <c r="H759">
        <v>-7.2729999999999997</v>
      </c>
      <c r="I759">
        <v>1</v>
      </c>
      <c r="J759">
        <v>4.8899999999999999E-2</v>
      </c>
      <c r="K759">
        <v>0.34599999999999997</v>
      </c>
      <c r="L759">
        <v>3.0200000000000002E-4</v>
      </c>
      <c r="M759">
        <v>0.13200000000000001</v>
      </c>
      <c r="N759">
        <v>0.441</v>
      </c>
      <c r="O759">
        <v>95.001999999999995</v>
      </c>
      <c r="P759">
        <v>242733</v>
      </c>
      <c r="Q759">
        <v>4</v>
      </c>
      <c r="R759">
        <v>0</v>
      </c>
      <c r="S759" t="str">
        <f t="shared" si="11"/>
        <v>Not Rap</v>
      </c>
    </row>
    <row r="760" spans="1:19" x14ac:dyDescent="0.25">
      <c r="A760" t="s">
        <v>617</v>
      </c>
      <c r="B760" t="s">
        <v>618</v>
      </c>
      <c r="C760">
        <v>73</v>
      </c>
      <c r="D760" t="s">
        <v>619</v>
      </c>
      <c r="E760">
        <v>0.67300000000000004</v>
      </c>
      <c r="F760">
        <v>0.629</v>
      </c>
      <c r="G760">
        <v>2</v>
      </c>
      <c r="H760">
        <v>-7.0720000000000001</v>
      </c>
      <c r="I760">
        <v>1</v>
      </c>
      <c r="J760">
        <v>2.9899999999999999E-2</v>
      </c>
      <c r="K760">
        <v>1.41E-3</v>
      </c>
      <c r="L760">
        <v>0</v>
      </c>
      <c r="M760">
        <v>9.4399999999999998E-2</v>
      </c>
      <c r="N760">
        <v>0.55100000000000005</v>
      </c>
      <c r="O760">
        <v>103.998</v>
      </c>
      <c r="P760">
        <v>247907</v>
      </c>
      <c r="Q760">
        <v>4</v>
      </c>
      <c r="R760">
        <v>0</v>
      </c>
      <c r="S760" t="str">
        <f t="shared" si="11"/>
        <v>Not Rap</v>
      </c>
    </row>
    <row r="761" spans="1:19" x14ac:dyDescent="0.25">
      <c r="A761" t="s">
        <v>1679</v>
      </c>
      <c r="B761" t="s">
        <v>618</v>
      </c>
      <c r="C761">
        <v>75</v>
      </c>
      <c r="D761" t="s">
        <v>1680</v>
      </c>
      <c r="E761">
        <v>0.48899999999999999</v>
      </c>
      <c r="F761">
        <v>0.58799999999999997</v>
      </c>
      <c r="G761">
        <v>1</v>
      </c>
      <c r="H761">
        <v>-6.1769999999999996</v>
      </c>
      <c r="I761">
        <v>1</v>
      </c>
      <c r="J761">
        <v>5.0700000000000002E-2</v>
      </c>
      <c r="K761">
        <v>2.8500000000000001E-2</v>
      </c>
      <c r="L761">
        <v>2.1100000000000001E-6</v>
      </c>
      <c r="M761">
        <v>9.06E-2</v>
      </c>
      <c r="N761">
        <v>0.187</v>
      </c>
      <c r="O761">
        <v>113.617</v>
      </c>
      <c r="P761">
        <v>269600</v>
      </c>
      <c r="Q761">
        <v>4</v>
      </c>
      <c r="R761">
        <v>0</v>
      </c>
      <c r="S761" t="str">
        <f t="shared" si="11"/>
        <v>Not Rap</v>
      </c>
    </row>
    <row r="762" spans="1:19" x14ac:dyDescent="0.25">
      <c r="A762" t="s">
        <v>2114</v>
      </c>
      <c r="B762" t="s">
        <v>2115</v>
      </c>
      <c r="C762">
        <v>84</v>
      </c>
      <c r="D762" t="s">
        <v>2116</v>
      </c>
      <c r="E762">
        <v>0.57899999999999996</v>
      </c>
      <c r="F762">
        <v>0.90400000000000003</v>
      </c>
      <c r="G762">
        <v>5</v>
      </c>
      <c r="H762">
        <v>-2.7290000000000001</v>
      </c>
      <c r="I762">
        <v>1</v>
      </c>
      <c r="J762">
        <v>6.1800000000000001E-2</v>
      </c>
      <c r="K762">
        <v>0.193</v>
      </c>
      <c r="L762">
        <v>0</v>
      </c>
      <c r="M762">
        <v>6.4000000000000001E-2</v>
      </c>
      <c r="N762">
        <v>0.68100000000000005</v>
      </c>
      <c r="O762">
        <v>82.013999999999996</v>
      </c>
      <c r="P762">
        <v>190947</v>
      </c>
      <c r="Q762">
        <v>4</v>
      </c>
      <c r="R762">
        <v>0</v>
      </c>
      <c r="S762" t="str">
        <f t="shared" si="11"/>
        <v>Not Rap</v>
      </c>
    </row>
    <row r="763" spans="1:19" x14ac:dyDescent="0.25">
      <c r="A763" t="s">
        <v>759</v>
      </c>
      <c r="B763" t="s">
        <v>760</v>
      </c>
      <c r="C763">
        <v>76</v>
      </c>
      <c r="D763" t="s">
        <v>761</v>
      </c>
      <c r="E763">
        <v>0.50900000000000001</v>
      </c>
      <c r="F763">
        <v>0.53800000000000003</v>
      </c>
      <c r="G763">
        <v>7</v>
      </c>
      <c r="H763">
        <v>-7.335</v>
      </c>
      <c r="I763">
        <v>1</v>
      </c>
      <c r="J763">
        <v>5.7200000000000001E-2</v>
      </c>
      <c r="K763">
        <v>0.38500000000000001</v>
      </c>
      <c r="L763">
        <v>0</v>
      </c>
      <c r="M763">
        <v>0.104</v>
      </c>
      <c r="N763">
        <v>0.24399999999999999</v>
      </c>
      <c r="O763">
        <v>75.088999999999999</v>
      </c>
      <c r="P763">
        <v>252867</v>
      </c>
      <c r="Q763">
        <v>4</v>
      </c>
      <c r="R763">
        <v>0</v>
      </c>
      <c r="S763" t="str">
        <f t="shared" si="11"/>
        <v>Not Rap</v>
      </c>
    </row>
    <row r="764" spans="1:19" x14ac:dyDescent="0.25">
      <c r="A764" t="s">
        <v>759</v>
      </c>
      <c r="B764" t="s">
        <v>760</v>
      </c>
      <c r="C764">
        <v>76</v>
      </c>
      <c r="D764" t="s">
        <v>761</v>
      </c>
      <c r="E764">
        <v>0.50900000000000001</v>
      </c>
      <c r="F764">
        <v>0.53800000000000003</v>
      </c>
      <c r="G764">
        <v>7</v>
      </c>
      <c r="H764">
        <v>-7.335</v>
      </c>
      <c r="I764">
        <v>1</v>
      </c>
      <c r="J764">
        <v>5.7200000000000001E-2</v>
      </c>
      <c r="K764">
        <v>0.38500000000000001</v>
      </c>
      <c r="L764">
        <v>0</v>
      </c>
      <c r="M764">
        <v>0.104</v>
      </c>
      <c r="N764">
        <v>0.24399999999999999</v>
      </c>
      <c r="O764">
        <v>75.088999999999999</v>
      </c>
      <c r="P764">
        <v>252867</v>
      </c>
      <c r="Q764">
        <v>4</v>
      </c>
      <c r="R764">
        <v>0</v>
      </c>
      <c r="S764" t="str">
        <f t="shared" si="11"/>
        <v>Not Rap</v>
      </c>
    </row>
    <row r="765" spans="1:19" x14ac:dyDescent="0.25">
      <c r="A765" t="s">
        <v>2060</v>
      </c>
      <c r="B765" t="s">
        <v>2061</v>
      </c>
      <c r="C765">
        <v>75</v>
      </c>
      <c r="D765" t="s">
        <v>2062</v>
      </c>
      <c r="E765">
        <v>0.76700000000000002</v>
      </c>
      <c r="F765">
        <v>0.70899999999999996</v>
      </c>
      <c r="G765">
        <v>1</v>
      </c>
      <c r="H765">
        <v>-4.47</v>
      </c>
      <c r="I765">
        <v>1</v>
      </c>
      <c r="J765">
        <v>0.33600000000000002</v>
      </c>
      <c r="K765">
        <v>0.32300000000000001</v>
      </c>
      <c r="L765">
        <v>0</v>
      </c>
      <c r="M765">
        <v>6.7599999999999993E-2</v>
      </c>
      <c r="N765">
        <v>0.72</v>
      </c>
      <c r="O765">
        <v>171.99299999999999</v>
      </c>
      <c r="P765">
        <v>258639</v>
      </c>
      <c r="Q765">
        <v>4</v>
      </c>
      <c r="R765">
        <v>0</v>
      </c>
      <c r="S765" t="str">
        <f t="shared" si="11"/>
        <v>Not Rap</v>
      </c>
    </row>
    <row r="766" spans="1:19" x14ac:dyDescent="0.25">
      <c r="A766" t="s">
        <v>1988</v>
      </c>
      <c r="B766" t="s">
        <v>1989</v>
      </c>
      <c r="C766">
        <v>82</v>
      </c>
      <c r="D766" t="s">
        <v>1990</v>
      </c>
      <c r="E766">
        <v>0.82599999999999996</v>
      </c>
      <c r="F766">
        <v>0.77300000000000002</v>
      </c>
      <c r="G766">
        <v>11</v>
      </c>
      <c r="H766">
        <v>-4.218</v>
      </c>
      <c r="I766">
        <v>0</v>
      </c>
      <c r="J766">
        <v>5.2400000000000002E-2</v>
      </c>
      <c r="K766">
        <v>0.32300000000000001</v>
      </c>
      <c r="L766">
        <v>0</v>
      </c>
      <c r="M766">
        <v>0.14299999999999999</v>
      </c>
      <c r="N766">
        <v>0.76100000000000001</v>
      </c>
      <c r="O766">
        <v>126.899</v>
      </c>
      <c r="P766">
        <v>238200</v>
      </c>
      <c r="Q766">
        <v>4</v>
      </c>
      <c r="R766">
        <v>0</v>
      </c>
      <c r="S766" t="str">
        <f t="shared" si="11"/>
        <v>Not Rap</v>
      </c>
    </row>
    <row r="767" spans="1:19" x14ac:dyDescent="0.25">
      <c r="A767" t="s">
        <v>941</v>
      </c>
      <c r="B767" t="s">
        <v>942</v>
      </c>
      <c r="C767">
        <v>80</v>
      </c>
      <c r="D767" t="s">
        <v>943</v>
      </c>
      <c r="E767">
        <v>0.64700000000000002</v>
      </c>
      <c r="F767">
        <v>0.82199999999999995</v>
      </c>
      <c r="G767">
        <v>5</v>
      </c>
      <c r="H767">
        <v>-4.6619999999999999</v>
      </c>
      <c r="I767">
        <v>0</v>
      </c>
      <c r="J767">
        <v>0.183</v>
      </c>
      <c r="K767">
        <v>0.219</v>
      </c>
      <c r="L767">
        <v>0</v>
      </c>
      <c r="M767">
        <v>9.0800000000000006E-2</v>
      </c>
      <c r="N767">
        <v>0.96199999999999997</v>
      </c>
      <c r="O767">
        <v>160.01900000000001</v>
      </c>
      <c r="P767">
        <v>232720</v>
      </c>
      <c r="Q767">
        <v>4</v>
      </c>
      <c r="R767">
        <v>0</v>
      </c>
      <c r="S767" t="str">
        <f t="shared" si="11"/>
        <v>Not Rap</v>
      </c>
    </row>
    <row r="768" spans="1:19" x14ac:dyDescent="0.25">
      <c r="A768" t="s">
        <v>1307</v>
      </c>
      <c r="B768" t="s">
        <v>942</v>
      </c>
      <c r="C768">
        <v>64</v>
      </c>
      <c r="D768" t="s">
        <v>1308</v>
      </c>
      <c r="E768">
        <v>0.42699999999999999</v>
      </c>
      <c r="F768">
        <v>0.55800000000000005</v>
      </c>
      <c r="G768">
        <v>1</v>
      </c>
      <c r="H768">
        <v>-6.3739999999999997</v>
      </c>
      <c r="I768">
        <v>0</v>
      </c>
      <c r="J768">
        <v>6.8500000000000005E-2</v>
      </c>
      <c r="K768">
        <v>0.39500000000000002</v>
      </c>
      <c r="L768">
        <v>3.6900000000000002E-5</v>
      </c>
      <c r="M768">
        <v>0.13600000000000001</v>
      </c>
      <c r="N768">
        <v>0.60499999999999998</v>
      </c>
      <c r="O768">
        <v>86.141000000000005</v>
      </c>
      <c r="P768">
        <v>162467</v>
      </c>
      <c r="Q768">
        <v>4</v>
      </c>
      <c r="R768">
        <v>0</v>
      </c>
      <c r="S768" t="str">
        <f t="shared" si="11"/>
        <v>Not Rap</v>
      </c>
    </row>
    <row r="769" spans="1:19" x14ac:dyDescent="0.25">
      <c r="A769" t="s">
        <v>166</v>
      </c>
      <c r="B769" t="s">
        <v>167</v>
      </c>
      <c r="C769">
        <v>41</v>
      </c>
      <c r="D769" t="s">
        <v>168</v>
      </c>
      <c r="E769">
        <v>0.56699999999999995</v>
      </c>
      <c r="F769">
        <v>0.68200000000000005</v>
      </c>
      <c r="G769">
        <v>2</v>
      </c>
      <c r="H769">
        <v>-4.4980000000000002</v>
      </c>
      <c r="I769">
        <v>1</v>
      </c>
      <c r="J769">
        <v>3.2399999999999998E-2</v>
      </c>
      <c r="K769">
        <v>0.40899999999999997</v>
      </c>
      <c r="L769">
        <v>0</v>
      </c>
      <c r="M769">
        <v>8.4599999999999995E-2</v>
      </c>
      <c r="N769">
        <v>0.21199999999999999</v>
      </c>
      <c r="O769">
        <v>74.942999999999998</v>
      </c>
      <c r="P769">
        <v>172347</v>
      </c>
      <c r="Q769">
        <v>4</v>
      </c>
      <c r="R769">
        <v>0</v>
      </c>
      <c r="S769" t="str">
        <f t="shared" si="11"/>
        <v>Not Rap</v>
      </c>
    </row>
    <row r="770" spans="1:19" x14ac:dyDescent="0.25">
      <c r="A770" t="s">
        <v>313</v>
      </c>
      <c r="B770" t="s">
        <v>314</v>
      </c>
      <c r="C770">
        <v>79</v>
      </c>
      <c r="D770" t="s">
        <v>315</v>
      </c>
      <c r="E770">
        <v>0.67100000000000004</v>
      </c>
      <c r="F770">
        <v>0.93899999999999995</v>
      </c>
      <c r="G770">
        <v>8</v>
      </c>
      <c r="H770">
        <v>-3.206</v>
      </c>
      <c r="I770">
        <v>1</v>
      </c>
      <c r="J770">
        <v>0.161</v>
      </c>
      <c r="K770">
        <v>0.192</v>
      </c>
      <c r="L770">
        <v>0</v>
      </c>
      <c r="M770">
        <v>0.29799999999999999</v>
      </c>
      <c r="N770">
        <v>0.52900000000000003</v>
      </c>
      <c r="O770">
        <v>129.023</v>
      </c>
      <c r="P770">
        <v>252307</v>
      </c>
      <c r="Q770">
        <v>4</v>
      </c>
      <c r="R770">
        <v>0</v>
      </c>
      <c r="S770" t="str">
        <f t="shared" si="11"/>
        <v>Not Rap</v>
      </c>
    </row>
    <row r="771" spans="1:19" x14ac:dyDescent="0.25">
      <c r="A771" t="s">
        <v>447</v>
      </c>
      <c r="B771" t="s">
        <v>314</v>
      </c>
      <c r="C771">
        <v>67</v>
      </c>
      <c r="D771" t="s">
        <v>448</v>
      </c>
      <c r="E771">
        <v>0.61</v>
      </c>
      <c r="F771">
        <v>0.90600000000000003</v>
      </c>
      <c r="G771">
        <v>0</v>
      </c>
      <c r="H771">
        <v>-2.117</v>
      </c>
      <c r="I771">
        <v>1</v>
      </c>
      <c r="J771">
        <v>6.4699999999999994E-2</v>
      </c>
      <c r="K771">
        <v>4.1599999999999996E-3</v>
      </c>
      <c r="L771">
        <v>0</v>
      </c>
      <c r="M771">
        <v>0.75800000000000001</v>
      </c>
      <c r="N771">
        <v>0.29399999999999998</v>
      </c>
      <c r="O771">
        <v>127.917</v>
      </c>
      <c r="P771">
        <v>231573</v>
      </c>
      <c r="Q771">
        <v>4</v>
      </c>
      <c r="R771">
        <v>0</v>
      </c>
      <c r="S771" t="str">
        <f t="shared" ref="S771:S834" si="12">IF(R771=1,"Rap","Not Rap")</f>
        <v>Not Rap</v>
      </c>
    </row>
    <row r="772" spans="1:19" x14ac:dyDescent="0.25">
      <c r="A772" t="s">
        <v>821</v>
      </c>
      <c r="B772" t="s">
        <v>314</v>
      </c>
      <c r="C772">
        <v>71</v>
      </c>
      <c r="D772" t="s">
        <v>822</v>
      </c>
      <c r="E772">
        <v>0.67300000000000004</v>
      </c>
      <c r="F772">
        <v>0.75800000000000001</v>
      </c>
      <c r="G772">
        <v>7</v>
      </c>
      <c r="H772">
        <v>-3.6320000000000001</v>
      </c>
      <c r="I772">
        <v>1</v>
      </c>
      <c r="J772">
        <v>0.158</v>
      </c>
      <c r="K772">
        <v>3.9E-2</v>
      </c>
      <c r="L772">
        <v>0</v>
      </c>
      <c r="M772">
        <v>0.34100000000000003</v>
      </c>
      <c r="N772">
        <v>0.54200000000000004</v>
      </c>
      <c r="O772">
        <v>135.95599999999999</v>
      </c>
      <c r="P772">
        <v>229507</v>
      </c>
      <c r="Q772">
        <v>4</v>
      </c>
      <c r="R772">
        <v>0</v>
      </c>
      <c r="S772" t="str">
        <f t="shared" si="12"/>
        <v>Not Rap</v>
      </c>
    </row>
    <row r="773" spans="1:19" x14ac:dyDescent="0.25">
      <c r="A773" t="s">
        <v>981</v>
      </c>
      <c r="B773" t="s">
        <v>314</v>
      </c>
      <c r="C773">
        <v>78</v>
      </c>
      <c r="D773" t="s">
        <v>982</v>
      </c>
      <c r="E773">
        <v>0.58099999999999996</v>
      </c>
      <c r="F773">
        <v>0.96299999999999997</v>
      </c>
      <c r="G773">
        <v>11</v>
      </c>
      <c r="H773">
        <v>-4.0869999999999997</v>
      </c>
      <c r="I773">
        <v>1</v>
      </c>
      <c r="J773">
        <v>9.8100000000000007E-2</v>
      </c>
      <c r="K773">
        <v>2.9499999999999998E-2</v>
      </c>
      <c r="L773">
        <v>0</v>
      </c>
      <c r="M773">
        <v>0.13900000000000001</v>
      </c>
      <c r="N773">
        <v>0.78800000000000003</v>
      </c>
      <c r="O773">
        <v>129.99199999999999</v>
      </c>
      <c r="P773">
        <v>204160</v>
      </c>
      <c r="Q773">
        <v>4</v>
      </c>
      <c r="R773">
        <v>0</v>
      </c>
      <c r="S773" t="str">
        <f t="shared" si="12"/>
        <v>Not Rap</v>
      </c>
    </row>
    <row r="774" spans="1:19" x14ac:dyDescent="0.25">
      <c r="A774" t="s">
        <v>1026</v>
      </c>
      <c r="B774" t="s">
        <v>314</v>
      </c>
      <c r="C774">
        <v>66</v>
      </c>
      <c r="D774" t="s">
        <v>1027</v>
      </c>
      <c r="E774">
        <v>0.59199999999999997</v>
      </c>
      <c r="F774">
        <v>0.93500000000000005</v>
      </c>
      <c r="G774">
        <v>6</v>
      </c>
      <c r="H774">
        <v>-4.3170000000000002</v>
      </c>
      <c r="I774">
        <v>0</v>
      </c>
      <c r="J774">
        <v>5.8099999999999999E-2</v>
      </c>
      <c r="K774">
        <v>8.7899999999999992E-3</v>
      </c>
      <c r="L774">
        <v>1.54E-2</v>
      </c>
      <c r="M774">
        <v>0.13200000000000001</v>
      </c>
      <c r="N774">
        <v>0.56699999999999995</v>
      </c>
      <c r="O774">
        <v>125.01300000000001</v>
      </c>
      <c r="P774">
        <v>222520</v>
      </c>
      <c r="Q774">
        <v>4</v>
      </c>
      <c r="R774">
        <v>0</v>
      </c>
      <c r="S774" t="str">
        <f t="shared" si="12"/>
        <v>Not Rap</v>
      </c>
    </row>
    <row r="775" spans="1:19" x14ac:dyDescent="0.25">
      <c r="A775" t="s">
        <v>1305</v>
      </c>
      <c r="B775" t="s">
        <v>314</v>
      </c>
      <c r="C775">
        <v>77</v>
      </c>
      <c r="D775" t="s">
        <v>1306</v>
      </c>
      <c r="E775">
        <v>0.72</v>
      </c>
      <c r="F775">
        <v>0.80200000000000005</v>
      </c>
      <c r="G775">
        <v>1</v>
      </c>
      <c r="H775">
        <v>-5.7969999999999997</v>
      </c>
      <c r="I775">
        <v>1</v>
      </c>
      <c r="J775">
        <v>5.8200000000000002E-2</v>
      </c>
      <c r="K775">
        <v>9.2100000000000001E-2</v>
      </c>
      <c r="L775">
        <v>0</v>
      </c>
      <c r="M775">
        <v>0.69399999999999995</v>
      </c>
      <c r="N775">
        <v>0.72299999999999998</v>
      </c>
      <c r="O775">
        <v>124.04300000000001</v>
      </c>
      <c r="P775">
        <v>229360</v>
      </c>
      <c r="Q775">
        <v>4</v>
      </c>
      <c r="R775">
        <v>0</v>
      </c>
      <c r="S775" t="str">
        <f t="shared" si="12"/>
        <v>Not Rap</v>
      </c>
    </row>
    <row r="776" spans="1:19" x14ac:dyDescent="0.25">
      <c r="A776" t="s">
        <v>681</v>
      </c>
      <c r="B776" t="s">
        <v>682</v>
      </c>
      <c r="C776">
        <v>34</v>
      </c>
      <c r="D776" t="s">
        <v>683</v>
      </c>
      <c r="E776">
        <v>0.504</v>
      </c>
      <c r="F776">
        <v>0.81100000000000005</v>
      </c>
      <c r="G776">
        <v>1</v>
      </c>
      <c r="H776">
        <v>-6.5490000000000004</v>
      </c>
      <c r="I776">
        <v>1</v>
      </c>
      <c r="J776">
        <v>3.2500000000000001E-2</v>
      </c>
      <c r="K776">
        <v>2.8500000000000001E-3</v>
      </c>
      <c r="L776">
        <v>6.4499999999999996E-4</v>
      </c>
      <c r="M776">
        <v>0.106</v>
      </c>
      <c r="N776">
        <v>0.65100000000000002</v>
      </c>
      <c r="O776">
        <v>171.97499999999999</v>
      </c>
      <c r="P776">
        <v>253980</v>
      </c>
      <c r="Q776">
        <v>4</v>
      </c>
      <c r="R776">
        <v>0</v>
      </c>
      <c r="S776" t="str">
        <f t="shared" si="12"/>
        <v>Not Rap</v>
      </c>
    </row>
    <row r="777" spans="1:19" x14ac:dyDescent="0.25">
      <c r="A777" t="s">
        <v>1641</v>
      </c>
      <c r="B777" t="s">
        <v>1642</v>
      </c>
      <c r="C777">
        <v>87</v>
      </c>
      <c r="D777" t="s">
        <v>1643</v>
      </c>
      <c r="E777">
        <v>0.58499999999999996</v>
      </c>
      <c r="F777">
        <v>0.52</v>
      </c>
      <c r="G777">
        <v>5</v>
      </c>
      <c r="H777">
        <v>-6.1360000000000001</v>
      </c>
      <c r="I777">
        <v>0</v>
      </c>
      <c r="J777">
        <v>7.1199999999999999E-2</v>
      </c>
      <c r="K777">
        <v>0.124</v>
      </c>
      <c r="L777">
        <v>7.0099999999999996E-5</v>
      </c>
      <c r="M777">
        <v>0.13100000000000001</v>
      </c>
      <c r="N777">
        <v>0.129</v>
      </c>
      <c r="O777">
        <v>159.80099999999999</v>
      </c>
      <c r="P777">
        <v>218147</v>
      </c>
      <c r="Q777">
        <v>4</v>
      </c>
      <c r="R777">
        <v>1</v>
      </c>
      <c r="S777" t="str">
        <f t="shared" si="12"/>
        <v>Rap</v>
      </c>
    </row>
    <row r="778" spans="1:19" x14ac:dyDescent="0.25">
      <c r="A778" t="s">
        <v>1641</v>
      </c>
      <c r="B778" t="s">
        <v>1642</v>
      </c>
      <c r="C778">
        <v>87</v>
      </c>
      <c r="D778" t="s">
        <v>1643</v>
      </c>
      <c r="E778">
        <v>0.58499999999999996</v>
      </c>
      <c r="F778">
        <v>0.52</v>
      </c>
      <c r="G778">
        <v>5</v>
      </c>
      <c r="H778">
        <v>-6.1360000000000001</v>
      </c>
      <c r="I778">
        <v>0</v>
      </c>
      <c r="J778">
        <v>7.1199999999999999E-2</v>
      </c>
      <c r="K778">
        <v>0.124</v>
      </c>
      <c r="L778">
        <v>7.0099999999999996E-5</v>
      </c>
      <c r="M778">
        <v>0.13100000000000001</v>
      </c>
      <c r="N778">
        <v>0.129</v>
      </c>
      <c r="O778">
        <v>159.80099999999999</v>
      </c>
      <c r="P778">
        <v>218147</v>
      </c>
      <c r="Q778">
        <v>4</v>
      </c>
      <c r="R778">
        <v>1</v>
      </c>
      <c r="S778" t="str">
        <f t="shared" si="12"/>
        <v>Rap</v>
      </c>
    </row>
    <row r="779" spans="1:19" x14ac:dyDescent="0.25">
      <c r="A779" t="s">
        <v>1964</v>
      </c>
      <c r="B779" t="s">
        <v>1642</v>
      </c>
      <c r="C779">
        <v>84</v>
      </c>
      <c r="D779" t="s">
        <v>1965</v>
      </c>
      <c r="E779">
        <v>0.68</v>
      </c>
      <c r="F779">
        <v>0.57799999999999996</v>
      </c>
      <c r="G779">
        <v>10</v>
      </c>
      <c r="H779">
        <v>-5.8040000000000003</v>
      </c>
      <c r="I779">
        <v>1</v>
      </c>
      <c r="J779">
        <v>0.04</v>
      </c>
      <c r="K779">
        <v>0.33100000000000002</v>
      </c>
      <c r="L779">
        <v>0</v>
      </c>
      <c r="M779">
        <v>0.13500000000000001</v>
      </c>
      <c r="N779">
        <v>0.34100000000000003</v>
      </c>
      <c r="O779">
        <v>145.03800000000001</v>
      </c>
      <c r="P779">
        <v>231267</v>
      </c>
      <c r="Q779">
        <v>4</v>
      </c>
      <c r="R779">
        <v>1</v>
      </c>
      <c r="S779" t="str">
        <f t="shared" si="12"/>
        <v>Rap</v>
      </c>
    </row>
    <row r="780" spans="1:19" x14ac:dyDescent="0.25">
      <c r="A780" t="s">
        <v>2144</v>
      </c>
      <c r="B780" t="s">
        <v>1642</v>
      </c>
      <c r="C780">
        <v>85</v>
      </c>
      <c r="D780" t="s">
        <v>2145</v>
      </c>
      <c r="E780">
        <v>0.82899999999999996</v>
      </c>
      <c r="F780">
        <v>0.53900000000000003</v>
      </c>
      <c r="G780">
        <v>11</v>
      </c>
      <c r="H780">
        <v>-7.359</v>
      </c>
      <c r="I780">
        <v>0</v>
      </c>
      <c r="J780">
        <v>0.20799999999999999</v>
      </c>
      <c r="K780">
        <v>0.13600000000000001</v>
      </c>
      <c r="L780">
        <v>1.7799999999999999E-6</v>
      </c>
      <c r="M780">
        <v>0.10299999999999999</v>
      </c>
      <c r="N780">
        <v>0.38800000000000001</v>
      </c>
      <c r="O780">
        <v>99.96</v>
      </c>
      <c r="P780">
        <v>149547</v>
      </c>
      <c r="Q780">
        <v>4</v>
      </c>
      <c r="R780">
        <v>1</v>
      </c>
      <c r="S780" t="str">
        <f t="shared" si="12"/>
        <v>Rap</v>
      </c>
    </row>
    <row r="781" spans="1:19" x14ac:dyDescent="0.25">
      <c r="A781" t="s">
        <v>527</v>
      </c>
      <c r="B781" t="s">
        <v>528</v>
      </c>
      <c r="C781">
        <v>71</v>
      </c>
      <c r="D781" t="s">
        <v>529</v>
      </c>
      <c r="E781">
        <v>0.72699999999999998</v>
      </c>
      <c r="F781">
        <v>0.93700000000000006</v>
      </c>
      <c r="G781">
        <v>11</v>
      </c>
      <c r="H781">
        <v>-2.871</v>
      </c>
      <c r="I781">
        <v>0</v>
      </c>
      <c r="J781">
        <v>0.28599999999999998</v>
      </c>
      <c r="K781">
        <v>4.1700000000000001E-3</v>
      </c>
      <c r="L781">
        <v>0</v>
      </c>
      <c r="M781">
        <v>9.0999999999999998E-2</v>
      </c>
      <c r="N781">
        <v>0.749</v>
      </c>
      <c r="O781">
        <v>132.06700000000001</v>
      </c>
      <c r="P781">
        <v>219493</v>
      </c>
      <c r="Q781">
        <v>4</v>
      </c>
      <c r="R781">
        <v>0</v>
      </c>
      <c r="S781" t="str">
        <f t="shared" si="12"/>
        <v>Not Rap</v>
      </c>
    </row>
    <row r="782" spans="1:19" x14ac:dyDescent="0.25">
      <c r="A782" t="s">
        <v>527</v>
      </c>
      <c r="B782" t="s">
        <v>528</v>
      </c>
      <c r="C782">
        <v>71</v>
      </c>
      <c r="D782" t="s">
        <v>529</v>
      </c>
      <c r="E782">
        <v>0.72699999999999998</v>
      </c>
      <c r="F782">
        <v>0.93700000000000006</v>
      </c>
      <c r="G782">
        <v>11</v>
      </c>
      <c r="H782">
        <v>-2.871</v>
      </c>
      <c r="I782">
        <v>0</v>
      </c>
      <c r="J782">
        <v>0.28599999999999998</v>
      </c>
      <c r="K782">
        <v>4.1700000000000001E-3</v>
      </c>
      <c r="L782">
        <v>0</v>
      </c>
      <c r="M782">
        <v>9.0999999999999998E-2</v>
      </c>
      <c r="N782">
        <v>0.749</v>
      </c>
      <c r="O782">
        <v>132.06700000000001</v>
      </c>
      <c r="P782">
        <v>219493</v>
      </c>
      <c r="Q782">
        <v>4</v>
      </c>
      <c r="R782">
        <v>0</v>
      </c>
      <c r="S782" t="str">
        <f t="shared" si="12"/>
        <v>Not Rap</v>
      </c>
    </row>
    <row r="783" spans="1:19" x14ac:dyDescent="0.25">
      <c r="A783" t="s">
        <v>928</v>
      </c>
      <c r="B783" t="s">
        <v>528</v>
      </c>
      <c r="C783">
        <v>50</v>
      </c>
      <c r="D783" t="s">
        <v>929</v>
      </c>
      <c r="E783">
        <v>0.86099999999999999</v>
      </c>
      <c r="F783">
        <v>0.74199999999999999</v>
      </c>
      <c r="G783">
        <v>3</v>
      </c>
      <c r="H783">
        <v>-3.2919999999999998</v>
      </c>
      <c r="I783">
        <v>0</v>
      </c>
      <c r="J783">
        <v>0.14799999999999999</v>
      </c>
      <c r="K783">
        <v>3.5000000000000001E-3</v>
      </c>
      <c r="L783">
        <v>0</v>
      </c>
      <c r="M783">
        <v>6.4299999999999996E-2</v>
      </c>
      <c r="N783">
        <v>0.65500000000000003</v>
      </c>
      <c r="O783">
        <v>126.01</v>
      </c>
      <c r="P783">
        <v>194960</v>
      </c>
      <c r="Q783">
        <v>4</v>
      </c>
      <c r="R783">
        <v>0</v>
      </c>
      <c r="S783" t="str">
        <f t="shared" si="12"/>
        <v>Not Rap</v>
      </c>
    </row>
    <row r="784" spans="1:19" x14ac:dyDescent="0.25">
      <c r="A784" t="s">
        <v>522</v>
      </c>
      <c r="B784" t="s">
        <v>523</v>
      </c>
      <c r="C784">
        <v>32</v>
      </c>
      <c r="D784" t="s">
        <v>524</v>
      </c>
      <c r="E784">
        <v>0.83099999999999996</v>
      </c>
      <c r="F784">
        <v>0.71899999999999997</v>
      </c>
      <c r="G784">
        <v>10</v>
      </c>
      <c r="H784">
        <v>-7.0679999999999996</v>
      </c>
      <c r="I784">
        <v>0</v>
      </c>
      <c r="J784">
        <v>0.115</v>
      </c>
      <c r="K784">
        <v>0.25</v>
      </c>
      <c r="L784">
        <v>4.4900000000000001E-3</v>
      </c>
      <c r="M784">
        <v>0.126</v>
      </c>
      <c r="N784">
        <v>0.85199999999999998</v>
      </c>
      <c r="O784">
        <v>117.252</v>
      </c>
      <c r="P784">
        <v>160052</v>
      </c>
      <c r="Q784">
        <v>4</v>
      </c>
      <c r="R784">
        <v>0</v>
      </c>
      <c r="S784" t="str">
        <f t="shared" si="12"/>
        <v>Not Rap</v>
      </c>
    </row>
    <row r="785" spans="1:19" x14ac:dyDescent="0.25">
      <c r="A785" t="s">
        <v>522</v>
      </c>
      <c r="B785" t="s">
        <v>523</v>
      </c>
      <c r="C785">
        <v>32</v>
      </c>
      <c r="D785" t="s">
        <v>524</v>
      </c>
      <c r="E785">
        <v>0.83099999999999996</v>
      </c>
      <c r="F785">
        <v>0.71899999999999997</v>
      </c>
      <c r="G785">
        <v>10</v>
      </c>
      <c r="H785">
        <v>-7.0679999999999996</v>
      </c>
      <c r="I785">
        <v>0</v>
      </c>
      <c r="J785">
        <v>0.115</v>
      </c>
      <c r="K785">
        <v>0.25</v>
      </c>
      <c r="L785">
        <v>4.4900000000000001E-3</v>
      </c>
      <c r="M785">
        <v>0.126</v>
      </c>
      <c r="N785">
        <v>0.85199999999999998</v>
      </c>
      <c r="O785">
        <v>117.252</v>
      </c>
      <c r="P785">
        <v>160052</v>
      </c>
      <c r="Q785">
        <v>4</v>
      </c>
      <c r="R785">
        <v>0</v>
      </c>
      <c r="S785" t="str">
        <f t="shared" si="12"/>
        <v>Not Rap</v>
      </c>
    </row>
    <row r="786" spans="1:19" x14ac:dyDescent="0.25">
      <c r="A786" t="s">
        <v>2148</v>
      </c>
      <c r="B786" t="s">
        <v>2149</v>
      </c>
      <c r="C786">
        <v>82</v>
      </c>
      <c r="D786" t="s">
        <v>2150</v>
      </c>
      <c r="E786">
        <v>0.41399999999999998</v>
      </c>
      <c r="F786">
        <v>0.40400000000000003</v>
      </c>
      <c r="G786">
        <v>0</v>
      </c>
      <c r="H786">
        <v>-9.9280000000000008</v>
      </c>
      <c r="I786">
        <v>0</v>
      </c>
      <c r="J786">
        <v>4.99E-2</v>
      </c>
      <c r="K786">
        <v>0.27100000000000002</v>
      </c>
      <c r="L786">
        <v>0</v>
      </c>
      <c r="M786">
        <v>0.3</v>
      </c>
      <c r="N786">
        <v>0.224</v>
      </c>
      <c r="O786">
        <v>71.105000000000004</v>
      </c>
      <c r="P786">
        <v>354320</v>
      </c>
      <c r="Q786">
        <v>4</v>
      </c>
      <c r="R786">
        <v>0</v>
      </c>
      <c r="S786" t="str">
        <f t="shared" si="12"/>
        <v>Not Rap</v>
      </c>
    </row>
    <row r="787" spans="1:19" x14ac:dyDescent="0.25">
      <c r="A787" t="s">
        <v>1288</v>
      </c>
      <c r="B787" t="s">
        <v>1289</v>
      </c>
      <c r="C787">
        <v>72</v>
      </c>
      <c r="D787" t="s">
        <v>1290</v>
      </c>
      <c r="E787">
        <v>0.50900000000000001</v>
      </c>
      <c r="F787">
        <v>0.67100000000000004</v>
      </c>
      <c r="G787">
        <v>1</v>
      </c>
      <c r="H787">
        <v>-5.7089999999999996</v>
      </c>
      <c r="I787">
        <v>1</v>
      </c>
      <c r="J787">
        <v>6.7799999999999999E-2</v>
      </c>
      <c r="K787">
        <v>0.30399999999999999</v>
      </c>
      <c r="L787">
        <v>0</v>
      </c>
      <c r="M787">
        <v>4.5199999999999997E-2</v>
      </c>
      <c r="N787">
        <v>0.55000000000000004</v>
      </c>
      <c r="O787">
        <v>118.413</v>
      </c>
      <c r="P787">
        <v>227480</v>
      </c>
      <c r="Q787">
        <v>5</v>
      </c>
      <c r="R787">
        <v>0</v>
      </c>
      <c r="S787" t="str">
        <f t="shared" si="12"/>
        <v>Not Rap</v>
      </c>
    </row>
    <row r="788" spans="1:19" x14ac:dyDescent="0.25">
      <c r="A788" t="s">
        <v>1288</v>
      </c>
      <c r="B788" t="s">
        <v>1289</v>
      </c>
      <c r="C788">
        <v>72</v>
      </c>
      <c r="D788" t="s">
        <v>1290</v>
      </c>
      <c r="E788">
        <v>0.50900000000000001</v>
      </c>
      <c r="F788">
        <v>0.67100000000000004</v>
      </c>
      <c r="G788">
        <v>1</v>
      </c>
      <c r="H788">
        <v>-5.7089999999999996</v>
      </c>
      <c r="I788">
        <v>1</v>
      </c>
      <c r="J788">
        <v>6.7799999999999999E-2</v>
      </c>
      <c r="K788">
        <v>0.30399999999999999</v>
      </c>
      <c r="L788">
        <v>0</v>
      </c>
      <c r="M788">
        <v>4.5199999999999997E-2</v>
      </c>
      <c r="N788">
        <v>0.55000000000000004</v>
      </c>
      <c r="O788">
        <v>118.413</v>
      </c>
      <c r="P788">
        <v>227480</v>
      </c>
      <c r="Q788">
        <v>5</v>
      </c>
      <c r="R788">
        <v>0</v>
      </c>
      <c r="S788" t="str">
        <f t="shared" si="12"/>
        <v>Not Rap</v>
      </c>
    </row>
    <row r="789" spans="1:19" x14ac:dyDescent="0.25">
      <c r="A789" t="s">
        <v>1447</v>
      </c>
      <c r="B789" t="s">
        <v>1448</v>
      </c>
      <c r="C789">
        <v>77</v>
      </c>
      <c r="D789" t="s">
        <v>1449</v>
      </c>
      <c r="E789">
        <v>0.60199999999999998</v>
      </c>
      <c r="F789">
        <v>0.70699999999999996</v>
      </c>
      <c r="G789">
        <v>11</v>
      </c>
      <c r="H789">
        <v>-4.0970000000000004</v>
      </c>
      <c r="I789">
        <v>1</v>
      </c>
      <c r="J789">
        <v>0.30199999999999999</v>
      </c>
      <c r="K789">
        <v>0.39300000000000002</v>
      </c>
      <c r="L789">
        <v>0</v>
      </c>
      <c r="M789">
        <v>0.16500000000000001</v>
      </c>
      <c r="N789">
        <v>0.55400000000000005</v>
      </c>
      <c r="O789">
        <v>75.09</v>
      </c>
      <c r="P789">
        <v>200187</v>
      </c>
      <c r="Q789">
        <v>4</v>
      </c>
      <c r="R789">
        <v>0</v>
      </c>
      <c r="S789" t="str">
        <f t="shared" si="12"/>
        <v>Not Rap</v>
      </c>
    </row>
    <row r="790" spans="1:19" x14ac:dyDescent="0.25">
      <c r="A790" t="s">
        <v>1447</v>
      </c>
      <c r="B790" t="s">
        <v>1448</v>
      </c>
      <c r="C790">
        <v>77</v>
      </c>
      <c r="D790" t="s">
        <v>1449</v>
      </c>
      <c r="E790">
        <v>0.60199999999999998</v>
      </c>
      <c r="F790">
        <v>0.70699999999999996</v>
      </c>
      <c r="G790">
        <v>11</v>
      </c>
      <c r="H790">
        <v>-4.0970000000000004</v>
      </c>
      <c r="I790">
        <v>1</v>
      </c>
      <c r="J790">
        <v>0.30199999999999999</v>
      </c>
      <c r="K790">
        <v>0.39300000000000002</v>
      </c>
      <c r="L790">
        <v>0</v>
      </c>
      <c r="M790">
        <v>0.16500000000000001</v>
      </c>
      <c r="N790">
        <v>0.55400000000000005</v>
      </c>
      <c r="O790">
        <v>75.09</v>
      </c>
      <c r="P790">
        <v>200187</v>
      </c>
      <c r="Q790">
        <v>4</v>
      </c>
      <c r="R790">
        <v>0</v>
      </c>
      <c r="S790" t="str">
        <f t="shared" si="12"/>
        <v>Not Rap</v>
      </c>
    </row>
    <row r="791" spans="1:19" x14ac:dyDescent="0.25">
      <c r="A791" t="s">
        <v>2037</v>
      </c>
      <c r="B791" t="s">
        <v>2038</v>
      </c>
      <c r="C791">
        <v>70</v>
      </c>
      <c r="D791" t="s">
        <v>2039</v>
      </c>
      <c r="E791">
        <v>0.72099999999999997</v>
      </c>
      <c r="F791">
        <v>0.45100000000000001</v>
      </c>
      <c r="G791">
        <v>6</v>
      </c>
      <c r="H791">
        <v>-13.285</v>
      </c>
      <c r="I791">
        <v>0</v>
      </c>
      <c r="J791">
        <v>0.192</v>
      </c>
      <c r="K791">
        <v>0.246</v>
      </c>
      <c r="L791">
        <v>0</v>
      </c>
      <c r="M791">
        <v>0.10100000000000001</v>
      </c>
      <c r="N791">
        <v>0.46</v>
      </c>
      <c r="O791">
        <v>91.998999999999995</v>
      </c>
      <c r="P791">
        <v>182229</v>
      </c>
      <c r="Q791">
        <v>4</v>
      </c>
      <c r="R791">
        <v>1</v>
      </c>
      <c r="S791" t="str">
        <f t="shared" si="12"/>
        <v>Rap</v>
      </c>
    </row>
    <row r="792" spans="1:19" x14ac:dyDescent="0.25">
      <c r="A792" t="s">
        <v>702</v>
      </c>
      <c r="B792" t="s">
        <v>703</v>
      </c>
      <c r="C792">
        <v>47</v>
      </c>
      <c r="D792" t="s">
        <v>704</v>
      </c>
      <c r="E792">
        <v>0.58699999999999997</v>
      </c>
      <c r="F792">
        <v>0.69499999999999995</v>
      </c>
      <c r="G792">
        <v>10</v>
      </c>
      <c r="H792">
        <v>-4.3929999999999998</v>
      </c>
      <c r="I792">
        <v>0</v>
      </c>
      <c r="J792">
        <v>2.6200000000000001E-2</v>
      </c>
      <c r="K792">
        <v>0.28999999999999998</v>
      </c>
      <c r="L792">
        <v>0</v>
      </c>
      <c r="M792">
        <v>4.7100000000000003E-2</v>
      </c>
      <c r="N792">
        <v>0.79300000000000004</v>
      </c>
      <c r="O792">
        <v>175.91</v>
      </c>
      <c r="P792">
        <v>208267</v>
      </c>
      <c r="Q792">
        <v>4</v>
      </c>
      <c r="R792">
        <v>0</v>
      </c>
      <c r="S792" t="str">
        <f t="shared" si="12"/>
        <v>Not Rap</v>
      </c>
    </row>
    <row r="793" spans="1:19" x14ac:dyDescent="0.25">
      <c r="A793" t="s">
        <v>393</v>
      </c>
      <c r="B793" t="s">
        <v>394</v>
      </c>
      <c r="C793">
        <v>66</v>
      </c>
      <c r="D793" t="s">
        <v>395</v>
      </c>
      <c r="E793">
        <v>0.68300000000000005</v>
      </c>
      <c r="F793">
        <v>0.73399999999999999</v>
      </c>
      <c r="G793">
        <v>4</v>
      </c>
      <c r="H793">
        <v>-4.5229999999999997</v>
      </c>
      <c r="I793">
        <v>0</v>
      </c>
      <c r="J793">
        <v>2.9000000000000001E-2</v>
      </c>
      <c r="K793">
        <v>1.1199999999999999E-3</v>
      </c>
      <c r="L793">
        <v>1.3899999999999999E-2</v>
      </c>
      <c r="M793">
        <v>0.25800000000000001</v>
      </c>
      <c r="N793">
        <v>0.57599999999999996</v>
      </c>
      <c r="O793">
        <v>106.254</v>
      </c>
      <c r="P793">
        <v>282400</v>
      </c>
      <c r="Q793">
        <v>4</v>
      </c>
      <c r="R793">
        <v>0</v>
      </c>
      <c r="S793" t="str">
        <f t="shared" si="12"/>
        <v>Not Rap</v>
      </c>
    </row>
    <row r="794" spans="1:19" x14ac:dyDescent="0.25">
      <c r="A794" t="s">
        <v>1981</v>
      </c>
      <c r="B794" t="s">
        <v>1982</v>
      </c>
      <c r="C794">
        <v>75</v>
      </c>
      <c r="D794" t="s">
        <v>1983</v>
      </c>
      <c r="E794">
        <v>0.77700000000000002</v>
      </c>
      <c r="F794">
        <v>0.78200000000000003</v>
      </c>
      <c r="G794">
        <v>0</v>
      </c>
      <c r="H794">
        <v>-4.4349999999999996</v>
      </c>
      <c r="I794">
        <v>0</v>
      </c>
      <c r="J794">
        <v>9.0700000000000003E-2</v>
      </c>
      <c r="K794">
        <v>5.0500000000000003E-2</v>
      </c>
      <c r="L794">
        <v>0</v>
      </c>
      <c r="M794">
        <v>0.64</v>
      </c>
      <c r="N794">
        <v>0.77300000000000002</v>
      </c>
      <c r="O794">
        <v>94.022999999999996</v>
      </c>
      <c r="P794">
        <v>221653</v>
      </c>
      <c r="Q794">
        <v>4</v>
      </c>
      <c r="R794">
        <v>0</v>
      </c>
      <c r="S794" t="str">
        <f t="shared" si="12"/>
        <v>Not Rap</v>
      </c>
    </row>
    <row r="795" spans="1:19" x14ac:dyDescent="0.25">
      <c r="A795" t="s">
        <v>75</v>
      </c>
      <c r="B795" t="s">
        <v>76</v>
      </c>
      <c r="C795">
        <v>72</v>
      </c>
      <c r="D795" t="s">
        <v>77</v>
      </c>
      <c r="E795">
        <v>0.78900000000000003</v>
      </c>
      <c r="F795">
        <v>0.71599999999999997</v>
      </c>
      <c r="G795">
        <v>11</v>
      </c>
      <c r="H795">
        <v>-4.2409999999999997</v>
      </c>
      <c r="I795">
        <v>0</v>
      </c>
      <c r="J795">
        <v>4.3200000000000002E-2</v>
      </c>
      <c r="K795">
        <v>0.129</v>
      </c>
      <c r="L795">
        <v>1.0699999999999999E-5</v>
      </c>
      <c r="M795">
        <v>6.9000000000000006E-2</v>
      </c>
      <c r="N795">
        <v>0.61099999999999999</v>
      </c>
      <c r="O795">
        <v>125.90600000000001</v>
      </c>
      <c r="P795">
        <v>235493</v>
      </c>
      <c r="Q795">
        <v>4</v>
      </c>
      <c r="R795">
        <v>0</v>
      </c>
      <c r="S795" t="str">
        <f t="shared" si="12"/>
        <v>Not Rap</v>
      </c>
    </row>
    <row r="796" spans="1:19" x14ac:dyDescent="0.25">
      <c r="A796" t="s">
        <v>174</v>
      </c>
      <c r="B796" t="s">
        <v>76</v>
      </c>
      <c r="C796">
        <v>61</v>
      </c>
      <c r="D796" t="s">
        <v>175</v>
      </c>
      <c r="E796">
        <v>0.56699999999999995</v>
      </c>
      <c r="F796">
        <v>0.70699999999999996</v>
      </c>
      <c r="G796">
        <v>8</v>
      </c>
      <c r="H796">
        <v>-5.4550000000000001</v>
      </c>
      <c r="I796">
        <v>0</v>
      </c>
      <c r="J796">
        <v>8.1799999999999998E-2</v>
      </c>
      <c r="K796">
        <v>0.54100000000000004</v>
      </c>
      <c r="L796">
        <v>1.76E-4</v>
      </c>
      <c r="M796">
        <v>0.1</v>
      </c>
      <c r="N796">
        <v>0.751</v>
      </c>
      <c r="O796">
        <v>171.917</v>
      </c>
      <c r="P796">
        <v>208427</v>
      </c>
      <c r="Q796">
        <v>4</v>
      </c>
      <c r="R796">
        <v>0</v>
      </c>
      <c r="S796" t="str">
        <f t="shared" si="12"/>
        <v>Not Rap</v>
      </c>
    </row>
    <row r="797" spans="1:19" x14ac:dyDescent="0.25">
      <c r="A797" t="s">
        <v>182</v>
      </c>
      <c r="B797" t="s">
        <v>76</v>
      </c>
      <c r="C797">
        <v>73</v>
      </c>
      <c r="D797" t="s">
        <v>183</v>
      </c>
      <c r="E797">
        <v>0.56299999999999994</v>
      </c>
      <c r="F797">
        <v>0.75</v>
      </c>
      <c r="G797">
        <v>11</v>
      </c>
      <c r="H797">
        <v>-4.4960000000000004</v>
      </c>
      <c r="I797">
        <v>1</v>
      </c>
      <c r="J797">
        <v>0.127</v>
      </c>
      <c r="K797">
        <v>0.113</v>
      </c>
      <c r="L797">
        <v>0</v>
      </c>
      <c r="M797">
        <v>7.8799999999999995E-2</v>
      </c>
      <c r="N797">
        <v>0.81200000000000006</v>
      </c>
      <c r="O797">
        <v>173.90600000000001</v>
      </c>
      <c r="P797">
        <v>222920</v>
      </c>
      <c r="Q797">
        <v>4</v>
      </c>
      <c r="R797">
        <v>0</v>
      </c>
      <c r="S797" t="str">
        <f t="shared" si="12"/>
        <v>Not Rap</v>
      </c>
    </row>
    <row r="798" spans="1:19" x14ac:dyDescent="0.25">
      <c r="A798" t="s">
        <v>338</v>
      </c>
      <c r="B798" t="s">
        <v>76</v>
      </c>
      <c r="C798">
        <v>72</v>
      </c>
      <c r="D798" t="s">
        <v>339</v>
      </c>
      <c r="E798">
        <v>0.73499999999999999</v>
      </c>
      <c r="F798">
        <v>0.76600000000000001</v>
      </c>
      <c r="G798">
        <v>1</v>
      </c>
      <c r="H798">
        <v>-4.4850000000000003</v>
      </c>
      <c r="I798">
        <v>1</v>
      </c>
      <c r="J798">
        <v>3.8300000000000001E-2</v>
      </c>
      <c r="K798">
        <v>2.5000000000000001E-2</v>
      </c>
      <c r="L798">
        <v>1.3799999999999999E-3</v>
      </c>
      <c r="M798">
        <v>0.108</v>
      </c>
      <c r="N798">
        <v>0.6</v>
      </c>
      <c r="O798">
        <v>127.985</v>
      </c>
      <c r="P798">
        <v>215227</v>
      </c>
      <c r="Q798">
        <v>4</v>
      </c>
      <c r="R798">
        <v>0</v>
      </c>
      <c r="S798" t="str">
        <f t="shared" si="12"/>
        <v>Not Rap</v>
      </c>
    </row>
    <row r="799" spans="1:19" x14ac:dyDescent="0.25">
      <c r="A799" t="s">
        <v>373</v>
      </c>
      <c r="B799" t="s">
        <v>76</v>
      </c>
      <c r="C799">
        <v>72</v>
      </c>
      <c r="D799" t="s">
        <v>374</v>
      </c>
      <c r="E799">
        <v>0.76700000000000002</v>
      </c>
      <c r="F799">
        <v>0.68200000000000005</v>
      </c>
      <c r="G799">
        <v>1</v>
      </c>
      <c r="H799">
        <v>-5.0199999999999996</v>
      </c>
      <c r="I799">
        <v>1</v>
      </c>
      <c r="J799">
        <v>4.2000000000000003E-2</v>
      </c>
      <c r="K799">
        <v>1.1299999999999999E-2</v>
      </c>
      <c r="L799">
        <v>1.6000000000000001E-4</v>
      </c>
      <c r="M799">
        <v>0.104</v>
      </c>
      <c r="N799">
        <v>0.83299999999999996</v>
      </c>
      <c r="O799">
        <v>127.97499999999999</v>
      </c>
      <c r="P799">
        <v>243533</v>
      </c>
      <c r="Q799">
        <v>4</v>
      </c>
      <c r="R799">
        <v>0</v>
      </c>
      <c r="S799" t="str">
        <f t="shared" si="12"/>
        <v>Not Rap</v>
      </c>
    </row>
    <row r="800" spans="1:19" x14ac:dyDescent="0.25">
      <c r="A800" t="s">
        <v>377</v>
      </c>
      <c r="B800" t="s">
        <v>76</v>
      </c>
      <c r="C800">
        <v>66</v>
      </c>
      <c r="D800" t="s">
        <v>378</v>
      </c>
      <c r="E800">
        <v>0.46700000000000003</v>
      </c>
      <c r="F800">
        <v>0.58599999999999997</v>
      </c>
      <c r="G800">
        <v>7</v>
      </c>
      <c r="H800">
        <v>-3.9420000000000002</v>
      </c>
      <c r="I800">
        <v>1</v>
      </c>
      <c r="J800">
        <v>3.5700000000000003E-2</v>
      </c>
      <c r="K800">
        <v>0.218</v>
      </c>
      <c r="L800">
        <v>0</v>
      </c>
      <c r="M800">
        <v>0.12</v>
      </c>
      <c r="N800">
        <v>0.318</v>
      </c>
      <c r="O800">
        <v>169.93</v>
      </c>
      <c r="P800">
        <v>251613</v>
      </c>
      <c r="Q800">
        <v>4</v>
      </c>
      <c r="R800">
        <v>0</v>
      </c>
      <c r="S800" t="str">
        <f t="shared" si="12"/>
        <v>Not Rap</v>
      </c>
    </row>
    <row r="801" spans="1:19" x14ac:dyDescent="0.25">
      <c r="A801" t="s">
        <v>423</v>
      </c>
      <c r="B801" t="s">
        <v>76</v>
      </c>
      <c r="C801">
        <v>69</v>
      </c>
      <c r="D801" t="s">
        <v>424</v>
      </c>
      <c r="E801">
        <v>0.47</v>
      </c>
      <c r="F801">
        <v>0.90400000000000003</v>
      </c>
      <c r="G801">
        <v>0</v>
      </c>
      <c r="H801">
        <v>-4.024</v>
      </c>
      <c r="I801">
        <v>0</v>
      </c>
      <c r="J801">
        <v>0.17699999999999999</v>
      </c>
      <c r="K801">
        <v>4.36E-2</v>
      </c>
      <c r="L801">
        <v>0</v>
      </c>
      <c r="M801">
        <v>4.9099999999999998E-2</v>
      </c>
      <c r="N801">
        <v>0.55700000000000005</v>
      </c>
      <c r="O801">
        <v>155.78800000000001</v>
      </c>
      <c r="P801">
        <v>267000</v>
      </c>
      <c r="Q801">
        <v>4</v>
      </c>
      <c r="R801">
        <v>0</v>
      </c>
      <c r="S801" t="str">
        <f t="shared" si="12"/>
        <v>Not Rap</v>
      </c>
    </row>
    <row r="802" spans="1:19" x14ac:dyDescent="0.25">
      <c r="A802" t="s">
        <v>439</v>
      </c>
      <c r="B802" t="s">
        <v>76</v>
      </c>
      <c r="C802">
        <v>69</v>
      </c>
      <c r="D802" t="s">
        <v>440</v>
      </c>
      <c r="E802">
        <v>0.69199999999999995</v>
      </c>
      <c r="F802">
        <v>0.78600000000000003</v>
      </c>
      <c r="G802">
        <v>2</v>
      </c>
      <c r="H802">
        <v>-2.9590000000000001</v>
      </c>
      <c r="I802">
        <v>1</v>
      </c>
      <c r="J802">
        <v>6.9000000000000006E-2</v>
      </c>
      <c r="K802">
        <v>0.23</v>
      </c>
      <c r="L802">
        <v>0</v>
      </c>
      <c r="M802">
        <v>7.9699999999999993E-2</v>
      </c>
      <c r="N802">
        <v>0.58299999999999996</v>
      </c>
      <c r="O802">
        <v>100.02500000000001</v>
      </c>
      <c r="P802">
        <v>263173</v>
      </c>
      <c r="Q802">
        <v>4</v>
      </c>
      <c r="R802">
        <v>0</v>
      </c>
      <c r="S802" t="str">
        <f t="shared" si="12"/>
        <v>Not Rap</v>
      </c>
    </row>
    <row r="803" spans="1:19" x14ac:dyDescent="0.25">
      <c r="A803" t="s">
        <v>338</v>
      </c>
      <c r="B803" t="s">
        <v>76</v>
      </c>
      <c r="C803">
        <v>72</v>
      </c>
      <c r="D803" t="s">
        <v>339</v>
      </c>
      <c r="E803">
        <v>0.73499999999999999</v>
      </c>
      <c r="F803">
        <v>0.76600000000000001</v>
      </c>
      <c r="G803">
        <v>1</v>
      </c>
      <c r="H803">
        <v>-4.4850000000000003</v>
      </c>
      <c r="I803">
        <v>1</v>
      </c>
      <c r="J803">
        <v>3.8300000000000001E-2</v>
      </c>
      <c r="K803">
        <v>2.5000000000000001E-2</v>
      </c>
      <c r="L803">
        <v>1.3799999999999999E-3</v>
      </c>
      <c r="M803">
        <v>0.108</v>
      </c>
      <c r="N803">
        <v>0.6</v>
      </c>
      <c r="O803">
        <v>127.985</v>
      </c>
      <c r="P803">
        <v>215227</v>
      </c>
      <c r="Q803">
        <v>4</v>
      </c>
      <c r="R803">
        <v>0</v>
      </c>
      <c r="S803" t="str">
        <f t="shared" si="12"/>
        <v>Not Rap</v>
      </c>
    </row>
    <row r="804" spans="1:19" x14ac:dyDescent="0.25">
      <c r="A804" t="s">
        <v>587</v>
      </c>
      <c r="B804" t="s">
        <v>76</v>
      </c>
      <c r="C804">
        <v>74</v>
      </c>
      <c r="D804" t="s">
        <v>588</v>
      </c>
      <c r="E804">
        <v>0.56399999999999995</v>
      </c>
      <c r="F804">
        <v>0.71</v>
      </c>
      <c r="G804">
        <v>11</v>
      </c>
      <c r="H804">
        <v>-4.92</v>
      </c>
      <c r="I804">
        <v>0</v>
      </c>
      <c r="J804">
        <v>4.6100000000000002E-2</v>
      </c>
      <c r="K804">
        <v>1.25E-3</v>
      </c>
      <c r="L804">
        <v>0</v>
      </c>
      <c r="M804">
        <v>0.109</v>
      </c>
      <c r="N804">
        <v>0.39300000000000002</v>
      </c>
      <c r="O804">
        <v>91.971999999999994</v>
      </c>
      <c r="P804">
        <v>225147</v>
      </c>
      <c r="Q804">
        <v>4</v>
      </c>
      <c r="R804">
        <v>0</v>
      </c>
      <c r="S804" t="str">
        <f t="shared" si="12"/>
        <v>Not Rap</v>
      </c>
    </row>
    <row r="805" spans="1:19" x14ac:dyDescent="0.25">
      <c r="A805" t="s">
        <v>662</v>
      </c>
      <c r="B805" t="s">
        <v>76</v>
      </c>
      <c r="C805">
        <v>66</v>
      </c>
      <c r="D805" t="s">
        <v>663</v>
      </c>
      <c r="E805">
        <v>0.71899999999999997</v>
      </c>
      <c r="F805">
        <v>0.84699999999999998</v>
      </c>
      <c r="G805">
        <v>0</v>
      </c>
      <c r="H805">
        <v>-6.34</v>
      </c>
      <c r="I805">
        <v>0</v>
      </c>
      <c r="J805">
        <v>9.1600000000000001E-2</v>
      </c>
      <c r="K805">
        <v>2.0100000000000001E-3</v>
      </c>
      <c r="L805">
        <v>2.0400000000000001E-2</v>
      </c>
      <c r="M805">
        <v>0.223</v>
      </c>
      <c r="N805">
        <v>0.44400000000000001</v>
      </c>
      <c r="O805">
        <v>127.96299999999999</v>
      </c>
      <c r="P805">
        <v>242680</v>
      </c>
      <c r="Q805">
        <v>4</v>
      </c>
      <c r="R805">
        <v>0</v>
      </c>
      <c r="S805" t="str">
        <f t="shared" si="12"/>
        <v>Not Rap</v>
      </c>
    </row>
    <row r="806" spans="1:19" x14ac:dyDescent="0.25">
      <c r="A806" t="s">
        <v>587</v>
      </c>
      <c r="B806" t="s">
        <v>76</v>
      </c>
      <c r="C806">
        <v>74</v>
      </c>
      <c r="D806" t="s">
        <v>588</v>
      </c>
      <c r="E806">
        <v>0.56399999999999995</v>
      </c>
      <c r="F806">
        <v>0.71</v>
      </c>
      <c r="G806">
        <v>11</v>
      </c>
      <c r="H806">
        <v>-4.92</v>
      </c>
      <c r="I806">
        <v>0</v>
      </c>
      <c r="J806">
        <v>4.6100000000000002E-2</v>
      </c>
      <c r="K806">
        <v>1.25E-3</v>
      </c>
      <c r="L806">
        <v>0</v>
      </c>
      <c r="M806">
        <v>0.109</v>
      </c>
      <c r="N806">
        <v>0.39300000000000002</v>
      </c>
      <c r="O806">
        <v>91.971999999999994</v>
      </c>
      <c r="P806">
        <v>225147</v>
      </c>
      <c r="Q806">
        <v>4</v>
      </c>
      <c r="R806">
        <v>0</v>
      </c>
      <c r="S806" t="str">
        <f t="shared" si="12"/>
        <v>Not Rap</v>
      </c>
    </row>
    <row r="807" spans="1:19" x14ac:dyDescent="0.25">
      <c r="A807" t="s">
        <v>863</v>
      </c>
      <c r="B807" t="s">
        <v>76</v>
      </c>
      <c r="C807">
        <v>74</v>
      </c>
      <c r="D807" t="s">
        <v>864</v>
      </c>
      <c r="E807">
        <v>0.621</v>
      </c>
      <c r="F807">
        <v>0.31</v>
      </c>
      <c r="G807">
        <v>9</v>
      </c>
      <c r="H807">
        <v>-10.164</v>
      </c>
      <c r="I807">
        <v>0</v>
      </c>
      <c r="J807">
        <v>2.8299999999999999E-2</v>
      </c>
      <c r="K807">
        <v>0.94499999999999995</v>
      </c>
      <c r="L807">
        <v>6.1199999999999997E-5</v>
      </c>
      <c r="M807">
        <v>0.11700000000000001</v>
      </c>
      <c r="N807">
        <v>0.125</v>
      </c>
      <c r="O807">
        <v>111.893</v>
      </c>
      <c r="P807">
        <v>240707</v>
      </c>
      <c r="Q807">
        <v>4</v>
      </c>
      <c r="R807">
        <v>0</v>
      </c>
      <c r="S807" t="str">
        <f t="shared" si="12"/>
        <v>Not Rap</v>
      </c>
    </row>
    <row r="808" spans="1:19" x14ac:dyDescent="0.25">
      <c r="A808" t="s">
        <v>1208</v>
      </c>
      <c r="B808" t="s">
        <v>76</v>
      </c>
      <c r="C808">
        <v>79</v>
      </c>
      <c r="D808" t="s">
        <v>1209</v>
      </c>
      <c r="E808">
        <v>0.58199999999999996</v>
      </c>
      <c r="F808">
        <v>0.27200000000000002</v>
      </c>
      <c r="G808">
        <v>2</v>
      </c>
      <c r="H808">
        <v>-5.6619999999999999</v>
      </c>
      <c r="I808">
        <v>1</v>
      </c>
      <c r="J808">
        <v>5.0099999999999999E-2</v>
      </c>
      <c r="K808">
        <v>0.875</v>
      </c>
      <c r="L808">
        <v>0</v>
      </c>
      <c r="M808">
        <v>0.13</v>
      </c>
      <c r="N808">
        <v>0.35399999999999998</v>
      </c>
      <c r="O808">
        <v>205.846</v>
      </c>
      <c r="P808">
        <v>188238</v>
      </c>
      <c r="Q808">
        <v>4</v>
      </c>
      <c r="R808">
        <v>0</v>
      </c>
      <c r="S808" t="str">
        <f t="shared" si="12"/>
        <v>Not Rap</v>
      </c>
    </row>
    <row r="809" spans="1:19" x14ac:dyDescent="0.25">
      <c r="A809" t="s">
        <v>1426</v>
      </c>
      <c r="B809" t="s">
        <v>76</v>
      </c>
      <c r="C809">
        <v>76</v>
      </c>
      <c r="D809" t="s">
        <v>1427</v>
      </c>
      <c r="E809">
        <v>0.72499999999999998</v>
      </c>
      <c r="F809">
        <v>0.53400000000000003</v>
      </c>
      <c r="G809">
        <v>11</v>
      </c>
      <c r="H809">
        <v>-6.2380000000000004</v>
      </c>
      <c r="I809">
        <v>1</v>
      </c>
      <c r="J809">
        <v>9.4600000000000004E-2</v>
      </c>
      <c r="K809">
        <v>7.5200000000000003E-2</v>
      </c>
      <c r="L809">
        <v>0</v>
      </c>
      <c r="M809">
        <v>9.1899999999999996E-2</v>
      </c>
      <c r="N809">
        <v>0.55800000000000005</v>
      </c>
      <c r="O809">
        <v>91.974000000000004</v>
      </c>
      <c r="P809">
        <v>219320</v>
      </c>
      <c r="Q809">
        <v>4</v>
      </c>
      <c r="R809">
        <v>0</v>
      </c>
      <c r="S809" t="str">
        <f t="shared" si="12"/>
        <v>Not Rap</v>
      </c>
    </row>
    <row r="810" spans="1:19" x14ac:dyDescent="0.25">
      <c r="A810" t="s">
        <v>1561</v>
      </c>
      <c r="B810" t="s">
        <v>76</v>
      </c>
      <c r="C810">
        <v>78</v>
      </c>
      <c r="D810" t="s">
        <v>1562</v>
      </c>
      <c r="E810">
        <v>0.67100000000000004</v>
      </c>
      <c r="F810">
        <v>0.314</v>
      </c>
      <c r="G810">
        <v>5</v>
      </c>
      <c r="H810">
        <v>-8.0909999999999993</v>
      </c>
      <c r="I810">
        <v>0</v>
      </c>
      <c r="J810">
        <v>0.24399999999999999</v>
      </c>
      <c r="K810">
        <v>0.11</v>
      </c>
      <c r="L810">
        <v>0</v>
      </c>
      <c r="M810">
        <v>8.2500000000000004E-2</v>
      </c>
      <c r="N810">
        <v>0.29599999999999999</v>
      </c>
      <c r="O810">
        <v>110.898</v>
      </c>
      <c r="P810">
        <v>191600</v>
      </c>
      <c r="Q810">
        <v>4</v>
      </c>
      <c r="R810">
        <v>0</v>
      </c>
      <c r="S810" t="str">
        <f t="shared" si="12"/>
        <v>Not Rap</v>
      </c>
    </row>
    <row r="811" spans="1:19" x14ac:dyDescent="0.25">
      <c r="A811" t="s">
        <v>2139</v>
      </c>
      <c r="B811" t="s">
        <v>2140</v>
      </c>
      <c r="C811">
        <v>61</v>
      </c>
      <c r="D811" t="s">
        <v>2141</v>
      </c>
      <c r="E811">
        <v>0.745</v>
      </c>
      <c r="F811">
        <v>0.88</v>
      </c>
      <c r="G811">
        <v>8</v>
      </c>
      <c r="H811">
        <v>-5.149</v>
      </c>
      <c r="I811">
        <v>1</v>
      </c>
      <c r="J811">
        <v>6.54E-2</v>
      </c>
      <c r="K811">
        <v>2.5499999999999998E-2</v>
      </c>
      <c r="L811">
        <v>0</v>
      </c>
      <c r="M811">
        <v>0.157</v>
      </c>
      <c r="N811">
        <v>0.35599999999999998</v>
      </c>
      <c r="O811">
        <v>100.002</v>
      </c>
      <c r="P811">
        <v>165333</v>
      </c>
      <c r="Q811">
        <v>4</v>
      </c>
      <c r="R811">
        <v>1</v>
      </c>
      <c r="S811" t="str">
        <f t="shared" si="12"/>
        <v>Rap</v>
      </c>
    </row>
    <row r="812" spans="1:19" x14ac:dyDescent="0.25">
      <c r="A812" t="s">
        <v>601</v>
      </c>
      <c r="B812" t="s">
        <v>602</v>
      </c>
      <c r="C812">
        <v>61</v>
      </c>
      <c r="D812" t="s">
        <v>603</v>
      </c>
      <c r="E812">
        <v>0.71499999999999997</v>
      </c>
      <c r="F812">
        <v>0.79100000000000004</v>
      </c>
      <c r="G812">
        <v>10</v>
      </c>
      <c r="H812">
        <v>-6.63</v>
      </c>
      <c r="I812">
        <v>1</v>
      </c>
      <c r="J812">
        <v>4.1399999999999999E-2</v>
      </c>
      <c r="K812">
        <v>3.6799999999999999E-2</v>
      </c>
      <c r="L812">
        <v>0</v>
      </c>
      <c r="M812">
        <v>6.9400000000000003E-2</v>
      </c>
      <c r="N812">
        <v>0.879</v>
      </c>
      <c r="O812">
        <v>116.04300000000001</v>
      </c>
      <c r="P812">
        <v>201053</v>
      </c>
      <c r="Q812">
        <v>4</v>
      </c>
      <c r="R812">
        <v>0</v>
      </c>
      <c r="S812" t="str">
        <f t="shared" si="12"/>
        <v>Not Rap</v>
      </c>
    </row>
    <row r="813" spans="1:19" x14ac:dyDescent="0.25">
      <c r="A813" t="s">
        <v>444</v>
      </c>
      <c r="B813" t="s">
        <v>445</v>
      </c>
      <c r="C813">
        <v>51</v>
      </c>
      <c r="D813" t="s">
        <v>446</v>
      </c>
      <c r="E813">
        <v>0.47899999999999998</v>
      </c>
      <c r="F813">
        <v>0.66300000000000003</v>
      </c>
      <c r="G813">
        <v>9</v>
      </c>
      <c r="H813">
        <v>-3.3250000000000002</v>
      </c>
      <c r="I813">
        <v>1</v>
      </c>
      <c r="J813">
        <v>4.1300000000000003E-2</v>
      </c>
      <c r="K813">
        <v>0.63600000000000001</v>
      </c>
      <c r="L813">
        <v>0</v>
      </c>
      <c r="M813">
        <v>0.13100000000000001</v>
      </c>
      <c r="N813">
        <v>0.32800000000000001</v>
      </c>
      <c r="O813">
        <v>74.501000000000005</v>
      </c>
      <c r="P813">
        <v>253987</v>
      </c>
      <c r="Q813">
        <v>4</v>
      </c>
      <c r="R813">
        <v>0</v>
      </c>
      <c r="S813" t="str">
        <f t="shared" si="12"/>
        <v>Not Rap</v>
      </c>
    </row>
    <row r="814" spans="1:19" x14ac:dyDescent="0.25">
      <c r="A814" t="s">
        <v>1275</v>
      </c>
      <c r="B814" t="s">
        <v>1276</v>
      </c>
      <c r="C814">
        <v>63</v>
      </c>
      <c r="D814" t="s">
        <v>1277</v>
      </c>
      <c r="E814">
        <v>0.59699999999999998</v>
      </c>
      <c r="F814">
        <v>0.68500000000000005</v>
      </c>
      <c r="G814">
        <v>11</v>
      </c>
      <c r="H814">
        <v>-6.3710000000000004</v>
      </c>
      <c r="I814">
        <v>1</v>
      </c>
      <c r="J814">
        <v>3.6700000000000003E-2</v>
      </c>
      <c r="K814">
        <v>2.4500000000000001E-2</v>
      </c>
      <c r="L814">
        <v>3.3500000000000001E-4</v>
      </c>
      <c r="M814">
        <v>0.182</v>
      </c>
      <c r="N814">
        <v>0.36899999999999999</v>
      </c>
      <c r="O814">
        <v>122.002</v>
      </c>
      <c r="P814">
        <v>209208</v>
      </c>
      <c r="Q814">
        <v>4</v>
      </c>
      <c r="R814">
        <v>0</v>
      </c>
      <c r="S814" t="str">
        <f t="shared" si="12"/>
        <v>Not Rap</v>
      </c>
    </row>
    <row r="815" spans="1:19" x14ac:dyDescent="0.25">
      <c r="A815" t="s">
        <v>1668</v>
      </c>
      <c r="B815" t="s">
        <v>1276</v>
      </c>
      <c r="C815">
        <v>66</v>
      </c>
      <c r="D815" t="s">
        <v>1669</v>
      </c>
      <c r="E815">
        <v>0.65300000000000002</v>
      </c>
      <c r="F815">
        <v>0.81</v>
      </c>
      <c r="G815">
        <v>7</v>
      </c>
      <c r="H815">
        <v>-6.032</v>
      </c>
      <c r="I815">
        <v>0</v>
      </c>
      <c r="J815">
        <v>5.5800000000000002E-2</v>
      </c>
      <c r="K815">
        <v>0.11799999999999999</v>
      </c>
      <c r="L815">
        <v>0</v>
      </c>
      <c r="M815">
        <v>0.126</v>
      </c>
      <c r="N815">
        <v>0.58299999999999996</v>
      </c>
      <c r="O815">
        <v>121.95099999999999</v>
      </c>
      <c r="P815">
        <v>189307</v>
      </c>
      <c r="Q815">
        <v>4</v>
      </c>
      <c r="R815">
        <v>0</v>
      </c>
      <c r="S815" t="str">
        <f t="shared" si="12"/>
        <v>Not Rap</v>
      </c>
    </row>
    <row r="816" spans="1:19" x14ac:dyDescent="0.25">
      <c r="A816" t="s">
        <v>729</v>
      </c>
      <c r="B816" t="s">
        <v>730</v>
      </c>
      <c r="C816">
        <v>75</v>
      </c>
      <c r="D816" t="s">
        <v>731</v>
      </c>
      <c r="E816">
        <v>0.85299999999999998</v>
      </c>
      <c r="F816">
        <v>0.59899999999999998</v>
      </c>
      <c r="G816">
        <v>7</v>
      </c>
      <c r="H816">
        <v>-4.7560000000000002</v>
      </c>
      <c r="I816">
        <v>1</v>
      </c>
      <c r="J816">
        <v>4.1099999999999998E-2</v>
      </c>
      <c r="K816">
        <v>3.3400000000000001E-3</v>
      </c>
      <c r="L816">
        <v>7.9300000000000003E-6</v>
      </c>
      <c r="M816">
        <v>7.5899999999999995E-2</v>
      </c>
      <c r="N816">
        <v>0.84299999999999997</v>
      </c>
      <c r="O816">
        <v>119.99299999999999</v>
      </c>
      <c r="P816">
        <v>263827</v>
      </c>
      <c r="Q816">
        <v>4</v>
      </c>
      <c r="R816">
        <v>0</v>
      </c>
      <c r="S816" t="str">
        <f t="shared" si="12"/>
        <v>Not Rap</v>
      </c>
    </row>
    <row r="817" spans="1:19" x14ac:dyDescent="0.25">
      <c r="A817" t="s">
        <v>1046</v>
      </c>
      <c r="B817" t="s">
        <v>1047</v>
      </c>
      <c r="C817">
        <v>50</v>
      </c>
      <c r="D817" t="s">
        <v>1048</v>
      </c>
      <c r="E817">
        <v>0.65400000000000003</v>
      </c>
      <c r="F817">
        <v>0.71799999999999997</v>
      </c>
      <c r="G817">
        <v>9</v>
      </c>
      <c r="H817">
        <v>-5.5709999999999997</v>
      </c>
      <c r="I817">
        <v>0</v>
      </c>
      <c r="J817">
        <v>0.33500000000000002</v>
      </c>
      <c r="K817">
        <v>0.42599999999999999</v>
      </c>
      <c r="L817">
        <v>0</v>
      </c>
      <c r="M817">
        <v>0.38200000000000001</v>
      </c>
      <c r="N817">
        <v>0.90500000000000003</v>
      </c>
      <c r="O817">
        <v>85.988</v>
      </c>
      <c r="P817">
        <v>194133</v>
      </c>
      <c r="Q817">
        <v>4</v>
      </c>
      <c r="R817">
        <v>1</v>
      </c>
      <c r="S817" t="str">
        <f t="shared" si="12"/>
        <v>Rap</v>
      </c>
    </row>
    <row r="818" spans="1:19" x14ac:dyDescent="0.25">
      <c r="A818" t="s">
        <v>2072</v>
      </c>
      <c r="B818" t="s">
        <v>1047</v>
      </c>
      <c r="C818">
        <v>73</v>
      </c>
      <c r="D818" t="s">
        <v>2073</v>
      </c>
      <c r="E818">
        <v>0.754</v>
      </c>
      <c r="F818">
        <v>0.72499999999999998</v>
      </c>
      <c r="G818">
        <v>8</v>
      </c>
      <c r="H818">
        <v>-6.0579999999999998</v>
      </c>
      <c r="I818">
        <v>1</v>
      </c>
      <c r="J818">
        <v>6.6100000000000006E-2</v>
      </c>
      <c r="K818">
        <v>1.04E-2</v>
      </c>
      <c r="L818">
        <v>0</v>
      </c>
      <c r="M818">
        <v>0.192</v>
      </c>
      <c r="N818">
        <v>0.27100000000000002</v>
      </c>
      <c r="O818">
        <v>120.002</v>
      </c>
      <c r="P818">
        <v>208133</v>
      </c>
      <c r="Q818">
        <v>4</v>
      </c>
      <c r="R818">
        <v>1</v>
      </c>
      <c r="S818" t="str">
        <f t="shared" si="12"/>
        <v>Rap</v>
      </c>
    </row>
    <row r="819" spans="1:19" x14ac:dyDescent="0.25">
      <c r="A819" t="s">
        <v>1547</v>
      </c>
      <c r="B819" t="s">
        <v>1548</v>
      </c>
      <c r="C819">
        <v>59</v>
      </c>
      <c r="D819" t="s">
        <v>1549</v>
      </c>
      <c r="E819">
        <v>0.66900000000000004</v>
      </c>
      <c r="F819">
        <v>0.747</v>
      </c>
      <c r="G819">
        <v>6</v>
      </c>
      <c r="H819">
        <v>-7.1079999999999997</v>
      </c>
      <c r="I819">
        <v>1</v>
      </c>
      <c r="J819">
        <v>4.2799999999999998E-2</v>
      </c>
      <c r="K819">
        <v>0.14099999999999999</v>
      </c>
      <c r="L819">
        <v>0</v>
      </c>
      <c r="M819">
        <v>0.185</v>
      </c>
      <c r="N819">
        <v>0.48299999999999998</v>
      </c>
      <c r="O819">
        <v>122.53100000000001</v>
      </c>
      <c r="P819">
        <v>242440</v>
      </c>
      <c r="Q819">
        <v>4</v>
      </c>
      <c r="R819">
        <v>0</v>
      </c>
      <c r="S819" t="str">
        <f t="shared" si="12"/>
        <v>Not Rap</v>
      </c>
    </row>
    <row r="820" spans="1:19" x14ac:dyDescent="0.25">
      <c r="A820" t="s">
        <v>1811</v>
      </c>
      <c r="B820" t="s">
        <v>1548</v>
      </c>
      <c r="C820">
        <v>78</v>
      </c>
      <c r="D820" t="s">
        <v>1812</v>
      </c>
      <c r="E820">
        <v>0.65300000000000002</v>
      </c>
      <c r="F820">
        <v>0.80900000000000005</v>
      </c>
      <c r="G820">
        <v>0</v>
      </c>
      <c r="H820">
        <v>-4.0570000000000004</v>
      </c>
      <c r="I820">
        <v>1</v>
      </c>
      <c r="J820">
        <v>4.7399999999999998E-2</v>
      </c>
      <c r="K820">
        <v>0.19400000000000001</v>
      </c>
      <c r="L820">
        <v>0</v>
      </c>
      <c r="M820">
        <v>0.16500000000000001</v>
      </c>
      <c r="N820">
        <v>0.55000000000000004</v>
      </c>
      <c r="O820">
        <v>92.212999999999994</v>
      </c>
      <c r="P820">
        <v>210773</v>
      </c>
      <c r="Q820">
        <v>4</v>
      </c>
      <c r="R820">
        <v>0</v>
      </c>
      <c r="S820" t="str">
        <f t="shared" si="12"/>
        <v>Not Rap</v>
      </c>
    </row>
    <row r="821" spans="1:19" x14ac:dyDescent="0.25">
      <c r="A821" t="s">
        <v>1856</v>
      </c>
      <c r="B821" t="s">
        <v>1857</v>
      </c>
      <c r="C821">
        <v>57</v>
      </c>
      <c r="D821" t="s">
        <v>1858</v>
      </c>
      <c r="E821">
        <v>0.81299999999999994</v>
      </c>
      <c r="F821">
        <v>0.66300000000000003</v>
      </c>
      <c r="G821">
        <v>6</v>
      </c>
      <c r="H821">
        <v>-7.84</v>
      </c>
      <c r="I821">
        <v>0</v>
      </c>
      <c r="J821">
        <v>4.3299999999999998E-2</v>
      </c>
      <c r="K821">
        <v>7.0999999999999994E-2</v>
      </c>
      <c r="L821">
        <v>0</v>
      </c>
      <c r="M821">
        <v>0.115</v>
      </c>
      <c r="N821">
        <v>0.34300000000000003</v>
      </c>
      <c r="O821">
        <v>140.01599999999999</v>
      </c>
      <c r="P821">
        <v>165942</v>
      </c>
      <c r="Q821">
        <v>4</v>
      </c>
      <c r="R821">
        <v>1</v>
      </c>
      <c r="S821" t="str">
        <f t="shared" si="12"/>
        <v>Rap</v>
      </c>
    </row>
    <row r="822" spans="1:19" x14ac:dyDescent="0.25">
      <c r="A822" t="s">
        <v>1116</v>
      </c>
      <c r="B822" t="s">
        <v>1117</v>
      </c>
      <c r="C822">
        <v>64</v>
      </c>
      <c r="D822" t="s">
        <v>1118</v>
      </c>
      <c r="E822">
        <v>0.59599999999999997</v>
      </c>
      <c r="F822">
        <v>0.89700000000000002</v>
      </c>
      <c r="G822">
        <v>10</v>
      </c>
      <c r="H822">
        <v>-2.94</v>
      </c>
      <c r="I822">
        <v>1</v>
      </c>
      <c r="J822">
        <v>4.6199999999999998E-2</v>
      </c>
      <c r="K822">
        <v>6.4100000000000004E-2</v>
      </c>
      <c r="L822">
        <v>5.24E-5</v>
      </c>
      <c r="M822">
        <v>6.2799999999999995E-2</v>
      </c>
      <c r="N822">
        <v>0.57799999999999996</v>
      </c>
      <c r="O822">
        <v>118</v>
      </c>
      <c r="P822">
        <v>206394</v>
      </c>
      <c r="Q822">
        <v>4</v>
      </c>
      <c r="R822">
        <v>0</v>
      </c>
      <c r="S822" t="str">
        <f t="shared" si="12"/>
        <v>Not Rap</v>
      </c>
    </row>
    <row r="823" spans="1:19" x14ac:dyDescent="0.25">
      <c r="A823" t="s">
        <v>1754</v>
      </c>
      <c r="B823" t="s">
        <v>1755</v>
      </c>
      <c r="C823">
        <v>58</v>
      </c>
      <c r="D823" t="s">
        <v>1756</v>
      </c>
      <c r="E823">
        <v>0.70399999999999996</v>
      </c>
      <c r="F823">
        <v>0.745</v>
      </c>
      <c r="G823">
        <v>6</v>
      </c>
      <c r="H823">
        <v>-4.7220000000000004</v>
      </c>
      <c r="I823">
        <v>1</v>
      </c>
      <c r="J823">
        <v>0.27200000000000002</v>
      </c>
      <c r="K823">
        <v>6.9900000000000004E-2</v>
      </c>
      <c r="L823">
        <v>0</v>
      </c>
      <c r="M823">
        <v>8.77E-2</v>
      </c>
      <c r="N823">
        <v>0.60599999999999998</v>
      </c>
      <c r="O823">
        <v>76.591999999999999</v>
      </c>
      <c r="P823">
        <v>134413</v>
      </c>
      <c r="Q823">
        <v>4</v>
      </c>
      <c r="R823">
        <v>1</v>
      </c>
      <c r="S823" t="str">
        <f t="shared" si="12"/>
        <v>Rap</v>
      </c>
    </row>
    <row r="824" spans="1:19" x14ac:dyDescent="0.25">
      <c r="A824" t="s">
        <v>1835</v>
      </c>
      <c r="B824" t="s">
        <v>1755</v>
      </c>
      <c r="C824">
        <v>65</v>
      </c>
      <c r="D824" t="s">
        <v>1836</v>
      </c>
      <c r="E824">
        <v>0.54900000000000004</v>
      </c>
      <c r="F824">
        <v>0.76500000000000001</v>
      </c>
      <c r="G824">
        <v>1</v>
      </c>
      <c r="H824">
        <v>-5.1379999999999999</v>
      </c>
      <c r="I824">
        <v>1</v>
      </c>
      <c r="J824">
        <v>0.309</v>
      </c>
      <c r="K824">
        <v>2.53E-2</v>
      </c>
      <c r="L824">
        <v>0</v>
      </c>
      <c r="M824">
        <v>0.85499999999999998</v>
      </c>
      <c r="N824">
        <v>0.51300000000000001</v>
      </c>
      <c r="O824">
        <v>122.002</v>
      </c>
      <c r="P824">
        <v>231920</v>
      </c>
      <c r="Q824">
        <v>4</v>
      </c>
      <c r="R824">
        <v>1</v>
      </c>
      <c r="S824" t="str">
        <f t="shared" si="12"/>
        <v>Rap</v>
      </c>
    </row>
    <row r="825" spans="1:19" x14ac:dyDescent="0.25">
      <c r="A825" t="s">
        <v>1862</v>
      </c>
      <c r="B825" t="s">
        <v>1755</v>
      </c>
      <c r="C825">
        <v>67</v>
      </c>
      <c r="D825" t="s">
        <v>1863</v>
      </c>
      <c r="E825">
        <v>0.755</v>
      </c>
      <c r="F825">
        <v>0.501</v>
      </c>
      <c r="G825">
        <v>1</v>
      </c>
      <c r="H825">
        <v>-9.5510000000000002</v>
      </c>
      <c r="I825">
        <v>1</v>
      </c>
      <c r="J825">
        <v>0.189</v>
      </c>
      <c r="K825">
        <v>8.6699999999999999E-2</v>
      </c>
      <c r="L825">
        <v>1.4500000000000001E-6</v>
      </c>
      <c r="M825">
        <v>0.14599999999999999</v>
      </c>
      <c r="N825">
        <v>0.26700000000000002</v>
      </c>
      <c r="O825">
        <v>134.99799999999999</v>
      </c>
      <c r="P825">
        <v>186213</v>
      </c>
      <c r="Q825">
        <v>4</v>
      </c>
      <c r="R825">
        <v>1</v>
      </c>
      <c r="S825" t="str">
        <f t="shared" si="12"/>
        <v>Rap</v>
      </c>
    </row>
    <row r="826" spans="1:19" x14ac:dyDescent="0.25">
      <c r="A826" t="s">
        <v>1913</v>
      </c>
      <c r="B826" t="s">
        <v>1755</v>
      </c>
      <c r="C826">
        <v>60</v>
      </c>
      <c r="D826" t="s">
        <v>1914</v>
      </c>
      <c r="E826">
        <v>0.54800000000000004</v>
      </c>
      <c r="F826">
        <v>0.53100000000000003</v>
      </c>
      <c r="G826">
        <v>0</v>
      </c>
      <c r="H826">
        <v>-7.4359999999999999</v>
      </c>
      <c r="I826">
        <v>1</v>
      </c>
      <c r="J826">
        <v>0.26400000000000001</v>
      </c>
      <c r="K826">
        <v>0.15</v>
      </c>
      <c r="L826">
        <v>1.0499999999999999E-5</v>
      </c>
      <c r="M826">
        <v>9.1899999999999996E-2</v>
      </c>
      <c r="N826">
        <v>0.309</v>
      </c>
      <c r="O826">
        <v>150.05799999999999</v>
      </c>
      <c r="P826">
        <v>185573</v>
      </c>
      <c r="Q826">
        <v>4</v>
      </c>
      <c r="R826">
        <v>1</v>
      </c>
      <c r="S826" t="str">
        <f t="shared" si="12"/>
        <v>Rap</v>
      </c>
    </row>
    <row r="827" spans="1:19" x14ac:dyDescent="0.25">
      <c r="A827" t="s">
        <v>1968</v>
      </c>
      <c r="B827" t="s">
        <v>1755</v>
      </c>
      <c r="C827">
        <v>60</v>
      </c>
      <c r="D827" t="s">
        <v>1969</v>
      </c>
      <c r="E827">
        <v>0.70499999999999996</v>
      </c>
      <c r="F827">
        <v>0.79600000000000004</v>
      </c>
      <c r="G827">
        <v>6</v>
      </c>
      <c r="H827">
        <v>-5.2140000000000004</v>
      </c>
      <c r="I827">
        <v>1</v>
      </c>
      <c r="J827">
        <v>0.29499999999999998</v>
      </c>
      <c r="K827">
        <v>9.1700000000000004E-2</v>
      </c>
      <c r="L827">
        <v>0</v>
      </c>
      <c r="M827">
        <v>0.33500000000000002</v>
      </c>
      <c r="N827">
        <v>0.90900000000000003</v>
      </c>
      <c r="O827">
        <v>100.196</v>
      </c>
      <c r="P827">
        <v>202573</v>
      </c>
      <c r="Q827">
        <v>4</v>
      </c>
      <c r="R827">
        <v>1</v>
      </c>
      <c r="S827" t="str">
        <f t="shared" si="12"/>
        <v>Rap</v>
      </c>
    </row>
    <row r="828" spans="1:19" x14ac:dyDescent="0.25">
      <c r="A828" t="s">
        <v>1862</v>
      </c>
      <c r="B828" t="s">
        <v>1755</v>
      </c>
      <c r="C828">
        <v>67</v>
      </c>
      <c r="D828" t="s">
        <v>1863</v>
      </c>
      <c r="E828">
        <v>0.755</v>
      </c>
      <c r="F828">
        <v>0.501</v>
      </c>
      <c r="G828">
        <v>1</v>
      </c>
      <c r="H828">
        <v>-9.5510000000000002</v>
      </c>
      <c r="I828">
        <v>1</v>
      </c>
      <c r="J828">
        <v>0.189</v>
      </c>
      <c r="K828">
        <v>8.6699999999999999E-2</v>
      </c>
      <c r="L828">
        <v>1.4500000000000001E-6</v>
      </c>
      <c r="M828">
        <v>0.14599999999999999</v>
      </c>
      <c r="N828">
        <v>0.26700000000000002</v>
      </c>
      <c r="O828">
        <v>134.99799999999999</v>
      </c>
      <c r="P828">
        <v>186213</v>
      </c>
      <c r="Q828">
        <v>4</v>
      </c>
      <c r="R828">
        <v>1</v>
      </c>
      <c r="S828" t="str">
        <f t="shared" si="12"/>
        <v>Rap</v>
      </c>
    </row>
    <row r="829" spans="1:19" x14ac:dyDescent="0.25">
      <c r="A829" t="s">
        <v>1835</v>
      </c>
      <c r="B829" t="s">
        <v>1755</v>
      </c>
      <c r="C829">
        <v>65</v>
      </c>
      <c r="D829" t="s">
        <v>1836</v>
      </c>
      <c r="E829">
        <v>0.54900000000000004</v>
      </c>
      <c r="F829">
        <v>0.76500000000000001</v>
      </c>
      <c r="G829">
        <v>1</v>
      </c>
      <c r="H829">
        <v>-5.1379999999999999</v>
      </c>
      <c r="I829">
        <v>1</v>
      </c>
      <c r="J829">
        <v>0.309</v>
      </c>
      <c r="K829">
        <v>2.53E-2</v>
      </c>
      <c r="L829">
        <v>0</v>
      </c>
      <c r="M829">
        <v>0.85499999999999998</v>
      </c>
      <c r="N829">
        <v>0.51300000000000001</v>
      </c>
      <c r="O829">
        <v>122.002</v>
      </c>
      <c r="P829">
        <v>231920</v>
      </c>
      <c r="Q829">
        <v>4</v>
      </c>
      <c r="R829">
        <v>1</v>
      </c>
      <c r="S829" t="str">
        <f t="shared" si="12"/>
        <v>Rap</v>
      </c>
    </row>
    <row r="830" spans="1:19" x14ac:dyDescent="0.25">
      <c r="A830" t="s">
        <v>1913</v>
      </c>
      <c r="B830" t="s">
        <v>1755</v>
      </c>
      <c r="C830">
        <v>60</v>
      </c>
      <c r="D830" t="s">
        <v>1914</v>
      </c>
      <c r="E830">
        <v>0.54800000000000004</v>
      </c>
      <c r="F830">
        <v>0.53100000000000003</v>
      </c>
      <c r="G830">
        <v>0</v>
      </c>
      <c r="H830">
        <v>-7.4359999999999999</v>
      </c>
      <c r="I830">
        <v>1</v>
      </c>
      <c r="J830">
        <v>0.26400000000000001</v>
      </c>
      <c r="K830">
        <v>0.15</v>
      </c>
      <c r="L830">
        <v>1.0499999999999999E-5</v>
      </c>
      <c r="M830">
        <v>9.1899999999999996E-2</v>
      </c>
      <c r="N830">
        <v>0.309</v>
      </c>
      <c r="O830">
        <v>150.05799999999999</v>
      </c>
      <c r="P830">
        <v>185573</v>
      </c>
      <c r="Q830">
        <v>4</v>
      </c>
      <c r="R830">
        <v>1</v>
      </c>
      <c r="S830" t="str">
        <f t="shared" si="12"/>
        <v>Rap</v>
      </c>
    </row>
    <row r="831" spans="1:19" x14ac:dyDescent="0.25">
      <c r="A831" t="s">
        <v>1968</v>
      </c>
      <c r="B831" t="s">
        <v>1755</v>
      </c>
      <c r="C831">
        <v>60</v>
      </c>
      <c r="D831" t="s">
        <v>1969</v>
      </c>
      <c r="E831">
        <v>0.70499999999999996</v>
      </c>
      <c r="F831">
        <v>0.79600000000000004</v>
      </c>
      <c r="G831">
        <v>6</v>
      </c>
      <c r="H831">
        <v>-5.2140000000000004</v>
      </c>
      <c r="I831">
        <v>1</v>
      </c>
      <c r="J831">
        <v>0.29499999999999998</v>
      </c>
      <c r="K831">
        <v>9.1700000000000004E-2</v>
      </c>
      <c r="L831">
        <v>0</v>
      </c>
      <c r="M831">
        <v>0.33500000000000002</v>
      </c>
      <c r="N831">
        <v>0.90900000000000003</v>
      </c>
      <c r="O831">
        <v>100.196</v>
      </c>
      <c r="P831">
        <v>202573</v>
      </c>
      <c r="Q831">
        <v>4</v>
      </c>
      <c r="R831">
        <v>1</v>
      </c>
      <c r="S831" t="str">
        <f t="shared" si="12"/>
        <v>Rap</v>
      </c>
    </row>
    <row r="832" spans="1:19" x14ac:dyDescent="0.25">
      <c r="A832" t="s">
        <v>1498</v>
      </c>
      <c r="B832" t="s">
        <v>1499</v>
      </c>
      <c r="C832">
        <v>69</v>
      </c>
      <c r="D832" t="s">
        <v>1500</v>
      </c>
      <c r="E832">
        <v>0.55800000000000005</v>
      </c>
      <c r="F832">
        <v>0.71899999999999997</v>
      </c>
      <c r="G832">
        <v>11</v>
      </c>
      <c r="H832">
        <v>-5.6029999999999998</v>
      </c>
      <c r="I832">
        <v>1</v>
      </c>
      <c r="J832">
        <v>4.19E-2</v>
      </c>
      <c r="K832">
        <v>0.10100000000000001</v>
      </c>
      <c r="L832">
        <v>0</v>
      </c>
      <c r="M832">
        <v>0.21199999999999999</v>
      </c>
      <c r="N832">
        <v>0.48299999999999998</v>
      </c>
      <c r="O832">
        <v>158.03100000000001</v>
      </c>
      <c r="P832">
        <v>243707</v>
      </c>
      <c r="Q832">
        <v>4</v>
      </c>
      <c r="R832">
        <v>0</v>
      </c>
      <c r="S832" t="str">
        <f t="shared" si="12"/>
        <v>Not Rap</v>
      </c>
    </row>
    <row r="833" spans="1:19" x14ac:dyDescent="0.25">
      <c r="A833" t="s">
        <v>1001</v>
      </c>
      <c r="B833" t="s">
        <v>1002</v>
      </c>
      <c r="C833">
        <v>82</v>
      </c>
      <c r="D833" t="s">
        <v>1003</v>
      </c>
      <c r="E833">
        <v>0.41799999999999998</v>
      </c>
      <c r="F833">
        <v>0.42</v>
      </c>
      <c r="G833">
        <v>0</v>
      </c>
      <c r="H833">
        <v>-6.444</v>
      </c>
      <c r="I833">
        <v>1</v>
      </c>
      <c r="J833">
        <v>4.1399999999999999E-2</v>
      </c>
      <c r="K833">
        <v>0.58799999999999997</v>
      </c>
      <c r="L833">
        <v>6.3899999999999995E-5</v>
      </c>
      <c r="M833">
        <v>0.11</v>
      </c>
      <c r="N833">
        <v>0.184</v>
      </c>
      <c r="O833">
        <v>84.093999999999994</v>
      </c>
      <c r="P833">
        <v>172724</v>
      </c>
      <c r="Q833">
        <v>4</v>
      </c>
      <c r="R833">
        <v>0</v>
      </c>
      <c r="S833" t="str">
        <f t="shared" si="12"/>
        <v>Not Rap</v>
      </c>
    </row>
    <row r="834" spans="1:19" x14ac:dyDescent="0.25">
      <c r="A834" t="s">
        <v>1001</v>
      </c>
      <c r="B834" t="s">
        <v>1002</v>
      </c>
      <c r="C834">
        <v>82</v>
      </c>
      <c r="D834" t="s">
        <v>1003</v>
      </c>
      <c r="E834">
        <v>0.41799999999999998</v>
      </c>
      <c r="F834">
        <v>0.42</v>
      </c>
      <c r="G834">
        <v>0</v>
      </c>
      <c r="H834">
        <v>-6.444</v>
      </c>
      <c r="I834">
        <v>1</v>
      </c>
      <c r="J834">
        <v>4.1399999999999999E-2</v>
      </c>
      <c r="K834">
        <v>0.58799999999999997</v>
      </c>
      <c r="L834">
        <v>6.3899999999999995E-5</v>
      </c>
      <c r="M834">
        <v>0.11</v>
      </c>
      <c r="N834">
        <v>0.184</v>
      </c>
      <c r="O834">
        <v>84.093999999999994</v>
      </c>
      <c r="P834">
        <v>172724</v>
      </c>
      <c r="Q834">
        <v>4</v>
      </c>
      <c r="R834">
        <v>0</v>
      </c>
      <c r="S834" t="str">
        <f t="shared" si="12"/>
        <v>Not Rap</v>
      </c>
    </row>
    <row r="835" spans="1:19" x14ac:dyDescent="0.25">
      <c r="A835" t="s">
        <v>1309</v>
      </c>
      <c r="B835" t="s">
        <v>1002</v>
      </c>
      <c r="C835">
        <v>81</v>
      </c>
      <c r="D835" t="s">
        <v>1310</v>
      </c>
      <c r="E835">
        <v>0.67700000000000005</v>
      </c>
      <c r="F835">
        <v>0.48499999999999999</v>
      </c>
      <c r="G835">
        <v>5</v>
      </c>
      <c r="H835">
        <v>-5.7949999999999999</v>
      </c>
      <c r="I835">
        <v>1</v>
      </c>
      <c r="J835">
        <v>3.61E-2</v>
      </c>
      <c r="K835">
        <v>0.52900000000000003</v>
      </c>
      <c r="L835">
        <v>2.0400000000000001E-5</v>
      </c>
      <c r="M835">
        <v>7.6600000000000001E-2</v>
      </c>
      <c r="N835">
        <v>0.49299999999999999</v>
      </c>
      <c r="O835">
        <v>82.001000000000005</v>
      </c>
      <c r="P835">
        <v>239317</v>
      </c>
      <c r="Q835">
        <v>4</v>
      </c>
      <c r="R835">
        <v>0</v>
      </c>
      <c r="S835" t="str">
        <f t="shared" ref="S835:S898" si="13">IF(R835=1,"Rap","Not Rap")</f>
        <v>Not Rap</v>
      </c>
    </row>
    <row r="836" spans="1:19" x14ac:dyDescent="0.25">
      <c r="A836" t="s">
        <v>1760</v>
      </c>
      <c r="B836" t="s">
        <v>1002</v>
      </c>
      <c r="C836">
        <v>80</v>
      </c>
      <c r="D836" t="s">
        <v>1761</v>
      </c>
      <c r="E836">
        <v>0.68100000000000005</v>
      </c>
      <c r="F836">
        <v>0.372</v>
      </c>
      <c r="G836">
        <v>5</v>
      </c>
      <c r="H836">
        <v>-8.2370000000000001</v>
      </c>
      <c r="I836">
        <v>1</v>
      </c>
      <c r="J836">
        <v>4.3200000000000002E-2</v>
      </c>
      <c r="K836">
        <v>0.64</v>
      </c>
      <c r="L836">
        <v>0</v>
      </c>
      <c r="M836">
        <v>0.16900000000000001</v>
      </c>
      <c r="N836">
        <v>0.47599999999999998</v>
      </c>
      <c r="O836">
        <v>91.873000000000005</v>
      </c>
      <c r="P836">
        <v>201000</v>
      </c>
      <c r="Q836">
        <v>4</v>
      </c>
      <c r="R836">
        <v>0</v>
      </c>
      <c r="S836" t="str">
        <f t="shared" si="13"/>
        <v>Not Rap</v>
      </c>
    </row>
    <row r="837" spans="1:19" x14ac:dyDescent="0.25">
      <c r="A837" t="s">
        <v>217</v>
      </c>
      <c r="B837" t="s">
        <v>218</v>
      </c>
      <c r="C837">
        <v>18</v>
      </c>
      <c r="D837" t="s">
        <v>219</v>
      </c>
      <c r="E837">
        <v>0.755</v>
      </c>
      <c r="F837">
        <v>0.61499999999999999</v>
      </c>
      <c r="G837">
        <v>9</v>
      </c>
      <c r="H837">
        <v>-9.7829999999999995</v>
      </c>
      <c r="I837">
        <v>0</v>
      </c>
      <c r="J837">
        <v>3.8300000000000001E-2</v>
      </c>
      <c r="K837">
        <v>0.29399999999999998</v>
      </c>
      <c r="L837">
        <v>2.03E-4</v>
      </c>
      <c r="M837">
        <v>0.35799999999999998</v>
      </c>
      <c r="N837">
        <v>0.873</v>
      </c>
      <c r="O837">
        <v>110.376</v>
      </c>
      <c r="P837">
        <v>261773</v>
      </c>
      <c r="Q837">
        <v>4</v>
      </c>
      <c r="R837">
        <v>0</v>
      </c>
      <c r="S837" t="str">
        <f t="shared" si="13"/>
        <v>Not Rap</v>
      </c>
    </row>
    <row r="838" spans="1:19" x14ac:dyDescent="0.25">
      <c r="A838" t="s">
        <v>1130</v>
      </c>
      <c r="B838" t="s">
        <v>1131</v>
      </c>
      <c r="C838">
        <v>29</v>
      </c>
      <c r="D838" t="s">
        <v>1132</v>
      </c>
      <c r="E838">
        <v>0.65300000000000002</v>
      </c>
      <c r="F838">
        <v>0.83499999999999996</v>
      </c>
      <c r="G838">
        <v>6</v>
      </c>
      <c r="H838">
        <v>-4.202</v>
      </c>
      <c r="I838">
        <v>0</v>
      </c>
      <c r="J838">
        <v>4.65E-2</v>
      </c>
      <c r="K838">
        <v>1.1900000000000001E-2</v>
      </c>
      <c r="L838">
        <v>8.6400000000000001E-3</v>
      </c>
      <c r="M838">
        <v>0.14000000000000001</v>
      </c>
      <c r="N838">
        <v>0.60299999999999998</v>
      </c>
      <c r="O838">
        <v>108.925</v>
      </c>
      <c r="P838">
        <v>206947</v>
      </c>
      <c r="Q838">
        <v>4</v>
      </c>
      <c r="R838">
        <v>0</v>
      </c>
      <c r="S838" t="str">
        <f t="shared" si="13"/>
        <v>Not Rap</v>
      </c>
    </row>
    <row r="839" spans="1:19" x14ac:dyDescent="0.25">
      <c r="A839" t="s">
        <v>576</v>
      </c>
      <c r="B839" t="s">
        <v>577</v>
      </c>
      <c r="C839">
        <v>47</v>
      </c>
      <c r="D839" t="s">
        <v>578</v>
      </c>
      <c r="E839">
        <v>0.67200000000000004</v>
      </c>
      <c r="F839">
        <v>0.81399999999999995</v>
      </c>
      <c r="G839">
        <v>1</v>
      </c>
      <c r="H839">
        <v>-3.1509999999999998</v>
      </c>
      <c r="I839">
        <v>1</v>
      </c>
      <c r="J839">
        <v>3.9899999999999998E-2</v>
      </c>
      <c r="K839">
        <v>2.66E-3</v>
      </c>
      <c r="L839">
        <v>2.3099999999999999E-5</v>
      </c>
      <c r="M839">
        <v>9.1999999999999998E-2</v>
      </c>
      <c r="N839">
        <v>0.874</v>
      </c>
      <c r="O839">
        <v>126.036</v>
      </c>
      <c r="P839">
        <v>218893</v>
      </c>
      <c r="Q839">
        <v>4</v>
      </c>
      <c r="R839">
        <v>0</v>
      </c>
      <c r="S839" t="str">
        <f t="shared" si="13"/>
        <v>Not Rap</v>
      </c>
    </row>
    <row r="840" spans="1:19" x14ac:dyDescent="0.25">
      <c r="A840" t="s">
        <v>1617</v>
      </c>
      <c r="B840" t="s">
        <v>1618</v>
      </c>
      <c r="C840">
        <v>76</v>
      </c>
      <c r="D840" t="s">
        <v>1619</v>
      </c>
      <c r="E840">
        <v>0.74199999999999999</v>
      </c>
      <c r="F840">
        <v>0.88200000000000001</v>
      </c>
      <c r="G840">
        <v>7</v>
      </c>
      <c r="H840">
        <v>-2.8620000000000001</v>
      </c>
      <c r="I840">
        <v>1</v>
      </c>
      <c r="J840">
        <v>0.11700000000000001</v>
      </c>
      <c r="K840">
        <v>4.6600000000000003E-2</v>
      </c>
      <c r="L840">
        <v>0</v>
      </c>
      <c r="M840">
        <v>0.20599999999999999</v>
      </c>
      <c r="N840">
        <v>0.46300000000000002</v>
      </c>
      <c r="O840">
        <v>102.04</v>
      </c>
      <c r="P840">
        <v>221176</v>
      </c>
      <c r="Q840">
        <v>4</v>
      </c>
      <c r="R840">
        <v>0</v>
      </c>
      <c r="S840" t="str">
        <f t="shared" si="13"/>
        <v>Not Rap</v>
      </c>
    </row>
    <row r="841" spans="1:19" x14ac:dyDescent="0.25">
      <c r="A841" t="s">
        <v>2187</v>
      </c>
      <c r="B841" t="s">
        <v>1618</v>
      </c>
      <c r="C841">
        <v>75</v>
      </c>
      <c r="D841" t="s">
        <v>2188</v>
      </c>
      <c r="E841">
        <v>0.82799999999999996</v>
      </c>
      <c r="F841">
        <v>0.58799999999999997</v>
      </c>
      <c r="G841">
        <v>2</v>
      </c>
      <c r="H841">
        <v>-7.14</v>
      </c>
      <c r="I841">
        <v>1</v>
      </c>
      <c r="J841">
        <v>0.11799999999999999</v>
      </c>
      <c r="K841">
        <v>1.5599999999999999E-2</v>
      </c>
      <c r="L841">
        <v>0</v>
      </c>
      <c r="M841">
        <v>0.124</v>
      </c>
      <c r="N841">
        <v>0.59799999999999998</v>
      </c>
      <c r="O841">
        <v>94.052000000000007</v>
      </c>
      <c r="P841">
        <v>224681</v>
      </c>
      <c r="Q841">
        <v>4</v>
      </c>
      <c r="R841">
        <v>0</v>
      </c>
      <c r="S841" t="str">
        <f t="shared" si="13"/>
        <v>Not Rap</v>
      </c>
    </row>
    <row r="842" spans="1:19" x14ac:dyDescent="0.25">
      <c r="A842" t="s">
        <v>1351</v>
      </c>
      <c r="B842" t="s">
        <v>1352</v>
      </c>
      <c r="C842">
        <v>67</v>
      </c>
      <c r="D842" t="s">
        <v>1353</v>
      </c>
      <c r="E842">
        <v>0.60699999999999998</v>
      </c>
      <c r="F842">
        <v>0.67300000000000004</v>
      </c>
      <c r="G842">
        <v>5</v>
      </c>
      <c r="H842">
        <v>-6.484</v>
      </c>
      <c r="I842">
        <v>0</v>
      </c>
      <c r="J842">
        <v>6.1100000000000002E-2</v>
      </c>
      <c r="K842">
        <v>0.18099999999999999</v>
      </c>
      <c r="L842">
        <v>0</v>
      </c>
      <c r="M842">
        <v>6.9000000000000006E-2</v>
      </c>
      <c r="N842">
        <v>0.215</v>
      </c>
      <c r="O842">
        <v>88.951999999999998</v>
      </c>
      <c r="P842">
        <v>221280</v>
      </c>
      <c r="Q842">
        <v>4</v>
      </c>
      <c r="R842">
        <v>0</v>
      </c>
      <c r="S842" t="str">
        <f t="shared" si="13"/>
        <v>Not Rap</v>
      </c>
    </row>
    <row r="843" spans="1:19" x14ac:dyDescent="0.25">
      <c r="A843" t="s">
        <v>573</v>
      </c>
      <c r="B843" t="s">
        <v>574</v>
      </c>
      <c r="C843">
        <v>42</v>
      </c>
      <c r="D843" t="s">
        <v>575</v>
      </c>
      <c r="E843">
        <v>0.71</v>
      </c>
      <c r="F843">
        <v>0.91</v>
      </c>
      <c r="G843">
        <v>3</v>
      </c>
      <c r="H843">
        <v>-3.21</v>
      </c>
      <c r="I843">
        <v>0</v>
      </c>
      <c r="J843">
        <v>5.21E-2</v>
      </c>
      <c r="K843">
        <v>2.1299999999999999E-3</v>
      </c>
      <c r="L843">
        <v>7.7499999999999999E-3</v>
      </c>
      <c r="M843">
        <v>0.64100000000000001</v>
      </c>
      <c r="N843">
        <v>0.89200000000000002</v>
      </c>
      <c r="O843">
        <v>127.535</v>
      </c>
      <c r="P843">
        <v>244250</v>
      </c>
      <c r="Q843">
        <v>4</v>
      </c>
      <c r="R843">
        <v>0</v>
      </c>
      <c r="S843" t="str">
        <f t="shared" si="13"/>
        <v>Not Rap</v>
      </c>
    </row>
    <row r="844" spans="1:19" x14ac:dyDescent="0.25">
      <c r="A844" t="s">
        <v>872</v>
      </c>
      <c r="B844" t="s">
        <v>574</v>
      </c>
      <c r="C844">
        <v>51</v>
      </c>
      <c r="D844" t="s">
        <v>873</v>
      </c>
      <c r="E844">
        <v>0.92</v>
      </c>
      <c r="F844">
        <v>0.81100000000000005</v>
      </c>
      <c r="G844">
        <v>1</v>
      </c>
      <c r="H844">
        <v>-2.0550000000000002</v>
      </c>
      <c r="I844">
        <v>1</v>
      </c>
      <c r="J844">
        <v>5.2699999999999997E-2</v>
      </c>
      <c r="K844">
        <v>1.5599999999999999E-2</v>
      </c>
      <c r="L844">
        <v>0.503</v>
      </c>
      <c r="M844">
        <v>0.129</v>
      </c>
      <c r="N844">
        <v>0.93600000000000005</v>
      </c>
      <c r="O844">
        <v>126.005</v>
      </c>
      <c r="P844">
        <v>192857</v>
      </c>
      <c r="Q844">
        <v>4</v>
      </c>
      <c r="R844">
        <v>0</v>
      </c>
      <c r="S844" t="str">
        <f t="shared" si="13"/>
        <v>Not Rap</v>
      </c>
    </row>
    <row r="845" spans="1:19" x14ac:dyDescent="0.25">
      <c r="A845" t="s">
        <v>1596</v>
      </c>
      <c r="B845" t="s">
        <v>1597</v>
      </c>
      <c r="C845">
        <v>58</v>
      </c>
      <c r="D845" t="s">
        <v>1598</v>
      </c>
      <c r="E845">
        <v>0.77400000000000002</v>
      </c>
      <c r="F845">
        <v>0.63700000000000001</v>
      </c>
      <c r="G845">
        <v>6</v>
      </c>
      <c r="H845">
        <v>-5.5229999999999997</v>
      </c>
      <c r="I845">
        <v>0</v>
      </c>
      <c r="J845">
        <v>3.32E-2</v>
      </c>
      <c r="K845">
        <v>0.13700000000000001</v>
      </c>
      <c r="L845">
        <v>0</v>
      </c>
      <c r="M845">
        <v>6.9400000000000003E-2</v>
      </c>
      <c r="N845">
        <v>0.88600000000000001</v>
      </c>
      <c r="O845">
        <v>126.05800000000001</v>
      </c>
      <c r="P845">
        <v>219733</v>
      </c>
      <c r="Q845">
        <v>4</v>
      </c>
      <c r="R845">
        <v>1</v>
      </c>
      <c r="S845" t="str">
        <f t="shared" si="13"/>
        <v>Rap</v>
      </c>
    </row>
    <row r="846" spans="1:19" x14ac:dyDescent="0.25">
      <c r="A846" t="s">
        <v>1781</v>
      </c>
      <c r="B846" t="s">
        <v>1597</v>
      </c>
      <c r="C846">
        <v>60</v>
      </c>
      <c r="D846" t="s">
        <v>1782</v>
      </c>
      <c r="E846">
        <v>0.80300000000000005</v>
      </c>
      <c r="F846">
        <v>0.69499999999999995</v>
      </c>
      <c r="G846">
        <v>4</v>
      </c>
      <c r="H846">
        <v>-5.1639999999999997</v>
      </c>
      <c r="I846">
        <v>0</v>
      </c>
      <c r="J846">
        <v>4.1300000000000003E-2</v>
      </c>
      <c r="K846">
        <v>6.2199999999999998E-2</v>
      </c>
      <c r="L846">
        <v>0</v>
      </c>
      <c r="M846">
        <v>0.105</v>
      </c>
      <c r="N846">
        <v>0.45800000000000002</v>
      </c>
      <c r="O846">
        <v>119.97799999999999</v>
      </c>
      <c r="P846">
        <v>210107</v>
      </c>
      <c r="Q846">
        <v>4</v>
      </c>
      <c r="R846">
        <v>1</v>
      </c>
      <c r="S846" t="str">
        <f t="shared" si="13"/>
        <v>Rap</v>
      </c>
    </row>
    <row r="847" spans="1:19" x14ac:dyDescent="0.25">
      <c r="A847" t="s">
        <v>1833</v>
      </c>
      <c r="B847" t="s">
        <v>1597</v>
      </c>
      <c r="C847">
        <v>55</v>
      </c>
      <c r="D847" t="s">
        <v>1834</v>
      </c>
      <c r="E847">
        <v>0.77700000000000002</v>
      </c>
      <c r="F847">
        <v>0.72099999999999997</v>
      </c>
      <c r="G847">
        <v>6</v>
      </c>
      <c r="H847">
        <v>-6.0970000000000004</v>
      </c>
      <c r="I847">
        <v>1</v>
      </c>
      <c r="J847">
        <v>7.1900000000000006E-2</v>
      </c>
      <c r="K847">
        <v>7.7399999999999997E-2</v>
      </c>
      <c r="L847">
        <v>0</v>
      </c>
      <c r="M847">
        <v>8.0100000000000005E-2</v>
      </c>
      <c r="N847">
        <v>0.66500000000000004</v>
      </c>
      <c r="O847">
        <v>161.976</v>
      </c>
      <c r="P847">
        <v>205013</v>
      </c>
      <c r="Q847">
        <v>4</v>
      </c>
      <c r="R847">
        <v>1</v>
      </c>
      <c r="S847" t="str">
        <f t="shared" si="13"/>
        <v>Rap</v>
      </c>
    </row>
    <row r="848" spans="1:19" x14ac:dyDescent="0.25">
      <c r="A848" t="s">
        <v>1837</v>
      </c>
      <c r="B848" t="s">
        <v>1597</v>
      </c>
      <c r="C848">
        <v>57</v>
      </c>
      <c r="D848" t="s">
        <v>1838</v>
      </c>
      <c r="E848">
        <v>0.59899999999999998</v>
      </c>
      <c r="F848">
        <v>0.73399999999999999</v>
      </c>
      <c r="G848">
        <v>3</v>
      </c>
      <c r="H848">
        <v>-7.5679999999999996</v>
      </c>
      <c r="I848">
        <v>0</v>
      </c>
      <c r="J848">
        <v>0.41299999999999998</v>
      </c>
      <c r="K848">
        <v>0.19600000000000001</v>
      </c>
      <c r="L848">
        <v>0</v>
      </c>
      <c r="M848">
        <v>0.187</v>
      </c>
      <c r="N848">
        <v>0.13300000000000001</v>
      </c>
      <c r="O848">
        <v>211.84200000000001</v>
      </c>
      <c r="P848">
        <v>223787</v>
      </c>
      <c r="Q848">
        <v>4</v>
      </c>
      <c r="R848">
        <v>1</v>
      </c>
      <c r="S848" t="str">
        <f t="shared" si="13"/>
        <v>Rap</v>
      </c>
    </row>
    <row r="849" spans="1:19" x14ac:dyDescent="0.25">
      <c r="A849" t="s">
        <v>1904</v>
      </c>
      <c r="B849" t="s">
        <v>1597</v>
      </c>
      <c r="C849">
        <v>56</v>
      </c>
      <c r="D849" t="s">
        <v>1905</v>
      </c>
      <c r="E849">
        <v>0.68</v>
      </c>
      <c r="F849">
        <v>0.61299999999999999</v>
      </c>
      <c r="G849">
        <v>5</v>
      </c>
      <c r="H849">
        <v>-5.9980000000000002</v>
      </c>
      <c r="I849">
        <v>0</v>
      </c>
      <c r="J849">
        <v>6.3E-2</v>
      </c>
      <c r="K849">
        <v>0.182</v>
      </c>
      <c r="L849">
        <v>0</v>
      </c>
      <c r="M849">
        <v>0.113</v>
      </c>
      <c r="N849">
        <v>0.28199999999999997</v>
      </c>
      <c r="O849">
        <v>150.04</v>
      </c>
      <c r="P849">
        <v>194173</v>
      </c>
      <c r="Q849">
        <v>4</v>
      </c>
      <c r="R849">
        <v>1</v>
      </c>
      <c r="S849" t="str">
        <f t="shared" si="13"/>
        <v>Rap</v>
      </c>
    </row>
    <row r="850" spans="1:19" x14ac:dyDescent="0.25">
      <c r="A850" t="s">
        <v>1966</v>
      </c>
      <c r="B850" t="s">
        <v>1597</v>
      </c>
      <c r="C850">
        <v>57</v>
      </c>
      <c r="D850" t="s">
        <v>1967</v>
      </c>
      <c r="E850">
        <v>0.79200000000000004</v>
      </c>
      <c r="F850">
        <v>0.77700000000000002</v>
      </c>
      <c r="G850">
        <v>8</v>
      </c>
      <c r="H850">
        <v>-4.4020000000000001</v>
      </c>
      <c r="I850">
        <v>0</v>
      </c>
      <c r="J850">
        <v>4.5400000000000003E-2</v>
      </c>
      <c r="K850">
        <v>4.5499999999999999E-2</v>
      </c>
      <c r="L850">
        <v>5.3399999999999997E-5</v>
      </c>
      <c r="M850">
        <v>0.29299999999999998</v>
      </c>
      <c r="N850">
        <v>0.69599999999999995</v>
      </c>
      <c r="O850">
        <v>137.05000000000001</v>
      </c>
      <c r="P850">
        <v>170707</v>
      </c>
      <c r="Q850">
        <v>4</v>
      </c>
      <c r="R850">
        <v>1</v>
      </c>
      <c r="S850" t="str">
        <f t="shared" si="13"/>
        <v>Rap</v>
      </c>
    </row>
    <row r="851" spans="1:19" x14ac:dyDescent="0.25">
      <c r="A851" t="s">
        <v>1596</v>
      </c>
      <c r="B851" t="s">
        <v>1597</v>
      </c>
      <c r="C851">
        <v>58</v>
      </c>
      <c r="D851" t="s">
        <v>1598</v>
      </c>
      <c r="E851">
        <v>0.77400000000000002</v>
      </c>
      <c r="F851">
        <v>0.63700000000000001</v>
      </c>
      <c r="G851">
        <v>6</v>
      </c>
      <c r="H851">
        <v>-5.5229999999999997</v>
      </c>
      <c r="I851">
        <v>0</v>
      </c>
      <c r="J851">
        <v>3.32E-2</v>
      </c>
      <c r="K851">
        <v>0.13700000000000001</v>
      </c>
      <c r="L851">
        <v>0</v>
      </c>
      <c r="M851">
        <v>6.9400000000000003E-2</v>
      </c>
      <c r="N851">
        <v>0.88600000000000001</v>
      </c>
      <c r="O851">
        <v>126.05800000000001</v>
      </c>
      <c r="P851">
        <v>219733</v>
      </c>
      <c r="Q851">
        <v>4</v>
      </c>
      <c r="R851">
        <v>1</v>
      </c>
      <c r="S851" t="str">
        <f t="shared" si="13"/>
        <v>Rap</v>
      </c>
    </row>
    <row r="852" spans="1:19" x14ac:dyDescent="0.25">
      <c r="A852" t="s">
        <v>2040</v>
      </c>
      <c r="B852" t="s">
        <v>1597</v>
      </c>
      <c r="C852">
        <v>62</v>
      </c>
      <c r="D852" t="s">
        <v>2041</v>
      </c>
      <c r="E852">
        <v>0.79400000000000004</v>
      </c>
      <c r="F852">
        <v>0.70199999999999996</v>
      </c>
      <c r="G852">
        <v>6</v>
      </c>
      <c r="H852">
        <v>-5.6559999999999997</v>
      </c>
      <c r="I852">
        <v>0</v>
      </c>
      <c r="J852">
        <v>3.4599999999999999E-2</v>
      </c>
      <c r="K852">
        <v>6.7100000000000007E-2</v>
      </c>
      <c r="L852">
        <v>0</v>
      </c>
      <c r="M852">
        <v>0.155</v>
      </c>
      <c r="N852">
        <v>0.53500000000000003</v>
      </c>
      <c r="O852">
        <v>121.938</v>
      </c>
      <c r="P852">
        <v>189344</v>
      </c>
      <c r="Q852">
        <v>4</v>
      </c>
      <c r="R852">
        <v>1</v>
      </c>
      <c r="S852" t="str">
        <f t="shared" si="13"/>
        <v>Rap</v>
      </c>
    </row>
    <row r="853" spans="1:19" x14ac:dyDescent="0.25">
      <c r="A853" t="s">
        <v>1966</v>
      </c>
      <c r="B853" t="s">
        <v>1597</v>
      </c>
      <c r="C853">
        <v>57</v>
      </c>
      <c r="D853" t="s">
        <v>1967</v>
      </c>
      <c r="E853">
        <v>0.79200000000000004</v>
      </c>
      <c r="F853">
        <v>0.77700000000000002</v>
      </c>
      <c r="G853">
        <v>8</v>
      </c>
      <c r="H853">
        <v>-4.4020000000000001</v>
      </c>
      <c r="I853">
        <v>0</v>
      </c>
      <c r="J853">
        <v>4.5400000000000003E-2</v>
      </c>
      <c r="K853">
        <v>4.5499999999999999E-2</v>
      </c>
      <c r="L853">
        <v>5.3399999999999997E-5</v>
      </c>
      <c r="M853">
        <v>0.29299999999999998</v>
      </c>
      <c r="N853">
        <v>0.69599999999999995</v>
      </c>
      <c r="O853">
        <v>137.05000000000001</v>
      </c>
      <c r="P853">
        <v>170707</v>
      </c>
      <c r="Q853">
        <v>4</v>
      </c>
      <c r="R853">
        <v>1</v>
      </c>
      <c r="S853" t="str">
        <f t="shared" si="13"/>
        <v>Rap</v>
      </c>
    </row>
    <row r="854" spans="1:19" x14ac:dyDescent="0.25">
      <c r="A854" t="s">
        <v>1699</v>
      </c>
      <c r="B854" t="s">
        <v>1700</v>
      </c>
      <c r="C854">
        <v>52</v>
      </c>
      <c r="D854" t="s">
        <v>1701</v>
      </c>
      <c r="E854">
        <v>0.84099999999999997</v>
      </c>
      <c r="F854">
        <v>0.94899999999999995</v>
      </c>
      <c r="G854">
        <v>7</v>
      </c>
      <c r="H854">
        <v>-2.2749999999999999</v>
      </c>
      <c r="I854">
        <v>0</v>
      </c>
      <c r="J854">
        <v>0.20899999999999999</v>
      </c>
      <c r="K854">
        <v>0.09</v>
      </c>
      <c r="L854">
        <v>0</v>
      </c>
      <c r="M854">
        <v>8.7900000000000006E-2</v>
      </c>
      <c r="N854">
        <v>0.89400000000000002</v>
      </c>
      <c r="O854">
        <v>127.968</v>
      </c>
      <c r="P854">
        <v>193242</v>
      </c>
      <c r="Q854">
        <v>4</v>
      </c>
      <c r="R854">
        <v>1</v>
      </c>
      <c r="S854" t="str">
        <f t="shared" si="13"/>
        <v>Rap</v>
      </c>
    </row>
    <row r="855" spans="1:19" x14ac:dyDescent="0.25">
      <c r="A855" t="s">
        <v>1734</v>
      </c>
      <c r="B855" t="s">
        <v>1700</v>
      </c>
      <c r="C855">
        <v>53</v>
      </c>
      <c r="D855" t="s">
        <v>1735</v>
      </c>
      <c r="E855">
        <v>0.65300000000000002</v>
      </c>
      <c r="F855">
        <v>0.79700000000000004</v>
      </c>
      <c r="G855">
        <v>11</v>
      </c>
      <c r="H855">
        <v>-4.4889999999999999</v>
      </c>
      <c r="I855">
        <v>1</v>
      </c>
      <c r="J855">
        <v>3.9100000000000003E-2</v>
      </c>
      <c r="K855">
        <v>0.41599999999999998</v>
      </c>
      <c r="L855">
        <v>0</v>
      </c>
      <c r="M855">
        <v>0.17699999999999999</v>
      </c>
      <c r="N855">
        <v>0.71</v>
      </c>
      <c r="O855">
        <v>128.215</v>
      </c>
      <c r="P855">
        <v>211992</v>
      </c>
      <c r="Q855">
        <v>4</v>
      </c>
      <c r="R855">
        <v>1</v>
      </c>
      <c r="S855" t="str">
        <f t="shared" si="13"/>
        <v>Rap</v>
      </c>
    </row>
    <row r="856" spans="1:19" x14ac:dyDescent="0.25">
      <c r="A856" t="s">
        <v>1734</v>
      </c>
      <c r="B856" t="s">
        <v>1700</v>
      </c>
      <c r="C856">
        <v>53</v>
      </c>
      <c r="D856" t="s">
        <v>1735</v>
      </c>
      <c r="E856">
        <v>0.65300000000000002</v>
      </c>
      <c r="F856">
        <v>0.79700000000000004</v>
      </c>
      <c r="G856">
        <v>11</v>
      </c>
      <c r="H856">
        <v>-4.4889999999999999</v>
      </c>
      <c r="I856">
        <v>1</v>
      </c>
      <c r="J856">
        <v>3.9100000000000003E-2</v>
      </c>
      <c r="K856">
        <v>0.41599999999999998</v>
      </c>
      <c r="L856">
        <v>0</v>
      </c>
      <c r="M856">
        <v>0.17699999999999999</v>
      </c>
      <c r="N856">
        <v>0.71</v>
      </c>
      <c r="O856">
        <v>128.215</v>
      </c>
      <c r="P856">
        <v>211992</v>
      </c>
      <c r="Q856">
        <v>4</v>
      </c>
      <c r="R856">
        <v>1</v>
      </c>
      <c r="S856" t="str">
        <f t="shared" si="13"/>
        <v>Rap</v>
      </c>
    </row>
    <row r="857" spans="1:19" x14ac:dyDescent="0.25">
      <c r="A857" t="s">
        <v>2117</v>
      </c>
      <c r="B857" t="s">
        <v>1700</v>
      </c>
      <c r="C857">
        <v>68</v>
      </c>
      <c r="D857" t="s">
        <v>2118</v>
      </c>
      <c r="E857">
        <v>0.75800000000000001</v>
      </c>
      <c r="F857">
        <v>0.83399999999999996</v>
      </c>
      <c r="G857">
        <v>6</v>
      </c>
      <c r="H857">
        <v>-4.8600000000000003</v>
      </c>
      <c r="I857">
        <v>0</v>
      </c>
      <c r="J857">
        <v>9.9699999999999997E-2</v>
      </c>
      <c r="K857">
        <v>0.27100000000000002</v>
      </c>
      <c r="L857">
        <v>0</v>
      </c>
      <c r="M857">
        <v>9.4200000000000006E-2</v>
      </c>
      <c r="N857">
        <v>0.63800000000000001</v>
      </c>
      <c r="O857">
        <v>119.96299999999999</v>
      </c>
      <c r="P857">
        <v>188375</v>
      </c>
      <c r="Q857">
        <v>4</v>
      </c>
      <c r="R857">
        <v>1</v>
      </c>
      <c r="S857" t="str">
        <f t="shared" si="13"/>
        <v>Rap</v>
      </c>
    </row>
    <row r="858" spans="1:19" x14ac:dyDescent="0.25">
      <c r="A858" t="s">
        <v>2125</v>
      </c>
      <c r="B858" t="s">
        <v>1700</v>
      </c>
      <c r="C858">
        <v>58</v>
      </c>
      <c r="D858" t="s">
        <v>2126</v>
      </c>
      <c r="E858">
        <v>0.51800000000000002</v>
      </c>
      <c r="F858">
        <v>0.82199999999999995</v>
      </c>
      <c r="G858">
        <v>1</v>
      </c>
      <c r="H858">
        <v>-4.5460000000000003</v>
      </c>
      <c r="I858">
        <v>1</v>
      </c>
      <c r="J858">
        <v>6.4500000000000002E-2</v>
      </c>
      <c r="K858">
        <v>0.3</v>
      </c>
      <c r="L858">
        <v>0</v>
      </c>
      <c r="M858">
        <v>6.7000000000000004E-2</v>
      </c>
      <c r="N858">
        <v>0.314</v>
      </c>
      <c r="O858">
        <v>127.79300000000001</v>
      </c>
      <c r="P858">
        <v>215156</v>
      </c>
      <c r="Q858">
        <v>4</v>
      </c>
      <c r="R858">
        <v>1</v>
      </c>
      <c r="S858" t="str">
        <f t="shared" si="13"/>
        <v>Rap</v>
      </c>
    </row>
    <row r="859" spans="1:19" x14ac:dyDescent="0.25">
      <c r="A859" t="s">
        <v>930</v>
      </c>
      <c r="B859" t="s">
        <v>931</v>
      </c>
      <c r="C859">
        <v>51</v>
      </c>
      <c r="D859" t="s">
        <v>932</v>
      </c>
      <c r="E859">
        <v>0.76700000000000002</v>
      </c>
      <c r="F859">
        <v>0.754</v>
      </c>
      <c r="G859">
        <v>9</v>
      </c>
      <c r="H859">
        <v>-4.3250000000000002</v>
      </c>
      <c r="I859">
        <v>0</v>
      </c>
      <c r="J859">
        <v>3.7499999999999999E-2</v>
      </c>
      <c r="K859">
        <v>3.8800000000000002E-3</v>
      </c>
      <c r="L859">
        <v>1.2999999999999999E-4</v>
      </c>
      <c r="M859">
        <v>9.2700000000000005E-2</v>
      </c>
      <c r="N859">
        <v>0.96</v>
      </c>
      <c r="O859">
        <v>108.99</v>
      </c>
      <c r="P859">
        <v>207133</v>
      </c>
      <c r="Q859">
        <v>4</v>
      </c>
      <c r="R859">
        <v>0</v>
      </c>
      <c r="S859" t="str">
        <f t="shared" si="13"/>
        <v>Not Rap</v>
      </c>
    </row>
    <row r="860" spans="1:19" x14ac:dyDescent="0.25">
      <c r="A860" t="s">
        <v>17</v>
      </c>
      <c r="B860" t="s">
        <v>18</v>
      </c>
      <c r="C860">
        <v>78</v>
      </c>
      <c r="D860" t="s">
        <v>19</v>
      </c>
      <c r="E860">
        <v>0.76600000000000001</v>
      </c>
      <c r="F860">
        <v>0.873</v>
      </c>
      <c r="G860">
        <v>11</v>
      </c>
      <c r="H860">
        <v>-6.3810000000000002</v>
      </c>
      <c r="I860">
        <v>0</v>
      </c>
      <c r="J860">
        <v>0.14299999999999999</v>
      </c>
      <c r="K860">
        <v>6.2700000000000004E-3</v>
      </c>
      <c r="L860">
        <v>0</v>
      </c>
      <c r="M860">
        <v>7.6399999999999996E-2</v>
      </c>
      <c r="N860">
        <v>0.74299999999999999</v>
      </c>
      <c r="O860">
        <v>126.988</v>
      </c>
      <c r="P860">
        <v>202627</v>
      </c>
      <c r="Q860">
        <v>4</v>
      </c>
      <c r="R860">
        <v>0</v>
      </c>
      <c r="S860" t="str">
        <f t="shared" si="13"/>
        <v>Not Rap</v>
      </c>
    </row>
    <row r="861" spans="1:19" x14ac:dyDescent="0.25">
      <c r="A861" t="s">
        <v>26</v>
      </c>
      <c r="B861" t="s">
        <v>18</v>
      </c>
      <c r="C861">
        <v>57</v>
      </c>
      <c r="D861" t="s">
        <v>27</v>
      </c>
      <c r="E861">
        <v>0.8</v>
      </c>
      <c r="F861">
        <v>0.874</v>
      </c>
      <c r="G861">
        <v>4</v>
      </c>
      <c r="H861">
        <v>-3.9550000000000001</v>
      </c>
      <c r="I861">
        <v>0</v>
      </c>
      <c r="J861">
        <v>6.6699999999999995E-2</v>
      </c>
      <c r="K861">
        <v>0.186</v>
      </c>
      <c r="L861">
        <v>1.77E-5</v>
      </c>
      <c r="M861">
        <v>8.77E-2</v>
      </c>
      <c r="N861">
        <v>0.85</v>
      </c>
      <c r="O861">
        <v>112.003</v>
      </c>
      <c r="P861">
        <v>193160</v>
      </c>
      <c r="Q861">
        <v>4</v>
      </c>
      <c r="R861">
        <v>0</v>
      </c>
      <c r="S861" t="str">
        <f t="shared" si="13"/>
        <v>Not Rap</v>
      </c>
    </row>
    <row r="862" spans="1:19" x14ac:dyDescent="0.25">
      <c r="A862" t="s">
        <v>344</v>
      </c>
      <c r="B862" t="s">
        <v>18</v>
      </c>
      <c r="C862">
        <v>62</v>
      </c>
      <c r="D862" t="s">
        <v>345</v>
      </c>
      <c r="E862">
        <v>0.83399999999999996</v>
      </c>
      <c r="F862">
        <v>0.82299999999999995</v>
      </c>
      <c r="G862">
        <v>0</v>
      </c>
      <c r="H862">
        <v>-4.9180000000000001</v>
      </c>
      <c r="I862">
        <v>1</v>
      </c>
      <c r="J862">
        <v>0.114</v>
      </c>
      <c r="K862">
        <v>6.2E-2</v>
      </c>
      <c r="L862">
        <v>0</v>
      </c>
      <c r="M862">
        <v>0.185</v>
      </c>
      <c r="N862">
        <v>0.76300000000000001</v>
      </c>
      <c r="O862">
        <v>133.03899999999999</v>
      </c>
      <c r="P862">
        <v>170600</v>
      </c>
      <c r="Q862">
        <v>4</v>
      </c>
      <c r="R862">
        <v>0</v>
      </c>
      <c r="S862" t="str">
        <f t="shared" si="13"/>
        <v>Not Rap</v>
      </c>
    </row>
    <row r="863" spans="1:19" x14ac:dyDescent="0.25">
      <c r="A863" t="s">
        <v>1030</v>
      </c>
      <c r="B863" t="s">
        <v>18</v>
      </c>
      <c r="C863">
        <v>57</v>
      </c>
      <c r="D863" t="s">
        <v>1031</v>
      </c>
      <c r="E863">
        <v>0.79200000000000004</v>
      </c>
      <c r="F863">
        <v>0.73</v>
      </c>
      <c r="G863">
        <v>11</v>
      </c>
      <c r="H863">
        <v>-5.3760000000000003</v>
      </c>
      <c r="I863">
        <v>1</v>
      </c>
      <c r="J863">
        <v>6.9800000000000001E-2</v>
      </c>
      <c r="K863">
        <v>6.2300000000000001E-2</v>
      </c>
      <c r="L863">
        <v>2.6599999999999999E-5</v>
      </c>
      <c r="M863">
        <v>8.8999999999999996E-2</v>
      </c>
      <c r="N863">
        <v>0.61599999999999999</v>
      </c>
      <c r="O863">
        <v>128.029</v>
      </c>
      <c r="P863">
        <v>186507</v>
      </c>
      <c r="Q863">
        <v>4</v>
      </c>
      <c r="R863">
        <v>0</v>
      </c>
      <c r="S863" t="str">
        <f t="shared" si="13"/>
        <v>Not Rap</v>
      </c>
    </row>
    <row r="864" spans="1:19" x14ac:dyDescent="0.25">
      <c r="A864" t="s">
        <v>1084</v>
      </c>
      <c r="B864" t="s">
        <v>18</v>
      </c>
      <c r="C864">
        <v>64</v>
      </c>
      <c r="D864" t="s">
        <v>1085</v>
      </c>
      <c r="E864">
        <v>0.69399999999999995</v>
      </c>
      <c r="F864">
        <v>0.81</v>
      </c>
      <c r="G864">
        <v>11</v>
      </c>
      <c r="H864">
        <v>-3.556</v>
      </c>
      <c r="I864">
        <v>0</v>
      </c>
      <c r="J864">
        <v>6.6100000000000006E-2</v>
      </c>
      <c r="K864">
        <v>0.122</v>
      </c>
      <c r="L864">
        <v>0</v>
      </c>
      <c r="M864">
        <v>0.14099999999999999</v>
      </c>
      <c r="N864">
        <v>0.82399999999999995</v>
      </c>
      <c r="O864">
        <v>137.96799999999999</v>
      </c>
      <c r="P864">
        <v>206867</v>
      </c>
      <c r="Q864">
        <v>4</v>
      </c>
      <c r="R864">
        <v>0</v>
      </c>
      <c r="S864" t="str">
        <f t="shared" si="13"/>
        <v>Not Rap</v>
      </c>
    </row>
    <row r="865" spans="1:19" x14ac:dyDescent="0.25">
      <c r="A865" t="s">
        <v>1666</v>
      </c>
      <c r="B865" t="s">
        <v>18</v>
      </c>
      <c r="C865">
        <v>76</v>
      </c>
      <c r="D865" t="s">
        <v>1667</v>
      </c>
      <c r="E865">
        <v>0.85199999999999998</v>
      </c>
      <c r="F865">
        <v>0.77300000000000002</v>
      </c>
      <c r="G865">
        <v>8</v>
      </c>
      <c r="H865">
        <v>-2.9209999999999998</v>
      </c>
      <c r="I865">
        <v>0</v>
      </c>
      <c r="J865">
        <v>7.7600000000000002E-2</v>
      </c>
      <c r="K865">
        <v>0.187</v>
      </c>
      <c r="L865">
        <v>3.0499999999999999E-5</v>
      </c>
      <c r="M865">
        <v>0.159</v>
      </c>
      <c r="N865">
        <v>0.90700000000000003</v>
      </c>
      <c r="O865">
        <v>102.03400000000001</v>
      </c>
      <c r="P865">
        <v>195840</v>
      </c>
      <c r="Q865">
        <v>4</v>
      </c>
      <c r="R865">
        <v>0</v>
      </c>
      <c r="S865" t="str">
        <f t="shared" si="13"/>
        <v>Not Rap</v>
      </c>
    </row>
    <row r="866" spans="1:19" x14ac:dyDescent="0.25">
      <c r="A866" t="s">
        <v>1354</v>
      </c>
      <c r="B866" t="s">
        <v>1355</v>
      </c>
      <c r="C866">
        <v>76</v>
      </c>
      <c r="D866" t="s">
        <v>1356</v>
      </c>
      <c r="E866">
        <v>0.746</v>
      </c>
      <c r="F866">
        <v>0.754</v>
      </c>
      <c r="G866">
        <v>1</v>
      </c>
      <c r="H866">
        <v>-6.6840000000000002</v>
      </c>
      <c r="I866">
        <v>1</v>
      </c>
      <c r="J866">
        <v>6.7599999999999993E-2</v>
      </c>
      <c r="K866">
        <v>1.52E-2</v>
      </c>
      <c r="L866">
        <v>0</v>
      </c>
      <c r="M866">
        <v>4.8599999999999997E-2</v>
      </c>
      <c r="N866">
        <v>0.746</v>
      </c>
      <c r="O866">
        <v>149.88200000000001</v>
      </c>
      <c r="P866">
        <v>206880</v>
      </c>
      <c r="Q866">
        <v>4</v>
      </c>
      <c r="R866">
        <v>0</v>
      </c>
      <c r="S866" t="str">
        <f t="shared" si="13"/>
        <v>Not Rap</v>
      </c>
    </row>
    <row r="867" spans="1:19" x14ac:dyDescent="0.25">
      <c r="A867" t="s">
        <v>1354</v>
      </c>
      <c r="B867" t="s">
        <v>1355</v>
      </c>
      <c r="C867">
        <v>76</v>
      </c>
      <c r="D867" t="s">
        <v>1356</v>
      </c>
      <c r="E867">
        <v>0.746</v>
      </c>
      <c r="F867">
        <v>0.754</v>
      </c>
      <c r="G867">
        <v>1</v>
      </c>
      <c r="H867">
        <v>-6.6840000000000002</v>
      </c>
      <c r="I867">
        <v>1</v>
      </c>
      <c r="J867">
        <v>6.7599999999999993E-2</v>
      </c>
      <c r="K867">
        <v>1.52E-2</v>
      </c>
      <c r="L867">
        <v>0</v>
      </c>
      <c r="M867">
        <v>4.8599999999999997E-2</v>
      </c>
      <c r="N867">
        <v>0.746</v>
      </c>
      <c r="O867">
        <v>149.88200000000001</v>
      </c>
      <c r="P867">
        <v>206880</v>
      </c>
      <c r="Q867">
        <v>4</v>
      </c>
      <c r="R867">
        <v>0</v>
      </c>
      <c r="S867" t="str">
        <f t="shared" si="13"/>
        <v>Not Rap</v>
      </c>
    </row>
    <row r="868" spans="1:19" x14ac:dyDescent="0.25">
      <c r="A868" t="s">
        <v>1431</v>
      </c>
      <c r="B868" t="s">
        <v>1355</v>
      </c>
      <c r="C868">
        <v>82</v>
      </c>
      <c r="D868" t="s">
        <v>1432</v>
      </c>
      <c r="E868">
        <v>0.44400000000000001</v>
      </c>
      <c r="F868">
        <v>0.81899999999999995</v>
      </c>
      <c r="G868">
        <v>10</v>
      </c>
      <c r="H868">
        <v>-4.0780000000000003</v>
      </c>
      <c r="I868">
        <v>0</v>
      </c>
      <c r="J868">
        <v>0.34100000000000003</v>
      </c>
      <c r="K868">
        <v>0.106</v>
      </c>
      <c r="L868">
        <v>0</v>
      </c>
      <c r="M868">
        <v>0.107</v>
      </c>
      <c r="N868">
        <v>0.747</v>
      </c>
      <c r="O868">
        <v>82.694999999999993</v>
      </c>
      <c r="P868">
        <v>187973</v>
      </c>
      <c r="Q868">
        <v>4</v>
      </c>
      <c r="R868">
        <v>0</v>
      </c>
      <c r="S868" t="str">
        <f t="shared" si="13"/>
        <v>Not Rap</v>
      </c>
    </row>
    <row r="869" spans="1:19" x14ac:dyDescent="0.25">
      <c r="A869" t="s">
        <v>1559</v>
      </c>
      <c r="B869" t="s">
        <v>1355</v>
      </c>
      <c r="C869">
        <v>79</v>
      </c>
      <c r="D869" t="s">
        <v>1560</v>
      </c>
      <c r="E869">
        <v>0.55500000000000005</v>
      </c>
      <c r="F869">
        <v>0.66200000000000003</v>
      </c>
      <c r="G869">
        <v>11</v>
      </c>
      <c r="H869">
        <v>-4.952</v>
      </c>
      <c r="I869">
        <v>0</v>
      </c>
      <c r="J869">
        <v>8.2699999999999996E-2</v>
      </c>
      <c r="K869">
        <v>0.125</v>
      </c>
      <c r="L869">
        <v>0</v>
      </c>
      <c r="M869">
        <v>0.111</v>
      </c>
      <c r="N869">
        <v>0.35599999999999998</v>
      </c>
      <c r="O869">
        <v>148.12799999999999</v>
      </c>
      <c r="P869">
        <v>208733</v>
      </c>
      <c r="Q869">
        <v>4</v>
      </c>
      <c r="R869">
        <v>0</v>
      </c>
      <c r="S869" t="str">
        <f t="shared" si="13"/>
        <v>Not Rap</v>
      </c>
    </row>
    <row r="870" spans="1:19" x14ac:dyDescent="0.25">
      <c r="A870" t="s">
        <v>1620</v>
      </c>
      <c r="B870" t="s">
        <v>1355</v>
      </c>
      <c r="C870">
        <v>81</v>
      </c>
      <c r="D870" t="s">
        <v>1621</v>
      </c>
      <c r="E870">
        <v>0.86599999999999999</v>
      </c>
      <c r="F870">
        <v>0.81299999999999994</v>
      </c>
      <c r="G870">
        <v>11</v>
      </c>
      <c r="H870">
        <v>-4.0629999999999997</v>
      </c>
      <c r="I870">
        <v>0</v>
      </c>
      <c r="J870">
        <v>5.5399999999999998E-2</v>
      </c>
      <c r="K870">
        <v>0.38</v>
      </c>
      <c r="L870">
        <v>0</v>
      </c>
      <c r="M870">
        <v>7.7899999999999997E-2</v>
      </c>
      <c r="N870">
        <v>0.96899999999999997</v>
      </c>
      <c r="O870">
        <v>121.998</v>
      </c>
      <c r="P870">
        <v>199440</v>
      </c>
      <c r="Q870">
        <v>4</v>
      </c>
      <c r="R870">
        <v>0</v>
      </c>
      <c r="S870" t="str">
        <f t="shared" si="13"/>
        <v>Not Rap</v>
      </c>
    </row>
    <row r="871" spans="1:19" x14ac:dyDescent="0.25">
      <c r="A871" t="s">
        <v>2017</v>
      </c>
      <c r="B871" t="s">
        <v>1355</v>
      </c>
      <c r="C871">
        <v>87</v>
      </c>
      <c r="D871" t="s">
        <v>2018</v>
      </c>
      <c r="E871">
        <v>0.75900000000000001</v>
      </c>
      <c r="F871">
        <v>0.54</v>
      </c>
      <c r="G871">
        <v>9</v>
      </c>
      <c r="H871">
        <v>-6.0389999999999997</v>
      </c>
      <c r="I871">
        <v>0</v>
      </c>
      <c r="J871">
        <v>2.87E-2</v>
      </c>
      <c r="K871">
        <v>3.6999999999999998E-2</v>
      </c>
      <c r="L871">
        <v>0</v>
      </c>
      <c r="M871">
        <v>9.4500000000000001E-2</v>
      </c>
      <c r="N871">
        <v>0.75</v>
      </c>
      <c r="O871">
        <v>116.947</v>
      </c>
      <c r="P871">
        <v>190960</v>
      </c>
      <c r="Q871">
        <v>4</v>
      </c>
      <c r="R871">
        <v>0</v>
      </c>
      <c r="S871" t="str">
        <f t="shared" si="13"/>
        <v>Not Rap</v>
      </c>
    </row>
    <row r="872" spans="1:19" x14ac:dyDescent="0.25">
      <c r="A872" t="s">
        <v>996</v>
      </c>
      <c r="B872" t="s">
        <v>997</v>
      </c>
      <c r="C872">
        <v>65</v>
      </c>
      <c r="D872" t="s">
        <v>998</v>
      </c>
      <c r="E872">
        <v>0.70499999999999996</v>
      </c>
      <c r="F872">
        <v>0.78</v>
      </c>
      <c r="G872">
        <v>7</v>
      </c>
      <c r="H872">
        <v>-6.2670000000000003</v>
      </c>
      <c r="I872">
        <v>1</v>
      </c>
      <c r="J872">
        <v>8.0500000000000002E-2</v>
      </c>
      <c r="K872">
        <v>0.45600000000000002</v>
      </c>
      <c r="L872">
        <v>1.5200000000000001E-3</v>
      </c>
      <c r="M872">
        <v>0.115</v>
      </c>
      <c r="N872">
        <v>0.45700000000000002</v>
      </c>
      <c r="O872">
        <v>142.02799999999999</v>
      </c>
      <c r="P872">
        <v>218228</v>
      </c>
      <c r="Q872">
        <v>4</v>
      </c>
      <c r="R872">
        <v>0</v>
      </c>
      <c r="S872" t="str">
        <f t="shared" si="13"/>
        <v>Not Rap</v>
      </c>
    </row>
    <row r="873" spans="1:19" x14ac:dyDescent="0.25">
      <c r="A873" t="s">
        <v>996</v>
      </c>
      <c r="B873" t="s">
        <v>997</v>
      </c>
      <c r="C873">
        <v>65</v>
      </c>
      <c r="D873" t="s">
        <v>998</v>
      </c>
      <c r="E873">
        <v>0.70499999999999996</v>
      </c>
      <c r="F873">
        <v>0.78</v>
      </c>
      <c r="G873">
        <v>7</v>
      </c>
      <c r="H873">
        <v>-6.2670000000000003</v>
      </c>
      <c r="I873">
        <v>1</v>
      </c>
      <c r="J873">
        <v>8.0500000000000002E-2</v>
      </c>
      <c r="K873">
        <v>0.45600000000000002</v>
      </c>
      <c r="L873">
        <v>1.5200000000000001E-3</v>
      </c>
      <c r="M873">
        <v>0.115</v>
      </c>
      <c r="N873">
        <v>0.45700000000000002</v>
      </c>
      <c r="O873">
        <v>142.02799999999999</v>
      </c>
      <c r="P873">
        <v>218228</v>
      </c>
      <c r="Q873">
        <v>4</v>
      </c>
      <c r="R873">
        <v>0</v>
      </c>
      <c r="S873" t="str">
        <f t="shared" si="13"/>
        <v>Not Rap</v>
      </c>
    </row>
    <row r="874" spans="1:19" x14ac:dyDescent="0.25">
      <c r="A874" t="s">
        <v>2156</v>
      </c>
      <c r="B874" t="s">
        <v>2157</v>
      </c>
      <c r="C874">
        <v>65</v>
      </c>
      <c r="D874" t="s">
        <v>2158</v>
      </c>
      <c r="E874">
        <v>0.84099999999999997</v>
      </c>
      <c r="F874">
        <v>0.82099999999999995</v>
      </c>
      <c r="G874">
        <v>6</v>
      </c>
      <c r="H874">
        <v>-3.802</v>
      </c>
      <c r="I874">
        <v>1</v>
      </c>
      <c r="J874">
        <v>0.23400000000000001</v>
      </c>
      <c r="K874">
        <v>7.9100000000000004E-2</v>
      </c>
      <c r="L874">
        <v>0</v>
      </c>
      <c r="M874">
        <v>0.17199999999999999</v>
      </c>
      <c r="N874">
        <v>0.54500000000000004</v>
      </c>
      <c r="O874">
        <v>106.003</v>
      </c>
      <c r="P874">
        <v>224151</v>
      </c>
      <c r="Q874">
        <v>4</v>
      </c>
      <c r="R874">
        <v>1</v>
      </c>
      <c r="S874" t="str">
        <f t="shared" si="13"/>
        <v>Rap</v>
      </c>
    </row>
    <row r="875" spans="1:19" x14ac:dyDescent="0.25">
      <c r="A875" t="s">
        <v>987</v>
      </c>
      <c r="B875" t="s">
        <v>988</v>
      </c>
      <c r="C875">
        <v>78</v>
      </c>
      <c r="D875" t="s">
        <v>989</v>
      </c>
      <c r="E875">
        <v>0.39900000000000002</v>
      </c>
      <c r="F875">
        <v>0.78700000000000003</v>
      </c>
      <c r="G875">
        <v>1</v>
      </c>
      <c r="H875">
        <v>-2.88</v>
      </c>
      <c r="I875">
        <v>1</v>
      </c>
      <c r="J875">
        <v>4.99E-2</v>
      </c>
      <c r="K875">
        <v>1.9699999999999999E-2</v>
      </c>
      <c r="L875">
        <v>6.0699999999999998E-5</v>
      </c>
      <c r="M875">
        <v>6.8500000000000005E-2</v>
      </c>
      <c r="N875">
        <v>0.57199999999999995</v>
      </c>
      <c r="O875">
        <v>117.089</v>
      </c>
      <c r="P875">
        <v>216120</v>
      </c>
      <c r="Q875">
        <v>5</v>
      </c>
      <c r="R875">
        <v>0</v>
      </c>
      <c r="S875" t="str">
        <f t="shared" si="13"/>
        <v>Not Rap</v>
      </c>
    </row>
    <row r="876" spans="1:19" x14ac:dyDescent="0.25">
      <c r="A876" t="s">
        <v>987</v>
      </c>
      <c r="B876" t="s">
        <v>988</v>
      </c>
      <c r="C876">
        <v>78</v>
      </c>
      <c r="D876" t="s">
        <v>989</v>
      </c>
      <c r="E876">
        <v>0.39900000000000002</v>
      </c>
      <c r="F876">
        <v>0.78700000000000003</v>
      </c>
      <c r="G876">
        <v>1</v>
      </c>
      <c r="H876">
        <v>-2.88</v>
      </c>
      <c r="I876">
        <v>1</v>
      </c>
      <c r="J876">
        <v>4.99E-2</v>
      </c>
      <c r="K876">
        <v>1.9699999999999999E-2</v>
      </c>
      <c r="L876">
        <v>6.0699999999999998E-5</v>
      </c>
      <c r="M876">
        <v>6.8500000000000005E-2</v>
      </c>
      <c r="N876">
        <v>0.57199999999999995</v>
      </c>
      <c r="O876">
        <v>117.089</v>
      </c>
      <c r="P876">
        <v>216120</v>
      </c>
      <c r="Q876">
        <v>5</v>
      </c>
      <c r="R876">
        <v>0</v>
      </c>
      <c r="S876" t="str">
        <f t="shared" si="13"/>
        <v>Not Rap</v>
      </c>
    </row>
    <row r="877" spans="1:19" x14ac:dyDescent="0.25">
      <c r="A877" t="s">
        <v>1257</v>
      </c>
      <c r="B877" t="s">
        <v>988</v>
      </c>
      <c r="C877">
        <v>71</v>
      </c>
      <c r="D877" t="s">
        <v>1258</v>
      </c>
      <c r="E877">
        <v>0.42099999999999999</v>
      </c>
      <c r="F877">
        <v>0.79100000000000004</v>
      </c>
      <c r="G877">
        <v>9</v>
      </c>
      <c r="H877">
        <v>-4.9980000000000002</v>
      </c>
      <c r="I877">
        <v>1</v>
      </c>
      <c r="J877">
        <v>4.9599999999999998E-2</v>
      </c>
      <c r="K877">
        <v>1.17E-2</v>
      </c>
      <c r="L877">
        <v>1.4800000000000001E-5</v>
      </c>
      <c r="M877">
        <v>0.14599999999999999</v>
      </c>
      <c r="N877">
        <v>0.499</v>
      </c>
      <c r="O877">
        <v>130.07499999999999</v>
      </c>
      <c r="P877">
        <v>257200</v>
      </c>
      <c r="Q877">
        <v>4</v>
      </c>
      <c r="R877">
        <v>0</v>
      </c>
      <c r="S877" t="str">
        <f t="shared" si="13"/>
        <v>Not Rap</v>
      </c>
    </row>
    <row r="878" spans="1:19" x14ac:dyDescent="0.25">
      <c r="A878" t="s">
        <v>1366</v>
      </c>
      <c r="B878" t="s">
        <v>988</v>
      </c>
      <c r="C878">
        <v>76</v>
      </c>
      <c r="D878" t="s">
        <v>1367</v>
      </c>
      <c r="E878">
        <v>0.628</v>
      </c>
      <c r="F878">
        <v>0.69799999999999995</v>
      </c>
      <c r="G878">
        <v>6</v>
      </c>
      <c r="H878">
        <v>-5.6079999999999997</v>
      </c>
      <c r="I878">
        <v>0</v>
      </c>
      <c r="J878">
        <v>0.105</v>
      </c>
      <c r="K878">
        <v>4.7199999999999999E-2</v>
      </c>
      <c r="L878">
        <v>1.4300000000000001E-3</v>
      </c>
      <c r="M878">
        <v>9.0700000000000003E-2</v>
      </c>
      <c r="N878">
        <v>0.73199999999999998</v>
      </c>
      <c r="O878">
        <v>89.975999999999999</v>
      </c>
      <c r="P878">
        <v>211667</v>
      </c>
      <c r="Q878">
        <v>4</v>
      </c>
      <c r="R878">
        <v>0</v>
      </c>
      <c r="S878" t="str">
        <f t="shared" si="13"/>
        <v>Not Rap</v>
      </c>
    </row>
    <row r="879" spans="1:19" x14ac:dyDescent="0.25">
      <c r="A879" t="s">
        <v>1442</v>
      </c>
      <c r="B879" t="s">
        <v>988</v>
      </c>
      <c r="C879">
        <v>66</v>
      </c>
      <c r="D879" t="s">
        <v>1443</v>
      </c>
      <c r="E879">
        <v>0.63900000000000001</v>
      </c>
      <c r="F879">
        <v>0.78500000000000003</v>
      </c>
      <c r="G879">
        <v>10</v>
      </c>
      <c r="H879">
        <v>-6.1669999999999998</v>
      </c>
      <c r="I879">
        <v>0</v>
      </c>
      <c r="J879">
        <v>0.17399999999999999</v>
      </c>
      <c r="K879">
        <v>1.7399999999999999E-2</v>
      </c>
      <c r="L879">
        <v>1.07E-3</v>
      </c>
      <c r="M879">
        <v>5.1200000000000002E-2</v>
      </c>
      <c r="N879">
        <v>0.68600000000000005</v>
      </c>
      <c r="O879">
        <v>191.95</v>
      </c>
      <c r="P879">
        <v>210920</v>
      </c>
      <c r="Q879">
        <v>4</v>
      </c>
      <c r="R879">
        <v>0</v>
      </c>
      <c r="S879" t="str">
        <f t="shared" si="13"/>
        <v>Not Rap</v>
      </c>
    </row>
    <row r="880" spans="1:19" x14ac:dyDescent="0.25">
      <c r="A880" t="s">
        <v>1777</v>
      </c>
      <c r="B880" t="s">
        <v>988</v>
      </c>
      <c r="C880">
        <v>64</v>
      </c>
      <c r="D880" t="s">
        <v>1778</v>
      </c>
      <c r="E880">
        <v>0.59199999999999997</v>
      </c>
      <c r="F880">
        <v>0.8</v>
      </c>
      <c r="G880">
        <v>6</v>
      </c>
      <c r="H880">
        <v>-4.931</v>
      </c>
      <c r="I880">
        <v>0</v>
      </c>
      <c r="J880">
        <v>0.215</v>
      </c>
      <c r="K880">
        <v>5.6099999999999997E-2</v>
      </c>
      <c r="L880">
        <v>2.0099999999999998E-6</v>
      </c>
      <c r="M880">
        <v>7.7499999999999999E-2</v>
      </c>
      <c r="N880">
        <v>0.72799999999999998</v>
      </c>
      <c r="O880">
        <v>89.971999999999994</v>
      </c>
      <c r="P880">
        <v>224813</v>
      </c>
      <c r="Q880">
        <v>4</v>
      </c>
      <c r="R880">
        <v>0</v>
      </c>
      <c r="S880" t="str">
        <f t="shared" si="13"/>
        <v>Not Rap</v>
      </c>
    </row>
    <row r="881" spans="1:19" x14ac:dyDescent="0.25">
      <c r="A881" t="s">
        <v>560</v>
      </c>
      <c r="B881" t="s">
        <v>561</v>
      </c>
      <c r="C881">
        <v>66</v>
      </c>
      <c r="D881" t="s">
        <v>562</v>
      </c>
      <c r="E881">
        <v>0.42099999999999999</v>
      </c>
      <c r="F881">
        <v>0.82199999999999995</v>
      </c>
      <c r="G881">
        <v>2</v>
      </c>
      <c r="H881">
        <v>-4.415</v>
      </c>
      <c r="I881">
        <v>1</v>
      </c>
      <c r="J881">
        <v>5.4199999999999998E-2</v>
      </c>
      <c r="K881">
        <v>1.32E-2</v>
      </c>
      <c r="L881">
        <v>0</v>
      </c>
      <c r="M881">
        <v>9.1999999999999998E-2</v>
      </c>
      <c r="N881">
        <v>0.751</v>
      </c>
      <c r="O881">
        <v>171.935</v>
      </c>
      <c r="P881">
        <v>234787</v>
      </c>
      <c r="Q881">
        <v>4</v>
      </c>
      <c r="R881">
        <v>0</v>
      </c>
      <c r="S881" t="str">
        <f t="shared" si="13"/>
        <v>Not Rap</v>
      </c>
    </row>
    <row r="882" spans="1:19" x14ac:dyDescent="0.25">
      <c r="A882" t="s">
        <v>368</v>
      </c>
      <c r="B882" t="s">
        <v>369</v>
      </c>
      <c r="C882">
        <v>34</v>
      </c>
      <c r="D882" t="s">
        <v>370</v>
      </c>
      <c r="E882">
        <v>0.81899999999999995</v>
      </c>
      <c r="F882">
        <v>0.80500000000000005</v>
      </c>
      <c r="G882">
        <v>2</v>
      </c>
      <c r="H882">
        <v>-5.81</v>
      </c>
      <c r="I882">
        <v>1</v>
      </c>
      <c r="J882">
        <v>3.2199999999999999E-2</v>
      </c>
      <c r="K882">
        <v>8.1300000000000001E-3</v>
      </c>
      <c r="L882">
        <v>0.26700000000000002</v>
      </c>
      <c r="M882">
        <v>8.6099999999999996E-2</v>
      </c>
      <c r="N882">
        <v>0.47099999999999997</v>
      </c>
      <c r="O882">
        <v>129.988</v>
      </c>
      <c r="P882">
        <v>343240</v>
      </c>
      <c r="Q882">
        <v>4</v>
      </c>
      <c r="R882">
        <v>0</v>
      </c>
      <c r="S882" t="str">
        <f t="shared" si="13"/>
        <v>Not Rap</v>
      </c>
    </row>
    <row r="883" spans="1:19" x14ac:dyDescent="0.25">
      <c r="A883" t="s">
        <v>612</v>
      </c>
      <c r="B883" t="s">
        <v>369</v>
      </c>
      <c r="C883">
        <v>78</v>
      </c>
      <c r="D883" t="s">
        <v>613</v>
      </c>
      <c r="E883">
        <v>0.71499999999999997</v>
      </c>
      <c r="F883">
        <v>0.65500000000000003</v>
      </c>
      <c r="G883">
        <v>0</v>
      </c>
      <c r="H883">
        <v>-6.4249999999999998</v>
      </c>
      <c r="I883">
        <v>1</v>
      </c>
      <c r="J883">
        <v>0.13700000000000001</v>
      </c>
      <c r="K883">
        <v>5.2499999999999998E-2</v>
      </c>
      <c r="L883">
        <v>0</v>
      </c>
      <c r="M883">
        <v>0.115</v>
      </c>
      <c r="N883">
        <v>0.53100000000000003</v>
      </c>
      <c r="O883">
        <v>95.078000000000003</v>
      </c>
      <c r="P883">
        <v>207333</v>
      </c>
      <c r="Q883">
        <v>4</v>
      </c>
      <c r="R883">
        <v>1</v>
      </c>
      <c r="S883" t="str">
        <f t="shared" si="13"/>
        <v>Rap</v>
      </c>
    </row>
    <row r="884" spans="1:19" x14ac:dyDescent="0.25">
      <c r="A884" t="s">
        <v>240</v>
      </c>
      <c r="B884" t="s">
        <v>241</v>
      </c>
      <c r="C884">
        <v>43</v>
      </c>
      <c r="D884" t="s">
        <v>242</v>
      </c>
      <c r="E884">
        <v>0.70599999999999996</v>
      </c>
      <c r="F884">
        <v>0.76400000000000001</v>
      </c>
      <c r="G884">
        <v>10</v>
      </c>
      <c r="H884">
        <v>-5.8019999999999996</v>
      </c>
      <c r="I884">
        <v>1</v>
      </c>
      <c r="J884">
        <v>5.3400000000000003E-2</v>
      </c>
      <c r="K884">
        <v>6.1600000000000002E-2</v>
      </c>
      <c r="L884">
        <v>1.15E-4</v>
      </c>
      <c r="M884">
        <v>0.53300000000000003</v>
      </c>
      <c r="N884">
        <v>0.41199999999999998</v>
      </c>
      <c r="O884">
        <v>130.012</v>
      </c>
      <c r="P884">
        <v>151398</v>
      </c>
      <c r="Q884">
        <v>4</v>
      </c>
      <c r="R884">
        <v>0</v>
      </c>
      <c r="S884" t="str">
        <f t="shared" si="13"/>
        <v>Not Rap</v>
      </c>
    </row>
    <row r="885" spans="1:19" x14ac:dyDescent="0.25">
      <c r="A885" t="s">
        <v>1744</v>
      </c>
      <c r="B885" t="s">
        <v>1745</v>
      </c>
      <c r="C885">
        <v>35</v>
      </c>
      <c r="D885" t="s">
        <v>1746</v>
      </c>
      <c r="E885">
        <v>0.79100000000000004</v>
      </c>
      <c r="F885">
        <v>0.65400000000000003</v>
      </c>
      <c r="G885">
        <v>0</v>
      </c>
      <c r="H885">
        <v>-7.109</v>
      </c>
      <c r="I885">
        <v>1</v>
      </c>
      <c r="J885">
        <v>4.1700000000000001E-2</v>
      </c>
      <c r="K885">
        <v>0.126</v>
      </c>
      <c r="L885">
        <v>0</v>
      </c>
      <c r="M885">
        <v>8.3900000000000002E-2</v>
      </c>
      <c r="N885">
        <v>0.5</v>
      </c>
      <c r="O885">
        <v>97.995000000000005</v>
      </c>
      <c r="P885">
        <v>161633</v>
      </c>
      <c r="Q885">
        <v>4</v>
      </c>
      <c r="R885">
        <v>0</v>
      </c>
      <c r="S885" t="str">
        <f t="shared" si="13"/>
        <v>Not Rap</v>
      </c>
    </row>
    <row r="886" spans="1:19" x14ac:dyDescent="0.25">
      <c r="A886" t="s">
        <v>23</v>
      </c>
      <c r="B886" t="s">
        <v>24</v>
      </c>
      <c r="C886">
        <v>74</v>
      </c>
      <c r="D886" t="s">
        <v>25</v>
      </c>
      <c r="E886">
        <v>0.79100000000000004</v>
      </c>
      <c r="F886">
        <v>0.59</v>
      </c>
      <c r="G886">
        <v>1</v>
      </c>
      <c r="H886">
        <v>-9.2059999999999995</v>
      </c>
      <c r="I886">
        <v>0</v>
      </c>
      <c r="J886">
        <v>7.9299999999999995E-2</v>
      </c>
      <c r="K886">
        <v>9.9400000000000002E-2</v>
      </c>
      <c r="L886">
        <v>2.0300000000000001E-3</v>
      </c>
      <c r="M886">
        <v>6.5000000000000002E-2</v>
      </c>
      <c r="N886">
        <v>0.71399999999999997</v>
      </c>
      <c r="O886">
        <v>119.95099999999999</v>
      </c>
      <c r="P886">
        <v>206067</v>
      </c>
      <c r="Q886">
        <v>4</v>
      </c>
      <c r="R886">
        <v>0</v>
      </c>
      <c r="S886" t="str">
        <f t="shared" si="13"/>
        <v>Not Rap</v>
      </c>
    </row>
    <row r="887" spans="1:19" x14ac:dyDescent="0.25">
      <c r="A887" t="s">
        <v>1011</v>
      </c>
      <c r="B887" t="s">
        <v>24</v>
      </c>
      <c r="C887">
        <v>67</v>
      </c>
      <c r="D887" t="s">
        <v>1012</v>
      </c>
      <c r="E887">
        <v>0.70099999999999996</v>
      </c>
      <c r="F887">
        <v>0.63700000000000001</v>
      </c>
      <c r="G887">
        <v>5</v>
      </c>
      <c r="H887">
        <v>-9.0609999999999999</v>
      </c>
      <c r="I887">
        <v>0</v>
      </c>
      <c r="J887">
        <v>0.16600000000000001</v>
      </c>
      <c r="K887">
        <v>0.223</v>
      </c>
      <c r="L887">
        <v>2.1900000000000001E-3</v>
      </c>
      <c r="M887">
        <v>0.27900000000000003</v>
      </c>
      <c r="N887">
        <v>0.64700000000000002</v>
      </c>
      <c r="O887">
        <v>109.959</v>
      </c>
      <c r="P887">
        <v>210933</v>
      </c>
      <c r="Q887">
        <v>4</v>
      </c>
      <c r="R887">
        <v>0</v>
      </c>
      <c r="S887" t="str">
        <f t="shared" si="13"/>
        <v>Not Rap</v>
      </c>
    </row>
    <row r="888" spans="1:19" x14ac:dyDescent="0.25">
      <c r="A888" t="s">
        <v>1044</v>
      </c>
      <c r="B888" t="s">
        <v>24</v>
      </c>
      <c r="C888">
        <v>72</v>
      </c>
      <c r="D888" t="s">
        <v>1045</v>
      </c>
      <c r="E888">
        <v>0.73399999999999999</v>
      </c>
      <c r="F888">
        <v>0.80900000000000005</v>
      </c>
      <c r="G888">
        <v>10</v>
      </c>
      <c r="H888">
        <v>-7.2640000000000002</v>
      </c>
      <c r="I888">
        <v>0</v>
      </c>
      <c r="J888">
        <v>8.3900000000000002E-2</v>
      </c>
      <c r="K888">
        <v>2.6599999999999999E-2</v>
      </c>
      <c r="L888">
        <v>0</v>
      </c>
      <c r="M888">
        <v>6.4199999999999993E-2</v>
      </c>
      <c r="N888">
        <v>0.254</v>
      </c>
      <c r="O888">
        <v>116.024</v>
      </c>
      <c r="P888">
        <v>232147</v>
      </c>
      <c r="Q888">
        <v>4</v>
      </c>
      <c r="R888">
        <v>0</v>
      </c>
      <c r="S888" t="str">
        <f t="shared" si="13"/>
        <v>Not Rap</v>
      </c>
    </row>
    <row r="889" spans="1:19" x14ac:dyDescent="0.25">
      <c r="A889" t="s">
        <v>454</v>
      </c>
      <c r="B889" t="s">
        <v>455</v>
      </c>
      <c r="C889">
        <v>42</v>
      </c>
      <c r="D889" t="s">
        <v>456</v>
      </c>
      <c r="E889">
        <v>0.67300000000000004</v>
      </c>
      <c r="F889">
        <v>0.55000000000000004</v>
      </c>
      <c r="G889">
        <v>0</v>
      </c>
      <c r="H889">
        <v>-4.5350000000000001</v>
      </c>
      <c r="I889">
        <v>1</v>
      </c>
      <c r="J889">
        <v>2.3900000000000001E-2</v>
      </c>
      <c r="K889">
        <v>9.3200000000000005E-2</v>
      </c>
      <c r="L889">
        <v>0</v>
      </c>
      <c r="M889">
        <v>0.182</v>
      </c>
      <c r="N889">
        <v>0.67800000000000005</v>
      </c>
      <c r="O889">
        <v>97.994</v>
      </c>
      <c r="P889">
        <v>254494</v>
      </c>
      <c r="Q889">
        <v>4</v>
      </c>
      <c r="R889">
        <v>0</v>
      </c>
      <c r="S889" t="str">
        <f t="shared" si="13"/>
        <v>Not Rap</v>
      </c>
    </row>
    <row r="890" spans="1:19" x14ac:dyDescent="0.25">
      <c r="A890" t="s">
        <v>492</v>
      </c>
      <c r="B890" t="s">
        <v>493</v>
      </c>
      <c r="C890">
        <v>44</v>
      </c>
      <c r="D890" t="s">
        <v>494</v>
      </c>
      <c r="E890">
        <v>0.58299999999999996</v>
      </c>
      <c r="F890">
        <v>0.80600000000000005</v>
      </c>
      <c r="G890">
        <v>1</v>
      </c>
      <c r="H890">
        <v>-4.1319999999999997</v>
      </c>
      <c r="I890">
        <v>0</v>
      </c>
      <c r="J890">
        <v>8.6199999999999999E-2</v>
      </c>
      <c r="K890">
        <v>0.122</v>
      </c>
      <c r="L890">
        <v>0</v>
      </c>
      <c r="M890">
        <v>0.41699999999999998</v>
      </c>
      <c r="N890">
        <v>0.83599999999999997</v>
      </c>
      <c r="O890">
        <v>81.37</v>
      </c>
      <c r="P890">
        <v>247274</v>
      </c>
      <c r="Q890">
        <v>4</v>
      </c>
      <c r="R890">
        <v>0</v>
      </c>
      <c r="S890" t="str">
        <f t="shared" si="13"/>
        <v>Not Rap</v>
      </c>
    </row>
    <row r="891" spans="1:19" x14ac:dyDescent="0.25">
      <c r="A891" t="s">
        <v>404</v>
      </c>
      <c r="B891" t="s">
        <v>405</v>
      </c>
      <c r="C891">
        <v>68</v>
      </c>
      <c r="D891" t="s">
        <v>406</v>
      </c>
      <c r="E891">
        <v>0.50700000000000001</v>
      </c>
      <c r="F891">
        <v>0.66500000000000004</v>
      </c>
      <c r="G891">
        <v>0</v>
      </c>
      <c r="H891">
        <v>-7.5979999999999999</v>
      </c>
      <c r="I891">
        <v>1</v>
      </c>
      <c r="J891">
        <v>4.7399999999999998E-2</v>
      </c>
      <c r="K891">
        <v>1.44E-2</v>
      </c>
      <c r="L891">
        <v>0</v>
      </c>
      <c r="M891">
        <v>7.5899999999999995E-2</v>
      </c>
      <c r="N891">
        <v>0.4</v>
      </c>
      <c r="O891">
        <v>126.879</v>
      </c>
      <c r="P891">
        <v>213338</v>
      </c>
      <c r="Q891">
        <v>4</v>
      </c>
      <c r="R891">
        <v>0</v>
      </c>
      <c r="S891" t="str">
        <f t="shared" si="13"/>
        <v>Not Rap</v>
      </c>
    </row>
    <row r="892" spans="1:19" x14ac:dyDescent="0.25">
      <c r="A892" t="s">
        <v>635</v>
      </c>
      <c r="B892" t="s">
        <v>405</v>
      </c>
      <c r="C892">
        <v>77</v>
      </c>
      <c r="D892" t="s">
        <v>636</v>
      </c>
      <c r="E892">
        <v>0.61199999999999999</v>
      </c>
      <c r="F892">
        <v>0.84</v>
      </c>
      <c r="G892">
        <v>11</v>
      </c>
      <c r="H892">
        <v>-3.145</v>
      </c>
      <c r="I892">
        <v>0</v>
      </c>
      <c r="J892">
        <v>5.0900000000000001E-2</v>
      </c>
      <c r="K892">
        <v>0.112</v>
      </c>
      <c r="L892">
        <v>0</v>
      </c>
      <c r="M892">
        <v>0.11600000000000001</v>
      </c>
      <c r="N892">
        <v>0.438</v>
      </c>
      <c r="O892">
        <v>129.042</v>
      </c>
      <c r="P892">
        <v>212862</v>
      </c>
      <c r="Q892">
        <v>4</v>
      </c>
      <c r="R892">
        <v>0</v>
      </c>
      <c r="S892" t="str">
        <f t="shared" si="13"/>
        <v>Not Rap</v>
      </c>
    </row>
    <row r="893" spans="1:19" x14ac:dyDescent="0.25">
      <c r="A893" t="s">
        <v>635</v>
      </c>
      <c r="B893" t="s">
        <v>405</v>
      </c>
      <c r="C893">
        <v>77</v>
      </c>
      <c r="D893" t="s">
        <v>636</v>
      </c>
      <c r="E893">
        <v>0.61199999999999999</v>
      </c>
      <c r="F893">
        <v>0.84</v>
      </c>
      <c r="G893">
        <v>11</v>
      </c>
      <c r="H893">
        <v>-3.145</v>
      </c>
      <c r="I893">
        <v>0</v>
      </c>
      <c r="J893">
        <v>5.0900000000000001E-2</v>
      </c>
      <c r="K893">
        <v>0.112</v>
      </c>
      <c r="L893">
        <v>0</v>
      </c>
      <c r="M893">
        <v>0.11600000000000001</v>
      </c>
      <c r="N893">
        <v>0.438</v>
      </c>
      <c r="O893">
        <v>129.042</v>
      </c>
      <c r="P893">
        <v>212862</v>
      </c>
      <c r="Q893">
        <v>4</v>
      </c>
      <c r="R893">
        <v>0</v>
      </c>
      <c r="S893" t="str">
        <f t="shared" si="13"/>
        <v>Not Rap</v>
      </c>
    </row>
    <row r="894" spans="1:19" x14ac:dyDescent="0.25">
      <c r="A894" t="s">
        <v>530</v>
      </c>
      <c r="B894" t="s">
        <v>531</v>
      </c>
      <c r="C894">
        <v>58</v>
      </c>
      <c r="D894" t="s">
        <v>532</v>
      </c>
      <c r="E894">
        <v>0.81699999999999995</v>
      </c>
      <c r="F894">
        <v>0.85299999999999998</v>
      </c>
      <c r="G894">
        <v>4</v>
      </c>
      <c r="H894">
        <v>-5.915</v>
      </c>
      <c r="I894">
        <v>1</v>
      </c>
      <c r="J894">
        <v>0.12</v>
      </c>
      <c r="K894">
        <v>8.6800000000000002E-3</v>
      </c>
      <c r="L894">
        <v>0</v>
      </c>
      <c r="M894">
        <v>0.35</v>
      </c>
      <c r="N894">
        <v>0.60499999999999998</v>
      </c>
      <c r="O894">
        <v>126.95099999999999</v>
      </c>
      <c r="P894">
        <v>210000</v>
      </c>
      <c r="Q894">
        <v>4</v>
      </c>
      <c r="R894">
        <v>0</v>
      </c>
      <c r="S894" t="str">
        <f t="shared" si="13"/>
        <v>Not Rap</v>
      </c>
    </row>
    <row r="895" spans="1:19" x14ac:dyDescent="0.25">
      <c r="A895" t="s">
        <v>626</v>
      </c>
      <c r="B895" t="s">
        <v>627</v>
      </c>
      <c r="C895">
        <v>72</v>
      </c>
      <c r="D895" t="s">
        <v>628</v>
      </c>
      <c r="E895">
        <v>0.60599999999999998</v>
      </c>
      <c r="F895">
        <v>0.88300000000000001</v>
      </c>
      <c r="G895">
        <v>3</v>
      </c>
      <c r="H895">
        <v>-3.2429999999999999</v>
      </c>
      <c r="I895">
        <v>1</v>
      </c>
      <c r="J895">
        <v>4.2299999999999997E-2</v>
      </c>
      <c r="K895">
        <v>8.7200000000000003E-3</v>
      </c>
      <c r="L895">
        <v>0</v>
      </c>
      <c r="M895">
        <v>6.9800000000000001E-2</v>
      </c>
      <c r="N895">
        <v>0.60799999999999998</v>
      </c>
      <c r="O895">
        <v>128.053</v>
      </c>
      <c r="P895">
        <v>244907</v>
      </c>
      <c r="Q895">
        <v>4</v>
      </c>
      <c r="R895">
        <v>0</v>
      </c>
      <c r="S895" t="str">
        <f t="shared" si="13"/>
        <v>Not Rap</v>
      </c>
    </row>
    <row r="896" spans="1:19" x14ac:dyDescent="0.25">
      <c r="A896" t="s">
        <v>1635</v>
      </c>
      <c r="B896" t="s">
        <v>1636</v>
      </c>
      <c r="C896">
        <v>55</v>
      </c>
      <c r="D896" t="s">
        <v>1637</v>
      </c>
      <c r="E896">
        <v>0.81799999999999995</v>
      </c>
      <c r="F896">
        <v>0.71399999999999997</v>
      </c>
      <c r="G896">
        <v>2</v>
      </c>
      <c r="H896">
        <v>-5.39</v>
      </c>
      <c r="I896">
        <v>1</v>
      </c>
      <c r="J896">
        <v>3.3500000000000002E-2</v>
      </c>
      <c r="K896">
        <v>7.0699999999999999E-2</v>
      </c>
      <c r="L896">
        <v>0</v>
      </c>
      <c r="M896">
        <v>9.01E-2</v>
      </c>
      <c r="N896">
        <v>0.78</v>
      </c>
      <c r="O896">
        <v>118.01900000000001</v>
      </c>
      <c r="P896">
        <v>187190</v>
      </c>
      <c r="Q896">
        <v>4</v>
      </c>
      <c r="R896">
        <v>0</v>
      </c>
      <c r="S896" t="str">
        <f t="shared" si="13"/>
        <v>Not Rap</v>
      </c>
    </row>
    <row r="897" spans="1:19" x14ac:dyDescent="0.25">
      <c r="A897" t="s">
        <v>1779</v>
      </c>
      <c r="B897" t="s">
        <v>1636</v>
      </c>
      <c r="C897">
        <v>67</v>
      </c>
      <c r="D897" t="s">
        <v>1780</v>
      </c>
      <c r="E897">
        <v>0.82699999999999996</v>
      </c>
      <c r="F897">
        <v>0.69699999999999995</v>
      </c>
      <c r="G897">
        <v>11</v>
      </c>
      <c r="H897">
        <v>-4.3680000000000003</v>
      </c>
      <c r="I897">
        <v>0</v>
      </c>
      <c r="J897">
        <v>0.14199999999999999</v>
      </c>
      <c r="K897">
        <v>0.122</v>
      </c>
      <c r="L897">
        <v>0</v>
      </c>
      <c r="M897">
        <v>4.3999999999999997E-2</v>
      </c>
      <c r="N897">
        <v>0.83599999999999997</v>
      </c>
      <c r="O897">
        <v>118.083</v>
      </c>
      <c r="P897">
        <v>172455</v>
      </c>
      <c r="Q897">
        <v>4</v>
      </c>
      <c r="R897">
        <v>0</v>
      </c>
      <c r="S897" t="str">
        <f t="shared" si="13"/>
        <v>Not Rap</v>
      </c>
    </row>
    <row r="898" spans="1:19" x14ac:dyDescent="0.25">
      <c r="A898" t="s">
        <v>1972</v>
      </c>
      <c r="B898" t="s">
        <v>1636</v>
      </c>
      <c r="C898">
        <v>55</v>
      </c>
      <c r="D898" t="s">
        <v>1973</v>
      </c>
      <c r="E898">
        <v>0.77700000000000002</v>
      </c>
      <c r="F898">
        <v>0.73299999999999998</v>
      </c>
      <c r="G898">
        <v>1</v>
      </c>
      <c r="H898">
        <v>-7.0270000000000001</v>
      </c>
      <c r="I898">
        <v>0</v>
      </c>
      <c r="J898">
        <v>5.8599999999999999E-2</v>
      </c>
      <c r="K898">
        <v>2.2200000000000002E-3</v>
      </c>
      <c r="L898">
        <v>2.2399999999999999E-5</v>
      </c>
      <c r="M898">
        <v>0.04</v>
      </c>
      <c r="N898">
        <v>0.77200000000000002</v>
      </c>
      <c r="O898">
        <v>108.023</v>
      </c>
      <c r="P898">
        <v>190040</v>
      </c>
      <c r="Q898">
        <v>4</v>
      </c>
      <c r="R898">
        <v>0</v>
      </c>
      <c r="S898" t="str">
        <f t="shared" si="13"/>
        <v>Not Rap</v>
      </c>
    </row>
    <row r="899" spans="1:19" x14ac:dyDescent="0.25">
      <c r="A899" t="s">
        <v>2008</v>
      </c>
      <c r="B899" t="s">
        <v>1636</v>
      </c>
      <c r="C899">
        <v>70</v>
      </c>
      <c r="D899" t="s">
        <v>2009</v>
      </c>
      <c r="E899">
        <v>0.74</v>
      </c>
      <c r="F899">
        <v>0.77700000000000002</v>
      </c>
      <c r="G899">
        <v>7</v>
      </c>
      <c r="H899">
        <v>-5.4249999999999998</v>
      </c>
      <c r="I899">
        <v>0</v>
      </c>
      <c r="J899">
        <v>0.16300000000000001</v>
      </c>
      <c r="K899">
        <v>3.9899999999999998E-2</v>
      </c>
      <c r="L899">
        <v>0</v>
      </c>
      <c r="M899">
        <v>8.3500000000000005E-2</v>
      </c>
      <c r="N899">
        <v>0.76700000000000002</v>
      </c>
      <c r="O899">
        <v>129.97999999999999</v>
      </c>
      <c r="P899">
        <v>157024</v>
      </c>
      <c r="Q899">
        <v>4</v>
      </c>
      <c r="R899">
        <v>0</v>
      </c>
      <c r="S899" t="str">
        <f t="shared" ref="S899:S962" si="14">IF(R899=1,"Rap","Not Rap")</f>
        <v>Not Rap</v>
      </c>
    </row>
    <row r="900" spans="1:19" x14ac:dyDescent="0.25">
      <c r="A900" t="s">
        <v>2068</v>
      </c>
      <c r="B900" t="s">
        <v>1636</v>
      </c>
      <c r="C900">
        <v>61</v>
      </c>
      <c r="D900" t="s">
        <v>2069</v>
      </c>
      <c r="E900">
        <v>0.76500000000000001</v>
      </c>
      <c r="F900">
        <v>0.70099999999999996</v>
      </c>
      <c r="G900">
        <v>11</v>
      </c>
      <c r="H900">
        <v>-4.0890000000000004</v>
      </c>
      <c r="I900">
        <v>0</v>
      </c>
      <c r="J900">
        <v>5.8000000000000003E-2</v>
      </c>
      <c r="K900">
        <v>5.79E-2</v>
      </c>
      <c r="L900">
        <v>0</v>
      </c>
      <c r="M900">
        <v>0.33400000000000002</v>
      </c>
      <c r="N900">
        <v>0.75800000000000001</v>
      </c>
      <c r="O900">
        <v>103.998</v>
      </c>
      <c r="P900">
        <v>191639</v>
      </c>
      <c r="Q900">
        <v>4</v>
      </c>
      <c r="R900">
        <v>0</v>
      </c>
      <c r="S900" t="str">
        <f t="shared" si="14"/>
        <v>Not Rap</v>
      </c>
    </row>
    <row r="901" spans="1:19" x14ac:dyDescent="0.25">
      <c r="A901" t="s">
        <v>144</v>
      </c>
      <c r="B901" t="s">
        <v>145</v>
      </c>
      <c r="C901">
        <v>59</v>
      </c>
      <c r="D901" t="s">
        <v>146</v>
      </c>
      <c r="E901">
        <v>0.51400000000000001</v>
      </c>
      <c r="F901">
        <v>0.83</v>
      </c>
      <c r="G901">
        <v>11</v>
      </c>
      <c r="H901">
        <v>-6.077</v>
      </c>
      <c r="I901">
        <v>0</v>
      </c>
      <c r="J901">
        <v>4.3999999999999997E-2</v>
      </c>
      <c r="K901">
        <v>3.78E-2</v>
      </c>
      <c r="L901">
        <v>1.4300000000000001E-6</v>
      </c>
      <c r="M901">
        <v>0.122</v>
      </c>
      <c r="N901">
        <v>0.13800000000000001</v>
      </c>
      <c r="O901">
        <v>100.631</v>
      </c>
      <c r="P901">
        <v>289360</v>
      </c>
      <c r="Q901">
        <v>4</v>
      </c>
      <c r="R901">
        <v>0</v>
      </c>
      <c r="S901" t="str">
        <f t="shared" si="14"/>
        <v>Not Rap</v>
      </c>
    </row>
    <row r="902" spans="1:19" x14ac:dyDescent="0.25">
      <c r="A902" t="s">
        <v>1127</v>
      </c>
      <c r="B902" t="s">
        <v>1128</v>
      </c>
      <c r="C902">
        <v>77</v>
      </c>
      <c r="D902" t="s">
        <v>1129</v>
      </c>
      <c r="E902">
        <v>0.64700000000000002</v>
      </c>
      <c r="F902">
        <v>0.8</v>
      </c>
      <c r="G902">
        <v>7</v>
      </c>
      <c r="H902">
        <v>-5.3840000000000003</v>
      </c>
      <c r="I902">
        <v>1</v>
      </c>
      <c r="J902">
        <v>0.16500000000000001</v>
      </c>
      <c r="K902">
        <v>6.4699999999999994E-2</v>
      </c>
      <c r="L902">
        <v>0</v>
      </c>
      <c r="M902">
        <v>0.33400000000000002</v>
      </c>
      <c r="N902">
        <v>0.94199999999999995</v>
      </c>
      <c r="O902">
        <v>160.078</v>
      </c>
      <c r="P902">
        <v>219200</v>
      </c>
      <c r="Q902">
        <v>4</v>
      </c>
      <c r="R902">
        <v>0</v>
      </c>
      <c r="S902" t="str">
        <f t="shared" si="14"/>
        <v>Not Rap</v>
      </c>
    </row>
    <row r="903" spans="1:19" x14ac:dyDescent="0.25">
      <c r="A903" t="s">
        <v>1757</v>
      </c>
      <c r="B903" t="s">
        <v>1758</v>
      </c>
      <c r="C903">
        <v>55</v>
      </c>
      <c r="D903" t="s">
        <v>1759</v>
      </c>
      <c r="E903">
        <v>0.40500000000000003</v>
      </c>
      <c r="F903">
        <v>0.81</v>
      </c>
      <c r="G903">
        <v>8</v>
      </c>
      <c r="H903">
        <v>-4.274</v>
      </c>
      <c r="I903">
        <v>1</v>
      </c>
      <c r="J903">
        <v>0.25900000000000001</v>
      </c>
      <c r="K903">
        <v>0.23499999999999999</v>
      </c>
      <c r="L903">
        <v>0</v>
      </c>
      <c r="M903">
        <v>0.28100000000000003</v>
      </c>
      <c r="N903">
        <v>0.50600000000000001</v>
      </c>
      <c r="O903">
        <v>203.256</v>
      </c>
      <c r="P903">
        <v>170000</v>
      </c>
      <c r="Q903">
        <v>4</v>
      </c>
      <c r="R903">
        <v>1</v>
      </c>
      <c r="S903" t="str">
        <f t="shared" si="14"/>
        <v>Rap</v>
      </c>
    </row>
    <row r="904" spans="1:19" x14ac:dyDescent="0.25">
      <c r="A904" t="s">
        <v>1896</v>
      </c>
      <c r="B904" t="s">
        <v>1758</v>
      </c>
      <c r="C904">
        <v>62</v>
      </c>
      <c r="D904" t="s">
        <v>1897</v>
      </c>
      <c r="E904">
        <v>0.57899999999999996</v>
      </c>
      <c r="F904">
        <v>0.77400000000000002</v>
      </c>
      <c r="G904">
        <v>5</v>
      </c>
      <c r="H904">
        <v>-6.34</v>
      </c>
      <c r="I904">
        <v>0</v>
      </c>
      <c r="J904">
        <v>0.16400000000000001</v>
      </c>
      <c r="K904">
        <v>0.16400000000000001</v>
      </c>
      <c r="L904">
        <v>0</v>
      </c>
      <c r="M904">
        <v>0.13100000000000001</v>
      </c>
      <c r="N904">
        <v>0.47599999999999998</v>
      </c>
      <c r="O904">
        <v>133.72200000000001</v>
      </c>
      <c r="P904">
        <v>203040</v>
      </c>
      <c r="Q904">
        <v>4</v>
      </c>
      <c r="R904">
        <v>1</v>
      </c>
      <c r="S904" t="str">
        <f t="shared" si="14"/>
        <v>Rap</v>
      </c>
    </row>
    <row r="905" spans="1:19" x14ac:dyDescent="0.25">
      <c r="A905" t="s">
        <v>2074</v>
      </c>
      <c r="B905" t="s">
        <v>2075</v>
      </c>
      <c r="C905">
        <v>70</v>
      </c>
      <c r="D905" t="s">
        <v>2076</v>
      </c>
      <c r="E905">
        <v>0.69199999999999995</v>
      </c>
      <c r="F905">
        <v>0.79200000000000004</v>
      </c>
      <c r="G905">
        <v>7</v>
      </c>
      <c r="H905">
        <v>-5.984</v>
      </c>
      <c r="I905">
        <v>1</v>
      </c>
      <c r="J905">
        <v>0.245</v>
      </c>
      <c r="K905">
        <v>0.13</v>
      </c>
      <c r="L905">
        <v>0</v>
      </c>
      <c r="M905">
        <v>0.255</v>
      </c>
      <c r="N905">
        <v>0.56599999999999995</v>
      </c>
      <c r="O905">
        <v>129.88300000000001</v>
      </c>
      <c r="P905">
        <v>167760</v>
      </c>
      <c r="Q905">
        <v>4</v>
      </c>
      <c r="R905">
        <v>1</v>
      </c>
      <c r="S905" t="str">
        <f t="shared" si="14"/>
        <v>Rap</v>
      </c>
    </row>
    <row r="906" spans="1:19" x14ac:dyDescent="0.25">
      <c r="A906" t="s">
        <v>2159</v>
      </c>
      <c r="B906" t="s">
        <v>2075</v>
      </c>
      <c r="C906">
        <v>62</v>
      </c>
      <c r="D906" t="s">
        <v>2160</v>
      </c>
      <c r="E906">
        <v>0.57999999999999996</v>
      </c>
      <c r="F906">
        <v>0.75800000000000001</v>
      </c>
      <c r="G906">
        <v>4</v>
      </c>
      <c r="H906">
        <v>-6.4480000000000004</v>
      </c>
      <c r="I906">
        <v>0</v>
      </c>
      <c r="J906">
        <v>4.3999999999999997E-2</v>
      </c>
      <c r="K906">
        <v>5.4800000000000001E-2</v>
      </c>
      <c r="L906">
        <v>0</v>
      </c>
      <c r="M906">
        <v>0.114</v>
      </c>
      <c r="N906">
        <v>0.437</v>
      </c>
      <c r="O906">
        <v>164.92400000000001</v>
      </c>
      <c r="P906">
        <v>164825</v>
      </c>
      <c r="Q906">
        <v>4</v>
      </c>
      <c r="R906">
        <v>1</v>
      </c>
      <c r="S906" t="str">
        <f t="shared" si="14"/>
        <v>Rap</v>
      </c>
    </row>
    <row r="907" spans="1:19" x14ac:dyDescent="0.25">
      <c r="A907" t="s">
        <v>479</v>
      </c>
      <c r="B907" t="s">
        <v>480</v>
      </c>
      <c r="C907">
        <v>46</v>
      </c>
      <c r="D907" t="s">
        <v>481</v>
      </c>
      <c r="E907">
        <v>0.56699999999999995</v>
      </c>
      <c r="F907">
        <v>0.91600000000000004</v>
      </c>
      <c r="G907">
        <v>10</v>
      </c>
      <c r="H907">
        <v>-2.2999999999999998</v>
      </c>
      <c r="I907">
        <v>1</v>
      </c>
      <c r="J907">
        <v>5.4699999999999999E-2</v>
      </c>
      <c r="K907">
        <v>0.13</v>
      </c>
      <c r="L907">
        <v>1.19E-5</v>
      </c>
      <c r="M907">
        <v>0.16900000000000001</v>
      </c>
      <c r="N907">
        <v>0.73399999999999999</v>
      </c>
      <c r="O907">
        <v>169.96600000000001</v>
      </c>
      <c r="P907">
        <v>232360</v>
      </c>
      <c r="Q907">
        <v>4</v>
      </c>
      <c r="R907">
        <v>0</v>
      </c>
      <c r="S907" t="str">
        <f t="shared" si="14"/>
        <v>Not Rap</v>
      </c>
    </row>
    <row r="908" spans="1:19" x14ac:dyDescent="0.25">
      <c r="A908" t="s">
        <v>1091</v>
      </c>
      <c r="B908" t="s">
        <v>1092</v>
      </c>
      <c r="C908">
        <v>62</v>
      </c>
      <c r="D908" t="s">
        <v>1093</v>
      </c>
      <c r="E908">
        <v>0.876</v>
      </c>
      <c r="F908">
        <v>0.73099999999999998</v>
      </c>
      <c r="G908">
        <v>1</v>
      </c>
      <c r="H908">
        <v>-5.8330000000000002</v>
      </c>
      <c r="I908">
        <v>0</v>
      </c>
      <c r="J908">
        <v>3.2500000000000001E-2</v>
      </c>
      <c r="K908">
        <v>1.6299999999999999E-2</v>
      </c>
      <c r="L908">
        <v>9.2600000000000002E-2</v>
      </c>
      <c r="M908">
        <v>0.10100000000000001</v>
      </c>
      <c r="N908">
        <v>0.69899999999999995</v>
      </c>
      <c r="O908">
        <v>119.011</v>
      </c>
      <c r="P908">
        <v>276600</v>
      </c>
      <c r="Q908">
        <v>4</v>
      </c>
      <c r="R908">
        <v>0</v>
      </c>
      <c r="S908" t="str">
        <f t="shared" si="14"/>
        <v>Not Rap</v>
      </c>
    </row>
    <row r="909" spans="1:19" x14ac:dyDescent="0.25">
      <c r="A909" t="s">
        <v>1091</v>
      </c>
      <c r="B909" t="s">
        <v>1092</v>
      </c>
      <c r="C909">
        <v>62</v>
      </c>
      <c r="D909" t="s">
        <v>1093</v>
      </c>
      <c r="E909">
        <v>0.876</v>
      </c>
      <c r="F909">
        <v>0.73099999999999998</v>
      </c>
      <c r="G909">
        <v>1</v>
      </c>
      <c r="H909">
        <v>-5.8330000000000002</v>
      </c>
      <c r="I909">
        <v>0</v>
      </c>
      <c r="J909">
        <v>3.2500000000000001E-2</v>
      </c>
      <c r="K909">
        <v>1.6299999999999999E-2</v>
      </c>
      <c r="L909">
        <v>9.2600000000000002E-2</v>
      </c>
      <c r="M909">
        <v>0.10100000000000001</v>
      </c>
      <c r="N909">
        <v>0.69899999999999995</v>
      </c>
      <c r="O909">
        <v>119.011</v>
      </c>
      <c r="P909">
        <v>276600</v>
      </c>
      <c r="Q909">
        <v>4</v>
      </c>
      <c r="R909">
        <v>0</v>
      </c>
      <c r="S909" t="str">
        <f t="shared" si="14"/>
        <v>Not Rap</v>
      </c>
    </row>
    <row r="910" spans="1:19" x14ac:dyDescent="0.25">
      <c r="A910" t="s">
        <v>1401</v>
      </c>
      <c r="B910" t="s">
        <v>1402</v>
      </c>
      <c r="C910">
        <v>79</v>
      </c>
      <c r="D910" t="s">
        <v>1403</v>
      </c>
      <c r="E910">
        <v>0.53200000000000003</v>
      </c>
      <c r="F910">
        <v>0.86899999999999999</v>
      </c>
      <c r="G910">
        <v>11</v>
      </c>
      <c r="H910">
        <v>-5.0940000000000003</v>
      </c>
      <c r="I910">
        <v>1</v>
      </c>
      <c r="J910">
        <v>0.17199999999999999</v>
      </c>
      <c r="K910">
        <v>0.157</v>
      </c>
      <c r="L910">
        <v>5.0800000000000003E-3</v>
      </c>
      <c r="M910">
        <v>0.13600000000000001</v>
      </c>
      <c r="N910">
        <v>0.42199999999999999</v>
      </c>
      <c r="O910">
        <v>159.803</v>
      </c>
      <c r="P910">
        <v>208373</v>
      </c>
      <c r="Q910">
        <v>4</v>
      </c>
      <c r="R910">
        <v>0</v>
      </c>
      <c r="S910" t="str">
        <f t="shared" si="14"/>
        <v>Not Rap</v>
      </c>
    </row>
    <row r="911" spans="1:19" x14ac:dyDescent="0.25">
      <c r="A911" t="s">
        <v>1408</v>
      </c>
      <c r="B911" t="s">
        <v>1402</v>
      </c>
      <c r="C911">
        <v>84</v>
      </c>
      <c r="D911" t="s">
        <v>1409</v>
      </c>
      <c r="E911">
        <v>0.748</v>
      </c>
      <c r="F911">
        <v>0.52400000000000002</v>
      </c>
      <c r="G911">
        <v>8</v>
      </c>
      <c r="H911">
        <v>-5.5990000000000002</v>
      </c>
      <c r="I911">
        <v>1</v>
      </c>
      <c r="J911">
        <v>3.3799999999999997E-2</v>
      </c>
      <c r="K911">
        <v>0.41399999999999998</v>
      </c>
      <c r="L911">
        <v>0</v>
      </c>
      <c r="M911">
        <v>0.111</v>
      </c>
      <c r="N911">
        <v>0.66100000000000003</v>
      </c>
      <c r="O911">
        <v>95.01</v>
      </c>
      <c r="P911">
        <v>244960</v>
      </c>
      <c r="Q911">
        <v>4</v>
      </c>
      <c r="R911">
        <v>0</v>
      </c>
      <c r="S911" t="str">
        <f t="shared" si="14"/>
        <v>Not Rap</v>
      </c>
    </row>
    <row r="912" spans="1:19" x14ac:dyDescent="0.25">
      <c r="A912" t="s">
        <v>1543</v>
      </c>
      <c r="B912" t="s">
        <v>1402</v>
      </c>
      <c r="C912">
        <v>74</v>
      </c>
      <c r="D912" t="s">
        <v>1544</v>
      </c>
      <c r="E912">
        <v>0.71299999999999997</v>
      </c>
      <c r="F912">
        <v>0.80200000000000005</v>
      </c>
      <c r="G912">
        <v>4</v>
      </c>
      <c r="H912">
        <v>-7.0549999999999997</v>
      </c>
      <c r="I912">
        <v>1</v>
      </c>
      <c r="J912">
        <v>5.6099999999999997E-2</v>
      </c>
      <c r="K912">
        <v>4.3499999999999997E-2</v>
      </c>
      <c r="L912">
        <v>3.7699999999999999E-3</v>
      </c>
      <c r="M912">
        <v>0.309</v>
      </c>
      <c r="N912">
        <v>0.34300000000000003</v>
      </c>
      <c r="O912">
        <v>100.001</v>
      </c>
      <c r="P912">
        <v>226739</v>
      </c>
      <c r="Q912">
        <v>4</v>
      </c>
      <c r="R912">
        <v>0</v>
      </c>
      <c r="S912" t="str">
        <f t="shared" si="14"/>
        <v>Not Rap</v>
      </c>
    </row>
    <row r="913" spans="1:19" x14ac:dyDescent="0.25">
      <c r="A913" t="s">
        <v>1575</v>
      </c>
      <c r="B913" t="s">
        <v>1402</v>
      </c>
      <c r="C913">
        <v>82</v>
      </c>
      <c r="D913" t="s">
        <v>1576</v>
      </c>
      <c r="E913">
        <v>0.61699999999999999</v>
      </c>
      <c r="F913">
        <v>0.63500000000000001</v>
      </c>
      <c r="G913">
        <v>11</v>
      </c>
      <c r="H913">
        <v>-6.7690000000000001</v>
      </c>
      <c r="I913">
        <v>0</v>
      </c>
      <c r="J913">
        <v>3.1699999999999999E-2</v>
      </c>
      <c r="K913">
        <v>4.9799999999999997E-2</v>
      </c>
      <c r="L913">
        <v>1.4399999999999999E-5</v>
      </c>
      <c r="M913">
        <v>0.16400000000000001</v>
      </c>
      <c r="N913">
        <v>0.44600000000000001</v>
      </c>
      <c r="O913">
        <v>103.01900000000001</v>
      </c>
      <c r="P913">
        <v>247160</v>
      </c>
      <c r="Q913">
        <v>4</v>
      </c>
      <c r="R913">
        <v>0</v>
      </c>
      <c r="S913" t="str">
        <f t="shared" si="14"/>
        <v>Not Rap</v>
      </c>
    </row>
    <row r="914" spans="1:19" x14ac:dyDescent="0.25">
      <c r="A914" t="s">
        <v>1653</v>
      </c>
      <c r="B914" t="s">
        <v>1402</v>
      </c>
      <c r="C914">
        <v>73</v>
      </c>
      <c r="D914" t="s">
        <v>1654</v>
      </c>
      <c r="E914">
        <v>0.64600000000000002</v>
      </c>
      <c r="F914">
        <v>0.64400000000000002</v>
      </c>
      <c r="G914">
        <v>2</v>
      </c>
      <c r="H914">
        <v>-6.7629999999999999</v>
      </c>
      <c r="I914">
        <v>1</v>
      </c>
      <c r="J914">
        <v>3.1E-2</v>
      </c>
      <c r="K914">
        <v>2.4299999999999999E-2</v>
      </c>
      <c r="L914">
        <v>0</v>
      </c>
      <c r="M914">
        <v>8.8800000000000004E-2</v>
      </c>
      <c r="N914">
        <v>0.251</v>
      </c>
      <c r="O914">
        <v>99.998999999999995</v>
      </c>
      <c r="P914">
        <v>221520</v>
      </c>
      <c r="Q914">
        <v>4</v>
      </c>
      <c r="R914">
        <v>0</v>
      </c>
      <c r="S914" t="str">
        <f t="shared" si="14"/>
        <v>Not Rap</v>
      </c>
    </row>
    <row r="915" spans="1:19" x14ac:dyDescent="0.25">
      <c r="A915" t="s">
        <v>1408</v>
      </c>
      <c r="B915" t="s">
        <v>1402</v>
      </c>
      <c r="C915">
        <v>84</v>
      </c>
      <c r="D915" t="s">
        <v>1409</v>
      </c>
      <c r="E915">
        <v>0.748</v>
      </c>
      <c r="F915">
        <v>0.52400000000000002</v>
      </c>
      <c r="G915">
        <v>8</v>
      </c>
      <c r="H915">
        <v>-5.5990000000000002</v>
      </c>
      <c r="I915">
        <v>1</v>
      </c>
      <c r="J915">
        <v>3.3799999999999997E-2</v>
      </c>
      <c r="K915">
        <v>0.41399999999999998</v>
      </c>
      <c r="L915">
        <v>0</v>
      </c>
      <c r="M915">
        <v>0.111</v>
      </c>
      <c r="N915">
        <v>0.66100000000000003</v>
      </c>
      <c r="O915">
        <v>95.01</v>
      </c>
      <c r="P915">
        <v>244960</v>
      </c>
      <c r="Q915">
        <v>4</v>
      </c>
      <c r="R915">
        <v>0</v>
      </c>
      <c r="S915" t="str">
        <f t="shared" si="14"/>
        <v>Not Rap</v>
      </c>
    </row>
    <row r="916" spans="1:19" x14ac:dyDescent="0.25">
      <c r="A916" t="s">
        <v>1302</v>
      </c>
      <c r="B916" t="s">
        <v>1303</v>
      </c>
      <c r="C916">
        <v>43</v>
      </c>
      <c r="D916" t="s">
        <v>1304</v>
      </c>
      <c r="E916">
        <v>0.74199999999999999</v>
      </c>
      <c r="F916">
        <v>0.80600000000000005</v>
      </c>
      <c r="G916">
        <v>6</v>
      </c>
      <c r="H916">
        <v>-3.8149999999999999</v>
      </c>
      <c r="I916">
        <v>0</v>
      </c>
      <c r="J916">
        <v>3.8100000000000002E-2</v>
      </c>
      <c r="K916">
        <v>4.19E-2</v>
      </c>
      <c r="L916">
        <v>0</v>
      </c>
      <c r="M916">
        <v>6.5500000000000003E-2</v>
      </c>
      <c r="N916">
        <v>0.67300000000000004</v>
      </c>
      <c r="O916">
        <v>123.018</v>
      </c>
      <c r="P916">
        <v>186387</v>
      </c>
      <c r="Q916">
        <v>4</v>
      </c>
      <c r="R916">
        <v>0</v>
      </c>
      <c r="S916" t="str">
        <f t="shared" si="14"/>
        <v>Not Rap</v>
      </c>
    </row>
    <row r="917" spans="1:19" x14ac:dyDescent="0.25">
      <c r="A917" t="s">
        <v>2134</v>
      </c>
      <c r="B917" t="s">
        <v>1303</v>
      </c>
      <c r="C917">
        <v>61</v>
      </c>
      <c r="D917" t="s">
        <v>2135</v>
      </c>
      <c r="E917">
        <v>0.66200000000000003</v>
      </c>
      <c r="F917">
        <v>0.88200000000000001</v>
      </c>
      <c r="G917">
        <v>9</v>
      </c>
      <c r="H917">
        <v>-5.1230000000000002</v>
      </c>
      <c r="I917">
        <v>0</v>
      </c>
      <c r="J917">
        <v>0.20300000000000001</v>
      </c>
      <c r="K917">
        <v>0.22800000000000001</v>
      </c>
      <c r="L917">
        <v>0</v>
      </c>
      <c r="M917">
        <v>0.309</v>
      </c>
      <c r="N917">
        <v>0.79700000000000004</v>
      </c>
      <c r="O917">
        <v>91.947000000000003</v>
      </c>
      <c r="P917">
        <v>209348</v>
      </c>
      <c r="Q917">
        <v>4</v>
      </c>
      <c r="R917">
        <v>0</v>
      </c>
      <c r="S917" t="str">
        <f t="shared" si="14"/>
        <v>Not Rap</v>
      </c>
    </row>
    <row r="918" spans="1:19" x14ac:dyDescent="0.25">
      <c r="A918" t="s">
        <v>781</v>
      </c>
      <c r="B918" t="s">
        <v>782</v>
      </c>
      <c r="C918">
        <v>73</v>
      </c>
      <c r="D918" t="s">
        <v>783</v>
      </c>
      <c r="E918">
        <v>0.68200000000000005</v>
      </c>
      <c r="F918">
        <v>0.47099999999999997</v>
      </c>
      <c r="G918">
        <v>0</v>
      </c>
      <c r="H918">
        <v>-9.1820000000000004</v>
      </c>
      <c r="I918">
        <v>1</v>
      </c>
      <c r="J918">
        <v>3.0099999999999998E-2</v>
      </c>
      <c r="K918">
        <v>0.76500000000000001</v>
      </c>
      <c r="L918">
        <v>0</v>
      </c>
      <c r="M918">
        <v>9.0800000000000006E-2</v>
      </c>
      <c r="N918">
        <v>0.42099999999999999</v>
      </c>
      <c r="O918">
        <v>79.906999999999996</v>
      </c>
      <c r="P918">
        <v>163133</v>
      </c>
      <c r="Q918">
        <v>4</v>
      </c>
      <c r="R918">
        <v>0</v>
      </c>
      <c r="S918" t="str">
        <f t="shared" si="14"/>
        <v>Not Rap</v>
      </c>
    </row>
    <row r="919" spans="1:19" x14ac:dyDescent="0.25">
      <c r="A919" t="s">
        <v>614</v>
      </c>
      <c r="B919" t="s">
        <v>615</v>
      </c>
      <c r="C919">
        <v>78</v>
      </c>
      <c r="D919" t="s">
        <v>616</v>
      </c>
      <c r="E919">
        <v>0.42099999999999999</v>
      </c>
      <c r="F919">
        <v>0.873</v>
      </c>
      <c r="G919">
        <v>10</v>
      </c>
      <c r="H919">
        <v>-4.343</v>
      </c>
      <c r="I919">
        <v>1</v>
      </c>
      <c r="J919">
        <v>5.6500000000000002E-2</v>
      </c>
      <c r="K919">
        <v>6.5299999999999997E-2</v>
      </c>
      <c r="L919">
        <v>0</v>
      </c>
      <c r="M919">
        <v>0.123</v>
      </c>
      <c r="N919">
        <v>0.63</v>
      </c>
      <c r="O919">
        <v>84.802999999999997</v>
      </c>
      <c r="P919">
        <v>202533</v>
      </c>
      <c r="Q919">
        <v>4</v>
      </c>
      <c r="R919">
        <v>0</v>
      </c>
      <c r="S919" t="str">
        <f t="shared" si="14"/>
        <v>Not Rap</v>
      </c>
    </row>
    <row r="920" spans="1:19" x14ac:dyDescent="0.25">
      <c r="A920" t="s">
        <v>1471</v>
      </c>
      <c r="B920" t="s">
        <v>1472</v>
      </c>
      <c r="C920">
        <v>53</v>
      </c>
      <c r="D920" t="s">
        <v>1473</v>
      </c>
      <c r="E920">
        <v>0.55500000000000005</v>
      </c>
      <c r="F920">
        <v>0.72299999999999998</v>
      </c>
      <c r="G920">
        <v>0</v>
      </c>
      <c r="H920">
        <v>-3.7090000000000001</v>
      </c>
      <c r="I920">
        <v>1</v>
      </c>
      <c r="J920">
        <v>2.7E-2</v>
      </c>
      <c r="K920">
        <v>0.16400000000000001</v>
      </c>
      <c r="L920">
        <v>0</v>
      </c>
      <c r="M920">
        <v>0.112</v>
      </c>
      <c r="N920">
        <v>0.81399999999999995</v>
      </c>
      <c r="O920">
        <v>80.522000000000006</v>
      </c>
      <c r="P920">
        <v>203653</v>
      </c>
      <c r="Q920">
        <v>4</v>
      </c>
      <c r="R920">
        <v>0</v>
      </c>
      <c r="S920" t="str">
        <f t="shared" si="14"/>
        <v>Not Rap</v>
      </c>
    </row>
    <row r="921" spans="1:19" x14ac:dyDescent="0.25">
      <c r="A921" t="s">
        <v>209</v>
      </c>
      <c r="B921" t="s">
        <v>210</v>
      </c>
      <c r="C921">
        <v>69</v>
      </c>
      <c r="D921" t="s">
        <v>211</v>
      </c>
      <c r="E921">
        <v>0.54200000000000004</v>
      </c>
      <c r="F921">
        <v>0.81299999999999994</v>
      </c>
      <c r="G921">
        <v>2</v>
      </c>
      <c r="H921">
        <v>-6.89</v>
      </c>
      <c r="I921">
        <v>1</v>
      </c>
      <c r="J921">
        <v>4.2900000000000001E-2</v>
      </c>
      <c r="K921">
        <v>7.6499999999999999E-2</v>
      </c>
      <c r="L921">
        <v>0.252</v>
      </c>
      <c r="M921">
        <v>0.11600000000000001</v>
      </c>
      <c r="N921">
        <v>0.30499999999999999</v>
      </c>
      <c r="O921">
        <v>129.09</v>
      </c>
      <c r="P921">
        <v>234360</v>
      </c>
      <c r="Q921">
        <v>4</v>
      </c>
      <c r="R921">
        <v>0</v>
      </c>
      <c r="S921" t="str">
        <f t="shared" si="14"/>
        <v>Not Rap</v>
      </c>
    </row>
    <row r="922" spans="1:19" x14ac:dyDescent="0.25">
      <c r="A922" t="s">
        <v>1638</v>
      </c>
      <c r="B922" t="s">
        <v>1639</v>
      </c>
      <c r="C922">
        <v>74</v>
      </c>
      <c r="D922" t="s">
        <v>1640</v>
      </c>
      <c r="E922">
        <v>0.53800000000000003</v>
      </c>
      <c r="F922">
        <v>0.80400000000000005</v>
      </c>
      <c r="G922">
        <v>8</v>
      </c>
      <c r="H922">
        <v>-5.194</v>
      </c>
      <c r="I922">
        <v>1</v>
      </c>
      <c r="J922">
        <v>3.5799999999999998E-2</v>
      </c>
      <c r="K922">
        <v>4.1000000000000003E-3</v>
      </c>
      <c r="L922">
        <v>0</v>
      </c>
      <c r="M922">
        <v>0.33</v>
      </c>
      <c r="N922">
        <v>0.50700000000000001</v>
      </c>
      <c r="O922">
        <v>144.99199999999999</v>
      </c>
      <c r="P922">
        <v>197640</v>
      </c>
      <c r="Q922">
        <v>4</v>
      </c>
      <c r="R922">
        <v>0</v>
      </c>
      <c r="S922" t="str">
        <f t="shared" si="14"/>
        <v>Not Rap</v>
      </c>
    </row>
    <row r="923" spans="1:19" x14ac:dyDescent="0.25">
      <c r="A923" t="s">
        <v>1243</v>
      </c>
      <c r="B923" t="s">
        <v>1244</v>
      </c>
      <c r="C923">
        <v>79</v>
      </c>
      <c r="D923" t="s">
        <v>1245</v>
      </c>
      <c r="E923">
        <v>0.70499999999999996</v>
      </c>
      <c r="F923">
        <v>0.76900000000000002</v>
      </c>
      <c r="G923">
        <v>9</v>
      </c>
      <c r="H923">
        <v>-5.5259999999999998</v>
      </c>
      <c r="I923">
        <v>0</v>
      </c>
      <c r="J923">
        <v>4.2500000000000003E-2</v>
      </c>
      <c r="K923">
        <v>0.113</v>
      </c>
      <c r="L923">
        <v>0</v>
      </c>
      <c r="M923">
        <v>0.105</v>
      </c>
      <c r="N923">
        <v>0.58299999999999996</v>
      </c>
      <c r="O923">
        <v>107.949</v>
      </c>
      <c r="P923">
        <v>213520</v>
      </c>
      <c r="Q923">
        <v>4</v>
      </c>
      <c r="R923">
        <v>0</v>
      </c>
      <c r="S923" t="str">
        <f t="shared" si="14"/>
        <v>Not Rap</v>
      </c>
    </row>
    <row r="924" spans="1:19" x14ac:dyDescent="0.25">
      <c r="A924" t="s">
        <v>1342</v>
      </c>
      <c r="B924" t="s">
        <v>1244</v>
      </c>
      <c r="C924">
        <v>78</v>
      </c>
      <c r="D924" t="s">
        <v>1343</v>
      </c>
      <c r="E924">
        <v>0.66</v>
      </c>
      <c r="F924">
        <v>0.38200000000000001</v>
      </c>
      <c r="G924">
        <v>2</v>
      </c>
      <c r="H924">
        <v>-5.9189999999999996</v>
      </c>
      <c r="I924">
        <v>0</v>
      </c>
      <c r="J924">
        <v>3.04E-2</v>
      </c>
      <c r="K924">
        <v>0.39100000000000001</v>
      </c>
      <c r="L924">
        <v>0</v>
      </c>
      <c r="M924">
        <v>9.7199999999999995E-2</v>
      </c>
      <c r="N924">
        <v>0.436</v>
      </c>
      <c r="O924">
        <v>119.875</v>
      </c>
      <c r="P924">
        <v>252227</v>
      </c>
      <c r="Q924">
        <v>3</v>
      </c>
      <c r="R924">
        <v>0</v>
      </c>
      <c r="S924" t="str">
        <f t="shared" si="14"/>
        <v>Not Rap</v>
      </c>
    </row>
    <row r="925" spans="1:19" x14ac:dyDescent="0.25">
      <c r="A925" t="s">
        <v>1522</v>
      </c>
      <c r="B925" t="s">
        <v>1244</v>
      </c>
      <c r="C925">
        <v>84</v>
      </c>
      <c r="D925" t="s">
        <v>1523</v>
      </c>
      <c r="E925">
        <v>0.67900000000000005</v>
      </c>
      <c r="F925">
        <v>0.58699999999999997</v>
      </c>
      <c r="G925">
        <v>7</v>
      </c>
      <c r="H925">
        <v>-7.0149999999999997</v>
      </c>
      <c r="I925">
        <v>1</v>
      </c>
      <c r="J925">
        <v>0.27600000000000002</v>
      </c>
      <c r="K925">
        <v>0.14099999999999999</v>
      </c>
      <c r="L925">
        <v>6.3500000000000002E-6</v>
      </c>
      <c r="M925">
        <v>0.13700000000000001</v>
      </c>
      <c r="N925">
        <v>0.48599999999999999</v>
      </c>
      <c r="O925">
        <v>186.00299999999999</v>
      </c>
      <c r="P925">
        <v>230453</v>
      </c>
      <c r="Q925">
        <v>4</v>
      </c>
      <c r="R925">
        <v>0</v>
      </c>
      <c r="S925" t="str">
        <f t="shared" si="14"/>
        <v>Not Rap</v>
      </c>
    </row>
    <row r="926" spans="1:19" x14ac:dyDescent="0.25">
      <c r="A926" t="s">
        <v>1697</v>
      </c>
      <c r="B926" t="s">
        <v>1244</v>
      </c>
      <c r="C926">
        <v>80</v>
      </c>
      <c r="D926" t="s">
        <v>1698</v>
      </c>
      <c r="E926">
        <v>0.77300000000000002</v>
      </c>
      <c r="F926">
        <v>0.81899999999999995</v>
      </c>
      <c r="G926">
        <v>0</v>
      </c>
      <c r="H926">
        <v>-5.9459999999999997</v>
      </c>
      <c r="I926">
        <v>0</v>
      </c>
      <c r="J926">
        <v>0.11799999999999999</v>
      </c>
      <c r="K926">
        <v>0.42799999999999999</v>
      </c>
      <c r="L926">
        <v>0</v>
      </c>
      <c r="M926">
        <v>6.7900000000000002E-2</v>
      </c>
      <c r="N926">
        <v>0.58499999999999996</v>
      </c>
      <c r="O926">
        <v>92.986999999999995</v>
      </c>
      <c r="P926">
        <v>269187</v>
      </c>
      <c r="Q926">
        <v>4</v>
      </c>
      <c r="R926">
        <v>0</v>
      </c>
      <c r="S926" t="str">
        <f t="shared" si="14"/>
        <v>Not Rap</v>
      </c>
    </row>
    <row r="927" spans="1:19" x14ac:dyDescent="0.25">
      <c r="A927" t="s">
        <v>1591</v>
      </c>
      <c r="B927" t="s">
        <v>1592</v>
      </c>
      <c r="C927">
        <v>63</v>
      </c>
      <c r="D927" t="s">
        <v>1593</v>
      </c>
      <c r="E927">
        <v>0.59399999999999997</v>
      </c>
      <c r="F927">
        <v>0.90500000000000003</v>
      </c>
      <c r="G927">
        <v>7</v>
      </c>
      <c r="H927">
        <v>-4.9210000000000003</v>
      </c>
      <c r="I927">
        <v>0</v>
      </c>
      <c r="J927">
        <v>8.5099999999999995E-2</v>
      </c>
      <c r="K927">
        <v>1.2699999999999999E-2</v>
      </c>
      <c r="L927">
        <v>0</v>
      </c>
      <c r="M927">
        <v>5.1400000000000001E-2</v>
      </c>
      <c r="N927">
        <v>0.55900000000000005</v>
      </c>
      <c r="O927">
        <v>109.928</v>
      </c>
      <c r="P927">
        <v>196861</v>
      </c>
      <c r="Q927">
        <v>4</v>
      </c>
      <c r="R927">
        <v>0</v>
      </c>
      <c r="S927" t="str">
        <f t="shared" si="14"/>
        <v>Not Rap</v>
      </c>
    </row>
    <row r="928" spans="1:19" x14ac:dyDescent="0.25">
      <c r="A928" t="s">
        <v>1813</v>
      </c>
      <c r="B928" t="s">
        <v>1592</v>
      </c>
      <c r="C928">
        <v>57</v>
      </c>
      <c r="D928" t="s">
        <v>1814</v>
      </c>
      <c r="E928">
        <v>0.50900000000000001</v>
      </c>
      <c r="F928">
        <v>0.67200000000000004</v>
      </c>
      <c r="G928">
        <v>0</v>
      </c>
      <c r="H928">
        <v>-5.4770000000000003</v>
      </c>
      <c r="I928">
        <v>1</v>
      </c>
      <c r="J928">
        <v>3.6299999999999999E-2</v>
      </c>
      <c r="K928">
        <v>0.23799999999999999</v>
      </c>
      <c r="L928">
        <v>0</v>
      </c>
      <c r="M928">
        <v>0.125</v>
      </c>
      <c r="N928">
        <v>0.42499999999999999</v>
      </c>
      <c r="O928">
        <v>78.084000000000003</v>
      </c>
      <c r="P928">
        <v>249418</v>
      </c>
      <c r="Q928">
        <v>4</v>
      </c>
      <c r="R928">
        <v>0</v>
      </c>
      <c r="S928" t="str">
        <f t="shared" si="14"/>
        <v>Not Rap</v>
      </c>
    </row>
    <row r="929" spans="1:19" x14ac:dyDescent="0.25">
      <c r="A929" t="s">
        <v>1815</v>
      </c>
      <c r="B929" t="s">
        <v>1592</v>
      </c>
      <c r="C929">
        <v>54</v>
      </c>
      <c r="D929" t="s">
        <v>1816</v>
      </c>
      <c r="E929">
        <v>0.69199999999999995</v>
      </c>
      <c r="F929">
        <v>0.85599999999999998</v>
      </c>
      <c r="G929">
        <v>0</v>
      </c>
      <c r="H929">
        <v>-4.8159999999999998</v>
      </c>
      <c r="I929">
        <v>1</v>
      </c>
      <c r="J929">
        <v>0.127</v>
      </c>
      <c r="K929">
        <v>7.6299999999999996E-3</v>
      </c>
      <c r="L929">
        <v>1.8899999999999999E-5</v>
      </c>
      <c r="M929">
        <v>0.30499999999999999</v>
      </c>
      <c r="N929">
        <v>0.68600000000000005</v>
      </c>
      <c r="O929">
        <v>93.974999999999994</v>
      </c>
      <c r="P929">
        <v>219807</v>
      </c>
      <c r="Q929">
        <v>4</v>
      </c>
      <c r="R929">
        <v>0</v>
      </c>
      <c r="S929" t="str">
        <f t="shared" si="14"/>
        <v>Not Rap</v>
      </c>
    </row>
    <row r="930" spans="1:19" x14ac:dyDescent="0.25">
      <c r="A930" t="s">
        <v>1930</v>
      </c>
      <c r="B930" t="s">
        <v>1592</v>
      </c>
      <c r="C930">
        <v>50</v>
      </c>
      <c r="D930" t="s">
        <v>1931</v>
      </c>
      <c r="E930">
        <v>0.57299999999999995</v>
      </c>
      <c r="F930">
        <v>0.72199999999999998</v>
      </c>
      <c r="G930">
        <v>7</v>
      </c>
      <c r="H930">
        <v>-4.8529999999999998</v>
      </c>
      <c r="I930">
        <v>1</v>
      </c>
      <c r="J930">
        <v>4.9200000000000001E-2</v>
      </c>
      <c r="K930">
        <v>6.7900000000000002E-2</v>
      </c>
      <c r="L930">
        <v>0</v>
      </c>
      <c r="M930">
        <v>6.6199999999999995E-2</v>
      </c>
      <c r="N930">
        <v>0.495</v>
      </c>
      <c r="O930">
        <v>151.93600000000001</v>
      </c>
      <c r="P930">
        <v>219573</v>
      </c>
      <c r="Q930">
        <v>4</v>
      </c>
      <c r="R930">
        <v>0</v>
      </c>
      <c r="S930" t="str">
        <f t="shared" si="14"/>
        <v>Not Rap</v>
      </c>
    </row>
    <row r="931" spans="1:19" x14ac:dyDescent="0.25">
      <c r="A931" t="s">
        <v>2086</v>
      </c>
      <c r="B931" t="s">
        <v>1592</v>
      </c>
      <c r="C931">
        <v>64</v>
      </c>
      <c r="D931" t="s">
        <v>2087</v>
      </c>
      <c r="E931">
        <v>0.68300000000000005</v>
      </c>
      <c r="F931">
        <v>0.82299999999999995</v>
      </c>
      <c r="G931">
        <v>9</v>
      </c>
      <c r="H931">
        <v>-4.8849999999999998</v>
      </c>
      <c r="I931">
        <v>0</v>
      </c>
      <c r="J931">
        <v>0.23</v>
      </c>
      <c r="K931">
        <v>8.6699999999999999E-2</v>
      </c>
      <c r="L931">
        <v>0</v>
      </c>
      <c r="M931">
        <v>0.40600000000000003</v>
      </c>
      <c r="N931">
        <v>0.66800000000000004</v>
      </c>
      <c r="O931">
        <v>119.905</v>
      </c>
      <c r="P931">
        <v>201985</v>
      </c>
      <c r="Q931">
        <v>4</v>
      </c>
      <c r="R931">
        <v>0</v>
      </c>
      <c r="S931" t="str">
        <f t="shared" si="14"/>
        <v>Not Rap</v>
      </c>
    </row>
    <row r="932" spans="1:19" x14ac:dyDescent="0.25">
      <c r="A932" t="s">
        <v>1925</v>
      </c>
      <c r="B932" t="s">
        <v>1926</v>
      </c>
      <c r="C932">
        <v>77</v>
      </c>
      <c r="D932" t="s">
        <v>1927</v>
      </c>
      <c r="E932">
        <v>0.747</v>
      </c>
      <c r="F932">
        <v>0.83399999999999996</v>
      </c>
      <c r="G932">
        <v>3</v>
      </c>
      <c r="H932">
        <v>-2.867</v>
      </c>
      <c r="I932">
        <v>0</v>
      </c>
      <c r="J932">
        <v>4.4999999999999998E-2</v>
      </c>
      <c r="K932">
        <v>0.374</v>
      </c>
      <c r="L932">
        <v>0</v>
      </c>
      <c r="M932">
        <v>5.8599999999999999E-2</v>
      </c>
      <c r="N932">
        <v>0.68700000000000006</v>
      </c>
      <c r="O932">
        <v>128.005</v>
      </c>
      <c r="P932">
        <v>215760</v>
      </c>
      <c r="Q932">
        <v>4</v>
      </c>
      <c r="R932">
        <v>0</v>
      </c>
      <c r="S932" t="str">
        <f t="shared" si="14"/>
        <v>Not Rap</v>
      </c>
    </row>
    <row r="933" spans="1:19" x14ac:dyDescent="0.25">
      <c r="A933" t="s">
        <v>87</v>
      </c>
      <c r="B933" t="s">
        <v>88</v>
      </c>
      <c r="C933">
        <v>63</v>
      </c>
      <c r="D933" t="s">
        <v>89</v>
      </c>
      <c r="E933">
        <v>0.65200000000000002</v>
      </c>
      <c r="F933">
        <v>0.60499999999999998</v>
      </c>
      <c r="G933">
        <v>8</v>
      </c>
      <c r="H933">
        <v>-7.3710000000000004</v>
      </c>
      <c r="I933">
        <v>1</v>
      </c>
      <c r="J933">
        <v>3.9300000000000002E-2</v>
      </c>
      <c r="K933">
        <v>4.81E-3</v>
      </c>
      <c r="L933">
        <v>0</v>
      </c>
      <c r="M933">
        <v>6.0499999999999998E-2</v>
      </c>
      <c r="N933">
        <v>0.39400000000000002</v>
      </c>
      <c r="O933">
        <v>126.09099999999999</v>
      </c>
      <c r="P933">
        <v>292707</v>
      </c>
      <c r="Q933">
        <v>4</v>
      </c>
      <c r="R933">
        <v>0</v>
      </c>
      <c r="S933" t="str">
        <f t="shared" si="14"/>
        <v>Not Rap</v>
      </c>
    </row>
    <row r="934" spans="1:19" x14ac:dyDescent="0.25">
      <c r="A934" t="s">
        <v>326</v>
      </c>
      <c r="B934" t="s">
        <v>327</v>
      </c>
      <c r="C934">
        <v>49</v>
      </c>
      <c r="D934" t="s">
        <v>328</v>
      </c>
      <c r="E934">
        <v>0.52800000000000002</v>
      </c>
      <c r="F934">
        <v>0.80300000000000005</v>
      </c>
      <c r="G934">
        <v>7</v>
      </c>
      <c r="H934">
        <v>-3.9409999999999998</v>
      </c>
      <c r="I934">
        <v>1</v>
      </c>
      <c r="J934">
        <v>4.02E-2</v>
      </c>
      <c r="K934">
        <v>6.13E-2</v>
      </c>
      <c r="L934">
        <v>0</v>
      </c>
      <c r="M934">
        <v>0.158</v>
      </c>
      <c r="N934">
        <v>0.27300000000000002</v>
      </c>
      <c r="O934">
        <v>111.88800000000001</v>
      </c>
      <c r="P934">
        <v>232267</v>
      </c>
      <c r="Q934">
        <v>4</v>
      </c>
      <c r="R934">
        <v>0</v>
      </c>
      <c r="S934" t="str">
        <f t="shared" si="14"/>
        <v>Not Rap</v>
      </c>
    </row>
    <row r="935" spans="1:19" x14ac:dyDescent="0.25">
      <c r="A935" t="s">
        <v>624</v>
      </c>
      <c r="B935" t="s">
        <v>327</v>
      </c>
      <c r="C935">
        <v>35</v>
      </c>
      <c r="D935" t="s">
        <v>625</v>
      </c>
      <c r="E935">
        <v>0.58499999999999996</v>
      </c>
      <c r="F935">
        <v>0.48399999999999999</v>
      </c>
      <c r="G935">
        <v>6</v>
      </c>
      <c r="H935">
        <v>-7.4139999999999997</v>
      </c>
      <c r="I935">
        <v>1</v>
      </c>
      <c r="J935">
        <v>4.5100000000000001E-2</v>
      </c>
      <c r="K935">
        <v>0.7</v>
      </c>
      <c r="L935">
        <v>0</v>
      </c>
      <c r="M935">
        <v>9.2499999999999999E-2</v>
      </c>
      <c r="N935">
        <v>0.36099999999999999</v>
      </c>
      <c r="O935">
        <v>78.108999999999995</v>
      </c>
      <c r="P935">
        <v>232813</v>
      </c>
      <c r="Q935">
        <v>4</v>
      </c>
      <c r="R935">
        <v>0</v>
      </c>
      <c r="S935" t="str">
        <f t="shared" si="14"/>
        <v>Not Rap</v>
      </c>
    </row>
    <row r="936" spans="1:19" x14ac:dyDescent="0.25">
      <c r="A936" t="s">
        <v>326</v>
      </c>
      <c r="B936" t="s">
        <v>327</v>
      </c>
      <c r="C936">
        <v>49</v>
      </c>
      <c r="D936" t="s">
        <v>328</v>
      </c>
      <c r="E936">
        <v>0.52800000000000002</v>
      </c>
      <c r="F936">
        <v>0.80300000000000005</v>
      </c>
      <c r="G936">
        <v>7</v>
      </c>
      <c r="H936">
        <v>-3.9409999999999998</v>
      </c>
      <c r="I936">
        <v>1</v>
      </c>
      <c r="J936">
        <v>4.02E-2</v>
      </c>
      <c r="K936">
        <v>6.13E-2</v>
      </c>
      <c r="L936">
        <v>0</v>
      </c>
      <c r="M936">
        <v>0.158</v>
      </c>
      <c r="N936">
        <v>0.27300000000000002</v>
      </c>
      <c r="O936">
        <v>111.88800000000001</v>
      </c>
      <c r="P936">
        <v>232267</v>
      </c>
      <c r="Q936">
        <v>4</v>
      </c>
      <c r="R936">
        <v>0</v>
      </c>
      <c r="S936" t="str">
        <f t="shared" si="14"/>
        <v>Not Rap</v>
      </c>
    </row>
    <row r="937" spans="1:19" x14ac:dyDescent="0.25">
      <c r="A937" t="s">
        <v>692</v>
      </c>
      <c r="B937" t="s">
        <v>327</v>
      </c>
      <c r="C937">
        <v>47</v>
      </c>
      <c r="D937" t="s">
        <v>693</v>
      </c>
      <c r="E937">
        <v>0.441</v>
      </c>
      <c r="F937">
        <v>0.77600000000000002</v>
      </c>
      <c r="G937">
        <v>8</v>
      </c>
      <c r="H937">
        <v>-5.03</v>
      </c>
      <c r="I937">
        <v>1</v>
      </c>
      <c r="J937">
        <v>5.2400000000000002E-2</v>
      </c>
      <c r="K937">
        <v>0.13400000000000001</v>
      </c>
      <c r="L937">
        <v>0</v>
      </c>
      <c r="M937">
        <v>7.6600000000000001E-2</v>
      </c>
      <c r="N937">
        <v>0.33100000000000002</v>
      </c>
      <c r="O937">
        <v>105.711</v>
      </c>
      <c r="P937">
        <v>214840</v>
      </c>
      <c r="Q937">
        <v>4</v>
      </c>
      <c r="R937">
        <v>0</v>
      </c>
      <c r="S937" t="str">
        <f t="shared" si="14"/>
        <v>Not Rap</v>
      </c>
    </row>
    <row r="938" spans="1:19" x14ac:dyDescent="0.25">
      <c r="A938" t="s">
        <v>705</v>
      </c>
      <c r="B938" t="s">
        <v>327</v>
      </c>
      <c r="C938">
        <v>48</v>
      </c>
      <c r="D938" t="s">
        <v>706</v>
      </c>
      <c r="E938">
        <v>0.70899999999999996</v>
      </c>
      <c r="F938">
        <v>0.55800000000000005</v>
      </c>
      <c r="G938">
        <v>7</v>
      </c>
      <c r="H938">
        <v>-5.3819999999999997</v>
      </c>
      <c r="I938">
        <v>1</v>
      </c>
      <c r="J938">
        <v>0.13100000000000001</v>
      </c>
      <c r="K938">
        <v>0.64300000000000002</v>
      </c>
      <c r="L938">
        <v>0</v>
      </c>
      <c r="M938">
        <v>0.112</v>
      </c>
      <c r="N938">
        <v>0.63200000000000001</v>
      </c>
      <c r="O938">
        <v>92.903999999999996</v>
      </c>
      <c r="P938">
        <v>239027</v>
      </c>
      <c r="Q938">
        <v>4</v>
      </c>
      <c r="R938">
        <v>0</v>
      </c>
      <c r="S938" t="str">
        <f t="shared" si="14"/>
        <v>Not Rap</v>
      </c>
    </row>
    <row r="939" spans="1:19" x14ac:dyDescent="0.25">
      <c r="A939" t="s">
        <v>718</v>
      </c>
      <c r="B939" t="s">
        <v>327</v>
      </c>
      <c r="C939">
        <v>45</v>
      </c>
      <c r="D939" t="s">
        <v>719</v>
      </c>
      <c r="E939">
        <v>0.52400000000000002</v>
      </c>
      <c r="F939">
        <v>0.60799999999999998</v>
      </c>
      <c r="G939">
        <v>9</v>
      </c>
      <c r="H939">
        <v>-4.7560000000000002</v>
      </c>
      <c r="I939">
        <v>1</v>
      </c>
      <c r="J939">
        <v>3.5400000000000001E-2</v>
      </c>
      <c r="K939">
        <v>0.22500000000000001</v>
      </c>
      <c r="L939">
        <v>0</v>
      </c>
      <c r="M939">
        <v>0.23499999999999999</v>
      </c>
      <c r="N939">
        <v>0.40500000000000003</v>
      </c>
      <c r="O939">
        <v>137.98500000000001</v>
      </c>
      <c r="P939">
        <v>269840</v>
      </c>
      <c r="Q939">
        <v>4</v>
      </c>
      <c r="R939">
        <v>0</v>
      </c>
      <c r="S939" t="str">
        <f t="shared" si="14"/>
        <v>Not Rap</v>
      </c>
    </row>
    <row r="940" spans="1:19" x14ac:dyDescent="0.25">
      <c r="A940" t="s">
        <v>1082</v>
      </c>
      <c r="B940" t="s">
        <v>327</v>
      </c>
      <c r="C940">
        <v>34</v>
      </c>
      <c r="D940" t="s">
        <v>1083</v>
      </c>
      <c r="E940">
        <v>0.57399999999999995</v>
      </c>
      <c r="F940">
        <v>0.85399999999999998</v>
      </c>
      <c r="G940">
        <v>7</v>
      </c>
      <c r="H940">
        <v>-3.8319999999999999</v>
      </c>
      <c r="I940">
        <v>0</v>
      </c>
      <c r="J940">
        <v>5.2699999999999997E-2</v>
      </c>
      <c r="K940">
        <v>2.4399999999999999E-3</v>
      </c>
      <c r="L940">
        <v>0</v>
      </c>
      <c r="M940">
        <v>0.17399999999999999</v>
      </c>
      <c r="N940">
        <v>0.52400000000000002</v>
      </c>
      <c r="O940">
        <v>94.998000000000005</v>
      </c>
      <c r="P940">
        <v>216853</v>
      </c>
      <c r="Q940">
        <v>4</v>
      </c>
      <c r="R940">
        <v>0</v>
      </c>
      <c r="S940" t="str">
        <f t="shared" si="14"/>
        <v>Not Rap</v>
      </c>
    </row>
    <row r="941" spans="1:19" x14ac:dyDescent="0.25">
      <c r="A941" t="s">
        <v>1253</v>
      </c>
      <c r="B941" t="s">
        <v>327</v>
      </c>
      <c r="C941">
        <v>50</v>
      </c>
      <c r="D941" t="s">
        <v>1254</v>
      </c>
      <c r="E941">
        <v>0.38200000000000001</v>
      </c>
      <c r="F941">
        <v>0.72399999999999998</v>
      </c>
      <c r="G941">
        <v>2</v>
      </c>
      <c r="H941">
        <v>-4.2169999999999996</v>
      </c>
      <c r="I941">
        <v>1</v>
      </c>
      <c r="J941">
        <v>4.2099999999999999E-2</v>
      </c>
      <c r="K941">
        <v>3.2300000000000002E-2</v>
      </c>
      <c r="L941">
        <v>0</v>
      </c>
      <c r="M941">
        <v>0.127</v>
      </c>
      <c r="N941">
        <v>0.56899999999999995</v>
      </c>
      <c r="O941">
        <v>78.417000000000002</v>
      </c>
      <c r="P941">
        <v>212960</v>
      </c>
      <c r="Q941">
        <v>4</v>
      </c>
      <c r="R941">
        <v>0</v>
      </c>
      <c r="S941" t="str">
        <f t="shared" si="14"/>
        <v>Not Rap</v>
      </c>
    </row>
    <row r="942" spans="1:19" x14ac:dyDescent="0.25">
      <c r="A942" t="s">
        <v>1326</v>
      </c>
      <c r="B942" t="s">
        <v>327</v>
      </c>
      <c r="C942">
        <v>48</v>
      </c>
      <c r="D942" t="s">
        <v>1327</v>
      </c>
      <c r="E942">
        <v>0.53100000000000003</v>
      </c>
      <c r="F942">
        <v>0.84699999999999998</v>
      </c>
      <c r="G942">
        <v>10</v>
      </c>
      <c r="H942">
        <v>-2.78</v>
      </c>
      <c r="I942">
        <v>1</v>
      </c>
      <c r="J942">
        <v>4.5600000000000002E-2</v>
      </c>
      <c r="K942">
        <v>7.7799999999999994E-2</v>
      </c>
      <c r="L942">
        <v>0</v>
      </c>
      <c r="M942">
        <v>0.33400000000000002</v>
      </c>
      <c r="N942">
        <v>0.29099999999999998</v>
      </c>
      <c r="O942">
        <v>123.015</v>
      </c>
      <c r="P942">
        <v>225200</v>
      </c>
      <c r="Q942">
        <v>4</v>
      </c>
      <c r="R942">
        <v>0</v>
      </c>
      <c r="S942" t="str">
        <f t="shared" si="14"/>
        <v>Not Rap</v>
      </c>
    </row>
    <row r="943" spans="1:19" x14ac:dyDescent="0.25">
      <c r="A943" t="s">
        <v>1478</v>
      </c>
      <c r="B943" t="s">
        <v>327</v>
      </c>
      <c r="C943">
        <v>54</v>
      </c>
      <c r="D943" t="s">
        <v>1479</v>
      </c>
      <c r="E943">
        <v>0.52500000000000002</v>
      </c>
      <c r="F943">
        <v>0.73299999999999998</v>
      </c>
      <c r="G943">
        <v>0</v>
      </c>
      <c r="H943">
        <v>-5.6459999999999999</v>
      </c>
      <c r="I943">
        <v>1</v>
      </c>
      <c r="J943">
        <v>6.0699999999999997E-2</v>
      </c>
      <c r="K943">
        <v>0.18099999999999999</v>
      </c>
      <c r="L943">
        <v>0</v>
      </c>
      <c r="M943">
        <v>0.105</v>
      </c>
      <c r="N943">
        <v>0.46500000000000002</v>
      </c>
      <c r="O943">
        <v>75.703999999999994</v>
      </c>
      <c r="P943">
        <v>209173</v>
      </c>
      <c r="Q943">
        <v>4</v>
      </c>
      <c r="R943">
        <v>0</v>
      </c>
      <c r="S943" t="str">
        <f t="shared" si="14"/>
        <v>Not Rap</v>
      </c>
    </row>
    <row r="944" spans="1:19" x14ac:dyDescent="0.25">
      <c r="A944" t="s">
        <v>1683</v>
      </c>
      <c r="B944" t="s">
        <v>327</v>
      </c>
      <c r="C944">
        <v>51</v>
      </c>
      <c r="D944" t="s">
        <v>1684</v>
      </c>
      <c r="E944">
        <v>0.54800000000000004</v>
      </c>
      <c r="F944">
        <v>0.68899999999999995</v>
      </c>
      <c r="G944">
        <v>0</v>
      </c>
      <c r="H944">
        <v>-5.7919999999999998</v>
      </c>
      <c r="I944">
        <v>0</v>
      </c>
      <c r="J944">
        <v>6.8400000000000002E-2</v>
      </c>
      <c r="K944">
        <v>1.7500000000000002E-2</v>
      </c>
      <c r="L944">
        <v>0</v>
      </c>
      <c r="M944">
        <v>0.18099999999999999</v>
      </c>
      <c r="N944">
        <v>0.36599999999999999</v>
      </c>
      <c r="O944">
        <v>81.869</v>
      </c>
      <c r="P944">
        <v>236253</v>
      </c>
      <c r="Q944">
        <v>4</v>
      </c>
      <c r="R944">
        <v>0</v>
      </c>
      <c r="S944" t="str">
        <f t="shared" si="14"/>
        <v>Not Rap</v>
      </c>
    </row>
    <row r="945" spans="1:19" x14ac:dyDescent="0.25">
      <c r="A945" t="s">
        <v>606</v>
      </c>
      <c r="B945" t="s">
        <v>607</v>
      </c>
      <c r="C945">
        <v>50</v>
      </c>
      <c r="D945" t="s">
        <v>608</v>
      </c>
      <c r="E945">
        <v>0.73399999999999999</v>
      </c>
      <c r="F945">
        <v>0.79400000000000004</v>
      </c>
      <c r="G945">
        <v>1</v>
      </c>
      <c r="H945">
        <v>-5.8970000000000002</v>
      </c>
      <c r="I945">
        <v>1</v>
      </c>
      <c r="J945">
        <v>4.1399999999999999E-2</v>
      </c>
      <c r="K945">
        <v>4.36E-2</v>
      </c>
      <c r="L945">
        <v>1.3799999999999999E-6</v>
      </c>
      <c r="M945">
        <v>0.214</v>
      </c>
      <c r="N945">
        <v>0.36799999999999999</v>
      </c>
      <c r="O945">
        <v>128.084</v>
      </c>
      <c r="P945">
        <v>208493</v>
      </c>
      <c r="Q945">
        <v>4</v>
      </c>
      <c r="R945">
        <v>0</v>
      </c>
      <c r="S945" t="str">
        <f t="shared" si="14"/>
        <v>Not Rap</v>
      </c>
    </row>
    <row r="946" spans="1:19" x14ac:dyDescent="0.25">
      <c r="A946" t="s">
        <v>1890</v>
      </c>
      <c r="B946" t="s">
        <v>1891</v>
      </c>
      <c r="C946">
        <v>73</v>
      </c>
      <c r="D946" t="s">
        <v>1892</v>
      </c>
      <c r="E946">
        <v>0.58599999999999997</v>
      </c>
      <c r="F946">
        <v>0.624</v>
      </c>
      <c r="G946">
        <v>5</v>
      </c>
      <c r="H946">
        <v>-5.9459999999999997</v>
      </c>
      <c r="I946">
        <v>1</v>
      </c>
      <c r="J946">
        <v>0.113</v>
      </c>
      <c r="K946">
        <v>1.5299999999999999E-2</v>
      </c>
      <c r="L946">
        <v>1.7799999999999999E-6</v>
      </c>
      <c r="M946">
        <v>0.13300000000000001</v>
      </c>
      <c r="N946">
        <v>0.26700000000000002</v>
      </c>
      <c r="O946">
        <v>68.975999999999999</v>
      </c>
      <c r="P946">
        <v>185863</v>
      </c>
      <c r="Q946">
        <v>4</v>
      </c>
      <c r="R946">
        <v>0</v>
      </c>
      <c r="S946" t="str">
        <f t="shared" si="14"/>
        <v>Not Rap</v>
      </c>
    </row>
    <row r="947" spans="1:19" x14ac:dyDescent="0.25">
      <c r="A947" t="s">
        <v>2091</v>
      </c>
      <c r="B947" t="s">
        <v>2092</v>
      </c>
      <c r="C947">
        <v>67</v>
      </c>
      <c r="D947" t="s">
        <v>2093</v>
      </c>
      <c r="E947">
        <v>0.56799999999999995</v>
      </c>
      <c r="F947">
        <v>0.67800000000000005</v>
      </c>
      <c r="G947">
        <v>0</v>
      </c>
      <c r="H947">
        <v>-6.1849999999999996</v>
      </c>
      <c r="I947">
        <v>1</v>
      </c>
      <c r="J947">
        <v>3.6600000000000001E-2</v>
      </c>
      <c r="K947">
        <v>0.42799999999999999</v>
      </c>
      <c r="L947">
        <v>0</v>
      </c>
      <c r="M947">
        <v>0.107</v>
      </c>
      <c r="N947">
        <v>0.24099999999999999</v>
      </c>
      <c r="O947">
        <v>104.992</v>
      </c>
      <c r="P947">
        <v>247478</v>
      </c>
      <c r="Q947">
        <v>4</v>
      </c>
      <c r="R947">
        <v>0</v>
      </c>
      <c r="S947" t="str">
        <f t="shared" si="14"/>
        <v>Not Rap</v>
      </c>
    </row>
    <row r="948" spans="1:19" x14ac:dyDescent="0.25">
      <c r="A948" t="s">
        <v>2024</v>
      </c>
      <c r="B948" t="s">
        <v>2025</v>
      </c>
      <c r="C948">
        <v>93</v>
      </c>
      <c r="D948" t="s">
        <v>2026</v>
      </c>
      <c r="E948">
        <v>0.82399999999999995</v>
      </c>
      <c r="F948">
        <v>0.58799999999999997</v>
      </c>
      <c r="G948">
        <v>6</v>
      </c>
      <c r="H948">
        <v>-6.4</v>
      </c>
      <c r="I948">
        <v>0</v>
      </c>
      <c r="J948">
        <v>9.2399999999999996E-2</v>
      </c>
      <c r="K948">
        <v>0.69199999999999995</v>
      </c>
      <c r="L948">
        <v>1.0399999999999999E-4</v>
      </c>
      <c r="M948">
        <v>0.14899999999999999</v>
      </c>
      <c r="N948">
        <v>0.51300000000000001</v>
      </c>
      <c r="O948">
        <v>98.027000000000001</v>
      </c>
      <c r="P948">
        <v>209438</v>
      </c>
      <c r="Q948">
        <v>4</v>
      </c>
      <c r="R948">
        <v>0</v>
      </c>
      <c r="S948" t="str">
        <f t="shared" si="14"/>
        <v>Not Rap</v>
      </c>
    </row>
    <row r="949" spans="1:19" x14ac:dyDescent="0.25">
      <c r="A949" t="s">
        <v>47</v>
      </c>
      <c r="B949" t="s">
        <v>48</v>
      </c>
      <c r="C949">
        <v>82</v>
      </c>
      <c r="D949" t="s">
        <v>49</v>
      </c>
      <c r="E949">
        <v>0.67300000000000004</v>
      </c>
      <c r="F949">
        <v>0.88600000000000001</v>
      </c>
      <c r="G949">
        <v>1</v>
      </c>
      <c r="H949">
        <v>-4.4400000000000004</v>
      </c>
      <c r="I949">
        <v>0</v>
      </c>
      <c r="J949">
        <v>4.3099999999999999E-2</v>
      </c>
      <c r="K949">
        <v>0.185</v>
      </c>
      <c r="L949">
        <v>0</v>
      </c>
      <c r="M949">
        <v>8.2600000000000007E-2</v>
      </c>
      <c r="N949">
        <v>0.79500000000000004</v>
      </c>
      <c r="O949">
        <v>97.012</v>
      </c>
      <c r="P949">
        <v>216773</v>
      </c>
      <c r="Q949">
        <v>4</v>
      </c>
      <c r="R949">
        <v>0</v>
      </c>
      <c r="S949" t="str">
        <f t="shared" si="14"/>
        <v>Not Rap</v>
      </c>
    </row>
    <row r="950" spans="1:19" x14ac:dyDescent="0.25">
      <c r="A950" t="s">
        <v>541</v>
      </c>
      <c r="B950" t="s">
        <v>48</v>
      </c>
      <c r="C950">
        <v>74</v>
      </c>
      <c r="D950" t="s">
        <v>542</v>
      </c>
      <c r="E950">
        <v>0.76500000000000001</v>
      </c>
      <c r="F950">
        <v>0.83699999999999997</v>
      </c>
      <c r="G950">
        <v>1</v>
      </c>
      <c r="H950">
        <v>-3.113</v>
      </c>
      <c r="I950">
        <v>0</v>
      </c>
      <c r="J950">
        <v>3.2000000000000001E-2</v>
      </c>
      <c r="K950">
        <v>1.07E-3</v>
      </c>
      <c r="L950">
        <v>1.06E-5</v>
      </c>
      <c r="M950">
        <v>8.0100000000000005E-2</v>
      </c>
      <c r="N950">
        <v>0.72099999999999997</v>
      </c>
      <c r="O950">
        <v>122.02800000000001</v>
      </c>
      <c r="P950">
        <v>195973</v>
      </c>
      <c r="Q950">
        <v>4</v>
      </c>
      <c r="R950">
        <v>0</v>
      </c>
      <c r="S950" t="str">
        <f t="shared" si="14"/>
        <v>Not Rap</v>
      </c>
    </row>
    <row r="951" spans="1:19" x14ac:dyDescent="0.25">
      <c r="A951" t="s">
        <v>1413</v>
      </c>
      <c r="B951" t="s">
        <v>1414</v>
      </c>
      <c r="C951">
        <v>83</v>
      </c>
      <c r="D951" t="s">
        <v>1415</v>
      </c>
      <c r="E951">
        <v>0.73399999999999999</v>
      </c>
      <c r="F951">
        <v>0.63700000000000001</v>
      </c>
      <c r="G951">
        <v>4</v>
      </c>
      <c r="H951">
        <v>-5.6769999999999996</v>
      </c>
      <c r="I951">
        <v>0</v>
      </c>
      <c r="J951">
        <v>0.14099999999999999</v>
      </c>
      <c r="K951">
        <v>4.6199999999999998E-2</v>
      </c>
      <c r="L951">
        <v>2.2900000000000001E-5</v>
      </c>
      <c r="M951">
        <v>6.0199999999999997E-2</v>
      </c>
      <c r="N951">
        <v>0.64800000000000002</v>
      </c>
      <c r="O951">
        <v>169.977</v>
      </c>
      <c r="P951">
        <v>202333</v>
      </c>
      <c r="Q951">
        <v>4</v>
      </c>
      <c r="R951">
        <v>0</v>
      </c>
      <c r="S951" t="str">
        <f t="shared" si="14"/>
        <v>Not Rap</v>
      </c>
    </row>
    <row r="952" spans="1:19" x14ac:dyDescent="0.25">
      <c r="A952" t="s">
        <v>1462</v>
      </c>
      <c r="B952" t="s">
        <v>1414</v>
      </c>
      <c r="C952">
        <v>81</v>
      </c>
      <c r="D952" t="s">
        <v>1463</v>
      </c>
      <c r="E952">
        <v>0.73199999999999998</v>
      </c>
      <c r="F952">
        <v>0.39600000000000002</v>
      </c>
      <c r="G952">
        <v>4</v>
      </c>
      <c r="H952">
        <v>-9.3480000000000008</v>
      </c>
      <c r="I952">
        <v>0</v>
      </c>
      <c r="J952">
        <v>2.86E-2</v>
      </c>
      <c r="K952">
        <v>8.4099999999999994E-2</v>
      </c>
      <c r="L952">
        <v>3.5800000000000003E-5</v>
      </c>
      <c r="M952">
        <v>0.105</v>
      </c>
      <c r="N952">
        <v>0.54800000000000004</v>
      </c>
      <c r="O952">
        <v>90.024000000000001</v>
      </c>
      <c r="P952">
        <v>195920</v>
      </c>
      <c r="Q952">
        <v>4</v>
      </c>
      <c r="R952">
        <v>0</v>
      </c>
      <c r="S952" t="str">
        <f t="shared" si="14"/>
        <v>Not Rap</v>
      </c>
    </row>
    <row r="953" spans="1:19" x14ac:dyDescent="0.25">
      <c r="A953" t="s">
        <v>1476</v>
      </c>
      <c r="B953" t="s">
        <v>1414</v>
      </c>
      <c r="C953">
        <v>81</v>
      </c>
      <c r="D953" t="s">
        <v>1477</v>
      </c>
      <c r="E953">
        <v>0.64500000000000002</v>
      </c>
      <c r="F953">
        <v>0.71299999999999997</v>
      </c>
      <c r="G953">
        <v>6</v>
      </c>
      <c r="H953">
        <v>-5.3550000000000004</v>
      </c>
      <c r="I953">
        <v>1</v>
      </c>
      <c r="J953">
        <v>3.9300000000000002E-2</v>
      </c>
      <c r="K953">
        <v>8.3499999999999998E-3</v>
      </c>
      <c r="L953">
        <v>0</v>
      </c>
      <c r="M953">
        <v>0.113</v>
      </c>
      <c r="N953">
        <v>0.56599999999999995</v>
      </c>
      <c r="O953">
        <v>74.989000000000004</v>
      </c>
      <c r="P953">
        <v>214507</v>
      </c>
      <c r="Q953">
        <v>4</v>
      </c>
      <c r="R953">
        <v>0</v>
      </c>
      <c r="S953" t="str">
        <f t="shared" si="14"/>
        <v>Not Rap</v>
      </c>
    </row>
    <row r="954" spans="1:19" x14ac:dyDescent="0.25">
      <c r="A954" t="s">
        <v>907</v>
      </c>
      <c r="B954" t="s">
        <v>908</v>
      </c>
      <c r="C954">
        <v>53</v>
      </c>
      <c r="D954" t="s">
        <v>909</v>
      </c>
      <c r="E954">
        <v>0.61699999999999999</v>
      </c>
      <c r="F954">
        <v>0.621</v>
      </c>
      <c r="G954">
        <v>11</v>
      </c>
      <c r="H954">
        <v>-10.233000000000001</v>
      </c>
      <c r="I954">
        <v>1</v>
      </c>
      <c r="J954">
        <v>3.0599999999999999E-2</v>
      </c>
      <c r="K954">
        <v>2.07E-2</v>
      </c>
      <c r="L954">
        <v>3.8000000000000002E-5</v>
      </c>
      <c r="M954">
        <v>8.7900000000000006E-2</v>
      </c>
      <c r="N954">
        <v>0.378</v>
      </c>
      <c r="O954">
        <v>124.992</v>
      </c>
      <c r="P954">
        <v>227173</v>
      </c>
      <c r="Q954">
        <v>4</v>
      </c>
      <c r="R954">
        <v>0</v>
      </c>
      <c r="S954" t="str">
        <f t="shared" si="14"/>
        <v>Not Rap</v>
      </c>
    </row>
    <row r="955" spans="1:19" x14ac:dyDescent="0.25">
      <c r="A955" t="s">
        <v>907</v>
      </c>
      <c r="B955" t="s">
        <v>908</v>
      </c>
      <c r="C955">
        <v>53</v>
      </c>
      <c r="D955" t="s">
        <v>909</v>
      </c>
      <c r="E955">
        <v>0.61699999999999999</v>
      </c>
      <c r="F955">
        <v>0.621</v>
      </c>
      <c r="G955">
        <v>11</v>
      </c>
      <c r="H955">
        <v>-10.233000000000001</v>
      </c>
      <c r="I955">
        <v>1</v>
      </c>
      <c r="J955">
        <v>3.0599999999999999E-2</v>
      </c>
      <c r="K955">
        <v>2.07E-2</v>
      </c>
      <c r="L955">
        <v>3.8000000000000002E-5</v>
      </c>
      <c r="M955">
        <v>8.7900000000000006E-2</v>
      </c>
      <c r="N955">
        <v>0.378</v>
      </c>
      <c r="O955">
        <v>124.992</v>
      </c>
      <c r="P955">
        <v>227173</v>
      </c>
      <c r="Q955">
        <v>4</v>
      </c>
      <c r="R955">
        <v>0</v>
      </c>
      <c r="S955" t="str">
        <f t="shared" si="14"/>
        <v>Not Rap</v>
      </c>
    </row>
    <row r="956" spans="1:19" x14ac:dyDescent="0.25">
      <c r="A956" t="s">
        <v>1830</v>
      </c>
      <c r="B956" t="s">
        <v>1831</v>
      </c>
      <c r="C956">
        <v>58</v>
      </c>
      <c r="D956" t="s">
        <v>1832</v>
      </c>
      <c r="E956">
        <v>0.65400000000000003</v>
      </c>
      <c r="F956">
        <v>0.76</v>
      </c>
      <c r="G956">
        <v>3</v>
      </c>
      <c r="H956">
        <v>-5.0579999999999998</v>
      </c>
      <c r="I956">
        <v>1</v>
      </c>
      <c r="J956">
        <v>0.185</v>
      </c>
      <c r="K956">
        <v>0.44500000000000001</v>
      </c>
      <c r="L956">
        <v>0</v>
      </c>
      <c r="M956">
        <v>5.4800000000000001E-2</v>
      </c>
      <c r="N956">
        <v>0.41299999999999998</v>
      </c>
      <c r="O956">
        <v>144.09800000000001</v>
      </c>
      <c r="P956">
        <v>203750</v>
      </c>
      <c r="Q956">
        <v>4</v>
      </c>
      <c r="R956">
        <v>0</v>
      </c>
      <c r="S956" t="str">
        <f t="shared" si="14"/>
        <v>Not Rap</v>
      </c>
    </row>
    <row r="957" spans="1:19" x14ac:dyDescent="0.25">
      <c r="A957" t="s">
        <v>1885</v>
      </c>
      <c r="B957" t="s">
        <v>1831</v>
      </c>
      <c r="C957">
        <v>59</v>
      </c>
      <c r="D957" t="s">
        <v>1886</v>
      </c>
      <c r="E957">
        <v>0.73899999999999999</v>
      </c>
      <c r="F957">
        <v>0.51900000000000002</v>
      </c>
      <c r="G957">
        <v>8</v>
      </c>
      <c r="H957">
        <v>-7.4610000000000003</v>
      </c>
      <c r="I957">
        <v>0</v>
      </c>
      <c r="J957">
        <v>0.125</v>
      </c>
      <c r="K957">
        <v>0.752</v>
      </c>
      <c r="L957">
        <v>0</v>
      </c>
      <c r="M957">
        <v>0.222</v>
      </c>
      <c r="N957">
        <v>0.255</v>
      </c>
      <c r="O957">
        <v>81.991</v>
      </c>
      <c r="P957">
        <v>218167</v>
      </c>
      <c r="Q957">
        <v>4</v>
      </c>
      <c r="R957">
        <v>0</v>
      </c>
      <c r="S957" t="str">
        <f t="shared" si="14"/>
        <v>Not Rap</v>
      </c>
    </row>
    <row r="958" spans="1:19" x14ac:dyDescent="0.25">
      <c r="A958" t="s">
        <v>1946</v>
      </c>
      <c r="B958" t="s">
        <v>1831</v>
      </c>
      <c r="C958">
        <v>61</v>
      </c>
      <c r="D958" t="s">
        <v>1947</v>
      </c>
      <c r="E958">
        <v>0.73199999999999998</v>
      </c>
      <c r="F958">
        <v>0.46</v>
      </c>
      <c r="G958">
        <v>0</v>
      </c>
      <c r="H958">
        <v>-8.6289999999999996</v>
      </c>
      <c r="I958">
        <v>1</v>
      </c>
      <c r="J958">
        <v>0.104</v>
      </c>
      <c r="K958">
        <v>0.54100000000000004</v>
      </c>
      <c r="L958">
        <v>0</v>
      </c>
      <c r="M958">
        <v>8.9599999999999999E-2</v>
      </c>
      <c r="N958">
        <v>0.40500000000000003</v>
      </c>
      <c r="O958">
        <v>67.983000000000004</v>
      </c>
      <c r="P958">
        <v>226160</v>
      </c>
      <c r="Q958">
        <v>4</v>
      </c>
      <c r="R958">
        <v>0</v>
      </c>
      <c r="S958" t="str">
        <f t="shared" si="14"/>
        <v>Not Rap</v>
      </c>
    </row>
    <row r="959" spans="1:19" x14ac:dyDescent="0.25">
      <c r="A959" t="s">
        <v>1979</v>
      </c>
      <c r="B959" t="s">
        <v>1831</v>
      </c>
      <c r="C959">
        <v>64</v>
      </c>
      <c r="D959" t="s">
        <v>1980</v>
      </c>
      <c r="E959">
        <v>0.55000000000000004</v>
      </c>
      <c r="F959">
        <v>0.48799999999999999</v>
      </c>
      <c r="G959">
        <v>8</v>
      </c>
      <c r="H959">
        <v>-9.4250000000000007</v>
      </c>
      <c r="I959">
        <v>1</v>
      </c>
      <c r="J959">
        <v>0.19600000000000001</v>
      </c>
      <c r="K959">
        <v>0.28100000000000003</v>
      </c>
      <c r="L959">
        <v>0</v>
      </c>
      <c r="M959">
        <v>0.372</v>
      </c>
      <c r="N959">
        <v>0.108</v>
      </c>
      <c r="O959">
        <v>80.111999999999995</v>
      </c>
      <c r="P959">
        <v>224000</v>
      </c>
      <c r="Q959">
        <v>4</v>
      </c>
      <c r="R959">
        <v>0</v>
      </c>
      <c r="S959" t="str">
        <f t="shared" si="14"/>
        <v>Not Rap</v>
      </c>
    </row>
    <row r="960" spans="1:19" x14ac:dyDescent="0.25">
      <c r="A960" t="s">
        <v>2012</v>
      </c>
      <c r="B960" t="s">
        <v>1831</v>
      </c>
      <c r="C960">
        <v>59</v>
      </c>
      <c r="D960" t="s">
        <v>2013</v>
      </c>
      <c r="E960">
        <v>0.65900000000000003</v>
      </c>
      <c r="F960">
        <v>0.58799999999999997</v>
      </c>
      <c r="G960">
        <v>0</v>
      </c>
      <c r="H960">
        <v>-5.6820000000000004</v>
      </c>
      <c r="I960">
        <v>1</v>
      </c>
      <c r="J960">
        <v>6.3E-2</v>
      </c>
      <c r="K960">
        <v>0.63200000000000001</v>
      </c>
      <c r="L960">
        <v>0</v>
      </c>
      <c r="M960">
        <v>0.124</v>
      </c>
      <c r="N960">
        <v>0.29699999999999999</v>
      </c>
      <c r="O960">
        <v>135.88399999999999</v>
      </c>
      <c r="P960">
        <v>219939</v>
      </c>
      <c r="Q960">
        <v>4</v>
      </c>
      <c r="R960">
        <v>0</v>
      </c>
      <c r="S960" t="str">
        <f t="shared" si="14"/>
        <v>Not Rap</v>
      </c>
    </row>
    <row r="961" spans="1:19" x14ac:dyDescent="0.25">
      <c r="A961" t="s">
        <v>2042</v>
      </c>
      <c r="B961" t="s">
        <v>1831</v>
      </c>
      <c r="C961">
        <v>64</v>
      </c>
      <c r="D961" t="s">
        <v>2043</v>
      </c>
      <c r="E961">
        <v>0.505</v>
      </c>
      <c r="F961">
        <v>0.57899999999999996</v>
      </c>
      <c r="G961">
        <v>2</v>
      </c>
      <c r="H961">
        <v>-7.2309999999999999</v>
      </c>
      <c r="I961">
        <v>1</v>
      </c>
      <c r="J961">
        <v>3.2399999999999998E-2</v>
      </c>
      <c r="K961">
        <v>0.57599999999999996</v>
      </c>
      <c r="L961">
        <v>0</v>
      </c>
      <c r="M961">
        <v>9.0300000000000005E-2</v>
      </c>
      <c r="N961">
        <v>0.439</v>
      </c>
      <c r="O961">
        <v>141.655</v>
      </c>
      <c r="P961">
        <v>240739</v>
      </c>
      <c r="Q961">
        <v>4</v>
      </c>
      <c r="R961">
        <v>0</v>
      </c>
      <c r="S961" t="str">
        <f t="shared" si="14"/>
        <v>Not Rap</v>
      </c>
    </row>
    <row r="962" spans="1:19" x14ac:dyDescent="0.25">
      <c r="A962" t="s">
        <v>2053</v>
      </c>
      <c r="B962" t="s">
        <v>1831</v>
      </c>
      <c r="C962">
        <v>66</v>
      </c>
      <c r="D962" t="s">
        <v>2054</v>
      </c>
      <c r="E962">
        <v>0.48699999999999999</v>
      </c>
      <c r="F962">
        <v>0.46500000000000002</v>
      </c>
      <c r="G962">
        <v>2</v>
      </c>
      <c r="H962">
        <v>-8.0190000000000001</v>
      </c>
      <c r="I962">
        <v>1</v>
      </c>
      <c r="J962">
        <v>4.7399999999999998E-2</v>
      </c>
      <c r="K962">
        <v>0.34100000000000003</v>
      </c>
      <c r="L962">
        <v>0</v>
      </c>
      <c r="M962">
        <v>0.111</v>
      </c>
      <c r="N962">
        <v>0.28799999999999998</v>
      </c>
      <c r="O962">
        <v>179.90700000000001</v>
      </c>
      <c r="P962">
        <v>232667</v>
      </c>
      <c r="Q962">
        <v>3</v>
      </c>
      <c r="R962">
        <v>0</v>
      </c>
      <c r="S962" t="str">
        <f t="shared" si="14"/>
        <v>Not Rap</v>
      </c>
    </row>
    <row r="963" spans="1:19" x14ac:dyDescent="0.25">
      <c r="A963" t="s">
        <v>1979</v>
      </c>
      <c r="B963" t="s">
        <v>1831</v>
      </c>
      <c r="C963">
        <v>64</v>
      </c>
      <c r="D963" t="s">
        <v>1980</v>
      </c>
      <c r="E963">
        <v>0.55000000000000004</v>
      </c>
      <c r="F963">
        <v>0.48799999999999999</v>
      </c>
      <c r="G963">
        <v>8</v>
      </c>
      <c r="H963">
        <v>-9.4250000000000007</v>
      </c>
      <c r="I963">
        <v>1</v>
      </c>
      <c r="J963">
        <v>0.19600000000000001</v>
      </c>
      <c r="K963">
        <v>0.28100000000000003</v>
      </c>
      <c r="L963">
        <v>0</v>
      </c>
      <c r="M963">
        <v>0.372</v>
      </c>
      <c r="N963">
        <v>0.108</v>
      </c>
      <c r="O963">
        <v>80.111999999999995</v>
      </c>
      <c r="P963">
        <v>224000</v>
      </c>
      <c r="Q963">
        <v>4</v>
      </c>
      <c r="R963">
        <v>0</v>
      </c>
      <c r="S963" t="str">
        <f t="shared" ref="S963:S1001" si="15">IF(R963=1,"Rap","Not Rap")</f>
        <v>Not Rap</v>
      </c>
    </row>
    <row r="964" spans="1:19" x14ac:dyDescent="0.25">
      <c r="A964" t="s">
        <v>1946</v>
      </c>
      <c r="B964" t="s">
        <v>1831</v>
      </c>
      <c r="C964">
        <v>61</v>
      </c>
      <c r="D964" t="s">
        <v>1947</v>
      </c>
      <c r="E964">
        <v>0.73199999999999998</v>
      </c>
      <c r="F964">
        <v>0.46</v>
      </c>
      <c r="G964">
        <v>0</v>
      </c>
      <c r="H964">
        <v>-8.6289999999999996</v>
      </c>
      <c r="I964">
        <v>1</v>
      </c>
      <c r="J964">
        <v>0.104</v>
      </c>
      <c r="K964">
        <v>0.54100000000000004</v>
      </c>
      <c r="L964">
        <v>0</v>
      </c>
      <c r="M964">
        <v>8.9599999999999999E-2</v>
      </c>
      <c r="N964">
        <v>0.40500000000000003</v>
      </c>
      <c r="O964">
        <v>67.983000000000004</v>
      </c>
      <c r="P964">
        <v>226160</v>
      </c>
      <c r="Q964">
        <v>4</v>
      </c>
      <c r="R964">
        <v>0</v>
      </c>
      <c r="S964" t="str">
        <f t="shared" si="15"/>
        <v>Not Rap</v>
      </c>
    </row>
    <row r="965" spans="1:19" x14ac:dyDescent="0.25">
      <c r="A965" t="s">
        <v>2123</v>
      </c>
      <c r="B965" t="s">
        <v>1831</v>
      </c>
      <c r="C965">
        <v>63</v>
      </c>
      <c r="D965" t="s">
        <v>2124</v>
      </c>
      <c r="E965">
        <v>0.66100000000000003</v>
      </c>
      <c r="F965">
        <v>0.443</v>
      </c>
      <c r="G965">
        <v>8</v>
      </c>
      <c r="H965">
        <v>-9.3030000000000008</v>
      </c>
      <c r="I965">
        <v>1</v>
      </c>
      <c r="J965">
        <v>6.88E-2</v>
      </c>
      <c r="K965">
        <v>0.17499999999999999</v>
      </c>
      <c r="L965">
        <v>0</v>
      </c>
      <c r="M965">
        <v>0.17699999999999999</v>
      </c>
      <c r="N965">
        <v>0.14699999999999999</v>
      </c>
      <c r="O965">
        <v>80</v>
      </c>
      <c r="P965">
        <v>234250</v>
      </c>
      <c r="Q965">
        <v>4</v>
      </c>
      <c r="R965">
        <v>0</v>
      </c>
      <c r="S965" t="str">
        <f t="shared" si="15"/>
        <v>Not Rap</v>
      </c>
    </row>
    <row r="966" spans="1:19" x14ac:dyDescent="0.25">
      <c r="A966" t="s">
        <v>96</v>
      </c>
      <c r="B966" t="s">
        <v>97</v>
      </c>
      <c r="C966">
        <v>42</v>
      </c>
      <c r="D966" t="s">
        <v>98</v>
      </c>
      <c r="E966">
        <v>0.61899999999999999</v>
      </c>
      <c r="F966">
        <v>0.53600000000000003</v>
      </c>
      <c r="G966">
        <v>6</v>
      </c>
      <c r="H966">
        <v>-7.0149999999999997</v>
      </c>
      <c r="I966">
        <v>1</v>
      </c>
      <c r="J966">
        <v>4.07E-2</v>
      </c>
      <c r="K966">
        <v>0.495</v>
      </c>
      <c r="L966">
        <v>0</v>
      </c>
      <c r="M966">
        <v>0.11700000000000001</v>
      </c>
      <c r="N966">
        <v>0.13500000000000001</v>
      </c>
      <c r="O966">
        <v>124.059</v>
      </c>
      <c r="P966">
        <v>238080</v>
      </c>
      <c r="Q966">
        <v>4</v>
      </c>
      <c r="R966">
        <v>0</v>
      </c>
      <c r="S966" t="str">
        <f t="shared" si="15"/>
        <v>Not Rap</v>
      </c>
    </row>
    <row r="967" spans="1:19" x14ac:dyDescent="0.25">
      <c r="A967" t="s">
        <v>1114</v>
      </c>
      <c r="B967" t="s">
        <v>97</v>
      </c>
      <c r="C967">
        <v>11</v>
      </c>
      <c r="D967" t="s">
        <v>1115</v>
      </c>
      <c r="E967">
        <v>0.63300000000000001</v>
      </c>
      <c r="F967">
        <v>0.86299999999999999</v>
      </c>
      <c r="G967">
        <v>11</v>
      </c>
      <c r="H967">
        <v>-4.96</v>
      </c>
      <c r="I967">
        <v>0</v>
      </c>
      <c r="J967">
        <v>8.0500000000000002E-2</v>
      </c>
      <c r="K967">
        <v>7.2900000000000006E-2</v>
      </c>
      <c r="L967">
        <v>0</v>
      </c>
      <c r="M967">
        <v>0.16</v>
      </c>
      <c r="N967">
        <v>0.752</v>
      </c>
      <c r="O967">
        <v>89.983999999999995</v>
      </c>
      <c r="P967">
        <v>174736</v>
      </c>
      <c r="Q967">
        <v>4</v>
      </c>
      <c r="R967">
        <v>0</v>
      </c>
      <c r="S967" t="str">
        <f t="shared" si="15"/>
        <v>Not Rap</v>
      </c>
    </row>
    <row r="968" spans="1:19" x14ac:dyDescent="0.25">
      <c r="A968" t="s">
        <v>1161</v>
      </c>
      <c r="B968" t="s">
        <v>97</v>
      </c>
      <c r="C968">
        <v>13</v>
      </c>
      <c r="D968" t="s">
        <v>1162</v>
      </c>
      <c r="E968">
        <v>0.52700000000000002</v>
      </c>
      <c r="F968">
        <v>0.621</v>
      </c>
      <c r="G968">
        <v>10</v>
      </c>
      <c r="H968">
        <v>-6.4240000000000004</v>
      </c>
      <c r="I968">
        <v>1</v>
      </c>
      <c r="J968">
        <v>2.8400000000000002E-2</v>
      </c>
      <c r="K968">
        <v>0.40899999999999997</v>
      </c>
      <c r="L968">
        <v>0</v>
      </c>
      <c r="M968">
        <v>0.112</v>
      </c>
      <c r="N968">
        <v>0.22700000000000001</v>
      </c>
      <c r="O968">
        <v>118.01600000000001</v>
      </c>
      <c r="P968">
        <v>238071</v>
      </c>
      <c r="Q968">
        <v>3</v>
      </c>
      <c r="R968">
        <v>0</v>
      </c>
      <c r="S968" t="str">
        <f t="shared" si="15"/>
        <v>Not Rap</v>
      </c>
    </row>
    <row r="969" spans="1:19" x14ac:dyDescent="0.25">
      <c r="A969" t="s">
        <v>155</v>
      </c>
      <c r="B969" t="s">
        <v>156</v>
      </c>
      <c r="C969">
        <v>36</v>
      </c>
      <c r="D969" t="s">
        <v>157</v>
      </c>
      <c r="E969">
        <v>0.48699999999999999</v>
      </c>
      <c r="F969">
        <v>0.43099999999999999</v>
      </c>
      <c r="G969">
        <v>9</v>
      </c>
      <c r="H969">
        <v>-10.198</v>
      </c>
      <c r="I969">
        <v>0</v>
      </c>
      <c r="J969">
        <v>3.0200000000000001E-2</v>
      </c>
      <c r="K969">
        <v>9.3700000000000006E-2</v>
      </c>
      <c r="L969">
        <v>7.2399999999999999E-3</v>
      </c>
      <c r="M969">
        <v>0.371</v>
      </c>
      <c r="N969">
        <v>0.23200000000000001</v>
      </c>
      <c r="O969">
        <v>165.99100000000001</v>
      </c>
      <c r="P969">
        <v>221120</v>
      </c>
      <c r="Q969">
        <v>4</v>
      </c>
      <c r="R969">
        <v>0</v>
      </c>
      <c r="S969" t="str">
        <f t="shared" si="15"/>
        <v>Not Rap</v>
      </c>
    </row>
    <row r="970" spans="1:19" x14ac:dyDescent="0.25">
      <c r="A970" t="s">
        <v>316</v>
      </c>
      <c r="B970" t="s">
        <v>156</v>
      </c>
      <c r="C970">
        <v>50</v>
      </c>
      <c r="D970" t="s">
        <v>317</v>
      </c>
      <c r="E970">
        <v>0.58499999999999996</v>
      </c>
      <c r="F970">
        <v>0.747</v>
      </c>
      <c r="G970">
        <v>0</v>
      </c>
      <c r="H970">
        <v>-4.7880000000000003</v>
      </c>
      <c r="I970">
        <v>1</v>
      </c>
      <c r="J970">
        <v>3.4700000000000002E-2</v>
      </c>
      <c r="K970">
        <v>2.7199999999999998E-2</v>
      </c>
      <c r="L970">
        <v>9.4900000000000006E-6</v>
      </c>
      <c r="M970">
        <v>0.24199999999999999</v>
      </c>
      <c r="N970">
        <v>0.45</v>
      </c>
      <c r="O970">
        <v>89.98</v>
      </c>
      <c r="P970">
        <v>224353</v>
      </c>
      <c r="Q970">
        <v>4</v>
      </c>
      <c r="R970">
        <v>0</v>
      </c>
      <c r="S970" t="str">
        <f t="shared" si="15"/>
        <v>Not Rap</v>
      </c>
    </row>
    <row r="971" spans="1:19" x14ac:dyDescent="0.25">
      <c r="A971" t="s">
        <v>357</v>
      </c>
      <c r="B971" t="s">
        <v>156</v>
      </c>
      <c r="C971">
        <v>38</v>
      </c>
      <c r="D971" t="s">
        <v>358</v>
      </c>
      <c r="E971">
        <v>0.29899999999999999</v>
      </c>
      <c r="F971">
        <v>0.56699999999999995</v>
      </c>
      <c r="G971">
        <v>4</v>
      </c>
      <c r="H971">
        <v>-6.31</v>
      </c>
      <c r="I971">
        <v>0</v>
      </c>
      <c r="J971">
        <v>3.1600000000000003E-2</v>
      </c>
      <c r="K971">
        <v>4.8899999999999999E-2</v>
      </c>
      <c r="L971">
        <v>2.3E-6</v>
      </c>
      <c r="M971">
        <v>0.161</v>
      </c>
      <c r="N971">
        <v>0.24199999999999999</v>
      </c>
      <c r="O971">
        <v>167.94</v>
      </c>
      <c r="P971">
        <v>220467</v>
      </c>
      <c r="Q971">
        <v>3</v>
      </c>
      <c r="R971">
        <v>0</v>
      </c>
      <c r="S971" t="str">
        <f t="shared" si="15"/>
        <v>Not Rap</v>
      </c>
    </row>
    <row r="972" spans="1:19" x14ac:dyDescent="0.25">
      <c r="A972" t="s">
        <v>415</v>
      </c>
      <c r="B972" t="s">
        <v>156</v>
      </c>
      <c r="C972">
        <v>47</v>
      </c>
      <c r="D972" t="s">
        <v>416</v>
      </c>
      <c r="E972">
        <v>0.57599999999999996</v>
      </c>
      <c r="F972">
        <v>0.89400000000000002</v>
      </c>
      <c r="G972">
        <v>4</v>
      </c>
      <c r="H972">
        <v>-3.8290000000000002</v>
      </c>
      <c r="I972">
        <v>0</v>
      </c>
      <c r="J972">
        <v>3.4200000000000001E-2</v>
      </c>
      <c r="K972">
        <v>7.43E-3</v>
      </c>
      <c r="L972">
        <v>0</v>
      </c>
      <c r="M972">
        <v>0.14699999999999999</v>
      </c>
      <c r="N972">
        <v>0.71499999999999997</v>
      </c>
      <c r="O972">
        <v>130.97900000000001</v>
      </c>
      <c r="P972">
        <v>233014</v>
      </c>
      <c r="Q972">
        <v>4</v>
      </c>
      <c r="R972">
        <v>0</v>
      </c>
      <c r="S972" t="str">
        <f t="shared" si="15"/>
        <v>Not Rap</v>
      </c>
    </row>
    <row r="973" spans="1:19" x14ac:dyDescent="0.25">
      <c r="A973" t="s">
        <v>812</v>
      </c>
      <c r="B973" t="s">
        <v>156</v>
      </c>
      <c r="C973">
        <v>26</v>
      </c>
      <c r="D973" t="s">
        <v>813</v>
      </c>
      <c r="E973">
        <v>0.61699999999999999</v>
      </c>
      <c r="F973">
        <v>0.878</v>
      </c>
      <c r="G973">
        <v>7</v>
      </c>
      <c r="H973">
        <v>-3.9089999999999998</v>
      </c>
      <c r="I973">
        <v>1</v>
      </c>
      <c r="J973">
        <v>3.5299999999999998E-2</v>
      </c>
      <c r="K973">
        <v>3.6099999999999999E-3</v>
      </c>
      <c r="L973">
        <v>1.14E-3</v>
      </c>
      <c r="M973">
        <v>0.46899999999999997</v>
      </c>
      <c r="N973">
        <v>0.76</v>
      </c>
      <c r="O973">
        <v>126.032</v>
      </c>
      <c r="P973">
        <v>255297</v>
      </c>
      <c r="Q973">
        <v>4</v>
      </c>
      <c r="R973">
        <v>0</v>
      </c>
      <c r="S973" t="str">
        <f t="shared" si="15"/>
        <v>Not Rap</v>
      </c>
    </row>
    <row r="974" spans="1:19" x14ac:dyDescent="0.25">
      <c r="A974" t="s">
        <v>876</v>
      </c>
      <c r="B974" t="s">
        <v>156</v>
      </c>
      <c r="C974">
        <v>46</v>
      </c>
      <c r="D974" t="s">
        <v>877</v>
      </c>
      <c r="E974">
        <v>0.59499999999999997</v>
      </c>
      <c r="F974">
        <v>0.71899999999999997</v>
      </c>
      <c r="G974">
        <v>4</v>
      </c>
      <c r="H974">
        <v>-5.181</v>
      </c>
      <c r="I974">
        <v>1</v>
      </c>
      <c r="J974">
        <v>3.0300000000000001E-2</v>
      </c>
      <c r="K974">
        <v>0.129</v>
      </c>
      <c r="L974">
        <v>0</v>
      </c>
      <c r="M974">
        <v>0.47199999999999998</v>
      </c>
      <c r="N974">
        <v>0.63600000000000001</v>
      </c>
      <c r="O974">
        <v>98.063000000000002</v>
      </c>
      <c r="P974">
        <v>225122</v>
      </c>
      <c r="Q974">
        <v>4</v>
      </c>
      <c r="R974">
        <v>0</v>
      </c>
      <c r="S974" t="str">
        <f t="shared" si="15"/>
        <v>Not Rap</v>
      </c>
    </row>
    <row r="975" spans="1:19" x14ac:dyDescent="0.25">
      <c r="A975" t="s">
        <v>1037</v>
      </c>
      <c r="B975" t="s">
        <v>156</v>
      </c>
      <c r="C975">
        <v>36</v>
      </c>
      <c r="D975" t="s">
        <v>1038</v>
      </c>
      <c r="E975">
        <v>0.29299999999999998</v>
      </c>
      <c r="F975">
        <v>0.51100000000000001</v>
      </c>
      <c r="G975">
        <v>7</v>
      </c>
      <c r="H975">
        <v>-6.1360000000000001</v>
      </c>
      <c r="I975">
        <v>1</v>
      </c>
      <c r="J975">
        <v>3.5900000000000001E-2</v>
      </c>
      <c r="K975">
        <v>8.1100000000000005E-2</v>
      </c>
      <c r="L975">
        <v>2.5199999999999999E-5</v>
      </c>
      <c r="M975">
        <v>0.111</v>
      </c>
      <c r="N975">
        <v>0.30299999999999999</v>
      </c>
      <c r="O975">
        <v>122.899</v>
      </c>
      <c r="P975">
        <v>249009</v>
      </c>
      <c r="Q975">
        <v>3</v>
      </c>
      <c r="R975">
        <v>0</v>
      </c>
      <c r="S975" t="str">
        <f t="shared" si="15"/>
        <v>Not Rap</v>
      </c>
    </row>
    <row r="976" spans="1:19" x14ac:dyDescent="0.25">
      <c r="A976" t="s">
        <v>1767</v>
      </c>
      <c r="B976" t="s">
        <v>156</v>
      </c>
      <c r="C976">
        <v>60</v>
      </c>
      <c r="D976" t="s">
        <v>1768</v>
      </c>
      <c r="E976">
        <v>0.57599999999999996</v>
      </c>
      <c r="F976">
        <v>0.748</v>
      </c>
      <c r="G976">
        <v>2</v>
      </c>
      <c r="H976">
        <v>-4.798</v>
      </c>
      <c r="I976">
        <v>1</v>
      </c>
      <c r="J976">
        <v>3.8100000000000002E-2</v>
      </c>
      <c r="K976">
        <v>3.9800000000000002E-2</v>
      </c>
      <c r="L976">
        <v>0</v>
      </c>
      <c r="M976">
        <v>0.36899999999999999</v>
      </c>
      <c r="N976">
        <v>0.437</v>
      </c>
      <c r="O976">
        <v>110.056</v>
      </c>
      <c r="P976">
        <v>253733</v>
      </c>
      <c r="Q976">
        <v>4</v>
      </c>
      <c r="R976">
        <v>0</v>
      </c>
      <c r="S976" t="str">
        <f t="shared" si="15"/>
        <v>Not Rap</v>
      </c>
    </row>
    <row r="977" spans="1:19" x14ac:dyDescent="0.25">
      <c r="A977" t="s">
        <v>1792</v>
      </c>
      <c r="B977" t="s">
        <v>1793</v>
      </c>
      <c r="C977">
        <v>60</v>
      </c>
      <c r="D977" t="s">
        <v>1794</v>
      </c>
      <c r="E977">
        <v>0.80900000000000005</v>
      </c>
      <c r="F977">
        <v>0.54400000000000004</v>
      </c>
      <c r="G977">
        <v>0</v>
      </c>
      <c r="H977">
        <v>-7.319</v>
      </c>
      <c r="I977">
        <v>0</v>
      </c>
      <c r="J977">
        <v>0.22700000000000001</v>
      </c>
      <c r="K977">
        <v>7.5300000000000006E-2</v>
      </c>
      <c r="L977">
        <v>0</v>
      </c>
      <c r="M977">
        <v>8.3599999999999994E-2</v>
      </c>
      <c r="N977">
        <v>0.28399999999999997</v>
      </c>
      <c r="O977">
        <v>125.876</v>
      </c>
      <c r="P977">
        <v>211519</v>
      </c>
      <c r="Q977">
        <v>4</v>
      </c>
      <c r="R977">
        <v>1</v>
      </c>
      <c r="S977" t="str">
        <f t="shared" si="15"/>
        <v>Rap</v>
      </c>
    </row>
    <row r="978" spans="1:19" x14ac:dyDescent="0.25">
      <c r="A978" t="s">
        <v>771</v>
      </c>
      <c r="B978" t="s">
        <v>772</v>
      </c>
      <c r="C978">
        <v>36</v>
      </c>
      <c r="D978" t="s">
        <v>773</v>
      </c>
      <c r="E978">
        <v>0.72899999999999998</v>
      </c>
      <c r="F978">
        <v>0.72</v>
      </c>
      <c r="G978">
        <v>7</v>
      </c>
      <c r="H978">
        <v>-5.2</v>
      </c>
      <c r="I978">
        <v>0</v>
      </c>
      <c r="J978">
        <v>4.87E-2</v>
      </c>
      <c r="K978">
        <v>0.39200000000000002</v>
      </c>
      <c r="L978">
        <v>2.2699999999999999E-4</v>
      </c>
      <c r="M978">
        <v>0.11600000000000001</v>
      </c>
      <c r="N978">
        <v>0.73099999999999998</v>
      </c>
      <c r="O978">
        <v>123.996</v>
      </c>
      <c r="P978">
        <v>213836</v>
      </c>
      <c r="Q978">
        <v>4</v>
      </c>
      <c r="R978">
        <v>0</v>
      </c>
      <c r="S978" t="str">
        <f t="shared" si="15"/>
        <v>Not Rap</v>
      </c>
    </row>
    <row r="979" spans="1:19" x14ac:dyDescent="0.25">
      <c r="A979" t="s">
        <v>664</v>
      </c>
      <c r="B979" t="s">
        <v>665</v>
      </c>
      <c r="C979">
        <v>61</v>
      </c>
      <c r="D979" t="s">
        <v>666</v>
      </c>
      <c r="E979">
        <v>0.53500000000000003</v>
      </c>
      <c r="F979">
        <v>0.79600000000000004</v>
      </c>
      <c r="G979">
        <v>0</v>
      </c>
      <c r="H979">
        <v>-3.4460000000000002</v>
      </c>
      <c r="I979">
        <v>0</v>
      </c>
      <c r="J979">
        <v>4.4499999999999998E-2</v>
      </c>
      <c r="K979">
        <v>4.7299999999999998E-3</v>
      </c>
      <c r="L979">
        <v>0</v>
      </c>
      <c r="M979">
        <v>0.14499999999999999</v>
      </c>
      <c r="N979">
        <v>0.28199999999999997</v>
      </c>
      <c r="O979">
        <v>128.95400000000001</v>
      </c>
      <c r="P979">
        <v>279027</v>
      </c>
      <c r="Q979">
        <v>4</v>
      </c>
      <c r="R979">
        <v>0</v>
      </c>
      <c r="S979" t="str">
        <f t="shared" si="15"/>
        <v>Not Rap</v>
      </c>
    </row>
    <row r="980" spans="1:19" x14ac:dyDescent="0.25">
      <c r="A980" t="s">
        <v>716</v>
      </c>
      <c r="B980" t="s">
        <v>665</v>
      </c>
      <c r="C980">
        <v>74</v>
      </c>
      <c r="D980" t="s">
        <v>717</v>
      </c>
      <c r="E980">
        <v>0.77200000000000002</v>
      </c>
      <c r="F980">
        <v>0.68500000000000005</v>
      </c>
      <c r="G980">
        <v>5</v>
      </c>
      <c r="H980">
        <v>-6.8490000000000002</v>
      </c>
      <c r="I980">
        <v>1</v>
      </c>
      <c r="J980">
        <v>6.9599999999999995E-2</v>
      </c>
      <c r="K980">
        <v>1.9E-2</v>
      </c>
      <c r="L980">
        <v>8.9599999999999996E-5</v>
      </c>
      <c r="M980">
        <v>0.13100000000000001</v>
      </c>
      <c r="N980">
        <v>0.501</v>
      </c>
      <c r="O980">
        <v>130.03299999999999</v>
      </c>
      <c r="P980">
        <v>283400</v>
      </c>
      <c r="Q980">
        <v>4</v>
      </c>
      <c r="R980">
        <v>0</v>
      </c>
      <c r="S980" t="str">
        <f t="shared" si="15"/>
        <v>Not Rap</v>
      </c>
    </row>
    <row r="981" spans="1:19" x14ac:dyDescent="0.25">
      <c r="A981" t="s">
        <v>716</v>
      </c>
      <c r="B981" t="s">
        <v>665</v>
      </c>
      <c r="C981">
        <v>74</v>
      </c>
      <c r="D981" t="s">
        <v>717</v>
      </c>
      <c r="E981">
        <v>0.77200000000000002</v>
      </c>
      <c r="F981">
        <v>0.68500000000000005</v>
      </c>
      <c r="G981">
        <v>5</v>
      </c>
      <c r="H981">
        <v>-6.8490000000000002</v>
      </c>
      <c r="I981">
        <v>1</v>
      </c>
      <c r="J981">
        <v>6.9599999999999995E-2</v>
      </c>
      <c r="K981">
        <v>1.9E-2</v>
      </c>
      <c r="L981">
        <v>8.9599999999999996E-5</v>
      </c>
      <c r="M981">
        <v>0.13100000000000001</v>
      </c>
      <c r="N981">
        <v>0.501</v>
      </c>
      <c r="O981">
        <v>130.03299999999999</v>
      </c>
      <c r="P981">
        <v>283400</v>
      </c>
      <c r="Q981">
        <v>4</v>
      </c>
      <c r="R981">
        <v>0</v>
      </c>
      <c r="S981" t="str">
        <f t="shared" si="15"/>
        <v>Not Rap</v>
      </c>
    </row>
    <row r="982" spans="1:19" x14ac:dyDescent="0.25">
      <c r="A982" t="s">
        <v>839</v>
      </c>
      <c r="B982" t="s">
        <v>665</v>
      </c>
      <c r="C982">
        <v>68</v>
      </c>
      <c r="D982" t="s">
        <v>840</v>
      </c>
      <c r="E982">
        <v>0.79700000000000004</v>
      </c>
      <c r="F982">
        <v>0.60799999999999998</v>
      </c>
      <c r="G982">
        <v>6</v>
      </c>
      <c r="H982">
        <v>-6.0960000000000001</v>
      </c>
      <c r="I982">
        <v>0</v>
      </c>
      <c r="J982">
        <v>5.8400000000000001E-2</v>
      </c>
      <c r="K982">
        <v>1.1199999999999999E-3</v>
      </c>
      <c r="L982">
        <v>7.6600000000000005E-5</v>
      </c>
      <c r="M982">
        <v>7.4800000000000005E-2</v>
      </c>
      <c r="N982">
        <v>0.40200000000000002</v>
      </c>
      <c r="O982">
        <v>127.999</v>
      </c>
      <c r="P982">
        <v>279507</v>
      </c>
      <c r="Q982">
        <v>4</v>
      </c>
      <c r="R982">
        <v>0</v>
      </c>
      <c r="S982" t="str">
        <f t="shared" si="15"/>
        <v>Not Rap</v>
      </c>
    </row>
    <row r="983" spans="1:19" x14ac:dyDescent="0.25">
      <c r="A983" t="s">
        <v>1514</v>
      </c>
      <c r="B983" t="s">
        <v>1515</v>
      </c>
      <c r="C983">
        <v>48</v>
      </c>
      <c r="D983" t="s">
        <v>1516</v>
      </c>
      <c r="E983">
        <v>0.74199999999999999</v>
      </c>
      <c r="F983">
        <v>0.91900000000000004</v>
      </c>
      <c r="G983">
        <v>8</v>
      </c>
      <c r="H983">
        <v>-2.5619999999999998</v>
      </c>
      <c r="I983">
        <v>1</v>
      </c>
      <c r="J983">
        <v>3.1600000000000003E-2</v>
      </c>
      <c r="K983">
        <v>0.28499999999999998</v>
      </c>
      <c r="L983">
        <v>1.06E-2</v>
      </c>
      <c r="M983">
        <v>0.36499999999999999</v>
      </c>
      <c r="N983">
        <v>0.55600000000000005</v>
      </c>
      <c r="O983">
        <v>99.998999999999995</v>
      </c>
      <c r="P983">
        <v>207600</v>
      </c>
      <c r="Q983">
        <v>4</v>
      </c>
      <c r="R983">
        <v>0</v>
      </c>
      <c r="S983" t="str">
        <f t="shared" si="15"/>
        <v>Not Rap</v>
      </c>
    </row>
    <row r="984" spans="1:19" x14ac:dyDescent="0.25">
      <c r="A984" t="s">
        <v>1181</v>
      </c>
      <c r="B984" t="s">
        <v>1182</v>
      </c>
      <c r="C984">
        <v>81</v>
      </c>
      <c r="D984" t="s">
        <v>1183</v>
      </c>
      <c r="E984">
        <v>0.68899999999999995</v>
      </c>
      <c r="F984">
        <v>0.48099999999999998</v>
      </c>
      <c r="G984">
        <v>10</v>
      </c>
      <c r="H984">
        <v>-7.5030000000000001</v>
      </c>
      <c r="I984">
        <v>1</v>
      </c>
      <c r="J984">
        <v>8.1500000000000003E-2</v>
      </c>
      <c r="K984">
        <v>0.36899999999999999</v>
      </c>
      <c r="L984">
        <v>1.0300000000000001E-6</v>
      </c>
      <c r="M984">
        <v>6.4899999999999999E-2</v>
      </c>
      <c r="N984">
        <v>0.28299999999999997</v>
      </c>
      <c r="O984">
        <v>80.025000000000006</v>
      </c>
      <c r="P984">
        <v>229526</v>
      </c>
      <c r="Q984">
        <v>4</v>
      </c>
      <c r="R984">
        <v>1</v>
      </c>
      <c r="S984" t="str">
        <f t="shared" si="15"/>
        <v>Rap</v>
      </c>
    </row>
    <row r="985" spans="1:19" x14ac:dyDescent="0.25">
      <c r="A985" t="s">
        <v>1237</v>
      </c>
      <c r="B985" t="s">
        <v>1238</v>
      </c>
      <c r="C985">
        <v>74</v>
      </c>
      <c r="D985" t="s">
        <v>1239</v>
      </c>
      <c r="E985">
        <v>0.52600000000000002</v>
      </c>
      <c r="F985">
        <v>0.86199999999999999</v>
      </c>
      <c r="G985">
        <v>2</v>
      </c>
      <c r="H985">
        <v>-6.0030000000000001</v>
      </c>
      <c r="I985">
        <v>1</v>
      </c>
      <c r="J985">
        <v>9.0499999999999997E-2</v>
      </c>
      <c r="K985">
        <v>1.44E-2</v>
      </c>
      <c r="L985">
        <v>5.9700000000000003E-2</v>
      </c>
      <c r="M985">
        <v>0.22900000000000001</v>
      </c>
      <c r="N985">
        <v>0.52800000000000002</v>
      </c>
      <c r="O985">
        <v>90.052000000000007</v>
      </c>
      <c r="P985">
        <v>195200</v>
      </c>
      <c r="Q985">
        <v>4</v>
      </c>
      <c r="R985">
        <v>0</v>
      </c>
      <c r="S985" t="str">
        <f t="shared" si="15"/>
        <v>Not Rap</v>
      </c>
    </row>
    <row r="986" spans="1:19" x14ac:dyDescent="0.25">
      <c r="A986" t="s">
        <v>1107</v>
      </c>
      <c r="B986" t="s">
        <v>1108</v>
      </c>
      <c r="C986">
        <v>70</v>
      </c>
      <c r="D986" t="s">
        <v>1109</v>
      </c>
      <c r="E986">
        <v>0.61099999999999999</v>
      </c>
      <c r="F986">
        <v>0.39400000000000002</v>
      </c>
      <c r="G986">
        <v>0</v>
      </c>
      <c r="H986">
        <v>-10.757</v>
      </c>
      <c r="I986">
        <v>1</v>
      </c>
      <c r="J986">
        <v>4.1599999999999998E-2</v>
      </c>
      <c r="K986">
        <v>0.53400000000000003</v>
      </c>
      <c r="L986">
        <v>4.6799999999999999E-5</v>
      </c>
      <c r="M986">
        <v>0.108</v>
      </c>
      <c r="N986">
        <v>0.20200000000000001</v>
      </c>
      <c r="O986">
        <v>123.941</v>
      </c>
      <c r="P986">
        <v>256267</v>
      </c>
      <c r="Q986">
        <v>4</v>
      </c>
      <c r="R986">
        <v>0</v>
      </c>
      <c r="S986" t="str">
        <f t="shared" si="15"/>
        <v>Not Rap</v>
      </c>
    </row>
    <row r="987" spans="1:19" x14ac:dyDescent="0.25">
      <c r="A987" t="s">
        <v>1950</v>
      </c>
      <c r="B987" t="s">
        <v>1951</v>
      </c>
      <c r="C987">
        <v>86</v>
      </c>
      <c r="D987" t="s">
        <v>1952</v>
      </c>
      <c r="E987">
        <v>0.74</v>
      </c>
      <c r="F987">
        <v>0.61299999999999999</v>
      </c>
      <c r="G987">
        <v>8</v>
      </c>
      <c r="H987">
        <v>-4.88</v>
      </c>
      <c r="I987">
        <v>1</v>
      </c>
      <c r="J987">
        <v>0.14499999999999999</v>
      </c>
      <c r="K987">
        <v>0.25800000000000001</v>
      </c>
      <c r="L987">
        <v>3.7200000000000002E-3</v>
      </c>
      <c r="M987">
        <v>0.123</v>
      </c>
      <c r="N987">
        <v>0.47299999999999998</v>
      </c>
      <c r="O987">
        <v>75.022999999999996</v>
      </c>
      <c r="P987">
        <v>166606</v>
      </c>
      <c r="Q987">
        <v>4</v>
      </c>
      <c r="R987">
        <v>1</v>
      </c>
      <c r="S987" t="str">
        <f t="shared" si="15"/>
        <v>Rap</v>
      </c>
    </row>
    <row r="988" spans="1:19" x14ac:dyDescent="0.25">
      <c r="A988" t="s">
        <v>2168</v>
      </c>
      <c r="B988" t="s">
        <v>2169</v>
      </c>
      <c r="C988">
        <v>85</v>
      </c>
      <c r="D988" t="s">
        <v>2170</v>
      </c>
      <c r="E988">
        <v>0.84299999999999997</v>
      </c>
      <c r="F988">
        <v>0.39100000000000001</v>
      </c>
      <c r="G988">
        <v>2</v>
      </c>
      <c r="H988">
        <v>-7.899</v>
      </c>
      <c r="I988">
        <v>1</v>
      </c>
      <c r="J988">
        <v>8.4500000000000006E-2</v>
      </c>
      <c r="K988">
        <v>0.18099999999999999</v>
      </c>
      <c r="L988">
        <v>0</v>
      </c>
      <c r="M988">
        <v>0.13700000000000001</v>
      </c>
      <c r="N988">
        <v>0.496</v>
      </c>
      <c r="O988">
        <v>129.97200000000001</v>
      </c>
      <c r="P988">
        <v>160627</v>
      </c>
      <c r="Q988">
        <v>4</v>
      </c>
      <c r="R988">
        <v>1</v>
      </c>
      <c r="S988" t="str">
        <f t="shared" si="15"/>
        <v>Rap</v>
      </c>
    </row>
    <row r="989" spans="1:19" x14ac:dyDescent="0.25">
      <c r="A989" t="s">
        <v>1285</v>
      </c>
      <c r="B989" t="s">
        <v>1286</v>
      </c>
      <c r="C989">
        <v>69</v>
      </c>
      <c r="D989" t="s">
        <v>1287</v>
      </c>
      <c r="E989">
        <v>0.56000000000000005</v>
      </c>
      <c r="F989">
        <v>0.85699999999999998</v>
      </c>
      <c r="G989">
        <v>4</v>
      </c>
      <c r="H989">
        <v>-4.1449999999999996</v>
      </c>
      <c r="I989">
        <v>0</v>
      </c>
      <c r="J989">
        <v>3.8399999999999997E-2</v>
      </c>
      <c r="K989">
        <v>5.9400000000000001E-2</v>
      </c>
      <c r="L989">
        <v>0</v>
      </c>
      <c r="M989">
        <v>0.38100000000000001</v>
      </c>
      <c r="N989">
        <v>0.432</v>
      </c>
      <c r="O989">
        <v>119.97499999999999</v>
      </c>
      <c r="P989">
        <v>215360</v>
      </c>
      <c r="Q989">
        <v>4</v>
      </c>
      <c r="R989">
        <v>0</v>
      </c>
      <c r="S989" t="str">
        <f t="shared" si="15"/>
        <v>Not Rap</v>
      </c>
    </row>
    <row r="990" spans="1:19" x14ac:dyDescent="0.25">
      <c r="A990" t="s">
        <v>119</v>
      </c>
      <c r="B990" t="s">
        <v>120</v>
      </c>
      <c r="C990">
        <v>63</v>
      </c>
      <c r="D990" t="s">
        <v>121</v>
      </c>
      <c r="E990">
        <v>0.90200000000000002</v>
      </c>
      <c r="F990">
        <v>0.80500000000000005</v>
      </c>
      <c r="G990">
        <v>6</v>
      </c>
      <c r="H990">
        <v>-5.0049999999999999</v>
      </c>
      <c r="I990">
        <v>1</v>
      </c>
      <c r="J990">
        <v>4.6399999999999997E-2</v>
      </c>
      <c r="K990">
        <v>7.2499999999999995E-2</v>
      </c>
      <c r="L990">
        <v>8.2000000000000003E-2</v>
      </c>
      <c r="M990">
        <v>9.1600000000000001E-2</v>
      </c>
      <c r="N990">
        <v>0.73699999999999999</v>
      </c>
      <c r="O990">
        <v>124.996</v>
      </c>
      <c r="P990">
        <v>157438</v>
      </c>
      <c r="Q990">
        <v>4</v>
      </c>
      <c r="R990">
        <v>0</v>
      </c>
      <c r="S990" t="str">
        <f t="shared" si="15"/>
        <v>Not Rap</v>
      </c>
    </row>
    <row r="991" spans="1:19" x14ac:dyDescent="0.25">
      <c r="A991" t="s">
        <v>673</v>
      </c>
      <c r="B991" t="s">
        <v>674</v>
      </c>
      <c r="C991">
        <v>71</v>
      </c>
      <c r="D991" t="s">
        <v>675</v>
      </c>
      <c r="E991">
        <v>0.53400000000000003</v>
      </c>
      <c r="F991">
        <v>0.72099999999999997</v>
      </c>
      <c r="G991">
        <v>11</v>
      </c>
      <c r="H991">
        <v>-7.3070000000000004</v>
      </c>
      <c r="I991">
        <v>0</v>
      </c>
      <c r="J991">
        <v>4.1700000000000001E-2</v>
      </c>
      <c r="K991">
        <v>3.4299999999999997E-2</v>
      </c>
      <c r="L991">
        <v>6.2400000000000004E-6</v>
      </c>
      <c r="M991">
        <v>0.115</v>
      </c>
      <c r="N991">
        <v>0.22500000000000001</v>
      </c>
      <c r="O991">
        <v>128.97800000000001</v>
      </c>
      <c r="P991">
        <v>249520</v>
      </c>
      <c r="Q991">
        <v>3</v>
      </c>
      <c r="R991">
        <v>0</v>
      </c>
      <c r="S991" t="str">
        <f t="shared" si="15"/>
        <v>Not Rap</v>
      </c>
    </row>
    <row r="992" spans="1:19" x14ac:dyDescent="0.25">
      <c r="A992" t="s">
        <v>1437</v>
      </c>
      <c r="B992" t="s">
        <v>1438</v>
      </c>
      <c r="C992">
        <v>77</v>
      </c>
      <c r="D992" t="s">
        <v>1439</v>
      </c>
      <c r="E992">
        <v>0.69399999999999995</v>
      </c>
      <c r="F992">
        <v>0.71199999999999997</v>
      </c>
      <c r="G992">
        <v>7</v>
      </c>
      <c r="H992">
        <v>-3.923</v>
      </c>
      <c r="I992">
        <v>0</v>
      </c>
      <c r="J992">
        <v>4.5999999999999999E-2</v>
      </c>
      <c r="K992">
        <v>0.13300000000000001</v>
      </c>
      <c r="L992">
        <v>0</v>
      </c>
      <c r="M992">
        <v>0.21099999999999999</v>
      </c>
      <c r="N992">
        <v>0.79900000000000004</v>
      </c>
      <c r="O992">
        <v>98.022000000000006</v>
      </c>
      <c r="P992">
        <v>201122</v>
      </c>
      <c r="Q992">
        <v>4</v>
      </c>
      <c r="R992">
        <v>0</v>
      </c>
      <c r="S992" t="str">
        <f t="shared" si="15"/>
        <v>Not Rap</v>
      </c>
    </row>
    <row r="993" spans="1:19" x14ac:dyDescent="0.25">
      <c r="A993" t="s">
        <v>1466</v>
      </c>
      <c r="B993" t="s">
        <v>1467</v>
      </c>
      <c r="C993">
        <v>77</v>
      </c>
      <c r="D993" t="s">
        <v>1468</v>
      </c>
      <c r="E993">
        <v>0.58399999999999996</v>
      </c>
      <c r="F993">
        <v>0.7</v>
      </c>
      <c r="G993">
        <v>11</v>
      </c>
      <c r="H993">
        <v>-4.2750000000000004</v>
      </c>
      <c r="I993">
        <v>1</v>
      </c>
      <c r="J993">
        <v>4.5600000000000002E-2</v>
      </c>
      <c r="K993">
        <v>0.11700000000000001</v>
      </c>
      <c r="L993">
        <v>0</v>
      </c>
      <c r="M993">
        <v>9.3899999999999997E-2</v>
      </c>
      <c r="N993">
        <v>0.438</v>
      </c>
      <c r="O993">
        <v>124.944</v>
      </c>
      <c r="P993">
        <v>202747</v>
      </c>
      <c r="Q993">
        <v>4</v>
      </c>
      <c r="R993">
        <v>0</v>
      </c>
      <c r="S993" t="str">
        <f t="shared" si="15"/>
        <v>Not Rap</v>
      </c>
    </row>
    <row r="994" spans="1:19" x14ac:dyDescent="0.25">
      <c r="A994" t="s">
        <v>1649</v>
      </c>
      <c r="B994" t="s">
        <v>1467</v>
      </c>
      <c r="C994">
        <v>78</v>
      </c>
      <c r="D994" t="s">
        <v>1650</v>
      </c>
      <c r="E994">
        <v>0.73099999999999998</v>
      </c>
      <c r="F994">
        <v>0.44500000000000001</v>
      </c>
      <c r="G994">
        <v>0</v>
      </c>
      <c r="H994">
        <v>-8.4179999999999993</v>
      </c>
      <c r="I994">
        <v>1</v>
      </c>
      <c r="J994">
        <v>5.33E-2</v>
      </c>
      <c r="K994">
        <v>5.8599999999999999E-2</v>
      </c>
      <c r="L994">
        <v>1.9599999999999999E-5</v>
      </c>
      <c r="M994">
        <v>0.14000000000000001</v>
      </c>
      <c r="N994">
        <v>0.106</v>
      </c>
      <c r="O994">
        <v>117.97</v>
      </c>
      <c r="P994">
        <v>247160</v>
      </c>
      <c r="Q994">
        <v>4</v>
      </c>
      <c r="R994">
        <v>0</v>
      </c>
      <c r="S994" t="str">
        <f t="shared" si="15"/>
        <v>Not Rap</v>
      </c>
    </row>
    <row r="995" spans="1:19" x14ac:dyDescent="0.25">
      <c r="A995" t="s">
        <v>1687</v>
      </c>
      <c r="B995" t="s">
        <v>1467</v>
      </c>
      <c r="C995">
        <v>82</v>
      </c>
      <c r="D995" t="s">
        <v>1688</v>
      </c>
      <c r="E995">
        <v>0.25800000000000001</v>
      </c>
      <c r="F995">
        <v>0.437</v>
      </c>
      <c r="G995">
        <v>11</v>
      </c>
      <c r="H995">
        <v>-6.593</v>
      </c>
      <c r="I995">
        <v>0</v>
      </c>
      <c r="J995">
        <v>3.9E-2</v>
      </c>
      <c r="K995">
        <v>0.10100000000000001</v>
      </c>
      <c r="L995">
        <v>1.2699999999999999E-6</v>
      </c>
      <c r="M995">
        <v>0.106</v>
      </c>
      <c r="N995">
        <v>9.6699999999999994E-2</v>
      </c>
      <c r="O995">
        <v>180.04300000000001</v>
      </c>
      <c r="P995">
        <v>239000</v>
      </c>
      <c r="Q995">
        <v>4</v>
      </c>
      <c r="R995">
        <v>0</v>
      </c>
      <c r="S995" t="str">
        <f t="shared" si="15"/>
        <v>Not Rap</v>
      </c>
    </row>
    <row r="996" spans="1:19" x14ac:dyDescent="0.25">
      <c r="A996" t="s">
        <v>243</v>
      </c>
      <c r="B996" t="s">
        <v>244</v>
      </c>
      <c r="C996">
        <v>68</v>
      </c>
      <c r="D996" t="s">
        <v>245</v>
      </c>
      <c r="E996">
        <v>0.52500000000000002</v>
      </c>
      <c r="F996">
        <v>0.80700000000000005</v>
      </c>
      <c r="G996">
        <v>2</v>
      </c>
      <c r="H996">
        <v>-6.3659999999999997</v>
      </c>
      <c r="I996">
        <v>0</v>
      </c>
      <c r="J996">
        <v>7.2499999999999995E-2</v>
      </c>
      <c r="K996">
        <v>0.251</v>
      </c>
      <c r="L996">
        <v>0</v>
      </c>
      <c r="M996">
        <v>5.04E-2</v>
      </c>
      <c r="N996">
        <v>0.74099999999999999</v>
      </c>
      <c r="O996">
        <v>155.39699999999999</v>
      </c>
      <c r="P996">
        <v>215933</v>
      </c>
      <c r="Q996">
        <v>4</v>
      </c>
      <c r="R996">
        <v>0</v>
      </c>
      <c r="S996" t="str">
        <f t="shared" si="15"/>
        <v>Not Rap</v>
      </c>
    </row>
    <row r="997" spans="1:19" x14ac:dyDescent="0.25">
      <c r="A997" t="s">
        <v>141</v>
      </c>
      <c r="B997" t="s">
        <v>142</v>
      </c>
      <c r="C997">
        <v>63</v>
      </c>
      <c r="D997" t="s">
        <v>143</v>
      </c>
      <c r="E997">
        <v>0.59599999999999997</v>
      </c>
      <c r="F997">
        <v>0.73799999999999999</v>
      </c>
      <c r="G997">
        <v>8</v>
      </c>
      <c r="H997">
        <v>-3.109</v>
      </c>
      <c r="I997">
        <v>1</v>
      </c>
      <c r="J997">
        <v>4.1099999999999998E-2</v>
      </c>
      <c r="K997">
        <v>0.109</v>
      </c>
      <c r="L997">
        <v>0</v>
      </c>
      <c r="M997">
        <v>9.4700000000000006E-2</v>
      </c>
      <c r="N997">
        <v>0.46100000000000002</v>
      </c>
      <c r="O997">
        <v>127.961</v>
      </c>
      <c r="P997">
        <v>217347</v>
      </c>
      <c r="Q997">
        <v>4</v>
      </c>
      <c r="R997">
        <v>0</v>
      </c>
      <c r="S997" t="str">
        <f t="shared" si="15"/>
        <v>Not Rap</v>
      </c>
    </row>
    <row r="998" spans="1:19" x14ac:dyDescent="0.25">
      <c r="A998" t="s">
        <v>863</v>
      </c>
      <c r="B998" t="s">
        <v>142</v>
      </c>
      <c r="C998">
        <v>78</v>
      </c>
      <c r="D998" t="s">
        <v>1723</v>
      </c>
      <c r="E998">
        <v>0.69</v>
      </c>
      <c r="F998">
        <v>0.622</v>
      </c>
      <c r="G998">
        <v>5</v>
      </c>
      <c r="H998">
        <v>-5.0250000000000004</v>
      </c>
      <c r="I998">
        <v>0</v>
      </c>
      <c r="J998">
        <v>6.2199999999999998E-2</v>
      </c>
      <c r="K998">
        <v>0.253</v>
      </c>
      <c r="L998">
        <v>0</v>
      </c>
      <c r="M998">
        <v>0.11600000000000001</v>
      </c>
      <c r="N998">
        <v>0.54400000000000004</v>
      </c>
      <c r="O998">
        <v>102.04</v>
      </c>
      <c r="P998">
        <v>210091</v>
      </c>
      <c r="Q998">
        <v>4</v>
      </c>
      <c r="R998">
        <v>0</v>
      </c>
      <c r="S998" t="str">
        <f t="shared" si="15"/>
        <v>Not Rap</v>
      </c>
    </row>
    <row r="999" spans="1:19" x14ac:dyDescent="0.25">
      <c r="A999" t="s">
        <v>1955</v>
      </c>
      <c r="B999" t="s">
        <v>142</v>
      </c>
      <c r="C999">
        <v>82</v>
      </c>
      <c r="D999" t="s">
        <v>1956</v>
      </c>
      <c r="E999">
        <v>0.753</v>
      </c>
      <c r="F999">
        <v>0.65700000000000003</v>
      </c>
      <c r="G999">
        <v>7</v>
      </c>
      <c r="H999">
        <v>-3.0609999999999999</v>
      </c>
      <c r="I999">
        <v>1</v>
      </c>
      <c r="J999">
        <v>4.4900000000000002E-2</v>
      </c>
      <c r="K999">
        <v>0.17100000000000001</v>
      </c>
      <c r="L999">
        <v>0</v>
      </c>
      <c r="M999">
        <v>0.112</v>
      </c>
      <c r="N999">
        <v>0.437</v>
      </c>
      <c r="O999">
        <v>107.01</v>
      </c>
      <c r="P999">
        <v>184732</v>
      </c>
      <c r="Q999">
        <v>4</v>
      </c>
      <c r="R999">
        <v>0</v>
      </c>
      <c r="S999" t="str">
        <f t="shared" si="15"/>
        <v>Not Rap</v>
      </c>
    </row>
    <row r="1000" spans="1:19" x14ac:dyDescent="0.25">
      <c r="A1000" t="s">
        <v>138</v>
      </c>
      <c r="B1000" t="s">
        <v>139</v>
      </c>
      <c r="C1000">
        <v>40</v>
      </c>
      <c r="D1000" t="s">
        <v>140</v>
      </c>
      <c r="E1000">
        <v>0.59699999999999998</v>
      </c>
      <c r="F1000">
        <v>0.76900000000000002</v>
      </c>
      <c r="G1000">
        <v>0</v>
      </c>
      <c r="H1000">
        <v>-5.6189999999999998</v>
      </c>
      <c r="I1000">
        <v>1</v>
      </c>
      <c r="J1000">
        <v>2.3300000000000001E-2</v>
      </c>
      <c r="K1000">
        <v>5.04E-2</v>
      </c>
      <c r="L1000">
        <v>0</v>
      </c>
      <c r="M1000">
        <v>0.153</v>
      </c>
      <c r="N1000">
        <v>0.68200000000000005</v>
      </c>
      <c r="O1000">
        <v>102.01900000000001</v>
      </c>
      <c r="P1000">
        <v>221587</v>
      </c>
      <c r="Q1000">
        <v>4</v>
      </c>
      <c r="R1000">
        <v>0</v>
      </c>
      <c r="S1000" t="str">
        <f t="shared" si="15"/>
        <v>Not Rap</v>
      </c>
    </row>
    <row r="1001" spans="1:19" x14ac:dyDescent="0.25">
      <c r="A1001" t="s">
        <v>391</v>
      </c>
      <c r="B1001" t="s">
        <v>139</v>
      </c>
      <c r="C1001">
        <v>44</v>
      </c>
      <c r="D1001" t="s">
        <v>392</v>
      </c>
      <c r="E1001">
        <v>0.71</v>
      </c>
      <c r="F1001">
        <v>0.92</v>
      </c>
      <c r="G1001">
        <v>5</v>
      </c>
      <c r="H1001">
        <v>-4.1840000000000002</v>
      </c>
      <c r="I1001">
        <v>1</v>
      </c>
      <c r="J1001">
        <v>3.7600000000000001E-2</v>
      </c>
      <c r="K1001">
        <v>0.33300000000000002</v>
      </c>
      <c r="L1001">
        <v>0</v>
      </c>
      <c r="M1001">
        <v>6.59E-2</v>
      </c>
      <c r="N1001">
        <v>0.53300000000000003</v>
      </c>
      <c r="O1001">
        <v>127.004</v>
      </c>
      <c r="P1001">
        <v>233547</v>
      </c>
      <c r="Q1001">
        <v>4</v>
      </c>
      <c r="R1001">
        <v>0</v>
      </c>
      <c r="S1001" t="str">
        <f t="shared" si="15"/>
        <v>Not Rap</v>
      </c>
    </row>
  </sheetData>
  <sortState xmlns:xlrd2="http://schemas.microsoft.com/office/spreadsheetml/2017/richdata2" ref="A2:R1001">
    <sortCondition ref="B42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Federica Maddaloni</cp:lastModifiedBy>
  <dcterms:created xsi:type="dcterms:W3CDTF">2020-07-04T20:33:04Z</dcterms:created>
  <dcterms:modified xsi:type="dcterms:W3CDTF">2020-07-11T17:58:01Z</dcterms:modified>
</cp:coreProperties>
</file>