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<sst xmlns="http://schemas.openxmlformats.org/spreadsheetml/2006/main" count="4" uniqueCount="4">
  <si>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Dia</t>
  </si>
  <si>
    <t>Produccion</t>
  </si>
  <si>
    <t>Demanda</t>
  </si>
  <si>
    <t>Caducados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</si>
</sst>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>
        <v>1093.0</v>
      </c>
      <c r="C2" s="2">
        <v>1091.0</v>
      </c>
      <c r="D2" s="2">
        <f t="shared" ref="D2:D32" si="1">1*B2/100</f>
        <v>10.93</v>
      </c>
    </row>
    <row r="3">
      <c r="A3" s="1">
        <v>2.0</v>
      </c>
      <c r="B3" s="2">
        <v>1024.0</v>
      </c>
      <c r="C3" s="2">
        <v>1178.0</v>
      </c>
      <c r="D3" s="2">
        <f t="shared" si="1"/>
        <v>10.24</v>
      </c>
    </row>
    <row r="4">
      <c r="A4" s="1">
        <v>3.0</v>
      </c>
      <c r="B4" s="2">
        <v>1216.0</v>
      </c>
      <c r="C4" s="2">
        <v>832.0</v>
      </c>
      <c r="D4" s="2">
        <f t="shared" si="1"/>
        <v>12.16</v>
      </c>
    </row>
    <row r="5">
      <c r="A5" s="1">
        <v>4.0</v>
      </c>
      <c r="B5" s="2">
        <v>1052.0</v>
      </c>
      <c r="C5" s="2">
        <v>1209.0</v>
      </c>
      <c r="D5" s="2">
        <f t="shared" si="1"/>
        <v>10.52</v>
      </c>
    </row>
    <row r="6">
      <c r="A6" s="1">
        <v>5.0</v>
      </c>
      <c r="B6" s="2">
        <v>850.0</v>
      </c>
      <c r="C6" s="2">
        <v>978.0</v>
      </c>
      <c r="D6" s="2">
        <f t="shared" si="1"/>
        <v>8.5</v>
      </c>
    </row>
    <row r="7">
      <c r="A7" s="1">
        <v>6.0</v>
      </c>
      <c r="B7" s="2">
        <v>813.0</v>
      </c>
      <c r="C7" s="2">
        <v>968.0</v>
      </c>
      <c r="D7" s="2">
        <f t="shared" si="1"/>
        <v>8.13</v>
      </c>
    </row>
    <row r="8">
      <c r="A8" s="1">
        <v>7.0</v>
      </c>
      <c r="B8" s="2">
        <v>912.0</v>
      </c>
      <c r="C8" s="2">
        <v>559.0</v>
      </c>
      <c r="D8" s="2">
        <f t="shared" si="1"/>
        <v>9.12</v>
      </c>
    </row>
    <row r="9">
      <c r="A9" s="1">
        <v>8.0</v>
      </c>
      <c r="B9" s="2">
        <v>433.0</v>
      </c>
      <c r="C9" s="2">
        <v>946.0</v>
      </c>
      <c r="D9" s="2">
        <f t="shared" si="1"/>
        <v>4.33</v>
      </c>
    </row>
    <row r="10">
      <c r="A10" s="1">
        <v>9.0</v>
      </c>
      <c r="B10" s="2">
        <v>461.0</v>
      </c>
      <c r="C10" s="2">
        <v>1016.0</v>
      </c>
      <c r="D10" s="2">
        <f t="shared" si="1"/>
        <v>4.61</v>
      </c>
    </row>
    <row r="11">
      <c r="A11" s="1">
        <v>10.0</v>
      </c>
      <c r="B11" s="2">
        <v>1018.0</v>
      </c>
      <c r="C11" s="2">
        <v>1076.0</v>
      </c>
      <c r="D11" s="2">
        <f t="shared" si="1"/>
        <v>10.18</v>
      </c>
    </row>
    <row r="12">
      <c r="A12" s="1">
        <v>11.0</v>
      </c>
      <c r="B12" s="2">
        <v>780.0</v>
      </c>
      <c r="C12" s="2">
        <v>1082.0</v>
      </c>
      <c r="D12" s="2">
        <f t="shared" si="1"/>
        <v>7.8</v>
      </c>
    </row>
    <row r="13">
      <c r="A13" s="1">
        <v>12.0</v>
      </c>
      <c r="B13" s="2">
        <v>435.0</v>
      </c>
      <c r="C13" s="2">
        <v>732.0</v>
      </c>
      <c r="D13" s="2">
        <f t="shared" si="1"/>
        <v>4.35</v>
      </c>
    </row>
    <row r="14">
      <c r="A14" s="1">
        <v>13.0</v>
      </c>
      <c r="B14" s="2">
        <v>665.0</v>
      </c>
      <c r="C14" s="2">
        <v>712.0</v>
      </c>
      <c r="D14" s="2">
        <f t="shared" si="1"/>
        <v>6.65</v>
      </c>
    </row>
    <row r="15">
      <c r="A15" s="1">
        <v>14.0</v>
      </c>
      <c r="B15" s="2">
        <v>1013.0</v>
      </c>
      <c r="C15" s="2">
        <v>860.0</v>
      </c>
      <c r="D15" s="2">
        <f t="shared" si="1"/>
        <v>10.13</v>
      </c>
    </row>
    <row r="16">
      <c r="A16" s="1">
        <v>15.0</v>
      </c>
      <c r="B16" s="2">
        <v>1130.0</v>
      </c>
      <c r="C16" s="2">
        <v>615.0</v>
      </c>
      <c r="D16" s="2">
        <f t="shared" si="1"/>
        <v>11.3</v>
      </c>
    </row>
    <row r="17">
      <c r="A17" s="1">
        <v>16.0</v>
      </c>
      <c r="B17" s="2">
        <v>803.0</v>
      </c>
      <c r="C17" s="2">
        <v>1011.0</v>
      </c>
      <c r="D17" s="2">
        <f t="shared" si="1"/>
        <v>8.03</v>
      </c>
    </row>
    <row r="18">
      <c r="A18" s="1">
        <v>17.0</v>
      </c>
      <c r="B18" s="2">
        <v>502.0</v>
      </c>
      <c r="C18" s="2">
        <v>1002.0</v>
      </c>
      <c r="D18" s="2">
        <f t="shared" si="1"/>
        <v>5.02</v>
      </c>
    </row>
    <row r="19">
      <c r="A19" s="1">
        <v>18.0</v>
      </c>
      <c r="B19" s="2">
        <v>743.0</v>
      </c>
      <c r="C19" s="2">
        <v>1122.0</v>
      </c>
      <c r="D19" s="2">
        <f t="shared" si="1"/>
        <v>7.43</v>
      </c>
    </row>
    <row r="20">
      <c r="A20" s="1">
        <v>19.0</v>
      </c>
      <c r="B20" s="2">
        <v>884.0</v>
      </c>
      <c r="C20" s="2">
        <v>527.0</v>
      </c>
      <c r="D20" s="2">
        <f t="shared" si="1"/>
        <v>8.84</v>
      </c>
    </row>
    <row r="21">
      <c r="A21" s="1">
        <v>20.0</v>
      </c>
      <c r="B21" s="2">
        <v>1029.0</v>
      </c>
      <c r="C21" s="2">
        <v>656.0</v>
      </c>
      <c r="D21" s="2">
        <f t="shared" si="1"/>
        <v>10.29</v>
      </c>
    </row>
    <row r="22">
      <c r="A22" s="1">
        <v>21.0</v>
      </c>
      <c r="B22" s="2">
        <v>606.0</v>
      </c>
      <c r="C22" s="2">
        <v>556.0</v>
      </c>
      <c r="D22" s="2">
        <f t="shared" si="1"/>
        <v>6.06</v>
      </c>
    </row>
    <row r="23">
      <c r="A23" s="1">
        <v>22.0</v>
      </c>
      <c r="B23" s="2">
        <v>1206.0</v>
      </c>
      <c r="C23" s="2">
        <v>1082.0</v>
      </c>
      <c r="D23" s="2">
        <f t="shared" si="1"/>
        <v>12.06</v>
      </c>
    </row>
    <row r="24">
      <c r="A24" s="1">
        <v>23.0</v>
      </c>
      <c r="B24" s="2">
        <v>903.0</v>
      </c>
      <c r="C24" s="2">
        <v>857.0</v>
      </c>
      <c r="D24" s="2">
        <f t="shared" si="1"/>
        <v>9.03</v>
      </c>
    </row>
    <row r="25">
      <c r="A25" s="1">
        <v>24.0</v>
      </c>
      <c r="B25" s="2">
        <v>683.0</v>
      </c>
      <c r="C25" s="2">
        <v>576.0</v>
      </c>
      <c r="D25" s="2">
        <f t="shared" si="1"/>
        <v>6.83</v>
      </c>
    </row>
    <row r="26">
      <c r="A26" s="1">
        <v>25.0</v>
      </c>
      <c r="B26" s="2">
        <v>947.0</v>
      </c>
      <c r="C26" s="2">
        <v>1021.0</v>
      </c>
      <c r="D26" s="2">
        <f t="shared" si="1"/>
        <v>9.47</v>
      </c>
    </row>
    <row r="27">
      <c r="A27" s="1">
        <v>26.0</v>
      </c>
      <c r="B27" s="2">
        <v>572.0</v>
      </c>
      <c r="C27" s="2">
        <v>690.0</v>
      </c>
      <c r="D27" s="2">
        <f t="shared" si="1"/>
        <v>5.72</v>
      </c>
    </row>
    <row r="28">
      <c r="A28" s="1">
        <v>27.0</v>
      </c>
      <c r="B28" s="2">
        <v>814.0</v>
      </c>
      <c r="C28" s="2">
        <v>695.0</v>
      </c>
      <c r="D28" s="2">
        <f t="shared" si="1"/>
        <v>8.14</v>
      </c>
    </row>
    <row r="29">
      <c r="A29" s="1">
        <v>28.0</v>
      </c>
      <c r="B29" s="2">
        <v>1151.0</v>
      </c>
      <c r="C29" s="2">
        <v>1058.0</v>
      </c>
      <c r="D29" s="2">
        <f t="shared" si="1"/>
        <v>11.51</v>
      </c>
    </row>
    <row r="30">
      <c r="A30" s="1">
        <v>29.0</v>
      </c>
      <c r="B30" s="2">
        <v>749.0</v>
      </c>
      <c r="C30" s="2">
        <v>655.0</v>
      </c>
      <c r="D30" s="2">
        <f t="shared" si="1"/>
        <v>7.49</v>
      </c>
    </row>
    <row r="31">
      <c r="A31" s="1">
        <v>30.0</v>
      </c>
      <c r="B31" s="2">
        <v>930.0</v>
      </c>
      <c r="C31" s="2">
        <v>867.0</v>
      </c>
      <c r="D31" s="2">
        <f t="shared" si="1"/>
        <v>9.3</v>
      </c>
    </row>
    <row r="32">
      <c r="A32" s="1">
        <v>31.0</v>
      </c>
      <c r="B32" s="2">
        <v>972.0</v>
      </c>
      <c r="C32" s="2">
        <v>1214.0</v>
      </c>
      <c r="D32" s="2">
        <f t="shared" si="1"/>
        <v>9.72</v>
      </c>
    </row>
  </sheetData>
  <drawing r:id="rId1"/>
</worksheet>
</file>