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587cb93711f150/21 Master APE/I Semester/K6 KI anwendung/PythonfKI/tables/"/>
    </mc:Choice>
  </mc:AlternateContent>
  <xr:revisionPtr revIDLastSave="1" documentId="8_{93E4BEDE-1B1C-45E7-9EBA-FDB4925AA50C}" xr6:coauthVersionLast="47" xr6:coauthVersionMax="47" xr10:uidLastSave="{293A172B-AD1D-4E53-9F5C-6EA70C441AB2}"/>
  <bookViews>
    <workbookView xWindow="-104" yWindow="-104" windowWidth="22326" windowHeight="11947" xr2:uid="{EBB7A17A-3D19-4F2C-9F15-869BC06694BC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B8" i="1"/>
  <c r="C8" i="1"/>
</calcChain>
</file>

<file path=xl/sharedStrings.xml><?xml version="1.0" encoding="utf-8"?>
<sst xmlns="http://schemas.openxmlformats.org/spreadsheetml/2006/main" count="5" uniqueCount="5">
  <si>
    <t>No.</t>
  </si>
  <si>
    <t>Water</t>
  </si>
  <si>
    <t>Thiodiglycol</t>
  </si>
  <si>
    <t>mean</t>
  </si>
  <si>
    <t>std.dev.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</si>
</sst>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2813-A691-4C7F-B335-4AFB7BC53EDD}">
  <dimension ref="A1:C8"/>
  <sheetViews>
    <sheetView tabSelected="1" workbookViewId="0">
      <selection activeCell="F8" sqref="F8"/>
    </sheetView>
  </sheetViews>
  <sheetFormatPr defaultRowHeight="15.55" x14ac:dyDescent="0.3"/>
  <cols>
    <col min="1" max="256" width="10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2">
        <v>1</v>
      </c>
      <c r="B2" s="1">
        <v>22.044517517089844</v>
      </c>
      <c r="C2" s="1">
        <v>7.8893871307373047</v>
      </c>
    </row>
    <row r="3" spans="1:3" x14ac:dyDescent="0.3">
      <c r="A3" s="2">
        <v>2</v>
      </c>
      <c r="B3" s="1">
        <v>22.25523853302002</v>
      </c>
      <c r="C3" s="1">
        <v>8.8645157814025879</v>
      </c>
    </row>
    <row r="4" spans="1:3" x14ac:dyDescent="0.3">
      <c r="A4" s="2">
        <v>3</v>
      </c>
      <c r="B4" s="1">
        <v>22.753451347351074</v>
      </c>
      <c r="C4" s="1">
        <v>9.0522117614746094</v>
      </c>
    </row>
    <row r="5" spans="1:3" x14ac:dyDescent="0.3">
      <c r="A5" s="2">
        <v>4</v>
      </c>
      <c r="B5" s="1">
        <v>23.020373344421387</v>
      </c>
      <c r="C5" s="1">
        <v>7.5967888832092285</v>
      </c>
    </row>
    <row r="6" spans="1:3" x14ac:dyDescent="0.3">
      <c r="A6" s="2">
        <v>5</v>
      </c>
      <c r="B6" s="1">
        <v>21.206273078918457</v>
      </c>
      <c r="C6" s="1">
        <v>9.1391053199768066</v>
      </c>
    </row>
    <row r="7" spans="1:3" x14ac:dyDescent="0.3">
      <c r="A7" t="s">
        <v>3</v>
      </c>
      <c r="B7" s="1">
        <f>AVERAGE(B2:B6)</f>
        <v>22.255970764160157</v>
      </c>
      <c r="C7" s="1">
        <f>AVERAGE(C2:C6)</f>
        <v>8.5084017753601078</v>
      </c>
    </row>
    <row r="8" spans="1:3" x14ac:dyDescent="0.3">
      <c r="A8" t="s">
        <v>4</v>
      </c>
      <c r="B8" s="1">
        <f>STDEV(B2:B6)</f>
        <v>0.70327385804230014</v>
      </c>
      <c r="C8" s="1">
        <f>STDEV(C2:C6)</f>
        <v>0.71318837674255675</v>
      </c>
    </row>
  </sheetData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Manuel_Alberto</dc:creator>
  <cp:lastModifiedBy>MSIGAMING</cp:lastModifiedBy>
  <dcterms:created xsi:type="dcterms:W3CDTF">2024-12-11T12:39:16Z</dcterms:created>
  <dcterms:modified xsi:type="dcterms:W3CDTF">2024-12-11T12:42:44Z</dcterms:modified>
</cp:coreProperties>
</file>