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castro\Desktop\"/>
    </mc:Choice>
  </mc:AlternateContent>
  <bookViews>
    <workbookView xWindow="0" yWindow="0" windowWidth="26085" windowHeight="10020" tabRatio="602"/>
  </bookViews>
  <sheets>
    <sheet name="Bolsas Atuais" sheetId="1" r:id="rId1"/>
  </sheets>
  <definedNames>
    <definedName name="_xlnm._FilterDatabase" localSheetId="0" hidden="1">'Bolsas Atuais'!$A$1:$D$87</definedName>
    <definedName name="Format">'Bolsas Atuais'!$A$5:$C$44</definedName>
    <definedName name="Header">#REF!</definedName>
    <definedName name="RawData">#REF!</definedName>
  </definedNames>
  <calcPr calcId="162913"/>
</workbook>
</file>

<file path=xl/sharedStrings.xml><?xml version="1.0" encoding="utf-8"?>
<sst xmlns="http://schemas.openxmlformats.org/spreadsheetml/2006/main" count="285" uniqueCount="187">
  <si>
    <t>Nº pess.</t>
  </si>
  <si>
    <t>Nome completo</t>
  </si>
  <si>
    <t>Subgrupo de empregados</t>
  </si>
  <si>
    <t>Diana Isa de Oliveira Santos</t>
  </si>
  <si>
    <t>Joseph Daniel Sandoval</t>
  </si>
  <si>
    <t>Juan Gabriel Garbanzo León</t>
  </si>
  <si>
    <t>Matilda Merkohasanaj</t>
  </si>
  <si>
    <t>Merlin Leunda Martiarena</t>
  </si>
  <si>
    <t>Pieter-Jan Keleman</t>
  </si>
  <si>
    <t>Sofia Conde Costa</t>
  </si>
  <si>
    <t>Viriato Silvio Isac Cossa</t>
  </si>
  <si>
    <t>Bolseiro de Investigação</t>
  </si>
  <si>
    <t>Filipa da Palma Pereira Zacarias</t>
  </si>
  <si>
    <t>Ana Leonor Louro Pereira dos Santos</t>
  </si>
  <si>
    <t>Joana Filipa Jorge Marinheiro</t>
  </si>
  <si>
    <t>Departamento/Projeto</t>
  </si>
  <si>
    <t>Nguyen Thanh Phuong</t>
  </si>
  <si>
    <t>Boshra Varastegani</t>
  </si>
  <si>
    <t>BIPD - Bolsa Pós-Doutoral</t>
  </si>
  <si>
    <t>António Carlos Filipe dos Santos</t>
  </si>
  <si>
    <t>MERLIN, Ref.ª H2020- LC-GD-2020-3-101036337 - CEF</t>
  </si>
  <si>
    <t xml:space="preserve">BIPD - Bolsa Pós-Doutoral  </t>
  </si>
  <si>
    <t>Tiago Luís Ferreira Lima</t>
  </si>
  <si>
    <t>Jorge Miguel Sousa Vieira</t>
  </si>
  <si>
    <t>Ana Catarina Sousa Costa</t>
  </si>
  <si>
    <t>Sheyma Khemiri</t>
  </si>
  <si>
    <t>João Paulo Vieira Neves Barroso</t>
  </si>
  <si>
    <t>MERLIN - CEF</t>
  </si>
  <si>
    <t>Letícia Alexandra Coelho Oliveira</t>
  </si>
  <si>
    <t>Margarida Gonçalves Braguês</t>
  </si>
  <si>
    <t>Projeto BIOMA - LEAF</t>
  </si>
  <si>
    <t>Emmanuel Jesús Céspedes Rivera</t>
  </si>
  <si>
    <t>Rodrigo Alexandre Cunha Carvalho</t>
  </si>
  <si>
    <t>Juan Andres Andrade Carrabs</t>
  </si>
  <si>
    <t>RN21, Projeto Integrado Resina Natural - CEF</t>
  </si>
  <si>
    <t>Ana Maria Monsalve Cuartas</t>
  </si>
  <si>
    <t xml:space="preserve">Bolsa Iniciação à Investigação </t>
  </si>
  <si>
    <t>José Matheus dos Santos Silva</t>
  </si>
  <si>
    <t>Francisco Calado Ferreira Madail Herdeiro</t>
  </si>
  <si>
    <t>Lisiane Fernandes de Carvalho</t>
  </si>
  <si>
    <t>LEAF - Refª C644929456-00000040 - VIIAFOOD</t>
  </si>
  <si>
    <t>Ândria Margarida Torrado Viegas</t>
  </si>
  <si>
    <t>Pedro Augusto Barcik</t>
  </si>
  <si>
    <t>Refª. PCIF/MOS/0012/2019, CORKNUT - CEF</t>
  </si>
  <si>
    <t>Ana Marta Alves Brito</t>
  </si>
  <si>
    <t>Refª GEE - PRR-C05-i03-I-000017 - Agroclima - LEAF</t>
  </si>
  <si>
    <t>Grupo Forchange - CEF - Forest Flux</t>
  </si>
  <si>
    <t>Jules Basse</t>
  </si>
  <si>
    <t>LEAF - VIIAFOOD</t>
  </si>
  <si>
    <t>Vasiliki Thanasi</t>
  </si>
  <si>
    <t>Daniel Alexandre Francisco Garcia</t>
  </si>
  <si>
    <t>DCEB</t>
  </si>
  <si>
    <t>Pedro Martins Coelho</t>
  </si>
  <si>
    <t>VIIAFOOD - LEAF</t>
  </si>
  <si>
    <t>Ana Valentina Masso Ardila</t>
  </si>
  <si>
    <t>Vine &amp; Wine B1.5.1 - LEAF</t>
  </si>
  <si>
    <t>Inês Ingham Barros da Silveira</t>
  </si>
  <si>
    <t>CEF - BI_Lic2_FIRER</t>
  </si>
  <si>
    <t>Srijana Poudel</t>
  </si>
  <si>
    <t>CEF - BI_Lic1_FIRER</t>
  </si>
  <si>
    <t>Juliana Botelho Moreira</t>
  </si>
  <si>
    <t>WP1_BIPD - VIIAFOOD - LEAF</t>
  </si>
  <si>
    <t>Mariana Gaspar Lopes</t>
  </si>
  <si>
    <t>Project Transform - CEF</t>
  </si>
  <si>
    <t>Stamatis Chrysanthopoulos</t>
  </si>
  <si>
    <t>LEAF_ Wasteless-BD-1</t>
  </si>
  <si>
    <t>José Correia de Oliveira Pereira Palha</t>
  </si>
  <si>
    <t>AgroClima - LEAF</t>
  </si>
  <si>
    <t>Luís Maria Vaz De Almada Coimbra</t>
  </si>
  <si>
    <t>Maria Helena Ribeiro da Silva Farrall</t>
  </si>
  <si>
    <t>Beatriz Lopes Mendonça Amador e Pinho</t>
  </si>
  <si>
    <t>Maria João Rodeia Barrilaro Ruas</t>
  </si>
  <si>
    <t>Fatemeh Najafi</t>
  </si>
  <si>
    <t>FLUOMED - CEF</t>
  </si>
  <si>
    <t>António Vilarinho Ferreira Anastácio Henriques</t>
  </si>
  <si>
    <t>FIRE-RES - Centro de Ecologia Aplicada Prof Baeta Neves</t>
  </si>
  <si>
    <t>Catarina Filipa Martins Esteves</t>
  </si>
  <si>
    <t>LIVING LAB PRR-C05-i03-I-000218-LA 5.1-5.3-5.4-5.5 - CEF</t>
  </si>
  <si>
    <t>Filipe Alexandre Fitas Vinagre</t>
  </si>
  <si>
    <t>"Desenvolvimento de mapas de perdas recentes de floresta e mato em Portugal
derivados de imagens de satélite" - CEF</t>
  </si>
  <si>
    <t>OpSMOS - CEF</t>
  </si>
  <si>
    <t>ForChange - CEF</t>
  </si>
  <si>
    <t>Aziza Ben Tanfous</t>
  </si>
  <si>
    <t>BI-2-Agroclima - LEAF</t>
  </si>
  <si>
    <t>Pacto Bioeconomia Azul - LEAF - Coordenado por Anabela Raymundo</t>
  </si>
  <si>
    <t>VIIAFOOD - ref C644929456-00000040 - LEAF Coordenado por Anabela Raymundo</t>
  </si>
  <si>
    <t>VIIAFOOD - C644929456-00000040 Projeto no. 37 - LEAF Coordenado por Anabela Raymundo</t>
  </si>
  <si>
    <t>Oumaima Hrameche</t>
  </si>
  <si>
    <t>P3.5 - ResiFlor da Agenda Transform - LEAF - Coordenado por Henrique Ribeiro</t>
  </si>
  <si>
    <t>LEAF - Refª C644929456-00000040 - VIIAFOOD - Coordenado por Prof. Anabela Raymundo</t>
  </si>
  <si>
    <t>DESIRA - MALMON - CEF</t>
  </si>
  <si>
    <t>CEF -Refª FOOD/2019/412-700 - DeSIRA - Mangrove, mangrove rice and mangrove people - sustainably improving rice prodution, ecosystems and livehoods</t>
  </si>
  <si>
    <t>DeSIRA _ MALMON refª FOOD/2019/412-700 - CEF</t>
  </si>
  <si>
    <t>Refª FOOD/2019/412-700 - DeSIRA - Mangrove, mangrove rice and mangrove people - sustainably improving rice prodution, ecosystems and livehoods MALMON - CEF</t>
  </si>
  <si>
    <t>Refª FOOD/2019/412-700 - DeSIRA - Mangrove, mangrove rice and mangrove people - sustainably improving rice prodution, ecosystems and livehoods - CEF</t>
  </si>
  <si>
    <t>FOOD/2019/412-700 - DeSIRA - Mangrove, mangrove rice and mangrove people - sustainably improving rice prodution, ecosystems and livehoods - CEF</t>
  </si>
  <si>
    <t>DeSIRA Program - refª FOOD/2019/412-700, DeSIRA_GB - CEF</t>
  </si>
  <si>
    <t>Projeto ResiFlor - LEAF</t>
  </si>
  <si>
    <t>Phelipe da Silva Anjinho</t>
  </si>
  <si>
    <t>UIDB/00239/2020 - ForProtect - CEF - Coordenado por Teresa Ferreira</t>
  </si>
  <si>
    <t>Adriano Maio Barbosa</t>
  </si>
  <si>
    <t>DESIRA - MALMON - CEF - Coordenado por Marina Temudo</t>
  </si>
  <si>
    <t>Eduíno Dodi Mendes da Costa</t>
  </si>
  <si>
    <t>Emílio Ambrósio Mendes</t>
  </si>
  <si>
    <t>Sergio Rodríguez Fernández</t>
  </si>
  <si>
    <t>Luis Filipe Azevedo Curto Sousa Lopes</t>
  </si>
  <si>
    <t>Daniel Chagas Roquette Mameri</t>
  </si>
  <si>
    <t>António da Câmara Parreira de La Cerda</t>
  </si>
  <si>
    <t>Gabriel de Campos Rume</t>
  </si>
  <si>
    <t>Projecto CoffeeFlower - CEF - Coordenado por José D. Cochicho Ramalho</t>
  </si>
  <si>
    <t>Guilherme Bulteau Carneiro Rodrigues</t>
  </si>
  <si>
    <t>PRR-C05-i03-I-000157 - Harvest - DCEB - Coordenado por Elisabete Lacerda Figueiredo</t>
  </si>
  <si>
    <t>Projeto VIIAFOOD - LEAF - Coordenado por Anabela Raymundo</t>
  </si>
  <si>
    <t>BIOJUST/BIODIVERSA; ref.ª DivProtect/0001/2021 - CEABN - Coordenado por Miguel Bugalho</t>
  </si>
  <si>
    <t>Jescka Anuaritt Correia Aleixo</t>
  </si>
  <si>
    <t>Projeto PRR-C05-i03-I-000244, CRI-CRI – CRiação de insetos para a Circularidade, Recuperação e Inovação na cadeia agroalimentar - DCEB - coordenado por Elisabete Figueiredo</t>
  </si>
  <si>
    <t>Filipe Peiges Aleixo Felisardo</t>
  </si>
  <si>
    <t>Projeto Clepsydra - LEAF - Coordenado por Maria do Rosário Cameira</t>
  </si>
  <si>
    <t>Luís Carlos Pereira Catarino</t>
  </si>
  <si>
    <t>7500934DESIRA - MALMON - CEF - Coordenado por Marina Temudo</t>
  </si>
  <si>
    <t>Ana Catarina da Torre Caeiro</t>
  </si>
  <si>
    <t>Sebastião Gil de Lima Mayer Beltrão</t>
  </si>
  <si>
    <t>Projeto FLUOMED - CEF -  coordenado por Sofia Cerasoli</t>
  </si>
  <si>
    <t>PRR-C05-i03- I-000239, SAP4CircularAgriculture - CEF - Coordenado por Jorge Gominho</t>
  </si>
  <si>
    <t>Michele Petrillo</t>
  </si>
  <si>
    <t>Protocolo Arvores em Coimbra - CEABN - Coordenado por Ana Luísa Soares</t>
  </si>
  <si>
    <t>Borja Rodriguez Lozano</t>
  </si>
  <si>
    <t>Projeto P3.5 ResiFlor - LEAF - coordenado por Henrique Ribeiro</t>
  </si>
  <si>
    <t>Sajal Saha</t>
  </si>
  <si>
    <t>FIRE-RES (H2020-LC-GD-2020-3-101037419) - Forchange Group - CEF -  coordenado por José G. Borges</t>
  </si>
  <si>
    <t>Sandeep Timilsina</t>
  </si>
  <si>
    <t xml:space="preserve">Sara María Casados Gómez </t>
  </si>
  <si>
    <t>Forchange Group - CEF -  coordenado por José G. Borges</t>
  </si>
  <si>
    <t>João Miguel Vieira Tavares</t>
  </si>
  <si>
    <t>Projeto BioGrapeSustain - WP6-B211, Vine&amp;Wine Portugal - LEAF - Coordenado por Elsa Gonçalves</t>
  </si>
  <si>
    <t>Vanessa Kleinpeter Fernandes</t>
  </si>
  <si>
    <t xml:space="preserve">Mangrove MALMON - DeSIRA Program - refª FOOD/2019/412-700, DeSIRA_GB </t>
  </si>
  <si>
    <t>MALMON - DeSIRA Program - refª FOOD/2019/412-700, DeSIRA_GB - CEF; Coordenado por Mariana Temudo</t>
  </si>
  <si>
    <t>Projeto P4.3: E-marketplace de produtos florestais,  FORCHANGE - CEF Coordenado por Susete Marques</t>
  </si>
  <si>
    <t>Miguel Sanches Pato</t>
  </si>
  <si>
    <t>Projeto PTDC/OCE-ETA/4836/2021 - LEAF - Coordenado por Ricardo Boavida Ferreira</t>
  </si>
  <si>
    <t>Namrata Bhusal</t>
  </si>
  <si>
    <t>Projeto FIRE-RES (H2020-LC-GD-2020-3-101037419) - CEF - Coordenado por José Calvão Borges</t>
  </si>
  <si>
    <t>PRIMA/0005/2020 ‐ OIL4MED - LEAF - Coordenado por Henrique Ribeiro,  Cristina Oliveira e Maria João Canadas</t>
  </si>
  <si>
    <t>PTDC/CTA-AMB/4086/2021) Dammed Fish, coordenado por Paulo Branco - CEF</t>
  </si>
  <si>
    <t>DCEB Química e Ambiente - H2020-SFS-2019-862357 - coordenado por Cláudia Marques dos
Santos</t>
  </si>
  <si>
    <t>NOTS - NitroOrganicToSoils project - coordenado por Cláudia Marques dos Santos</t>
  </si>
  <si>
    <t>MO PLUS PRR-C05-i03-I-000018 - DCEB - coordenado por Cristina Maria Moniz Simões de Oliveira</t>
  </si>
  <si>
    <t>LCA  algodão refª B0595x38 - LEAF - coordenado por António Guerreiro de Brito</t>
  </si>
  <si>
    <t>Aswin Thomas</t>
  </si>
  <si>
    <t>Projeto Forest Fire Effects Mapping - CEF, coordenado por José Miguel Cardoso Pereira</t>
  </si>
  <si>
    <t>Ricardo Alexandre Rodrigues Costa</t>
  </si>
  <si>
    <t>Projeto “PRR-C05-i03-I-000239, SAP4CircularAgriculture” - Coordenado por Jorge Gominho - CEF</t>
  </si>
  <si>
    <t>Nancy Yousef Abdel Latif Mahmoud</t>
  </si>
  <si>
    <t>Projeto “BLUEWAYSE - BLUE WAY ref SBEP/0004/2023” - LEAF - Coordenado por Anabela Raymundo</t>
  </si>
  <si>
    <t>Rui Miguel dos Santos Mendes Carvalho</t>
  </si>
  <si>
    <t>Dominic Welsh</t>
  </si>
  <si>
    <t>Projeto PRR-C05-i03-I-000244, CRI-CRI – DCEB - coordenado por Elisabete Lacerda Figueiredo</t>
  </si>
  <si>
    <t>Carla Filipa Carona de Sousa</t>
  </si>
  <si>
    <t>Projeto RE-FEED - LEAF - Coordenado por Rita Fragoso</t>
  </si>
  <si>
    <t>Projeto “Desenvolvimento de mapas de perdas recentes de floresta e mato em Portugal derivados de imagens de satélite” CEXC/2152/2023 -  CEF - Coordenado por Manuel Campagnolo</t>
  </si>
  <si>
    <t>Pedro Maria Bentes Pimenta Baptista Rodrigues</t>
  </si>
  <si>
    <t xml:space="preserve">Área científica </t>
  </si>
  <si>
    <t>Nacionalidade  </t>
  </si>
  <si>
    <t>Instituição doutoramento </t>
  </si>
  <si>
    <t>Data doutoramento </t>
  </si>
  <si>
    <t>CEF</t>
  </si>
  <si>
    <t>LEAF</t>
  </si>
  <si>
    <t>UNIVERSIDADE TÉCNICA DE LISBOA - INSTITUTO SUPERIOR DE AGRONOMIA</t>
  </si>
  <si>
    <t>CEABN</t>
  </si>
  <si>
    <t>Espanhol</t>
  </si>
  <si>
    <t>Portuguesa</t>
  </si>
  <si>
    <t>UNIVERSIDADE DE LISBOA - INSTITUTO SUPERIOR DE AGRONOMIA</t>
  </si>
  <si>
    <t>Português</t>
  </si>
  <si>
    <t>Colombiana</t>
  </si>
  <si>
    <t>Senegalês</t>
  </si>
  <si>
    <t>DRAT</t>
  </si>
  <si>
    <t>UNIVERSITÉ ASSANE SECK DE ZIGUINCHOR</t>
  </si>
  <si>
    <t>Brasileira</t>
  </si>
  <si>
    <t>UNIVERSIDADE FEDERAL DO RIO GRANDE</t>
  </si>
  <si>
    <t>UNIVERSIDADE FEDERAL DO RIO GRANDE - FURG</t>
  </si>
  <si>
    <t>Tunísia</t>
  </si>
  <si>
    <t>NATIONAL INSTITUTE FOR APPLIED SCIENCES AND TECHNOLOGY</t>
  </si>
  <si>
    <t>UNIVERSIDADE DE ALMERÍA</t>
  </si>
  <si>
    <t>UNIVERSIDADE DOS AÇORES- FACULDADE DE CIÊNCIAS AGRÁRIAS E DO AMBIENTE</t>
  </si>
  <si>
    <t>Grupo Forchange - Unidade de Investigação: CEF</t>
  </si>
  <si>
    <t>DESIRA - MALMON - DRAT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</si>
</sst>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2"/>
      <color indexed="8"/>
      <name val="Gill Sans MT"/>
      <family val="2"/>
    </font>
    <font>
      <sz val="8"/>
      <name val="Arial"/>
      <family val="2"/>
    </font>
    <font>
      <sz val="10"/>
      <name val="Arial"/>
      <family val="2"/>
    </font>
    <font>
      <sz val="12"/>
      <name val="Gill Sans MT"/>
      <family val="2"/>
    </font>
    <font>
      <b/>
      <sz val="12"/>
      <color indexed="8"/>
      <name val="Gill Sans MT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4" fillId="0" borderId="0" xfId="0" applyFont="1"/>
    <xf numFmtId="0" fontId="5" fillId="2" borderId="1" xfId="0" applyFont="1" applyFill="1" applyBorder="1" applyAlignment="1">
      <alignment horizontal="center" vertical="center"/>
    </xf>
    <xf numFmtId="0" fontId="4" fillId="0" borderId="0" xfId="0" applyFont="1" applyFill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3" fillId="0" borderId="2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4" fillId="4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49" fontId="4" fillId="0" borderId="2" xfId="0" applyNumberFormat="1" applyFont="1" applyFill="1" applyBorder="1" applyAlignment="1">
      <alignment horizontal="left" vertical="center"/>
    </xf>
    <xf numFmtId="49" fontId="4" fillId="0" borderId="2" xfId="0" applyNumberFormat="1" applyFont="1" applyFill="1" applyBorder="1" applyAlignment="1">
      <alignment vertical="center"/>
    </xf>
    <xf numFmtId="49" fontId="1" fillId="0" borderId="2" xfId="0" applyNumberFormat="1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4" fillId="0" borderId="2" xfId="0" applyFont="1" applyFill="1" applyBorder="1"/>
    <xf numFmtId="0" fontId="4" fillId="4" borderId="3" xfId="0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left" vertical="center"/>
    </xf>
    <xf numFmtId="49" fontId="4" fillId="0" borderId="4" xfId="0" applyNumberFormat="1" applyFont="1" applyFill="1" applyBorder="1" applyAlignment="1">
      <alignment vertical="center"/>
    </xf>
    <xf numFmtId="0" fontId="4" fillId="4" borderId="5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 wrapText="1"/>
    </xf>
    <xf numFmtId="0" fontId="4" fillId="4" borderId="6" xfId="0" applyFont="1" applyFill="1" applyBorder="1" applyAlignment="1">
      <alignment horizontal="center" vertical="center"/>
    </xf>
    <xf numFmtId="49" fontId="4" fillId="0" borderId="7" xfId="0" applyNumberFormat="1" applyFont="1" applyFill="1" applyBorder="1" applyAlignment="1">
      <alignment horizontal="left" vertical="center"/>
    </xf>
    <xf numFmtId="0" fontId="4" fillId="4" borderId="7" xfId="0" applyNumberFormat="1" applyFont="1" applyFill="1" applyBorder="1" applyAlignment="1">
      <alignment horizontal="center" vertical="center"/>
    </xf>
    <xf numFmtId="49" fontId="4" fillId="0" borderId="8" xfId="0" applyNumberFormat="1" applyFont="1" applyFill="1" applyBorder="1" applyAlignment="1">
      <alignment horizontal="left" vertical="center"/>
    </xf>
    <xf numFmtId="0" fontId="3" fillId="3" borderId="8" xfId="0" applyFont="1" applyFill="1" applyBorder="1" applyAlignment="1">
      <alignment vertical="center" wrapText="1"/>
    </xf>
    <xf numFmtId="49" fontId="4" fillId="0" borderId="9" xfId="0" applyNumberFormat="1" applyFont="1" applyFill="1" applyBorder="1" applyAlignment="1">
      <alignment horizontal="left" vertical="center"/>
    </xf>
    <xf numFmtId="0" fontId="4" fillId="4" borderId="9" xfId="0" applyNumberFormat="1" applyFont="1" applyFill="1" applyBorder="1" applyAlignment="1">
      <alignment horizontal="center" vertical="center"/>
    </xf>
    <xf numFmtId="0" fontId="1" fillId="4" borderId="10" xfId="0" applyNumberFormat="1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vertical="center"/>
    </xf>
    <xf numFmtId="0" fontId="3" fillId="0" borderId="11" xfId="0" applyFont="1" applyFill="1" applyBorder="1" applyAlignment="1">
      <alignment vertical="center" wrapText="1"/>
    </xf>
    <xf numFmtId="49" fontId="4" fillId="0" borderId="11" xfId="0" applyNumberFormat="1" applyFont="1" applyFill="1" applyBorder="1" applyAlignment="1">
      <alignment horizontal="left" vertical="center"/>
    </xf>
    <xf numFmtId="0" fontId="4" fillId="4" borderId="11" xfId="0" applyNumberFormat="1" applyFont="1" applyFill="1" applyBorder="1" applyAlignment="1">
      <alignment horizontal="center" vertical="center"/>
    </xf>
    <xf numFmtId="0" fontId="1" fillId="4" borderId="11" xfId="0" applyNumberFormat="1" applyFont="1" applyFill="1" applyBorder="1" applyAlignment="1">
      <alignment horizontal="center" vertical="center"/>
    </xf>
    <xf numFmtId="0" fontId="4" fillId="0" borderId="11" xfId="0" applyFont="1" applyFill="1" applyBorder="1"/>
    <xf numFmtId="0" fontId="4" fillId="4" borderId="12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4" fillId="4" borderId="14" xfId="0" applyNumberFormat="1" applyFont="1" applyFill="1" applyBorder="1" applyAlignment="1">
      <alignment horizontal="center" vertical="center"/>
    </xf>
    <xf numFmtId="0" fontId="4" fillId="4" borderId="16" xfId="0" applyNumberFormat="1" applyFont="1" applyFill="1" applyBorder="1" applyAlignment="1">
      <alignment horizontal="center" vertical="center"/>
    </xf>
    <xf numFmtId="49" fontId="4" fillId="0" borderId="16" xfId="0" applyNumberFormat="1" applyFont="1" applyFill="1" applyBorder="1" applyAlignment="1">
      <alignment horizontal="left" vertical="center"/>
    </xf>
    <xf numFmtId="49" fontId="4" fillId="0" borderId="16" xfId="0" applyNumberFormat="1" applyFont="1" applyFill="1" applyBorder="1" applyAlignment="1">
      <alignment vertical="center"/>
    </xf>
    <xf numFmtId="0" fontId="4" fillId="4" borderId="15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left" vertical="center"/>
    </xf>
    <xf numFmtId="0" fontId="4" fillId="4" borderId="17" xfId="0" applyFont="1" applyFill="1" applyBorder="1" applyAlignment="1">
      <alignment horizontal="center" vertical="center"/>
    </xf>
    <xf numFmtId="49" fontId="4" fillId="0" borderId="17" xfId="0" applyNumberFormat="1" applyFont="1" applyFill="1" applyBorder="1" applyAlignment="1">
      <alignment horizontal="left" vertical="center"/>
    </xf>
    <xf numFmtId="49" fontId="4" fillId="0" borderId="18" xfId="0" applyNumberFormat="1" applyFont="1" applyFill="1" applyBorder="1" applyAlignment="1">
      <alignment horizontal="left" vertical="center"/>
    </xf>
    <xf numFmtId="0" fontId="4" fillId="4" borderId="18" xfId="0" applyNumberFormat="1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vertical="center"/>
    </xf>
    <xf numFmtId="0" fontId="4" fillId="4" borderId="22" xfId="0" applyNumberFormat="1" applyFont="1" applyFill="1" applyBorder="1" applyAlignment="1">
      <alignment horizontal="center" vertical="center"/>
    </xf>
    <xf numFmtId="0" fontId="4" fillId="0" borderId="22" xfId="0" applyFont="1" applyFill="1" applyBorder="1"/>
    <xf numFmtId="49" fontId="4" fillId="0" borderId="19" xfId="0" applyNumberFormat="1" applyFont="1" applyFill="1" applyBorder="1" applyAlignment="1">
      <alignment horizontal="left" vertical="center"/>
    </xf>
    <xf numFmtId="49" fontId="4" fillId="0" borderId="21" xfId="0" applyNumberFormat="1" applyFont="1" applyFill="1" applyBorder="1" applyAlignment="1">
      <alignment horizontal="left" vertical="center"/>
    </xf>
    <xf numFmtId="0" fontId="4" fillId="4" borderId="23" xfId="0" applyNumberFormat="1" applyFont="1" applyFill="1" applyBorder="1" applyAlignment="1">
      <alignment horizontal="center" vertical="center"/>
    </xf>
    <xf numFmtId="49" fontId="4" fillId="0" borderId="23" xfId="0" applyNumberFormat="1" applyFont="1" applyFill="1" applyBorder="1" applyAlignment="1">
      <alignment horizontal="left" vertical="center"/>
    </xf>
    <xf numFmtId="0" fontId="3" fillId="3" borderId="15" xfId="0" applyFont="1" applyFill="1" applyBorder="1" applyAlignment="1">
      <alignment vertical="center" wrapText="1"/>
    </xf>
    <xf numFmtId="0" fontId="3" fillId="3" borderId="23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/>
    </xf>
    <xf numFmtId="0" fontId="3" fillId="0" borderId="11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7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19" xfId="0" applyFont="1" applyFill="1" applyBorder="1" applyAlignment="1">
      <alignment vertical="center"/>
    </xf>
    <xf numFmtId="0" fontId="3" fillId="0" borderId="21" xfId="0" applyFont="1" applyFill="1" applyBorder="1" applyAlignment="1">
      <alignment vertical="center"/>
    </xf>
    <xf numFmtId="0" fontId="3" fillId="0" borderId="16" xfId="0" applyFont="1" applyFill="1" applyBorder="1" applyAlignment="1">
      <alignment vertical="center"/>
    </xf>
    <xf numFmtId="0" fontId="4" fillId="4" borderId="24" xfId="0" applyNumberFormat="1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vertical="center" wrapText="1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NumberFormat="1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vertical="center" wrapText="1"/>
    </xf>
    <xf numFmtId="0" fontId="4" fillId="4" borderId="27" xfId="0" applyNumberFormat="1" applyFont="1" applyFill="1" applyBorder="1" applyAlignment="1">
      <alignment horizontal="center" vertical="center"/>
    </xf>
    <xf numFmtId="49" fontId="4" fillId="0" borderId="27" xfId="0" applyNumberFormat="1" applyFont="1" applyFill="1" applyBorder="1" applyAlignment="1">
      <alignment horizontal="left" vertical="center"/>
    </xf>
    <xf numFmtId="0" fontId="3" fillId="3" borderId="27" xfId="0" applyFont="1" applyFill="1" applyBorder="1" applyAlignment="1">
      <alignment vertical="center" wrapText="1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vertical="center"/>
    </xf>
    <xf numFmtId="0" fontId="3" fillId="0" borderId="28" xfId="0" applyFont="1" applyFill="1" applyBorder="1" applyAlignment="1">
      <alignment vertical="center"/>
    </xf>
    <xf numFmtId="0" fontId="4" fillId="4" borderId="29" xfId="0" applyFont="1" applyFill="1" applyBorder="1" applyAlignment="1">
      <alignment horizontal="center" vertical="center"/>
    </xf>
    <xf numFmtId="49" fontId="4" fillId="0" borderId="29" xfId="0" applyNumberFormat="1" applyFont="1" applyFill="1" applyBorder="1" applyAlignment="1">
      <alignment horizontal="left" vertical="center"/>
    </xf>
    <xf numFmtId="0" fontId="3" fillId="0" borderId="29" xfId="0" applyFont="1" applyFill="1" applyBorder="1" applyAlignment="1">
      <alignment vertical="center"/>
    </xf>
    <xf numFmtId="49" fontId="1" fillId="0" borderId="22" xfId="0" applyNumberFormat="1" applyFont="1" applyFill="1" applyBorder="1" applyAlignment="1">
      <alignment horizontal="left" vertical="center"/>
    </xf>
    <xf numFmtId="49" fontId="4" fillId="0" borderId="27" xfId="0" applyNumberFormat="1" applyFont="1" applyFill="1" applyBorder="1" applyAlignment="1">
      <alignment horizontal="left" vertical="center" wrapText="1"/>
    </xf>
    <xf numFmtId="49" fontId="4" fillId="0" borderId="26" xfId="0" applyNumberFormat="1" applyFont="1" applyFill="1" applyBorder="1" applyAlignment="1">
      <alignment horizontal="left" vertical="center"/>
    </xf>
    <xf numFmtId="49" fontId="4" fillId="0" borderId="28" xfId="0" applyNumberFormat="1" applyFont="1" applyFill="1" applyBorder="1" applyAlignment="1">
      <alignment horizontal="left" vertical="center"/>
    </xf>
    <xf numFmtId="0" fontId="4" fillId="4" borderId="30" xfId="0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vertical="center"/>
    </xf>
    <xf numFmtId="49" fontId="4" fillId="0" borderId="30" xfId="0" applyNumberFormat="1" applyFont="1" applyFill="1" applyBorder="1" applyAlignment="1">
      <alignment horizontal="left" vertical="center"/>
    </xf>
    <xf numFmtId="0" fontId="4" fillId="4" borderId="31" xfId="0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vertical="center"/>
    </xf>
    <xf numFmtId="0" fontId="4" fillId="4" borderId="32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vertical="center" wrapText="1"/>
    </xf>
    <xf numFmtId="0" fontId="4" fillId="4" borderId="33" xfId="0" applyNumberFormat="1" applyFont="1" applyFill="1" applyBorder="1" applyAlignment="1">
      <alignment horizontal="center" vertical="center"/>
    </xf>
    <xf numFmtId="49" fontId="4" fillId="0" borderId="33" xfId="0" applyNumberFormat="1" applyFont="1" applyFill="1" applyBorder="1" applyAlignment="1">
      <alignment horizontal="left" vertical="center"/>
    </xf>
    <xf numFmtId="0" fontId="3" fillId="0" borderId="33" xfId="0" applyFont="1" applyFill="1" applyBorder="1" applyAlignment="1">
      <alignment vertical="center" wrapText="1"/>
    </xf>
    <xf numFmtId="0" fontId="3" fillId="0" borderId="32" xfId="0" applyFont="1" applyFill="1" applyBorder="1" applyAlignment="1">
      <alignment vertical="center"/>
    </xf>
    <xf numFmtId="49" fontId="4" fillId="0" borderId="32" xfId="0" applyNumberFormat="1" applyFont="1" applyFill="1" applyBorder="1" applyAlignment="1">
      <alignment horizontal="left" vertical="center"/>
    </xf>
    <xf numFmtId="49" fontId="4" fillId="0" borderId="31" xfId="0" applyNumberFormat="1" applyFont="1" applyFill="1" applyBorder="1" applyAlignment="1">
      <alignment horizontal="left" vertical="center"/>
    </xf>
    <xf numFmtId="0" fontId="4" fillId="4" borderId="34" xfId="0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vertical="center"/>
    </xf>
    <xf numFmtId="49" fontId="4" fillId="0" borderId="34" xfId="0" applyNumberFormat="1" applyFont="1" applyFill="1" applyBorder="1" applyAlignment="1">
      <alignment horizontal="left" vertical="center"/>
    </xf>
    <xf numFmtId="0" fontId="4" fillId="4" borderId="34" xfId="0" applyNumberFormat="1" applyFont="1" applyFill="1" applyBorder="1" applyAlignment="1">
      <alignment horizontal="center" vertical="center"/>
    </xf>
    <xf numFmtId="49" fontId="4" fillId="5" borderId="2" xfId="0" applyNumberFormat="1" applyFont="1" applyFill="1" applyBorder="1" applyAlignment="1">
      <alignment horizontal="left" vertical="center"/>
    </xf>
    <xf numFmtId="0" fontId="4" fillId="4" borderId="35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vertical="center"/>
    </xf>
    <xf numFmtId="0" fontId="3" fillId="0" borderId="36" xfId="0" applyFont="1" applyFill="1" applyBorder="1" applyAlignment="1">
      <alignment vertical="center"/>
    </xf>
    <xf numFmtId="0" fontId="4" fillId="4" borderId="36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 vertical="center"/>
    </xf>
    <xf numFmtId="0" fontId="4" fillId="4" borderId="37" xfId="0" applyFont="1" applyFill="1" applyBorder="1" applyAlignment="1">
      <alignment horizontal="center" vertical="center"/>
    </xf>
    <xf numFmtId="0" fontId="1" fillId="4" borderId="38" xfId="0" applyNumberFormat="1" applyFont="1" applyFill="1" applyBorder="1" applyAlignment="1">
      <alignment horizontal="center" vertical="center"/>
    </xf>
    <xf numFmtId="0" fontId="4" fillId="4" borderId="39" xfId="0" applyNumberFormat="1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vertical="center"/>
    </xf>
    <xf numFmtId="49" fontId="4" fillId="5" borderId="39" xfId="0" applyNumberFormat="1" applyFont="1" applyFill="1" applyBorder="1" applyAlignment="1">
      <alignment horizontal="left" vertical="center"/>
    </xf>
    <xf numFmtId="0" fontId="3" fillId="0" borderId="41" xfId="0" applyFont="1" applyFill="1" applyBorder="1" applyAlignment="1">
      <alignment vertical="center"/>
    </xf>
    <xf numFmtId="0" fontId="3" fillId="0" borderId="40" xfId="0" applyFont="1" applyFill="1" applyBorder="1" applyAlignment="1">
      <alignment vertical="center"/>
    </xf>
    <xf numFmtId="0" fontId="3" fillId="0" borderId="42" xfId="0" applyFont="1" applyFill="1" applyBorder="1" applyAlignment="1">
      <alignment vertical="center" wrapText="1"/>
    </xf>
    <xf numFmtId="49" fontId="1" fillId="5" borderId="38" xfId="0" applyNumberFormat="1" applyFont="1" applyFill="1" applyBorder="1" applyAlignment="1">
      <alignment horizontal="left" vertical="center"/>
    </xf>
    <xf numFmtId="0" fontId="4" fillId="4" borderId="40" xfId="0" applyFont="1" applyFill="1" applyBorder="1" applyAlignment="1">
      <alignment horizontal="center" vertical="center"/>
    </xf>
    <xf numFmtId="49" fontId="4" fillId="0" borderId="40" xfId="0" applyNumberFormat="1" applyFont="1" applyFill="1" applyBorder="1" applyAlignment="1">
      <alignment vertical="center"/>
    </xf>
    <xf numFmtId="0" fontId="4" fillId="0" borderId="40" xfId="0" applyFont="1" applyFill="1" applyBorder="1" applyAlignment="1">
      <alignment vertical="center"/>
    </xf>
    <xf numFmtId="49" fontId="4" fillId="5" borderId="40" xfId="0" applyNumberFormat="1" applyFont="1" applyFill="1" applyBorder="1" applyAlignment="1">
      <alignment horizontal="left" vertical="center"/>
    </xf>
    <xf numFmtId="49" fontId="4" fillId="0" borderId="36" xfId="0" applyNumberFormat="1" applyFont="1" applyFill="1" applyBorder="1" applyAlignment="1">
      <alignment horizontal="left" vertical="center"/>
    </xf>
    <xf numFmtId="49" fontId="4" fillId="0" borderId="35" xfId="0" applyNumberFormat="1" applyFont="1" applyFill="1" applyBorder="1" applyAlignment="1">
      <alignment horizontal="left" vertical="center"/>
    </xf>
    <xf numFmtId="49" fontId="4" fillId="0" borderId="40" xfId="0" applyNumberFormat="1" applyFont="1" applyFill="1" applyBorder="1" applyAlignment="1">
      <alignment horizontal="left" vertical="center"/>
    </xf>
    <xf numFmtId="49" fontId="1" fillId="0" borderId="40" xfId="0" applyNumberFormat="1" applyFont="1" applyFill="1" applyBorder="1" applyAlignment="1">
      <alignment horizontal="left" vertical="center"/>
    </xf>
    <xf numFmtId="0" fontId="5" fillId="2" borderId="43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vertical="center"/>
    </xf>
    <xf numFmtId="14" fontId="4" fillId="0" borderId="40" xfId="0" applyNumberFormat="1" applyFont="1" applyFill="1" applyBorder="1" applyAlignment="1">
      <alignment vertical="center"/>
    </xf>
  </cellXfs>
  <cellStyles count="1">
    <cellStyle name="Normal" xfId="0" builtinId="0"/>
  </cellStyles>
  <dxfs count="1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FF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99CC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theobroma\pessoal\N&#218;CLEO%20RECURSOS%20HUMANOS\B\BOLSEIROS\PROCESSOS_BOLSA\A\Ant&#243;nio%20da%20C&#226;mara%20Parreira%20La%20Cerd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 filterMode="1">
    <pageSetUpPr fitToPage="1"/>
  </sheetPr>
  <dimension ref="A1:H172"/>
  <sheetViews>
    <sheetView tabSelected="1" zoomScale="90" zoomScaleNormal="90" workbookViewId="0">
      <pane xSplit="2" topLeftCell="D1" activePane="topRight" state="frozen"/>
      <selection pane="topRight" activeCell="D45" sqref="D45"/>
    </sheetView>
  </sheetViews>
  <sheetFormatPr defaultColWidth="11.42578125" defaultRowHeight="19.5" x14ac:dyDescent="0.4"/>
  <cols>
    <col min="1" max="1" width="13" style="6" customWidth="1"/>
    <col min="2" max="2" width="48.28515625" style="1" bestFit="1" customWidth="1"/>
    <col min="3" max="3" width="37" style="1" bestFit="1" customWidth="1"/>
    <col min="4" max="4" width="96.28515625" style="4" bestFit="1" customWidth="1"/>
    <col min="5" max="5" width="33.5703125" style="4" customWidth="1"/>
    <col min="6" max="6" width="20" style="4" customWidth="1"/>
    <col min="7" max="7" width="90.5703125" style="4" customWidth="1"/>
    <col min="8" max="8" width="23.42578125" style="4" customWidth="1"/>
    <col min="9" max="16384" width="11.42578125" style="4"/>
  </cols>
  <sheetData>
    <row r="1" spans="1:8" s="5" customFormat="1" ht="39.200000000000003" customHeight="1" x14ac:dyDescent="0.2">
      <c r="A1" s="2" t="s">
        <v>0</v>
      </c>
      <c r="B1" s="2" t="s">
        <v>1</v>
      </c>
      <c r="C1" s="2" t="s">
        <v>2</v>
      </c>
      <c r="D1" s="16" t="s">
        <v>15</v>
      </c>
      <c r="E1" s="139" t="s">
        <v>162</v>
      </c>
      <c r="F1" s="140" t="s">
        <v>163</v>
      </c>
      <c r="G1" s="140" t="s">
        <v>164</v>
      </c>
      <c r="H1" s="140" t="s">
        <v>165</v>
      </c>
    </row>
    <row r="2" spans="1:8" s="5" customFormat="1" hidden="1" x14ac:dyDescent="0.2">
      <c r="A2" s="60">
        <v>7500934</v>
      </c>
      <c r="B2" s="59" t="s">
        <v>100</v>
      </c>
      <c r="C2" s="12" t="s">
        <v>36</v>
      </c>
      <c r="D2" s="68" t="s">
        <v>119</v>
      </c>
    </row>
    <row r="3" spans="1:8" s="8" customFormat="1" hidden="1" x14ac:dyDescent="0.2">
      <c r="A3" s="89">
        <v>7500942</v>
      </c>
      <c r="B3" s="90" t="s">
        <v>120</v>
      </c>
      <c r="C3" s="10" t="s">
        <v>11</v>
      </c>
      <c r="D3" s="91" t="s">
        <v>123</v>
      </c>
    </row>
    <row r="4" spans="1:8" s="8" customFormat="1" hidden="1" x14ac:dyDescent="0.2">
      <c r="A4" s="35">
        <v>7500899</v>
      </c>
      <c r="B4" s="36" t="s">
        <v>24</v>
      </c>
      <c r="C4" s="10" t="s">
        <v>11</v>
      </c>
      <c r="D4" s="69" t="s">
        <v>112</v>
      </c>
    </row>
    <row r="5" spans="1:8" s="8" customFormat="1" hidden="1" x14ac:dyDescent="0.2">
      <c r="A5" s="17">
        <v>7500764</v>
      </c>
      <c r="B5" s="10" t="s">
        <v>13</v>
      </c>
      <c r="C5" s="10" t="s">
        <v>11</v>
      </c>
      <c r="D5" s="68" t="s">
        <v>27</v>
      </c>
    </row>
    <row r="6" spans="1:8" s="8" customFormat="1" x14ac:dyDescent="0.2">
      <c r="A6" s="17">
        <v>7500928</v>
      </c>
      <c r="B6" s="133" t="s">
        <v>35</v>
      </c>
      <c r="C6" s="132" t="s">
        <v>21</v>
      </c>
      <c r="D6" s="141" t="s">
        <v>185</v>
      </c>
      <c r="E6" s="133" t="s">
        <v>166</v>
      </c>
      <c r="F6" s="133" t="s">
        <v>174</v>
      </c>
      <c r="G6" s="133" t="s">
        <v>168</v>
      </c>
      <c r="H6" s="142">
        <v>44201</v>
      </c>
    </row>
    <row r="7" spans="1:8" s="8" customFormat="1" hidden="1" x14ac:dyDescent="0.2">
      <c r="A7" s="17">
        <v>7500325</v>
      </c>
      <c r="B7" s="10" t="s">
        <v>44</v>
      </c>
      <c r="C7" s="10" t="s">
        <v>11</v>
      </c>
      <c r="D7" s="68" t="s">
        <v>45</v>
      </c>
    </row>
    <row r="8" spans="1:8" s="8" customFormat="1" hidden="1" x14ac:dyDescent="0.2">
      <c r="A8" s="17">
        <v>7500953</v>
      </c>
      <c r="B8" s="10" t="s">
        <v>54</v>
      </c>
      <c r="C8" s="10" t="s">
        <v>11</v>
      </c>
      <c r="D8" s="7" t="s">
        <v>138</v>
      </c>
    </row>
    <row r="9" spans="1:8" s="8" customFormat="1" hidden="1" x14ac:dyDescent="0.2">
      <c r="A9" s="17">
        <v>7500937</v>
      </c>
      <c r="B9" s="11" t="s">
        <v>41</v>
      </c>
      <c r="C9" s="10" t="s">
        <v>11</v>
      </c>
      <c r="D9" s="7" t="s">
        <v>89</v>
      </c>
    </row>
    <row r="10" spans="1:8" s="8" customFormat="1" hidden="1" x14ac:dyDescent="0.2">
      <c r="A10" s="24">
        <v>7500854</v>
      </c>
      <c r="B10" s="121" t="s">
        <v>19</v>
      </c>
      <c r="C10" s="25" t="s">
        <v>11</v>
      </c>
      <c r="D10" s="26" t="s">
        <v>20</v>
      </c>
    </row>
    <row r="11" spans="1:8" s="8" customFormat="1" hidden="1" x14ac:dyDescent="0.2">
      <c r="A11" s="42">
        <v>7500983</v>
      </c>
      <c r="B11" s="10" t="s">
        <v>107</v>
      </c>
      <c r="C11" s="25" t="s">
        <v>11</v>
      </c>
      <c r="D11" s="43" t="s">
        <v>73</v>
      </c>
    </row>
    <row r="12" spans="1:8" s="8" customFormat="1" hidden="1" x14ac:dyDescent="0.2">
      <c r="A12" s="42">
        <v>7500985</v>
      </c>
      <c r="B12" s="45" t="s">
        <v>74</v>
      </c>
      <c r="C12" s="25" t="s">
        <v>11</v>
      </c>
      <c r="D12" s="46" t="s">
        <v>147</v>
      </c>
    </row>
    <row r="13" spans="1:8" s="8" customFormat="1" ht="24" hidden="1" customHeight="1" x14ac:dyDescent="0.2">
      <c r="A13" s="115">
        <v>7501033</v>
      </c>
      <c r="B13" s="114" t="s">
        <v>149</v>
      </c>
      <c r="C13" s="25" t="s">
        <v>11</v>
      </c>
      <c r="D13" s="113" t="s">
        <v>150</v>
      </c>
    </row>
    <row r="14" spans="1:8" s="8" customFormat="1" ht="24" hidden="1" customHeight="1" x14ac:dyDescent="0.2">
      <c r="A14" s="56">
        <v>7500995</v>
      </c>
      <c r="B14" s="55" t="s">
        <v>82</v>
      </c>
      <c r="C14" s="25" t="s">
        <v>11</v>
      </c>
      <c r="D14" s="70" t="s">
        <v>80</v>
      </c>
    </row>
    <row r="15" spans="1:8" s="8" customFormat="1" ht="27" hidden="1" customHeight="1" x14ac:dyDescent="0.2">
      <c r="A15" s="44">
        <v>7500976</v>
      </c>
      <c r="B15" s="38" t="s">
        <v>70</v>
      </c>
      <c r="C15" s="36" t="s">
        <v>11</v>
      </c>
      <c r="D15" s="37" t="s">
        <v>146</v>
      </c>
    </row>
    <row r="16" spans="1:8" s="8" customFormat="1" ht="27" customHeight="1" x14ac:dyDescent="0.2">
      <c r="A16" s="82">
        <v>7501006</v>
      </c>
      <c r="B16" s="137" t="s">
        <v>126</v>
      </c>
      <c r="C16" s="132" t="s">
        <v>18</v>
      </c>
      <c r="D16" s="129" t="s">
        <v>113</v>
      </c>
      <c r="E16" s="133" t="s">
        <v>169</v>
      </c>
      <c r="F16" s="133" t="s">
        <v>170</v>
      </c>
      <c r="G16" s="133" t="s">
        <v>183</v>
      </c>
      <c r="H16" s="142">
        <v>45312</v>
      </c>
    </row>
    <row r="17" spans="1:8" s="8" customFormat="1" ht="51.75" hidden="1" customHeight="1" x14ac:dyDescent="0.2">
      <c r="A17" s="9">
        <v>7500840</v>
      </c>
      <c r="B17" s="22" t="s">
        <v>17</v>
      </c>
      <c r="C17" s="12" t="s">
        <v>11</v>
      </c>
      <c r="D17" s="71" t="s">
        <v>91</v>
      </c>
    </row>
    <row r="18" spans="1:8" s="8" customFormat="1" hidden="1" x14ac:dyDescent="0.2">
      <c r="A18" s="124">
        <v>7501041</v>
      </c>
      <c r="B18" s="126" t="s">
        <v>158</v>
      </c>
      <c r="C18" s="12" t="s">
        <v>11</v>
      </c>
      <c r="D18" s="125" t="s">
        <v>159</v>
      </c>
    </row>
    <row r="19" spans="1:8" s="8" customFormat="1" x14ac:dyDescent="0.2">
      <c r="A19" s="47">
        <v>7500741</v>
      </c>
      <c r="B19" s="137" t="s">
        <v>76</v>
      </c>
      <c r="C19" s="132" t="s">
        <v>18</v>
      </c>
      <c r="D19" s="141" t="s">
        <v>77</v>
      </c>
      <c r="E19" s="133" t="s">
        <v>166</v>
      </c>
      <c r="F19" s="133" t="s">
        <v>171</v>
      </c>
      <c r="G19" s="133" t="s">
        <v>172</v>
      </c>
      <c r="H19" s="133"/>
    </row>
    <row r="20" spans="1:8" s="8" customFormat="1" ht="25.5" hidden="1" customHeight="1" x14ac:dyDescent="0.2">
      <c r="A20" s="18">
        <v>7500943</v>
      </c>
      <c r="B20" s="13" t="s">
        <v>50</v>
      </c>
      <c r="C20" s="12" t="s">
        <v>11</v>
      </c>
      <c r="D20" s="68" t="s">
        <v>51</v>
      </c>
    </row>
    <row r="21" spans="1:8" s="8" customFormat="1" x14ac:dyDescent="0.2">
      <c r="A21" s="40">
        <v>7500980</v>
      </c>
      <c r="B21" s="138" t="s">
        <v>106</v>
      </c>
      <c r="C21" s="132" t="s">
        <v>18</v>
      </c>
      <c r="D21" s="141" t="s">
        <v>144</v>
      </c>
      <c r="E21" s="133" t="s">
        <v>166</v>
      </c>
      <c r="F21" s="133" t="s">
        <v>173</v>
      </c>
      <c r="G21" s="133" t="s">
        <v>172</v>
      </c>
      <c r="H21" s="142">
        <v>45029</v>
      </c>
    </row>
    <row r="22" spans="1:8" s="8" customFormat="1" ht="28.5" customHeight="1" x14ac:dyDescent="0.2">
      <c r="A22" s="34">
        <v>7500749</v>
      </c>
      <c r="B22" s="138" t="s">
        <v>3</v>
      </c>
      <c r="C22" s="132" t="s">
        <v>18</v>
      </c>
      <c r="D22" s="72" t="s">
        <v>81</v>
      </c>
      <c r="E22" s="133" t="s">
        <v>166</v>
      </c>
      <c r="F22" s="133" t="s">
        <v>171</v>
      </c>
      <c r="G22" s="133" t="s">
        <v>172</v>
      </c>
      <c r="H22" s="133">
        <v>2021</v>
      </c>
    </row>
    <row r="23" spans="1:8" s="8" customFormat="1" ht="28.5" hidden="1" customHeight="1" x14ac:dyDescent="0.2">
      <c r="A23" s="123">
        <v>7501039</v>
      </c>
      <c r="B23" s="130" t="s">
        <v>156</v>
      </c>
      <c r="C23" s="12" t="s">
        <v>11</v>
      </c>
      <c r="D23" s="129" t="s">
        <v>160</v>
      </c>
    </row>
    <row r="24" spans="1:8" s="8" customFormat="1" ht="28.5" hidden="1" customHeight="1" x14ac:dyDescent="0.2">
      <c r="A24" s="60">
        <v>7500935</v>
      </c>
      <c r="B24" s="95" t="s">
        <v>102</v>
      </c>
      <c r="C24" s="12" t="s">
        <v>36</v>
      </c>
      <c r="D24" s="127" t="s">
        <v>101</v>
      </c>
    </row>
    <row r="25" spans="1:8" hidden="1" x14ac:dyDescent="0.4">
      <c r="A25" s="60">
        <v>7501004</v>
      </c>
      <c r="B25" s="61" t="s">
        <v>103</v>
      </c>
      <c r="C25" s="12" t="s">
        <v>36</v>
      </c>
      <c r="D25" s="68" t="s">
        <v>101</v>
      </c>
    </row>
    <row r="26" spans="1:8" hidden="1" x14ac:dyDescent="0.4">
      <c r="A26" s="9">
        <v>7500927</v>
      </c>
      <c r="B26" s="20" t="s">
        <v>31</v>
      </c>
      <c r="C26" s="23" t="s">
        <v>11</v>
      </c>
      <c r="D26" s="68" t="s">
        <v>92</v>
      </c>
    </row>
    <row r="27" spans="1:8" hidden="1" x14ac:dyDescent="0.4">
      <c r="A27" s="39">
        <v>7500982</v>
      </c>
      <c r="B27" s="41" t="s">
        <v>72</v>
      </c>
      <c r="C27" s="23" t="s">
        <v>11</v>
      </c>
      <c r="D27" s="69" t="s">
        <v>83</v>
      </c>
    </row>
    <row r="28" spans="1:8" s="14" customFormat="1" ht="28.5" hidden="1" customHeight="1" x14ac:dyDescent="0.2">
      <c r="A28" s="9">
        <v>7500710</v>
      </c>
      <c r="B28" s="11" t="s">
        <v>12</v>
      </c>
      <c r="C28" s="23" t="s">
        <v>11</v>
      </c>
      <c r="D28" s="15" t="s">
        <v>93</v>
      </c>
    </row>
    <row r="29" spans="1:8" s="14" customFormat="1" hidden="1" x14ac:dyDescent="0.2">
      <c r="A29" s="51">
        <v>7500991</v>
      </c>
      <c r="B29" s="52" t="s">
        <v>78</v>
      </c>
      <c r="C29" s="23" t="s">
        <v>11</v>
      </c>
      <c r="D29" s="66" t="s">
        <v>86</v>
      </c>
    </row>
    <row r="30" spans="1:8" s="14" customFormat="1" hidden="1" x14ac:dyDescent="0.2">
      <c r="A30" s="85">
        <v>7501008</v>
      </c>
      <c r="B30" s="96" t="s">
        <v>116</v>
      </c>
      <c r="C30" s="23" t="s">
        <v>11</v>
      </c>
      <c r="D30" s="87" t="s">
        <v>117</v>
      </c>
    </row>
    <row r="31" spans="1:8" s="14" customFormat="1" hidden="1" x14ac:dyDescent="0.2">
      <c r="A31" s="9">
        <v>7500933</v>
      </c>
      <c r="B31" s="11" t="s">
        <v>38</v>
      </c>
      <c r="C31" s="23" t="s">
        <v>11</v>
      </c>
      <c r="D31" s="15" t="s">
        <v>85</v>
      </c>
    </row>
    <row r="32" spans="1:8" s="14" customFormat="1" hidden="1" x14ac:dyDescent="0.2">
      <c r="A32" s="64">
        <v>7501005</v>
      </c>
      <c r="B32" s="65" t="s">
        <v>108</v>
      </c>
      <c r="C32" s="23" t="s">
        <v>11</v>
      </c>
      <c r="D32" s="67" t="s">
        <v>109</v>
      </c>
    </row>
    <row r="33" spans="1:8" s="14" customFormat="1" hidden="1" x14ac:dyDescent="0.2">
      <c r="A33" s="80">
        <v>7500919</v>
      </c>
      <c r="B33" s="65" t="s">
        <v>110</v>
      </c>
      <c r="C33" s="23" t="s">
        <v>11</v>
      </c>
      <c r="D33" s="81" t="s">
        <v>111</v>
      </c>
    </row>
    <row r="34" spans="1:8" s="14" customFormat="1" ht="25.5" hidden="1" x14ac:dyDescent="0.2">
      <c r="A34" s="9">
        <v>7500956</v>
      </c>
      <c r="B34" s="11" t="s">
        <v>56</v>
      </c>
      <c r="C34" s="10" t="s">
        <v>11</v>
      </c>
      <c r="D34" s="15" t="s">
        <v>79</v>
      </c>
    </row>
    <row r="35" spans="1:8" s="14" customFormat="1" ht="25.5" hidden="1" x14ac:dyDescent="0.2">
      <c r="A35" s="83">
        <v>7501003</v>
      </c>
      <c r="B35" s="97" t="s">
        <v>114</v>
      </c>
      <c r="C35" s="10" t="s">
        <v>11</v>
      </c>
      <c r="D35" s="84" t="s">
        <v>115</v>
      </c>
    </row>
    <row r="36" spans="1:8" s="14" customFormat="1" ht="25.5" hidden="1" x14ac:dyDescent="0.2">
      <c r="A36" s="27">
        <v>7500772</v>
      </c>
      <c r="B36" s="30" t="s">
        <v>14</v>
      </c>
      <c r="C36" s="10" t="s">
        <v>11</v>
      </c>
      <c r="D36" s="31" t="s">
        <v>145</v>
      </c>
    </row>
    <row r="37" spans="1:8" s="14" customFormat="1" hidden="1" x14ac:dyDescent="0.2">
      <c r="A37" s="104">
        <v>75001018</v>
      </c>
      <c r="B37" s="110" t="s">
        <v>133</v>
      </c>
      <c r="C37" s="10" t="s">
        <v>11</v>
      </c>
      <c r="D37" s="105" t="s">
        <v>134</v>
      </c>
    </row>
    <row r="38" spans="1:8" s="14" customFormat="1" ht="25.5" hidden="1" x14ac:dyDescent="0.2">
      <c r="A38" s="9">
        <v>7500905</v>
      </c>
      <c r="B38" s="11" t="s">
        <v>26</v>
      </c>
      <c r="C38" s="10" t="s">
        <v>11</v>
      </c>
      <c r="D38" s="15" t="s">
        <v>143</v>
      </c>
    </row>
    <row r="39" spans="1:8" s="14" customFormat="1" hidden="1" x14ac:dyDescent="0.2">
      <c r="A39" s="33">
        <v>7500892</v>
      </c>
      <c r="B39" s="32" t="s">
        <v>23</v>
      </c>
      <c r="C39" s="10" t="s">
        <v>11</v>
      </c>
      <c r="D39" s="74" t="s">
        <v>147</v>
      </c>
    </row>
    <row r="40" spans="1:8" s="14" customFormat="1" ht="24.75" hidden="1" customHeight="1" x14ac:dyDescent="0.2">
      <c r="A40" s="9">
        <v>7500973</v>
      </c>
      <c r="B40" s="11" t="s">
        <v>66</v>
      </c>
      <c r="C40" s="12" t="s">
        <v>36</v>
      </c>
      <c r="D40" s="73" t="s">
        <v>67</v>
      </c>
    </row>
    <row r="41" spans="1:8" s="14" customFormat="1" hidden="1" x14ac:dyDescent="0.2">
      <c r="A41" s="9">
        <v>7500932</v>
      </c>
      <c r="B41" s="11" t="s">
        <v>37</v>
      </c>
      <c r="C41" s="10" t="s">
        <v>11</v>
      </c>
      <c r="D41" s="73" t="s">
        <v>84</v>
      </c>
    </row>
    <row r="42" spans="1:8" s="14" customFormat="1" hidden="1" x14ac:dyDescent="0.2">
      <c r="A42" s="115">
        <v>7500752</v>
      </c>
      <c r="B42" s="114" t="s">
        <v>4</v>
      </c>
      <c r="C42" s="10" t="s">
        <v>11</v>
      </c>
      <c r="D42" s="68" t="s">
        <v>101</v>
      </c>
    </row>
    <row r="43" spans="1:8" s="8" customFormat="1" hidden="1" x14ac:dyDescent="0.2">
      <c r="A43" s="17">
        <v>7500926</v>
      </c>
      <c r="B43" s="11" t="s">
        <v>33</v>
      </c>
      <c r="C43" s="10" t="s">
        <v>11</v>
      </c>
      <c r="D43" s="68" t="s">
        <v>34</v>
      </c>
    </row>
    <row r="44" spans="1:8" s="8" customFormat="1" ht="42" hidden="1" customHeight="1" x14ac:dyDescent="0.2">
      <c r="A44" s="17">
        <v>7500758</v>
      </c>
      <c r="B44" s="116" t="s">
        <v>5</v>
      </c>
      <c r="C44" s="10" t="s">
        <v>11</v>
      </c>
      <c r="D44" s="68" t="s">
        <v>90</v>
      </c>
    </row>
    <row r="45" spans="1:8" s="8" customFormat="1" x14ac:dyDescent="0.2">
      <c r="A45" s="35">
        <v>7500941</v>
      </c>
      <c r="B45" s="137" t="s">
        <v>47</v>
      </c>
      <c r="C45" s="132" t="s">
        <v>18</v>
      </c>
      <c r="D45" s="141" t="s">
        <v>186</v>
      </c>
      <c r="E45" s="133" t="s">
        <v>176</v>
      </c>
      <c r="F45" s="133" t="s">
        <v>175</v>
      </c>
      <c r="G45" s="133" t="s">
        <v>177</v>
      </c>
      <c r="H45" s="142">
        <v>45043</v>
      </c>
    </row>
    <row r="46" spans="1:8" s="8" customFormat="1" x14ac:dyDescent="0.2">
      <c r="A46" s="17">
        <v>7500960</v>
      </c>
      <c r="B46" s="137" t="s">
        <v>60</v>
      </c>
      <c r="C46" s="132" t="s">
        <v>18</v>
      </c>
      <c r="D46" s="141" t="s">
        <v>61</v>
      </c>
      <c r="E46" s="133" t="s">
        <v>167</v>
      </c>
      <c r="F46" s="133" t="s">
        <v>178</v>
      </c>
      <c r="G46" s="133" t="s">
        <v>179</v>
      </c>
      <c r="H46" s="142">
        <v>43207</v>
      </c>
    </row>
    <row r="47" spans="1:8" s="8" customFormat="1" ht="23.25" hidden="1" customHeight="1" x14ac:dyDescent="0.2">
      <c r="A47" s="17">
        <v>7500908</v>
      </c>
      <c r="B47" s="11" t="s">
        <v>28</v>
      </c>
      <c r="C47" s="10" t="s">
        <v>11</v>
      </c>
      <c r="D47" s="68" t="s">
        <v>75</v>
      </c>
    </row>
    <row r="48" spans="1:8" s="8" customFormat="1" ht="23.25" customHeight="1" x14ac:dyDescent="0.2">
      <c r="A48" s="17">
        <v>7500936</v>
      </c>
      <c r="B48" s="137" t="s">
        <v>39</v>
      </c>
      <c r="C48" s="132" t="s">
        <v>18</v>
      </c>
      <c r="D48" s="141" t="s">
        <v>40</v>
      </c>
      <c r="E48" s="133" t="s">
        <v>167</v>
      </c>
      <c r="F48" s="133" t="s">
        <v>178</v>
      </c>
      <c r="G48" s="133" t="s">
        <v>180</v>
      </c>
      <c r="H48" s="142">
        <v>41808</v>
      </c>
    </row>
    <row r="49" spans="1:4" s="8" customFormat="1" ht="23.25" hidden="1" customHeight="1" x14ac:dyDescent="0.2">
      <c r="A49" s="88">
        <v>7501007</v>
      </c>
      <c r="B49" s="86" t="s">
        <v>118</v>
      </c>
      <c r="C49" s="23" t="s">
        <v>11</v>
      </c>
      <c r="D49" s="87" t="s">
        <v>117</v>
      </c>
    </row>
    <row r="50" spans="1:4" s="8" customFormat="1" hidden="1" x14ac:dyDescent="0.2">
      <c r="A50" s="53">
        <v>7500992</v>
      </c>
      <c r="B50" s="54" t="s">
        <v>105</v>
      </c>
      <c r="C50" s="10" t="s">
        <v>11</v>
      </c>
      <c r="D50" s="75" t="s">
        <v>80</v>
      </c>
    </row>
    <row r="51" spans="1:4" s="8" customFormat="1" ht="30.75" hidden="1" customHeight="1" x14ac:dyDescent="0.2">
      <c r="A51" s="17">
        <v>7500974</v>
      </c>
      <c r="B51" s="11" t="s">
        <v>68</v>
      </c>
      <c r="C51" s="12" t="s">
        <v>36</v>
      </c>
      <c r="D51" s="68" t="s">
        <v>67</v>
      </c>
    </row>
    <row r="52" spans="1:4" s="8" customFormat="1" ht="27" hidden="1" customHeight="1" x14ac:dyDescent="0.2">
      <c r="A52" s="17">
        <v>7500920</v>
      </c>
      <c r="B52" s="11" t="s">
        <v>29</v>
      </c>
      <c r="C52" s="10" t="s">
        <v>11</v>
      </c>
      <c r="D52" s="68" t="s">
        <v>30</v>
      </c>
    </row>
    <row r="53" spans="1:4" s="8" customFormat="1" hidden="1" x14ac:dyDescent="0.2">
      <c r="A53" s="17">
        <v>7500722</v>
      </c>
      <c r="B53" s="11" t="s">
        <v>69</v>
      </c>
      <c r="C53" s="10" t="s">
        <v>11</v>
      </c>
      <c r="D53" s="68" t="s">
        <v>148</v>
      </c>
    </row>
    <row r="54" spans="1:4" s="8" customFormat="1" hidden="1" x14ac:dyDescent="0.2">
      <c r="A54" s="35">
        <v>7500981</v>
      </c>
      <c r="B54" s="38" t="s">
        <v>71</v>
      </c>
      <c r="C54" s="10" t="s">
        <v>11</v>
      </c>
      <c r="D54" s="69" t="s">
        <v>83</v>
      </c>
    </row>
    <row r="55" spans="1:4" s="8" customFormat="1" hidden="1" x14ac:dyDescent="0.2">
      <c r="A55" s="17">
        <v>7500963</v>
      </c>
      <c r="B55" s="11" t="s">
        <v>62</v>
      </c>
      <c r="C55" s="10" t="s">
        <v>11</v>
      </c>
      <c r="D55" s="73" t="s">
        <v>97</v>
      </c>
    </row>
    <row r="56" spans="1:4" s="8" customFormat="1" ht="25.5" hidden="1" x14ac:dyDescent="0.2">
      <c r="A56" s="17">
        <v>7500743</v>
      </c>
      <c r="B56" s="11" t="s">
        <v>6</v>
      </c>
      <c r="C56" s="12" t="s">
        <v>11</v>
      </c>
      <c r="D56" s="7" t="s">
        <v>94</v>
      </c>
    </row>
    <row r="57" spans="1:4" s="8" customFormat="1" hidden="1" x14ac:dyDescent="0.2">
      <c r="A57" s="17">
        <v>7500711</v>
      </c>
      <c r="B57" s="11" t="s">
        <v>7</v>
      </c>
      <c r="C57" s="12" t="s">
        <v>11</v>
      </c>
      <c r="D57" s="68" t="s">
        <v>95</v>
      </c>
    </row>
    <row r="58" spans="1:4" s="8" customFormat="1" hidden="1" x14ac:dyDescent="0.2">
      <c r="A58" s="92">
        <v>7501009</v>
      </c>
      <c r="B58" s="93" t="s">
        <v>124</v>
      </c>
      <c r="C58" s="12" t="s">
        <v>11</v>
      </c>
      <c r="D58" s="94" t="s">
        <v>125</v>
      </c>
    </row>
    <row r="59" spans="1:4" s="8" customFormat="1" hidden="1" x14ac:dyDescent="0.2">
      <c r="A59" s="104">
        <v>7501025</v>
      </c>
      <c r="B59" s="110" t="s">
        <v>139</v>
      </c>
      <c r="C59" s="12" t="s">
        <v>11</v>
      </c>
      <c r="D59" s="109" t="s">
        <v>140</v>
      </c>
    </row>
    <row r="60" spans="1:4" s="8" customFormat="1" hidden="1" x14ac:dyDescent="0.2">
      <c r="A60" s="112">
        <v>7501028</v>
      </c>
      <c r="B60" s="114" t="s">
        <v>141</v>
      </c>
      <c r="C60" s="12" t="s">
        <v>11</v>
      </c>
      <c r="D60" s="113" t="s">
        <v>142</v>
      </c>
    </row>
    <row r="61" spans="1:4" s="8" customFormat="1" hidden="1" x14ac:dyDescent="0.2">
      <c r="A61" s="120">
        <v>7501034</v>
      </c>
      <c r="B61" s="135" t="s">
        <v>153</v>
      </c>
      <c r="C61" s="12" t="s">
        <v>11</v>
      </c>
      <c r="D61" s="119" t="s">
        <v>154</v>
      </c>
    </row>
    <row r="62" spans="1:4" s="8" customFormat="1" hidden="1" x14ac:dyDescent="0.2">
      <c r="A62" s="21">
        <v>7500839</v>
      </c>
      <c r="B62" s="22" t="s">
        <v>16</v>
      </c>
      <c r="C62" s="12" t="s">
        <v>11</v>
      </c>
      <c r="D62" s="76" t="s">
        <v>46</v>
      </c>
    </row>
    <row r="63" spans="1:4" s="8" customFormat="1" hidden="1" x14ac:dyDescent="0.2">
      <c r="A63" s="57">
        <v>7500997</v>
      </c>
      <c r="B63" s="62" t="s">
        <v>87</v>
      </c>
      <c r="C63" s="12" t="s">
        <v>11</v>
      </c>
      <c r="D63" s="77" t="s">
        <v>88</v>
      </c>
    </row>
    <row r="64" spans="1:4" s="8" customFormat="1" hidden="1" x14ac:dyDescent="0.2">
      <c r="A64" s="17">
        <v>7500838</v>
      </c>
      <c r="B64" s="11" t="s">
        <v>42</v>
      </c>
      <c r="C64" s="12" t="s">
        <v>11</v>
      </c>
      <c r="D64" s="68" t="s">
        <v>43</v>
      </c>
    </row>
    <row r="65" spans="1:8" s="8" customFormat="1" hidden="1" x14ac:dyDescent="0.2">
      <c r="A65" s="131">
        <v>7501042</v>
      </c>
      <c r="B65" s="134" t="s">
        <v>161</v>
      </c>
      <c r="C65" s="132"/>
      <c r="D65" s="128"/>
    </row>
    <row r="66" spans="1:8" s="8" customFormat="1" hidden="1" x14ac:dyDescent="0.2">
      <c r="A66" s="17">
        <v>7500952</v>
      </c>
      <c r="B66" s="11" t="s">
        <v>52</v>
      </c>
      <c r="C66" s="12" t="s">
        <v>11</v>
      </c>
      <c r="D66" s="68" t="s">
        <v>53</v>
      </c>
    </row>
    <row r="67" spans="1:8" s="8" customFormat="1" hidden="1" x14ac:dyDescent="0.2">
      <c r="A67" s="58">
        <v>7500998</v>
      </c>
      <c r="B67" s="63" t="s">
        <v>98</v>
      </c>
      <c r="C67" s="12" t="s">
        <v>11</v>
      </c>
      <c r="D67" s="78" t="s">
        <v>99</v>
      </c>
    </row>
    <row r="68" spans="1:8" s="8" customFormat="1" ht="38.25" hidden="1" customHeight="1" x14ac:dyDescent="0.2">
      <c r="A68" s="17">
        <v>7500742</v>
      </c>
      <c r="B68" s="116" t="s">
        <v>8</v>
      </c>
      <c r="C68" s="12" t="s">
        <v>11</v>
      </c>
      <c r="D68" s="68" t="s">
        <v>136</v>
      </c>
    </row>
    <row r="69" spans="1:8" s="8" customFormat="1" hidden="1" x14ac:dyDescent="0.2">
      <c r="A69" s="117">
        <v>7500673</v>
      </c>
      <c r="B69" s="136" t="s">
        <v>151</v>
      </c>
      <c r="C69" s="12" t="s">
        <v>11</v>
      </c>
      <c r="D69" s="118" t="s">
        <v>152</v>
      </c>
    </row>
    <row r="70" spans="1:8" s="8" customFormat="1" hidden="1" x14ac:dyDescent="0.2">
      <c r="A70" s="99">
        <v>7500925</v>
      </c>
      <c r="B70" s="101" t="s">
        <v>32</v>
      </c>
      <c r="C70" s="12" t="s">
        <v>11</v>
      </c>
      <c r="D70" s="100" t="s">
        <v>127</v>
      </c>
    </row>
    <row r="71" spans="1:8" s="8" customFormat="1" x14ac:dyDescent="0.2">
      <c r="A71" s="122">
        <v>7501040</v>
      </c>
      <c r="B71" s="137" t="s">
        <v>155</v>
      </c>
      <c r="C71" s="132" t="s">
        <v>18</v>
      </c>
      <c r="D71" s="141" t="s">
        <v>157</v>
      </c>
      <c r="E71" s="133" t="s">
        <v>51</v>
      </c>
      <c r="F71" s="133" t="s">
        <v>173</v>
      </c>
      <c r="G71" s="133" t="s">
        <v>184</v>
      </c>
      <c r="H71" s="142">
        <v>45278</v>
      </c>
    </row>
    <row r="72" spans="1:8" s="8" customFormat="1" hidden="1" x14ac:dyDescent="0.2">
      <c r="A72" s="102">
        <v>7501021</v>
      </c>
      <c r="B72" s="111" t="s">
        <v>128</v>
      </c>
      <c r="C72" s="12" t="s">
        <v>11</v>
      </c>
      <c r="D72" s="103" t="s">
        <v>129</v>
      </c>
    </row>
    <row r="73" spans="1:8" s="8" customFormat="1" hidden="1" x14ac:dyDescent="0.2">
      <c r="A73" s="102">
        <v>7501020</v>
      </c>
      <c r="B73" s="111" t="s">
        <v>130</v>
      </c>
      <c r="C73" s="12" t="s">
        <v>11</v>
      </c>
      <c r="D73" s="103" t="s">
        <v>132</v>
      </c>
    </row>
    <row r="74" spans="1:8" s="8" customFormat="1" hidden="1" x14ac:dyDescent="0.2">
      <c r="A74" s="102">
        <v>7501019</v>
      </c>
      <c r="B74" s="111" t="s">
        <v>131</v>
      </c>
      <c r="C74" s="12" t="s">
        <v>11</v>
      </c>
      <c r="D74" s="103" t="s">
        <v>132</v>
      </c>
    </row>
    <row r="75" spans="1:8" s="8" customFormat="1" hidden="1" x14ac:dyDescent="0.2">
      <c r="A75" s="89">
        <v>7501002</v>
      </c>
      <c r="B75" s="98" t="s">
        <v>121</v>
      </c>
      <c r="C75" s="12" t="s">
        <v>11</v>
      </c>
      <c r="D75" s="91" t="s">
        <v>122</v>
      </c>
    </row>
    <row r="76" spans="1:8" s="8" customFormat="1" hidden="1" x14ac:dyDescent="0.2">
      <c r="A76" s="17">
        <v>7500954</v>
      </c>
      <c r="B76" s="11" t="s">
        <v>104</v>
      </c>
      <c r="C76" s="12" t="s">
        <v>11</v>
      </c>
      <c r="D76" s="68" t="s">
        <v>57</v>
      </c>
    </row>
    <row r="77" spans="1:8" s="8" customFormat="1" x14ac:dyDescent="0.2">
      <c r="A77" s="35">
        <v>7500900</v>
      </c>
      <c r="B77" s="137" t="s">
        <v>25</v>
      </c>
      <c r="C77" s="132" t="s">
        <v>18</v>
      </c>
      <c r="D77" s="141" t="s">
        <v>48</v>
      </c>
      <c r="E77" s="133" t="s">
        <v>167</v>
      </c>
      <c r="F77" s="133" t="s">
        <v>181</v>
      </c>
      <c r="G77" s="133" t="s">
        <v>182</v>
      </c>
      <c r="H77" s="142">
        <v>44733</v>
      </c>
    </row>
    <row r="78" spans="1:8" s="8" customFormat="1" hidden="1" x14ac:dyDescent="0.2">
      <c r="A78" s="9">
        <v>7500678</v>
      </c>
      <c r="B78" s="11" t="s">
        <v>9</v>
      </c>
      <c r="C78" s="12" t="s">
        <v>11</v>
      </c>
      <c r="D78" s="68" t="s">
        <v>96</v>
      </c>
    </row>
    <row r="79" spans="1:8" s="8" customFormat="1" hidden="1" x14ac:dyDescent="0.2">
      <c r="A79" s="9">
        <v>7500955</v>
      </c>
      <c r="B79" s="11" t="s">
        <v>58</v>
      </c>
      <c r="C79" s="12" t="s">
        <v>11</v>
      </c>
      <c r="D79" s="68" t="s">
        <v>59</v>
      </c>
    </row>
    <row r="80" spans="1:8" s="8" customFormat="1" ht="24.75" hidden="1" customHeight="1" x14ac:dyDescent="0.2">
      <c r="A80" s="9">
        <v>7500806</v>
      </c>
      <c r="B80" s="11" t="s">
        <v>64</v>
      </c>
      <c r="C80" s="12" t="s">
        <v>11</v>
      </c>
      <c r="D80" s="68" t="s">
        <v>65</v>
      </c>
    </row>
    <row r="81" spans="1:5" s="8" customFormat="1" hidden="1" x14ac:dyDescent="0.2">
      <c r="A81" s="29">
        <v>7500966</v>
      </c>
      <c r="B81" s="28" t="s">
        <v>22</v>
      </c>
      <c r="C81" s="12" t="s">
        <v>11</v>
      </c>
      <c r="D81" s="76" t="s">
        <v>63</v>
      </c>
      <c r="E81" s="10"/>
    </row>
    <row r="82" spans="1:5" s="8" customFormat="1" hidden="1" x14ac:dyDescent="0.2">
      <c r="A82" s="106">
        <v>7501017</v>
      </c>
      <c r="B82" s="107" t="s">
        <v>135</v>
      </c>
      <c r="C82" s="12" t="s">
        <v>11</v>
      </c>
      <c r="D82" s="108" t="s">
        <v>137</v>
      </c>
    </row>
    <row r="83" spans="1:5" s="8" customFormat="1" hidden="1" x14ac:dyDescent="0.2">
      <c r="A83" s="48">
        <v>7500951</v>
      </c>
      <c r="B83" s="49" t="s">
        <v>49</v>
      </c>
      <c r="C83" s="50" t="s">
        <v>11</v>
      </c>
      <c r="D83" s="79" t="s">
        <v>55</v>
      </c>
    </row>
    <row r="84" spans="1:5" s="8" customFormat="1" ht="34.5" hidden="1" customHeight="1" x14ac:dyDescent="0.2">
      <c r="A84" s="18">
        <v>7500751</v>
      </c>
      <c r="B84" s="11" t="s">
        <v>10</v>
      </c>
      <c r="C84" s="12" t="s">
        <v>11</v>
      </c>
      <c r="D84" s="108" t="s">
        <v>137</v>
      </c>
    </row>
    <row r="85" spans="1:5" hidden="1" x14ac:dyDescent="0.4">
      <c r="A85" s="19"/>
    </row>
    <row r="86" spans="1:5" hidden="1" x14ac:dyDescent="0.4">
      <c r="A86" s="19"/>
    </row>
    <row r="87" spans="1:5" ht="19.5" hidden="1" customHeight="1" x14ac:dyDescent="0.4">
      <c r="A87" s="19"/>
    </row>
    <row r="88" spans="1:5" x14ac:dyDescent="0.4">
      <c r="A88" s="19"/>
      <c r="B88" s="3"/>
    </row>
    <row r="89" spans="1:5" x14ac:dyDescent="0.4">
      <c r="A89" s="19"/>
      <c r="B89" s="3"/>
    </row>
    <row r="90" spans="1:5" x14ac:dyDescent="0.4">
      <c r="A90" s="19"/>
      <c r="B90" s="3"/>
    </row>
    <row r="91" spans="1:5" x14ac:dyDescent="0.4">
      <c r="A91" s="19"/>
      <c r="B91" s="3"/>
    </row>
    <row r="92" spans="1:5" x14ac:dyDescent="0.4">
      <c r="A92" s="19"/>
      <c r="B92" s="3"/>
    </row>
    <row r="93" spans="1:5" x14ac:dyDescent="0.4">
      <c r="A93" s="19"/>
      <c r="B93" s="3"/>
    </row>
    <row r="94" spans="1:5" x14ac:dyDescent="0.4">
      <c r="A94" s="19"/>
      <c r="B94" s="3"/>
    </row>
    <row r="95" spans="1:5" x14ac:dyDescent="0.4">
      <c r="A95" s="19"/>
      <c r="B95" s="3"/>
    </row>
    <row r="96" spans="1:5" x14ac:dyDescent="0.4">
      <c r="A96" s="19"/>
      <c r="B96" s="3"/>
    </row>
    <row r="97" spans="1:3" x14ac:dyDescent="0.4">
      <c r="A97" s="19"/>
      <c r="B97" s="3"/>
    </row>
    <row r="98" spans="1:3" x14ac:dyDescent="0.4">
      <c r="A98" s="19"/>
      <c r="B98" s="3"/>
    </row>
    <row r="99" spans="1:3" x14ac:dyDescent="0.4">
      <c r="A99" s="19"/>
      <c r="B99" s="3"/>
    </row>
    <row r="100" spans="1:3" x14ac:dyDescent="0.4">
      <c r="A100" s="4"/>
      <c r="B100" s="4"/>
      <c r="C100" s="4"/>
    </row>
    <row r="101" spans="1:3" x14ac:dyDescent="0.4">
      <c r="A101" s="4"/>
      <c r="B101" s="4"/>
      <c r="C101" s="4"/>
    </row>
    <row r="102" spans="1:3" x14ac:dyDescent="0.4">
      <c r="A102" s="4"/>
      <c r="B102" s="4"/>
      <c r="C102" s="4"/>
    </row>
    <row r="103" spans="1:3" x14ac:dyDescent="0.4">
      <c r="A103" s="4"/>
      <c r="B103" s="4"/>
      <c r="C103" s="4"/>
    </row>
    <row r="104" spans="1:3" x14ac:dyDescent="0.4">
      <c r="A104" s="4"/>
      <c r="B104" s="4"/>
      <c r="C104" s="4"/>
    </row>
    <row r="105" spans="1:3" x14ac:dyDescent="0.4">
      <c r="A105" s="4"/>
      <c r="B105" s="4"/>
      <c r="C105" s="4"/>
    </row>
    <row r="106" spans="1:3" x14ac:dyDescent="0.4">
      <c r="A106" s="4"/>
      <c r="B106" s="4"/>
      <c r="C106" s="4"/>
    </row>
    <row r="107" spans="1:3" x14ac:dyDescent="0.4">
      <c r="A107" s="4"/>
      <c r="B107" s="4"/>
      <c r="C107" s="4"/>
    </row>
    <row r="108" spans="1:3" x14ac:dyDescent="0.4">
      <c r="A108" s="4"/>
      <c r="B108" s="4"/>
      <c r="C108" s="4"/>
    </row>
    <row r="109" spans="1:3" x14ac:dyDescent="0.4">
      <c r="A109" s="4"/>
      <c r="B109" s="4"/>
      <c r="C109" s="4"/>
    </row>
    <row r="110" spans="1:3" x14ac:dyDescent="0.4">
      <c r="A110" s="4"/>
      <c r="B110" s="4"/>
      <c r="C110" s="4"/>
    </row>
    <row r="111" spans="1:3" x14ac:dyDescent="0.4">
      <c r="A111" s="4"/>
      <c r="B111" s="4"/>
      <c r="C111" s="4"/>
    </row>
    <row r="112" spans="1:3" x14ac:dyDescent="0.4">
      <c r="A112" s="4"/>
      <c r="B112" s="4"/>
      <c r="C112" s="4"/>
    </row>
    <row r="113" spans="1:3" x14ac:dyDescent="0.4">
      <c r="A113" s="4"/>
      <c r="B113" s="4"/>
      <c r="C113" s="4"/>
    </row>
    <row r="114" spans="1:3" x14ac:dyDescent="0.4">
      <c r="A114" s="4"/>
      <c r="B114" s="4"/>
      <c r="C114" s="4"/>
    </row>
    <row r="115" spans="1:3" x14ac:dyDescent="0.4">
      <c r="A115" s="4"/>
      <c r="B115" s="4"/>
      <c r="C115" s="4"/>
    </row>
    <row r="116" spans="1:3" x14ac:dyDescent="0.4">
      <c r="A116" s="4"/>
      <c r="B116" s="4"/>
      <c r="C116" s="4"/>
    </row>
    <row r="117" spans="1:3" x14ac:dyDescent="0.4">
      <c r="A117" s="4"/>
      <c r="B117" s="4"/>
      <c r="C117" s="4"/>
    </row>
    <row r="118" spans="1:3" x14ac:dyDescent="0.4">
      <c r="A118" s="4"/>
      <c r="B118" s="4"/>
      <c r="C118" s="4"/>
    </row>
    <row r="119" spans="1:3" x14ac:dyDescent="0.4">
      <c r="A119" s="4"/>
      <c r="B119" s="4"/>
      <c r="C119" s="4"/>
    </row>
    <row r="120" spans="1:3" x14ac:dyDescent="0.4">
      <c r="A120" s="4"/>
      <c r="B120" s="4"/>
      <c r="C120" s="4"/>
    </row>
    <row r="121" spans="1:3" x14ac:dyDescent="0.4">
      <c r="A121" s="4"/>
      <c r="B121" s="4"/>
      <c r="C121" s="4"/>
    </row>
    <row r="122" spans="1:3" x14ac:dyDescent="0.4">
      <c r="A122" s="4"/>
      <c r="B122" s="4"/>
      <c r="C122" s="4"/>
    </row>
    <row r="123" spans="1:3" x14ac:dyDescent="0.4">
      <c r="A123" s="4"/>
      <c r="B123" s="4"/>
      <c r="C123" s="4"/>
    </row>
    <row r="124" spans="1:3" x14ac:dyDescent="0.4">
      <c r="A124" s="4"/>
      <c r="B124" s="4"/>
      <c r="C124" s="4"/>
    </row>
    <row r="125" spans="1:3" x14ac:dyDescent="0.4">
      <c r="A125" s="4"/>
      <c r="B125" s="4"/>
      <c r="C125" s="4"/>
    </row>
    <row r="126" spans="1:3" x14ac:dyDescent="0.4">
      <c r="A126" s="4"/>
      <c r="B126" s="4"/>
      <c r="C126" s="4"/>
    </row>
    <row r="127" spans="1:3" x14ac:dyDescent="0.4">
      <c r="A127" s="4"/>
      <c r="B127" s="4"/>
      <c r="C127" s="4"/>
    </row>
    <row r="128" spans="1:3" x14ac:dyDescent="0.4">
      <c r="A128" s="4"/>
      <c r="B128" s="4"/>
      <c r="C128" s="4"/>
    </row>
    <row r="129" spans="1:3" x14ac:dyDescent="0.4">
      <c r="A129" s="4"/>
      <c r="B129" s="4"/>
      <c r="C129" s="4"/>
    </row>
    <row r="130" spans="1:3" x14ac:dyDescent="0.4">
      <c r="A130" s="4"/>
      <c r="B130" s="4"/>
      <c r="C130" s="4"/>
    </row>
    <row r="131" spans="1:3" x14ac:dyDescent="0.4">
      <c r="A131" s="4"/>
      <c r="B131" s="4"/>
      <c r="C131" s="4"/>
    </row>
    <row r="132" spans="1:3" x14ac:dyDescent="0.4">
      <c r="A132" s="4"/>
      <c r="B132" s="4"/>
      <c r="C132" s="4"/>
    </row>
    <row r="133" spans="1:3" x14ac:dyDescent="0.4">
      <c r="A133" s="4"/>
      <c r="B133" s="4"/>
      <c r="C133" s="4"/>
    </row>
    <row r="134" spans="1:3" x14ac:dyDescent="0.4">
      <c r="A134" s="4"/>
      <c r="B134" s="4"/>
      <c r="C134" s="4"/>
    </row>
    <row r="135" spans="1:3" x14ac:dyDescent="0.4">
      <c r="A135" s="4"/>
      <c r="B135" s="4"/>
      <c r="C135" s="4"/>
    </row>
    <row r="136" spans="1:3" x14ac:dyDescent="0.4">
      <c r="A136" s="4"/>
      <c r="B136" s="4"/>
      <c r="C136" s="4"/>
    </row>
    <row r="137" spans="1:3" x14ac:dyDescent="0.4">
      <c r="A137" s="4"/>
      <c r="B137" s="4"/>
      <c r="C137" s="4"/>
    </row>
    <row r="138" spans="1:3" x14ac:dyDescent="0.4">
      <c r="A138" s="4"/>
      <c r="B138" s="4"/>
      <c r="C138" s="4"/>
    </row>
    <row r="139" spans="1:3" x14ac:dyDescent="0.4">
      <c r="A139" s="4"/>
      <c r="B139" s="4"/>
      <c r="C139" s="4"/>
    </row>
    <row r="140" spans="1:3" x14ac:dyDescent="0.4">
      <c r="A140" s="4"/>
      <c r="B140" s="4"/>
      <c r="C140" s="4"/>
    </row>
    <row r="141" spans="1:3" x14ac:dyDescent="0.4">
      <c r="A141" s="4"/>
      <c r="B141" s="4"/>
      <c r="C141" s="4"/>
    </row>
    <row r="142" spans="1:3" x14ac:dyDescent="0.4">
      <c r="A142" s="4"/>
      <c r="B142" s="4"/>
      <c r="C142" s="4"/>
    </row>
    <row r="143" spans="1:3" x14ac:dyDescent="0.4">
      <c r="A143" s="4"/>
      <c r="B143" s="4"/>
      <c r="C143" s="4"/>
    </row>
    <row r="144" spans="1:3" x14ac:dyDescent="0.4">
      <c r="A144" s="4"/>
      <c r="B144" s="4"/>
      <c r="C144" s="4"/>
    </row>
    <row r="145" spans="1:3" x14ac:dyDescent="0.4">
      <c r="A145" s="4"/>
      <c r="B145" s="4"/>
      <c r="C145" s="4"/>
    </row>
    <row r="146" spans="1:3" x14ac:dyDescent="0.4">
      <c r="A146" s="4"/>
      <c r="B146" s="4"/>
      <c r="C146" s="4"/>
    </row>
    <row r="147" spans="1:3" x14ac:dyDescent="0.4">
      <c r="A147" s="4"/>
      <c r="B147" s="4"/>
      <c r="C147" s="4"/>
    </row>
    <row r="148" spans="1:3" x14ac:dyDescent="0.4">
      <c r="A148" s="4"/>
      <c r="B148" s="4"/>
      <c r="C148" s="4"/>
    </row>
    <row r="149" spans="1:3" x14ac:dyDescent="0.4">
      <c r="A149" s="4"/>
      <c r="B149" s="4"/>
      <c r="C149" s="4"/>
    </row>
    <row r="150" spans="1:3" x14ac:dyDescent="0.4">
      <c r="A150" s="4"/>
      <c r="B150" s="4"/>
      <c r="C150" s="4"/>
    </row>
    <row r="151" spans="1:3" x14ac:dyDescent="0.4">
      <c r="A151" s="4"/>
      <c r="B151" s="4"/>
      <c r="C151" s="4"/>
    </row>
    <row r="152" spans="1:3" x14ac:dyDescent="0.4">
      <c r="A152" s="4"/>
      <c r="B152" s="4"/>
      <c r="C152" s="4"/>
    </row>
    <row r="153" spans="1:3" x14ac:dyDescent="0.4">
      <c r="A153" s="4"/>
      <c r="B153" s="4"/>
      <c r="C153" s="4"/>
    </row>
    <row r="154" spans="1:3" x14ac:dyDescent="0.4">
      <c r="A154" s="4"/>
      <c r="B154" s="4"/>
      <c r="C154" s="4"/>
    </row>
    <row r="155" spans="1:3" x14ac:dyDescent="0.4">
      <c r="A155" s="4"/>
      <c r="B155" s="4"/>
      <c r="C155" s="4"/>
    </row>
    <row r="156" spans="1:3" x14ac:dyDescent="0.4">
      <c r="A156" s="4"/>
      <c r="B156" s="4"/>
      <c r="C156" s="4"/>
    </row>
    <row r="157" spans="1:3" x14ac:dyDescent="0.4">
      <c r="A157" s="4"/>
      <c r="B157" s="4"/>
      <c r="C157" s="4"/>
    </row>
    <row r="158" spans="1:3" x14ac:dyDescent="0.4">
      <c r="A158" s="4"/>
      <c r="B158" s="4"/>
      <c r="C158" s="4"/>
    </row>
    <row r="159" spans="1:3" x14ac:dyDescent="0.4">
      <c r="A159" s="4"/>
      <c r="B159" s="4"/>
      <c r="C159" s="4"/>
    </row>
    <row r="160" spans="1:3" x14ac:dyDescent="0.4">
      <c r="A160" s="4"/>
      <c r="B160" s="4"/>
      <c r="C160" s="4"/>
    </row>
    <row r="161" spans="1:3" x14ac:dyDescent="0.4">
      <c r="A161" s="4"/>
      <c r="B161" s="4"/>
      <c r="C161" s="4"/>
    </row>
    <row r="162" spans="1:3" x14ac:dyDescent="0.4">
      <c r="A162" s="4"/>
      <c r="B162" s="4"/>
      <c r="C162" s="4"/>
    </row>
    <row r="163" spans="1:3" x14ac:dyDescent="0.4">
      <c r="A163" s="4"/>
      <c r="B163" s="4"/>
      <c r="C163" s="4"/>
    </row>
    <row r="164" spans="1:3" x14ac:dyDescent="0.4">
      <c r="A164" s="4"/>
      <c r="B164" s="4"/>
      <c r="C164" s="4"/>
    </row>
    <row r="165" spans="1:3" x14ac:dyDescent="0.4">
      <c r="A165" s="4"/>
      <c r="B165" s="4"/>
      <c r="C165" s="4"/>
    </row>
    <row r="166" spans="1:3" x14ac:dyDescent="0.4">
      <c r="A166" s="4"/>
      <c r="B166" s="4"/>
      <c r="C166" s="4"/>
    </row>
    <row r="167" spans="1:3" x14ac:dyDescent="0.4">
      <c r="A167" s="4"/>
      <c r="B167" s="4"/>
      <c r="C167" s="4"/>
    </row>
    <row r="168" spans="1:3" x14ac:dyDescent="0.4">
      <c r="A168" s="4"/>
      <c r="B168" s="4"/>
      <c r="C168" s="4"/>
    </row>
    <row r="169" spans="1:3" x14ac:dyDescent="0.4">
      <c r="A169" s="4"/>
      <c r="B169" s="4"/>
      <c r="C169" s="4"/>
    </row>
    <row r="170" spans="1:3" x14ac:dyDescent="0.4">
      <c r="A170" s="4"/>
      <c r="B170" s="4"/>
      <c r="C170" s="4"/>
    </row>
    <row r="171" spans="1:3" x14ac:dyDescent="0.4">
      <c r="A171" s="4"/>
      <c r="B171" s="4"/>
      <c r="C171" s="4"/>
    </row>
    <row r="172" spans="1:3" x14ac:dyDescent="0.4">
      <c r="A172" s="4"/>
      <c r="B172" s="4"/>
      <c r="C172" s="4"/>
    </row>
  </sheetData>
  <autoFilter ref="A1:D87">
    <filterColumn colId="2">
      <filters>
        <filter val="BIPD - Bolsa Pós-Doutoral"/>
      </filters>
    </filterColumn>
    <sortState ref="A2:AC60">
      <sortCondition ref="B1:B60"/>
    </sortState>
  </autoFilter>
  <phoneticPr fontId="2" type="noConversion"/>
  <conditionalFormatting sqref="A56:A61 A83 A20:A21 A13:A16 A5:A11 A3 A38:A54 A25:A33 A64:A80">
    <cfRule type="containsBlanks" dxfId="13" priority="47">
      <formula>LEN(TRIM(A3))=0</formula>
    </cfRule>
  </conditionalFormatting>
  <conditionalFormatting sqref="A34:A35">
    <cfRule type="containsBlanks" dxfId="12" priority="35">
      <formula>LEN(TRIM(A34))=0</formula>
    </cfRule>
  </conditionalFormatting>
  <conditionalFormatting sqref="A36:A37">
    <cfRule type="containsBlanks" dxfId="11" priority="26">
      <formula>LEN(TRIM(A36))=0</formula>
    </cfRule>
  </conditionalFormatting>
  <conditionalFormatting sqref="A17:A19">
    <cfRule type="containsBlanks" dxfId="10" priority="22">
      <formula>LEN(TRIM(A17))=0</formula>
    </cfRule>
  </conditionalFormatting>
  <conditionalFormatting sqref="A12">
    <cfRule type="containsBlanks" dxfId="9" priority="10">
      <formula>LEN(TRIM(A12))=0</formula>
    </cfRule>
  </conditionalFormatting>
  <conditionalFormatting sqref="A63">
    <cfRule type="containsBlanks" dxfId="8" priority="4">
      <formula>LEN(TRIM(A63))=0</formula>
    </cfRule>
  </conditionalFormatting>
  <conditionalFormatting sqref="A24">
    <cfRule type="containsBlanks" dxfId="7" priority="3">
      <formula>LEN(TRIM(A24))=0</formula>
    </cfRule>
  </conditionalFormatting>
  <conditionalFormatting sqref="A2">
    <cfRule type="containsBlanks" dxfId="6" priority="2">
      <formula>LEN(TRIM(A2))=0</formula>
    </cfRule>
  </conditionalFormatting>
  <conditionalFormatting sqref="A84">
    <cfRule type="containsBlanks" dxfId="5" priority="1">
      <formula>LEN(TRIM(A79))=0</formula>
    </cfRule>
  </conditionalFormatting>
  <conditionalFormatting sqref="A4">
    <cfRule type="containsBlanks" dxfId="4" priority="28">
      <formula>LEN(TRIM(#REF!))=0</formula>
    </cfRule>
  </conditionalFormatting>
  <conditionalFormatting sqref="A55">
    <cfRule type="containsBlanks" dxfId="3" priority="489">
      <formula>LEN(TRIM(#REF!))=0</formula>
    </cfRule>
  </conditionalFormatting>
  <conditionalFormatting sqref="A62">
    <cfRule type="containsBlanks" dxfId="2" priority="1876">
      <formula>LEN(TRIM(#REF!))=0</formula>
    </cfRule>
  </conditionalFormatting>
  <conditionalFormatting sqref="A81:A82">
    <cfRule type="containsBlanks" dxfId="1" priority="1922">
      <formula>LEN(TRIM(#REF!))=0</formula>
    </cfRule>
  </conditionalFormatting>
  <conditionalFormatting sqref="A22:A23">
    <cfRule type="containsBlanks" dxfId="0" priority="8">
      <formula>LEN(TRIM(#REF!))=0</formula>
    </cfRule>
  </conditionalFormatting>
  <hyperlinks>
    <hyperlink ref="B11" r:id="rId1" display="\\theobroma\Pessoal\NÚCLEO RECURSOS HUMANOS\B\BOLSEIROS\PROCESSOS_BOLSA\A\António da Câmara Parreira La Cerda"/>
  </hyperlinks>
  <pageMargins left="0.25" right="0.25" top="0.75" bottom="0.75" header="0.3" footer="0.3"/>
  <pageSetup paperSize="9" scale="11" fitToHeight="0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Bolsas Atuais</vt:lpstr>
      <vt:lpstr>Format</vt:lpstr>
    </vt:vector>
  </TitlesOfParts>
  <Company>SAP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Pimenta</dc:creator>
  <cp:lastModifiedBy>Débora Castro</cp:lastModifiedBy>
  <cp:lastPrinted>2019-03-18T13:13:03Z</cp:lastPrinted>
  <dcterms:created xsi:type="dcterms:W3CDTF">1999-10-28T06:58:38Z</dcterms:created>
  <dcterms:modified xsi:type="dcterms:W3CDTF">2025-01-28T17:15:44Z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