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dia/image1.png" ContentType="image/png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rogramacion Actividades" sheetId="1" state="visible" r:id="rId2"/>
  </sheets>
  <definedNames>
    <definedName function="false" hidden="false" name="SHARED_FORMULA_6_9_6_9_0" vbProcedure="false">E10-F10</definedName>
    <definedName function="false" hidden="false" name="SHARED_FORMULA_8_9_8_9_0" vbProcedure="false">E10*H10</definedName>
    <definedName function="false" hidden="false" name="SHARED_FORMULA_6_73_6_73_0" vbProcedure="false">E74-F74</definedName>
    <definedName function="false" hidden="false" name="SHARED_FORMULA_8_73_8_73_0" vbProcedure="false">E74*H74</definedName>
    <definedName function="false" hidden="false" name="SHARED_FORMULA_6_137_6_137_0" vbProcedure="false">E138-F138</definedName>
    <definedName function="false" hidden="false" name="SHARED_FORMULA_8_137_8_137_0" vbProcedure="false">E138*H138</definedName>
    <definedName function="false" hidden="false" name="SHARED_FORMULA_6_201_6_201_0" vbProcedure="false">E202-F202</definedName>
    <definedName function="false" hidden="false" name="SHARED_FORMULA_8_201_8_201_0" vbProcedure="false">E202*H202</definedName>
    <definedName function="false" hidden="false" name="SHARED_FORMULA_6_265_6_265_0" vbProcedure="false">E266-F266</definedName>
    <definedName function="false" hidden="false" name="SHARED_FORMULA_8_265_8_265_0" vbProcedure="false">E266*H266</definedName>
    <definedName function="false" hidden="false" name="SHARED_FORMULA_6_329_6_329_0" vbProcedure="false">E330-F330</definedName>
    <definedName function="false" hidden="false" name="SHARED_FORMULA_8_329_8_329_0" vbProcedure="false">E330*H330</definedName>
    <definedName function="false" hidden="false" name="SHARED_FORMULA_6_393_6_393_0" vbProcedure="false">E394-F394</definedName>
    <definedName function="false" hidden="false" name="SHARED_FORMULA_8_393_8_393_0" vbProcedure="false">E394*H394</definedName>
    <definedName function="false" hidden="false" name="SHARED_FORMULA_6_457_6_457_0" vbProcedure="false">E458-F458</definedName>
    <definedName function="false" hidden="false" name="SHARED_FORMULA_8_457_8_457_0" vbProcedure="false">E458*H458</definedName>
    <definedName function="false" hidden="false" name="SHARED_FORMULA_6_521_6_521_0" vbProcedure="false">E522-F522</definedName>
    <definedName function="false" hidden="false" name="SHARED_FORMULA_8_521_8_521_0" vbProcedure="false">E522*H522</definedName>
    <definedName function="false" hidden="false" name="SHARED_FORMULA_6_585_6_585_0" vbProcedure="false">E586-F586</definedName>
    <definedName function="false" hidden="false" name="SHARED_FORMULA_8_585_8_585_0" vbProcedure="false">E586*H586</definedName>
    <definedName function="false" hidden="false" name="SHARED_FORMULA_6_649_6_649_0" vbProcedure="false">E650-F650</definedName>
    <definedName function="false" hidden="false" name="SHARED_FORMULA_8_649_8_649_0" vbProcedure="false">E650*H650</definedName>
    <definedName function="false" hidden="false" name="SHARED_FORMULA_6_713_6_713_0" vbProcedure="false">E714-F714</definedName>
    <definedName function="false" hidden="false" name="SHARED_FORMULA_8_713_8_713_0" vbProcedure="false">E714*H714</definedName>
    <definedName function="false" hidden="false" name="SHARED_FORMULA_6_777_6_777_0" vbProcedure="false">E778-F778</definedName>
    <definedName function="false" hidden="false" name="SHARED_FORMULA_8_777_8_777_0" vbProcedure="false">E778*H778</definedName>
    <definedName function="false" hidden="false" name="SHARED_FORMULA_6_841_6_841_0" vbProcedure="false">E842-F842</definedName>
    <definedName function="false" hidden="false" name="SHARED_FORMULA_8_841_8_841_0" vbProcedure="false">E842*H842</definedName>
    <definedName function="false" hidden="false" name="SHARED_FORMULA_6_905_6_905_0" vbProcedure="false">E906-F906</definedName>
    <definedName function="false" hidden="false" name="SHARED_FORMULA_8_905_8_905_0" vbProcedure="false">E906*H906</definedName>
    <definedName function="false" hidden="false" name="SHARED_FORMULA_6_969_6_969_0" vbProcedure="false">E970-F970</definedName>
    <definedName function="false" hidden="false" name="SHARED_FORMULA_8_969_8_969_0" vbProcedure="false">E970*H970</definedName>
    <definedName function="false" hidden="false" name="SHARED_FORMULA_6_1033_6_1033_0" vbProcedure="false">E1034-F1034</definedName>
    <definedName function="false" hidden="false" name="SHARED_FORMULA_8_1033_8_1033_0" vbProcedure="false">E1034*H1034</definedName>
    <definedName function="false" hidden="false" name="SHARED_FORMULA_6_1097_6_1097_0" vbProcedure="false">E1098-F1098</definedName>
    <definedName function="false" hidden="false" name="SHARED_FORMULA_8_1097_8_1097_0" vbProcedure="false">E1098*H1098</definedName>
    <definedName function="false" hidden="false" name="SHARED_FORMULA_6_1161_6_1161_0" vbProcedure="false">E1162-F1162</definedName>
    <definedName function="false" hidden="false" name="SHARED_FORMULA_8_1161_8_1161_0" vbProcedure="false">E1162*H1162</definedName>
    <definedName function="false" hidden="false" name="SHARED_FORMULA_6_1225_6_1225_0" vbProcedure="false">E1226-F1226</definedName>
    <definedName function="false" hidden="false" name="SHARED_FORMULA_8_1225_8_1225_0" vbProcedure="false">E1226*H1226</definedName>
    <definedName function="false" hidden="false" name="SHARED_FORMULA_6_1289_6_1289_0" vbProcedure="false">E1290-F1290</definedName>
    <definedName function="false" hidden="false" name="SHARED_FORMULA_8_1289_8_1289_0" vbProcedure="false">E1290*H1290</definedName>
    <definedName function="false" hidden="false" name="SHARED_FORMULA_6_1353_6_1353_0" vbProcedure="false">E1354-F1354</definedName>
    <definedName function="false" hidden="false" name="SHARED_FORMULA_8_1353_8_1353_0" vbProcedure="false">E1354*H1354</definedName>
    <definedName function="false" hidden="false" name="SHARED_FORMULA_6_1417_6_1417_0" vbProcedure="false">E1418-F1418</definedName>
    <definedName function="false" hidden="false" name="SHARED_FORMULA_8_1417_8_1417_0" vbProcedure="false">E1418*H1418</definedName>
    <definedName function="false" hidden="false" name="SHARED_FORMULA_6_1481_6_1481_0" vbProcedure="false">E1482-F1482</definedName>
    <definedName function="false" hidden="false" name="SHARED_FORMULA_8_1481_8_1481_0" vbProcedure="false">E1482*H1482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<sst xmlns="http://schemas.openxmlformats.org/spreadsheetml/2006/main" count="18" uniqueCount="17">
  <si>
    <t>siii xlsx</t>
  </si>
  <si>
    <t>INFORMACION GENERAL DEL PROYECTO</t>
  </si>
  <si>
    <t>Nombre del Proyecto:</t>
  </si>
  <si>
    <t>VALOR TOTAL:</t>
  </si>
  <si>
    <t>Plazo (Días):</t>
  </si>
  <si>
    <t>DIFERENCIA ENTRE VAL TOTAL Y VAL PROGRAMADO</t>
  </si>
  <si>
    <t>Fecha Inicial:</t>
  </si>
  <si>
    <t>VALOR ACTUAL PROGRAMADO:</t>
  </si>
  <si>
    <t>Fecha Final:</t>
  </si>
  <si>
    <t>FALTA POR PROGRAMAR:</t>
  </si>
  <si>
    <t>FALTANTE</t>
  </si>
  <si>
    <t>ACTIVIDAD</t>
  </si>
  <si>
    <t>UNIDAD DE MEDIDA</t>
  </si>
  <si>
    <t>CANTIDAD</t>
  </si>
  <si>
    <t>EJECUCION</t>
  </si>
  <si>
    <t>VALOR UNI</t>
  </si>
  <si>
    <t>VALOR FINAL</t>
  </si>
</sst>
</file>

<file path=xl/styles.xml><?xml version="1.0" encoding="utf-8"?>
<styleSheet xmlns="http://schemas.openxmlformats.org/spreadsheetml/2006/main">
  <numFmts count="5">
    <numFmt formatCode="GENERAL" numFmtId="164"/>
    <numFmt formatCode="@" numFmtId="165"/>
    <numFmt formatCode="_(&quot;$ &quot;* #,##0.00_);_(&quot;$ &quot;* \(#,##0.00\);_(&quot;$ &quot;* \-??_);_(@_)" numFmtId="166"/>
    <numFmt formatCode="[$$-240A]#,##0.00;[RED]\([$$-240A]#,##0.00\)" numFmtId="167"/>
    <numFmt formatCode="DD/MM/YYYY" numFmtId="168"/>
  </numFmts>
  <fonts count="11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FFFFFF"/>
      <sz val="10"/>
    </font>
    <font>
      <name val="Arial"/>
      <family val="2"/>
      <b val="true"/>
      <color rgb="00FFFFFF"/>
      <sz val="14"/>
    </font>
    <font>
      <name val="Arial"/>
      <family val="2"/>
      <b val="true"/>
      <color rgb="00000000"/>
      <sz val="16"/>
    </font>
    <font>
      <name val="Arial"/>
      <family val="2"/>
      <b val="true"/>
      <color rgb="00FFFFFF"/>
      <sz val="10"/>
    </font>
    <font>
      <name val="Arial"/>
      <family val="2"/>
      <b val="true"/>
      <sz val="12"/>
    </font>
    <font>
      <name val="Arial"/>
      <family val="2"/>
      <sz val="16"/>
    </font>
    <font>
      <name val="Calibri"/>
      <family val="2"/>
      <b val="true"/>
      <i val="true"/>
      <color rgb="00000000"/>
      <sz val="16"/>
    </font>
  </fonts>
  <fills count="6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333399"/>
        <bgColor rgb="00003366"/>
      </patternFill>
    </fill>
    <fill>
      <patternFill patternType="solid">
        <fgColor rgb="00333333"/>
        <bgColor rgb="00333300"/>
      </patternFill>
    </fill>
    <fill>
      <patternFill patternType="solid">
        <fgColor rgb="00969696"/>
        <bgColor rgb="00808080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thin"/>
      <top style="thin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true" applyBorder="true" applyFont="true" applyProtection="true" borderId="0" fillId="0" fontId="0" numFmtId="16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9">
    <xf applyAlignment="false" applyBorder="false" applyFont="false" applyProtection="false" borderId="0" fillId="0" fontId="0" numFmtId="164" xfId="0"/>
    <xf applyAlignment="false" applyBorder="false" applyFont="true" applyProtection="false" borderId="0" fillId="2" fontId="4" numFmtId="165" xfId="0"/>
    <xf applyAlignment="false" applyBorder="false" applyFont="false" applyProtection="false" borderId="0" fillId="2" fontId="0" numFmtId="164" xfId="0"/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5" xfId="0">
      <alignment horizontal="center" indent="0" shrinkToFit="false" textRotation="0" vertical="bottom" wrapText="false"/>
    </xf>
    <xf applyAlignment="true" applyBorder="true" applyFont="true" applyProtection="true" borderId="0" fillId="2" fontId="0" numFmtId="166" xfId="17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3" fontId="5" numFmtId="164" xfId="0">
      <alignment horizontal="center" indent="0" shrinkToFit="false" textRotation="0" vertical="center" wrapText="false"/>
    </xf>
    <xf applyAlignment="false" applyBorder="true" applyFont="true" applyProtection="false" borderId="2" fillId="4" fontId="4" numFmtId="164" xfId="0"/>
    <xf applyAlignment="true" applyBorder="true" applyFont="true" applyProtection="false" borderId="3" fillId="2" fontId="6" numFmtId="165" xfId="0">
      <alignment horizontal="general" indent="0" shrinkToFit="false" textRotation="0" vertical="bottom" wrapText="true"/>
    </xf>
    <xf applyAlignment="true" applyBorder="true" applyFont="true" applyProtection="false" borderId="3" fillId="4" fontId="7" numFmtId="165" xfId="0">
      <alignment horizontal="center" indent="0" shrinkToFit="false" textRotation="0" vertical="center" wrapText="false"/>
    </xf>
    <xf applyAlignment="true" applyBorder="true" applyFont="true" applyProtection="true" borderId="4" fillId="2" fontId="8" numFmtId="167" xfId="17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3" fillId="2" fontId="0" numFmtId="164" xfId="0">
      <alignment horizontal="left" indent="0" shrinkToFit="false" textRotation="0" vertical="bottom" wrapText="true"/>
    </xf>
    <xf applyAlignment="true" applyBorder="true" applyFont="true" applyProtection="false" borderId="5" fillId="4" fontId="7" numFmtId="165" xfId="0">
      <alignment horizontal="center" indent="0" shrinkToFit="false" textRotation="0" vertical="center" wrapText="false"/>
    </xf>
    <xf applyAlignment="true" applyBorder="true" applyFont="true" applyProtection="true" borderId="6" fillId="2" fontId="8" numFmtId="167" xfId="17">
      <alignment horizontal="center" indent="0" shrinkToFit="false" textRotation="0" vertical="center" wrapText="false"/>
      <protection hidden="false" locked="false"/>
    </xf>
    <xf applyAlignment="true" applyBorder="true" applyFont="false" applyProtection="false" borderId="3" fillId="2" fontId="0" numFmtId="168" xfId="0">
      <alignment horizontal="left" indent="0" shrinkToFit="false" textRotation="0" vertical="bottom" wrapText="true"/>
    </xf>
    <xf applyAlignment="false" applyBorder="false" applyFont="true" applyProtection="true" borderId="0" fillId="2" fontId="4" numFmtId="165" xfId="0">
      <protection hidden="false" locked="false"/>
    </xf>
    <xf applyAlignment="false" applyBorder="true" applyFont="true" applyProtection="true" borderId="7" fillId="4" fontId="4" numFmtId="164" xfId="0">
      <protection hidden="false" locked="false"/>
    </xf>
    <xf applyAlignment="true" applyBorder="true" applyFont="false" applyProtection="true" borderId="5" fillId="2" fontId="0" numFmtId="168" xfId="0">
      <alignment horizontal="left" indent="0" shrinkToFit="false" textRotation="0" vertical="bottom" wrapText="true"/>
      <protection hidden="false" locked="false"/>
    </xf>
    <xf applyAlignment="true" applyBorder="true" applyFont="true" applyProtection="true" borderId="5" fillId="4" fontId="7" numFmtId="165" xfId="0">
      <alignment horizontal="center" indent="0" shrinkToFit="false" textRotation="0" vertical="center" wrapText="false"/>
      <protection hidden="false" locked="false"/>
    </xf>
    <xf applyAlignment="false" applyBorder="false" applyFont="false" applyProtection="true" borderId="0" fillId="0" fontId="0" numFmtId="164" xfId="0">
      <protection hidden="false" locked="false"/>
    </xf>
    <xf applyAlignment="false" applyBorder="true" applyFont="true" applyProtection="false" borderId="0" fillId="2" fontId="4" numFmtId="164" xfId="0"/>
    <xf applyAlignment="true" applyBorder="true" applyFont="false" applyProtection="false" borderId="0" fillId="2" fontId="0" numFmtId="168" xfId="0">
      <alignment horizontal="left" indent="0" shrinkToFit="false" textRotation="0" vertical="bottom" wrapText="true"/>
    </xf>
    <xf applyAlignment="true" applyBorder="true" applyFont="true" applyProtection="false" borderId="0" fillId="2" fontId="4" numFmtId="165" xfId="0">
      <alignment horizontal="center" indent="0" shrinkToFit="false" textRotation="0" vertical="center" wrapText="false"/>
    </xf>
    <xf applyAlignment="true" applyBorder="true" applyFont="true" applyProtection="false" borderId="0" fillId="2" fontId="4" numFmtId="164" xfId="0">
      <alignment horizontal="center" indent="0" shrinkToFit="false" textRotation="0" vertical="center" wrapText="false"/>
    </xf>
    <xf applyAlignment="true" applyBorder="true" applyFont="true" applyProtection="true" borderId="0" fillId="2" fontId="4" numFmtId="166" xfId="17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2" fontId="9" numFmtId="166" xfId="17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general" indent="0" shrinkToFit="false" textRotation="0" vertical="center" wrapText="true"/>
    </xf>
    <xf applyAlignment="true" applyBorder="false" applyFont="false" applyProtection="false" borderId="0" fillId="2" fontId="0" numFmtId="165" xfId="0">
      <alignment horizontal="center" indent="0" shrinkToFit="false" textRotation="0" vertical="center" wrapText="false"/>
    </xf>
    <xf applyAlignment="true" applyBorder="false" applyFont="false" applyProtection="false" borderId="0" fillId="2" fontId="0" numFmtId="164" xfId="0">
      <alignment horizontal="general" indent="0" shrinkToFit="false" textRotation="0" vertical="center" wrapText="false"/>
    </xf>
    <xf applyAlignment="true" applyBorder="true" applyFont="true" applyProtection="true" borderId="0" fillId="2" fontId="0" numFmtId="166" xfId="17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8" fillId="3" fontId="7" numFmtId="164" xfId="0">
      <alignment horizontal="center" indent="0" shrinkToFit="false" textRotation="0" vertical="center" wrapText="false"/>
    </xf>
    <xf applyAlignment="true" applyBorder="true" applyFont="true" applyProtection="false" borderId="8" fillId="3" fontId="7" numFmtId="164" xfId="0">
      <alignment horizontal="center" indent="0" shrinkToFit="false" textRotation="0" vertical="center" wrapText="true"/>
    </xf>
    <xf applyAlignment="true" applyBorder="true" applyFont="true" applyProtection="false" borderId="8" fillId="3" fontId="7" numFmtId="165" xfId="0">
      <alignment horizontal="center" indent="0" shrinkToFit="false" textRotation="0" vertical="center" wrapText="true"/>
    </xf>
    <xf applyAlignment="true" applyBorder="true" applyFont="true" applyProtection="true" borderId="8" fillId="3" fontId="7" numFmtId="166" xfId="17">
      <alignment horizontal="center" indent="0" shrinkToFit="false" textRotation="0" vertical="center" wrapText="false"/>
      <protection hidden="false" locked="true"/>
    </xf>
    <xf applyAlignment="true" applyBorder="true" applyFont="false" applyProtection="true" borderId="3" fillId="5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false" applyProtection="true" borderId="3" fillId="5" fontId="0" numFmtId="165" xfId="0">
      <alignment horizontal="center" indent="0" shrinkToFit="false" textRotation="0" vertical="bottom" wrapText="false"/>
      <protection hidden="false" locked="false"/>
    </xf>
    <xf applyAlignment="false" applyBorder="true" applyFont="false" applyProtection="true" borderId="3" fillId="5" fontId="0" numFmtId="164" xfId="0">
      <protection hidden="false" locked="false"/>
    </xf>
    <xf applyAlignment="true" applyBorder="true" applyFont="true" applyProtection="true" borderId="3" fillId="5" fontId="0" numFmtId="166" xfId="1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3" fillId="5" fontId="0" numFmtId="164" xfId="17">
      <alignment horizontal="general" indent="0" shrinkToFit="false" textRotation="0" vertical="bottom" wrapText="false"/>
      <protection hidden="false" locked="false"/>
    </xf>
    <xf applyAlignment="true" applyBorder="true" applyFont="false" applyProtection="true" borderId="3" fillId="2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false" applyProtection="true" borderId="3" fillId="2" fontId="0" numFmtId="165" xfId="0">
      <alignment horizontal="center" indent="0" shrinkToFit="false" textRotation="0" vertical="bottom" wrapText="false"/>
      <protection hidden="false" locked="false"/>
    </xf>
    <xf applyAlignment="false" applyBorder="true" applyFont="false" applyProtection="true" borderId="3" fillId="2" fontId="0" numFmtId="164" xfId="0">
      <protection hidden="false" locked="false"/>
    </xf>
    <xf applyAlignment="false" applyBorder="true" applyFont="true" applyProtection="true" borderId="3" fillId="2" fontId="0" numFmtId="164" xfId="0">
      <protection hidden="false" locked="false"/>
    </xf>
    <xf applyAlignment="true" applyBorder="true" applyFont="true" applyProtection="true" borderId="3" fillId="2" fontId="0" numFmtId="166" xfId="1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3" fillId="2" fontId="0" numFmtId="164" xfId="1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3" fillId="2" fontId="0" numFmtId="164" xfId="0">
      <alignment horizontal="general" indent="0" shrinkToFit="false" textRotation="0" vertical="bottom" wrapText="true"/>
      <protection hidden="false" locked="false"/>
    </xf>
    <xf applyAlignment="false" applyBorder="true" applyFont="true" applyProtection="false" borderId="0" fillId="2" fontId="4" numFmtId="165" xfId="0"/>
    <xf applyAlignment="false" applyBorder="true" applyFont="false" applyProtection="false" borderId="0" fillId="2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486360</xdr:colOff>
      <xdr:row>0</xdr:row>
      <xdr:rowOff>165600</xdr:rowOff>
    </xdr:from>
    <xdr:to>
      <xdr:col>6</xdr:col>
      <xdr:colOff>318600</xdr:colOff>
      <xdr:row>0</xdr:row>
      <xdr:rowOff>658080</xdr:rowOff>
    </xdr:to>
    <xdr:sp>
      <xdr:nvSpPr>
        <xdr:cNvPr id="0" name="CustomShape 1"/>
        <xdr:cNvSpPr/>
      </xdr:nvSpPr>
      <xdr:spPr>
        <a:xfrm>
          <a:off x="1721880" y="165600"/>
          <a:ext cx="6294960" cy="492480"/>
        </a:xfrm>
        <a:prstGeom prst="rect">
          <a:avLst/>
        </a:prstGeom>
        <a:solidFill>
          <a:srgbClr val="ffffff"/>
        </a:solidFill>
      </xdr:spPr>
      <xdr:txBody>
        <a:bodyPr bIns="46800" lIns="90000" rIns="90000" tIns="46800"/>
        <a:p>
          <a:pPr algn="ctr"/>
          <a:r>
            <a:rPr b="1" i="1" lang="es-CO" sz="1600">
              <a:solidFill>
                <a:srgbClr val="000000"/>
              </a:solidFill>
              <a:latin typeface="Calibri"/>
            </a:rPr>
            <a:t>FORMATO DE CRONOGRAMA DE PROYECTO</a:t>
          </a:r>
          <a:endParaRPr/>
        </a:p>
      </xdr:txBody>
    </xdr:sp>
    <xdr:clientData/>
  </xdr:twoCellAnchor>
  <xdr:twoCellAnchor editAs="oneCell">
    <xdr:from>
      <xdr:col>1</xdr:col>
      <xdr:colOff>93960</xdr:colOff>
      <xdr:row>0</xdr:row>
      <xdr:rowOff>0</xdr:rowOff>
    </xdr:from>
    <xdr:to>
      <xdr:col>2</xdr:col>
      <xdr:colOff>627120</xdr:colOff>
      <xdr:row>0</xdr:row>
      <xdr:rowOff>695520</xdr:rowOff>
    </xdr:to>
    <xdr:pic>
      <xdr:nvPicPr>
        <xdr:cNvPr descr="" id="1" name="Imagen 6"/>
        <xdr:cNvPicPr/>
      </xdr:nvPicPr>
      <xdr:blipFill>
        <a:blip r:embed="rId1"/>
        <a:stretch>
          <a:fillRect/>
        </a:stretch>
      </xdr:blipFill>
      <xdr:spPr>
        <a:xfrm>
          <a:off x="93960" y="0"/>
          <a:ext cx="1768680" cy="69552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0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true" max="1" min="1" style="1" width="0"/>
    <col collapsed="false" hidden="false" max="2" min="2" style="2" width="17.6627450980392"/>
    <col collapsed="false" hidden="false" max="3" min="3" style="3" width="58.6"/>
    <col collapsed="false" hidden="false" max="4" min="4" style="4" width="10.0196078431373"/>
    <col collapsed="false" hidden="false" max="5" min="5" style="2" width="11.2078431372549"/>
    <col collapsed="false" hidden="false" max="6" min="6" style="2" width="12.5725490196078"/>
    <col collapsed="false" hidden="false" max="7" min="7" style="2" width="11.7294117647059"/>
    <col collapsed="false" hidden="false" max="8" min="8" style="5" width="16.1176470588235"/>
    <col collapsed="false" hidden="false" max="9" min="9" style="2" width="19.3725490196078"/>
    <col collapsed="false" hidden="false" max="10" min="10" style="2" width="13.2392156862745"/>
    <col collapsed="false" hidden="false" max="11" min="11" style="0" width="14.4352941176471"/>
    <col collapsed="false" hidden="true" max="12" min="12" style="0" width="0"/>
    <col collapsed="false" hidden="false" max="13" min="13" style="0" width="14.4352941176471"/>
    <col collapsed="false" hidden="true" max="14" min="14" style="0" width="0"/>
    <col collapsed="false" hidden="false" max="15" min="15" style="0" width="14.4352941176471"/>
    <col collapsed="false" hidden="true" max="16" min="16" style="0" width="0"/>
    <col collapsed="false" hidden="false" max="17" min="17" style="0" width="14.4352941176471"/>
    <col collapsed="false" hidden="true" max="18" min="18" style="0" width="0"/>
    <col collapsed="false" hidden="false" max="19" min="19" style="0" width="14.4352941176471"/>
    <col collapsed="false" hidden="true" max="20" min="20" style="0" width="0"/>
    <col collapsed="false" hidden="false" max="21" min="21" style="0" width="14.4352941176471"/>
    <col collapsed="false" hidden="true" max="22" min="22" style="0" width="0"/>
    <col collapsed="false" hidden="false" max="23" min="23" style="0" width="14.4352941176471"/>
    <col collapsed="false" hidden="true" max="24" min="24" style="0" width="0"/>
    <col collapsed="false" hidden="false" max="25" min="25" style="0" width="14.4352941176471"/>
    <col collapsed="false" hidden="true" max="26" min="26" style="0" width="0"/>
    <col collapsed="false" hidden="false" max="27" min="27" style="0" width="14.4352941176471"/>
    <col collapsed="false" hidden="true" max="28" min="28" style="0" width="0"/>
    <col collapsed="false" hidden="false" max="29" min="29" style="0" width="14.4352941176471"/>
    <col collapsed="false" hidden="true" max="30" min="30" style="0" width="0"/>
    <col collapsed="false" hidden="false" max="31" min="31" style="0" width="14.4352941176471"/>
    <col collapsed="false" hidden="true" max="32" min="32" style="0" width="0"/>
    <col collapsed="false" hidden="false" max="33" min="33" style="0" width="14.4352941176471"/>
    <col collapsed="false" hidden="true" max="34" min="34" style="0" width="0"/>
    <col collapsed="false" hidden="false" max="35" min="35" style="0" width="14.4352941176471"/>
    <col collapsed="false" hidden="true" max="36" min="36" style="0" width="0"/>
    <col collapsed="false" hidden="false" max="37" min="37" style="0" width="14.4352941176471"/>
    <col collapsed="false" hidden="true" max="38" min="38" style="0" width="0"/>
    <col collapsed="false" hidden="false" max="39" min="39" style="0" width="14.4352941176471"/>
    <col collapsed="false" hidden="true" max="40" min="40" style="0" width="0"/>
    <col collapsed="false" hidden="false" max="41" min="41" style="0" width="14.4352941176471"/>
    <col collapsed="false" hidden="true" max="42" min="42" style="0" width="0"/>
    <col collapsed="false" hidden="false" max="43" min="43" style="0" width="14.4352941176471"/>
    <col collapsed="false" hidden="true" max="44" min="44" style="0" width="0"/>
    <col collapsed="false" hidden="false" max="45" min="45" style="0" width="14.4352941176471"/>
    <col collapsed="false" hidden="true" max="46" min="46" style="0" width="0"/>
    <col collapsed="false" hidden="false" max="47" min="47" style="0" width="14.4352941176471"/>
    <col collapsed="false" hidden="true" max="48" min="48" style="0" width="0"/>
    <col collapsed="false" hidden="false" max="49" min="49" style="0" width="14.4352941176471"/>
    <col collapsed="false" hidden="true" max="50" min="50" style="0" width="0"/>
    <col collapsed="false" hidden="false" max="51" min="51" style="0" width="14.4352941176471"/>
    <col collapsed="false" hidden="true" max="52" min="52" style="0" width="0"/>
    <col collapsed="false" hidden="false" max="53" min="53" style="0" width="14.4352941176471"/>
    <col collapsed="false" hidden="true" max="54" min="54" style="0" width="0"/>
    <col collapsed="false" hidden="false" max="55" min="55" style="0" width="14.4352941176471"/>
    <col collapsed="false" hidden="true" max="56" min="56" style="0" width="0"/>
    <col collapsed="false" hidden="false" max="57" min="57" style="0" width="14.4352941176471"/>
    <col collapsed="false" hidden="true" max="58" min="58" style="0" width="0"/>
    <col collapsed="false" hidden="false" max="59" min="59" style="0" width="14.4352941176471"/>
    <col collapsed="false" hidden="true" max="60" min="60" style="0" width="0"/>
    <col collapsed="false" hidden="false" max="61" min="61" style="0" width="14.4352941176471"/>
    <col collapsed="false" hidden="true" max="62" min="62" style="0" width="0"/>
    <col collapsed="false" hidden="false" max="63" min="63" style="0" width="14.4352941176471"/>
    <col collapsed="false" hidden="true" max="64" min="64" style="0" width="0"/>
    <col collapsed="false" hidden="false" max="65" min="65" style="0" width="14.4352941176471"/>
    <col collapsed="false" hidden="true" max="66" min="66" style="0" width="0"/>
    <col collapsed="false" hidden="false" max="67" min="67" style="0" width="14.4352941176471"/>
    <col collapsed="false" hidden="true" max="68" min="68" style="0" width="0"/>
    <col collapsed="false" hidden="false" max="69" min="69" style="0" width="14.4352941176471"/>
    <col collapsed="false" hidden="true" max="70" min="70" style="0" width="0"/>
    <col collapsed="false" hidden="false" max="71" min="71" style="0" width="14.4352941176471"/>
    <col collapsed="false" hidden="true" max="72" min="72" style="0" width="0"/>
    <col collapsed="false" hidden="false" max="73" min="73" style="0" width="14.4352941176471"/>
    <col collapsed="false" hidden="true" max="74" min="74" style="0" width="0"/>
    <col collapsed="false" hidden="false" max="75" min="75" style="0" width="14.4352941176471"/>
    <col collapsed="false" hidden="true" max="76" min="76" style="0" width="0"/>
    <col collapsed="false" hidden="false" max="77" min="77" style="0" width="14.4352941176471"/>
    <col collapsed="false" hidden="true" max="78" min="78" style="0" width="0"/>
    <col collapsed="false" hidden="false" max="79" min="79" style="0" width="14.4352941176471"/>
    <col collapsed="false" hidden="true" max="80" min="80" style="0" width="0"/>
    <col collapsed="false" hidden="false" max="81" min="81" style="0" width="14.4352941176471"/>
    <col collapsed="false" hidden="true" max="82" min="82" style="0" width="0"/>
    <col collapsed="false" hidden="false" max="83" min="83" style="0" width="14.4352941176471"/>
    <col collapsed="false" hidden="true" max="84" min="84" style="0" width="0"/>
    <col collapsed="false" hidden="false" max="85" min="85" style="0" width="14.4352941176471"/>
    <col collapsed="false" hidden="true" max="86" min="86" style="0" width="0"/>
    <col collapsed="false" hidden="false" max="87" min="87" style="0" width="14.4352941176471"/>
    <col collapsed="false" hidden="true" max="88" min="88" style="0" width="0"/>
    <col collapsed="false" hidden="false" max="89" min="89" style="0" width="14.4352941176471"/>
    <col collapsed="false" hidden="true" max="90" min="90" style="0" width="0"/>
    <col collapsed="false" hidden="false" max="91" min="91" style="0" width="14.4352941176471"/>
    <col collapsed="false" hidden="true" max="92" min="92" style="0" width="0"/>
    <col collapsed="false" hidden="false" max="93" min="93" style="0" width="14.4352941176471"/>
    <col collapsed="false" hidden="true" max="94" min="94" style="0" width="0"/>
    <col collapsed="false" hidden="false" max="95" min="95" style="0" width="14.4352941176471"/>
    <col collapsed="false" hidden="true" max="96" min="96" style="0" width="0"/>
    <col collapsed="false" hidden="false" max="97" min="97" style="0" width="14.4352941176471"/>
    <col collapsed="false" hidden="true" max="98" min="98" style="0" width="0"/>
    <col collapsed="false" hidden="false" max="99" min="99" style="0" width="14.4352941176471"/>
    <col collapsed="false" hidden="true" max="100" min="100" style="0" width="0"/>
    <col collapsed="false" hidden="false" max="101" min="101" style="0" width="14.4352941176471"/>
    <col collapsed="false" hidden="true" max="102" min="102" style="0" width="0"/>
    <col collapsed="false" hidden="false" max="103" min="103" style="0" width="14.4352941176471"/>
    <col collapsed="false" hidden="true" max="104" min="104" style="0" width="0"/>
    <col collapsed="false" hidden="false" max="105" min="105" style="0" width="14.4352941176471"/>
    <col collapsed="false" hidden="true" max="106" min="106" style="0" width="0"/>
    <col collapsed="false" hidden="false" max="107" min="107" style="0" width="14.4352941176471"/>
    <col collapsed="false" hidden="true" max="108" min="108" style="0" width="0"/>
    <col collapsed="false" hidden="false" max="109" min="109" style="0" width="14.4352941176471"/>
    <col collapsed="false" hidden="true" max="110" min="110" style="0" width="0"/>
    <col collapsed="false" hidden="false" max="111" min="111" style="0" width="14.4352941176471"/>
    <col collapsed="false" hidden="true" max="112" min="112" style="0" width="0"/>
    <col collapsed="false" hidden="false" max="113" min="113" style="0" width="14.4352941176471"/>
    <col collapsed="false" hidden="true" max="114" min="114" style="0" width="0"/>
    <col collapsed="false" hidden="false" max="115" min="115" style="0" width="14.4352941176471"/>
    <col collapsed="false" hidden="true" max="116" min="116" style="0" width="0"/>
    <col collapsed="false" hidden="false" max="117" min="117" style="0" width="14.4352941176471"/>
    <col collapsed="false" hidden="true" max="118" min="118" style="0" width="0"/>
    <col collapsed="false" hidden="false" max="119" min="119" style="0" width="14.4352941176471"/>
    <col collapsed="false" hidden="true" max="120" min="120" style="0" width="0"/>
    <col collapsed="false" hidden="false" max="121" min="121" style="0" width="14.4352941176471"/>
    <col collapsed="false" hidden="true" max="122" min="122" style="0" width="0"/>
    <col collapsed="false" hidden="false" max="123" min="123" style="0" width="14.4352941176471"/>
    <col collapsed="false" hidden="true" max="124" min="124" style="0" width="0"/>
    <col collapsed="false" hidden="false" max="125" min="125" style="0" width="14.4352941176471"/>
    <col collapsed="false" hidden="true" max="126" min="126" style="0" width="0"/>
    <col collapsed="false" hidden="false" max="127" min="127" style="0" width="14.4352941176471"/>
    <col collapsed="false" hidden="true" max="128" min="128" style="0" width="0"/>
    <col collapsed="false" hidden="false" max="129" min="129" style="0" width="14.4352941176471"/>
    <col collapsed="false" hidden="true" max="130" min="130" style="0" width="0"/>
    <col collapsed="false" hidden="false" max="131" min="131" style="0" width="14.4352941176471"/>
    <col collapsed="false" hidden="true" max="132" min="132" style="0" width="0"/>
    <col collapsed="false" hidden="false" max="133" min="133" style="0" width="14.4352941176471"/>
    <col collapsed="false" hidden="true" max="134" min="134" style="0" width="0"/>
    <col collapsed="false" hidden="false" max="135" min="135" style="0" width="14.4352941176471"/>
    <col collapsed="false" hidden="true" max="136" min="136" style="0" width="0"/>
    <col collapsed="false" hidden="false" max="137" min="137" style="0" width="14.4352941176471"/>
    <col collapsed="false" hidden="true" max="138" min="138" style="0" width="0"/>
    <col collapsed="false" hidden="false" max="139" min="139" style="0" width="14.4352941176471"/>
    <col collapsed="false" hidden="true" max="140" min="140" style="0" width="0"/>
    <col collapsed="false" hidden="false" max="141" min="141" style="0" width="14.4352941176471"/>
    <col collapsed="false" hidden="true" max="142" min="142" style="0" width="0"/>
    <col collapsed="false" hidden="false" max="143" min="143" style="0" width="14.4352941176471"/>
    <col collapsed="false" hidden="true" max="144" min="144" style="0" width="0"/>
    <col collapsed="false" hidden="false" max="145" min="145" style="0" width="14.4352941176471"/>
    <col collapsed="false" hidden="true" max="146" min="146" style="0" width="0"/>
    <col collapsed="false" hidden="false" max="147" min="147" style="0" width="14.4352941176471"/>
    <col collapsed="false" hidden="true" max="148" min="148" style="0" width="0"/>
    <col collapsed="false" hidden="false" max="149" min="149" style="0" width="14.4352941176471"/>
    <col collapsed="false" hidden="true" max="150" min="150" style="0" width="0"/>
    <col collapsed="false" hidden="false" max="151" min="151" style="0" width="14.4352941176471"/>
    <col collapsed="false" hidden="true" max="152" min="152" style="0" width="0"/>
    <col collapsed="false" hidden="false" max="153" min="153" style="0" width="14.4352941176471"/>
    <col collapsed="false" hidden="true" max="154" min="154" style="0" width="0"/>
    <col collapsed="false" hidden="false" max="155" min="155" style="0" width="14.4352941176471"/>
    <col collapsed="false" hidden="true" max="156" min="156" style="0" width="0"/>
    <col collapsed="false" hidden="false" max="157" min="157" style="0" width="14.4352941176471"/>
    <col collapsed="false" hidden="true" max="158" min="158" style="0" width="0"/>
    <col collapsed="false" hidden="false" max="159" min="159" style="0" width="14.4352941176471"/>
    <col collapsed="false" hidden="true" max="160" min="160" style="0" width="0"/>
    <col collapsed="false" hidden="false" max="161" min="161" style="0" width="14.4352941176471"/>
    <col collapsed="false" hidden="true" max="162" min="162" style="0" width="0"/>
    <col collapsed="false" hidden="false" max="163" min="163" style="0" width="14.4352941176471"/>
    <col collapsed="false" hidden="true" max="164" min="164" style="0" width="0"/>
    <col collapsed="false" hidden="false" max="165" min="165" style="0" width="14.4352941176471"/>
    <col collapsed="false" hidden="true" max="166" min="166" style="0" width="0"/>
    <col collapsed="false" hidden="false" max="167" min="167" style="0" width="14.4352941176471"/>
    <col collapsed="false" hidden="true" max="168" min="168" style="0" width="0"/>
    <col collapsed="false" hidden="false" max="169" min="169" style="0" width="14.4352941176471"/>
    <col collapsed="false" hidden="true" max="170" min="170" style="0" width="0"/>
    <col collapsed="false" hidden="false" max="171" min="171" style="0" width="14.4352941176471"/>
    <col collapsed="false" hidden="true" max="172" min="172" style="0" width="0"/>
    <col collapsed="false" hidden="false" max="173" min="173" style="0" width="14.4352941176471"/>
    <col collapsed="false" hidden="true" max="174" min="174" style="0" width="0"/>
    <col collapsed="false" hidden="false" max="175" min="175" style="0" width="14.4352941176471"/>
    <col collapsed="false" hidden="true" max="176" min="176" style="0" width="0"/>
    <col collapsed="false" hidden="false" max="177" min="177" style="0" width="14.4352941176471"/>
    <col collapsed="false" hidden="true" max="178" min="178" style="0" width="0"/>
    <col collapsed="false" hidden="false" max="179" min="179" style="0" width="14.4352941176471"/>
    <col collapsed="false" hidden="true" max="180" min="180" style="0" width="0"/>
    <col collapsed="false" hidden="false" max="181" min="181" style="0" width="14.4352941176471"/>
    <col collapsed="false" hidden="true" max="182" min="182" style="0" width="0"/>
    <col collapsed="false" hidden="false" max="183" min="183" style="0" width="14.4352941176471"/>
    <col collapsed="false" hidden="true" max="184" min="184" style="0" width="0"/>
    <col collapsed="false" hidden="false" max="185" min="185" style="0" width="14.4352941176471"/>
    <col collapsed="false" hidden="true" max="186" min="186" style="0" width="0"/>
    <col collapsed="false" hidden="false" max="187" min="187" style="0" width="14.4352941176471"/>
    <col collapsed="false" hidden="true" max="188" min="188" style="0" width="0"/>
    <col collapsed="false" hidden="false" max="189" min="189" style="0" width="14.4352941176471"/>
    <col collapsed="false" hidden="true" max="190" min="190" style="0" width="0"/>
    <col collapsed="false" hidden="false" max="191" min="191" style="0" width="14.4352941176471"/>
    <col collapsed="false" hidden="true" max="192" min="192" style="0" width="0"/>
    <col collapsed="false" hidden="false" max="193" min="193" style="0" width="14.4352941176471"/>
    <col collapsed="false" hidden="true" max="194" min="194" style="0" width="0"/>
    <col collapsed="false" hidden="false" max="195" min="195" style="0" width="14.4352941176471"/>
    <col collapsed="false" hidden="true" max="196" min="196" style="0" width="0"/>
    <col collapsed="false" hidden="false" max="197" min="197" style="0" width="14.4352941176471"/>
    <col collapsed="false" hidden="true" max="198" min="198" style="0" width="0"/>
    <col collapsed="false" hidden="false" max="199" min="199" style="0" width="14.4352941176471"/>
    <col collapsed="false" hidden="true" max="200" min="200" style="0" width="0"/>
    <col collapsed="false" hidden="false" max="201" min="201" style="0" width="14.4352941176471"/>
    <col collapsed="false" hidden="true" max="202" min="202" style="0" width="0"/>
    <col collapsed="false" hidden="false" max="203" min="203" style="0" width="14.4352941176471"/>
    <col collapsed="false" hidden="true" max="204" min="204" style="0" width="0"/>
    <col collapsed="false" hidden="false" max="205" min="205" style="0" width="14.4352941176471"/>
    <col collapsed="false" hidden="true" max="206" min="206" style="0" width="0"/>
    <col collapsed="false" hidden="false" max="207" min="207" style="0" width="14.4352941176471"/>
    <col collapsed="false" hidden="true" max="208" min="208" style="0" width="0"/>
    <col collapsed="false" hidden="false" max="209" min="209" style="0" width="14.4352941176471"/>
    <col collapsed="false" hidden="true" max="210" min="210" style="0" width="0"/>
    <col collapsed="false" hidden="false" max="211" min="211" style="0" width="14.4352941176471"/>
    <col collapsed="false" hidden="true" max="212" min="212" style="0" width="0"/>
    <col collapsed="false" hidden="false" max="213" min="213" style="0" width="14.4352941176471"/>
    <col collapsed="false" hidden="true" max="214" min="214" style="0" width="0"/>
    <col collapsed="false" hidden="false" max="215" min="215" style="0" width="14.4352941176471"/>
    <col collapsed="false" hidden="true" max="216" min="216" style="0" width="0"/>
    <col collapsed="false" hidden="false" max="217" min="217" style="0" width="14.4352941176471"/>
    <col collapsed="false" hidden="true" max="218" min="218" style="0" width="0"/>
    <col collapsed="false" hidden="false" max="219" min="219" style="0" width="14.4352941176471"/>
    <col collapsed="false" hidden="true" max="220" min="220" style="0" width="0"/>
    <col collapsed="false" hidden="false" max="221" min="221" style="0" width="14.4352941176471"/>
    <col collapsed="false" hidden="true" max="222" min="222" style="0" width="0"/>
    <col collapsed="false" hidden="false" max="223" min="223" style="0" width="14.4352941176471"/>
    <col collapsed="false" hidden="true" max="224" min="224" style="0" width="0"/>
    <col collapsed="false" hidden="false" max="225" min="225" style="0" width="14.4352941176471"/>
    <col collapsed="false" hidden="true" max="226" min="226" style="0" width="0"/>
    <col collapsed="false" hidden="false" max="227" min="227" style="0" width="14.4352941176471"/>
    <col collapsed="false" hidden="true" max="228" min="228" style="0" width="0"/>
    <col collapsed="false" hidden="false" max="229" min="229" style="0" width="14.4352941176471"/>
    <col collapsed="false" hidden="true" max="230" min="230" style="0" width="0"/>
    <col collapsed="false" hidden="false" max="231" min="231" style="0" width="14.4352941176471"/>
    <col collapsed="false" hidden="true" max="232" min="232" style="0" width="0"/>
    <col collapsed="false" hidden="false" max="233" min="233" style="0" width="14.4352941176471"/>
    <col collapsed="false" hidden="true" max="234" min="234" style="0" width="0"/>
    <col collapsed="false" hidden="false" max="235" min="235" style="0" width="14.4352941176471"/>
    <col collapsed="false" hidden="true" max="236" min="236" style="0" width="0"/>
    <col collapsed="false" hidden="false" max="237" min="237" style="0" width="14.4352941176471"/>
    <col collapsed="false" hidden="true" max="238" min="238" style="0" width="0"/>
    <col collapsed="false" hidden="false" max="239" min="239" style="0" width="14.4352941176471"/>
    <col collapsed="false" hidden="true" max="240" min="240" style="0" width="0"/>
    <col collapsed="false" hidden="false" max="241" min="241" style="0" width="14.4352941176471"/>
    <col collapsed="false" hidden="true" max="242" min="242" style="0" width="0"/>
    <col collapsed="false" hidden="false" max="243" min="243" style="0" width="14.4352941176471"/>
    <col collapsed="false" hidden="true" max="244" min="244" style="0" width="0"/>
    <col collapsed="false" hidden="false" max="245" min="245" style="0" width="14.4352941176471"/>
    <col collapsed="false" hidden="true" max="246" min="246" style="0" width="0"/>
    <col collapsed="false" hidden="false" max="247" min="247" style="0" width="14.4352941176471"/>
    <col collapsed="false" hidden="true" max="248" min="248" style="0" width="0"/>
    <col collapsed="false" hidden="false" max="249" min="249" style="0" width="14.4352941176471"/>
    <col collapsed="false" hidden="true" max="250" min="250" style="0" width="0"/>
    <col collapsed="false" hidden="false" max="1025" min="251" style="0" width="14.4352941176471"/>
  </cols>
  <sheetData>
    <row collapsed="false" customFormat="false" customHeight="true" hidden="false" ht="57.75" outlineLevel="0" r="1">
      <c r="B1" s="6"/>
      <c r="C1" s="6"/>
      <c r="D1" s="6"/>
      <c r="E1" s="6"/>
      <c r="F1" s="6"/>
      <c r="G1" s="6"/>
      <c r="H1" s="6"/>
      <c r="I1" s="6"/>
      <c r="J1" s="6"/>
      <c r="K1" s="0" t="s">
        <v>0</v>
      </c>
    </row>
    <row collapsed="false" customFormat="false" customHeight="false" hidden="false" ht="17.6" outlineLevel="0" r="2">
      <c r="B2" s="7" t="s">
        <v>1</v>
      </c>
      <c r="C2" s="7"/>
      <c r="D2" s="7"/>
      <c r="E2" s="7"/>
      <c r="F2" s="7"/>
      <c r="G2" s="7"/>
      <c r="H2" s="7"/>
      <c r="I2" s="7"/>
      <c r="J2" s="7"/>
    </row>
    <row collapsed="false" customFormat="false" customHeight="false" hidden="false" ht="20" outlineLevel="0" r="3">
      <c r="B3" s="8" t="s">
        <v>2</v>
      </c>
      <c r="C3" s="9"/>
      <c r="D3" s="10" t="s">
        <v>3</v>
      </c>
      <c r="E3" s="10"/>
      <c r="F3" s="10"/>
      <c r="G3" s="10"/>
      <c r="H3" s="10"/>
      <c r="I3" s="11" t="n">
        <v>0</v>
      </c>
      <c r="J3" s="11"/>
    </row>
    <row collapsed="false" customFormat="false" customHeight="false" hidden="false" ht="15.2" outlineLevel="0" r="4">
      <c r="B4" s="8" t="s">
        <v>4</v>
      </c>
      <c r="C4" s="12"/>
      <c r="D4" s="13" t="s">
        <v>5</v>
      </c>
      <c r="E4" s="13"/>
      <c r="F4" s="13"/>
      <c r="G4" s="13"/>
      <c r="H4" s="13"/>
      <c r="I4" s="14" t="inlineStr">
        <f aca="false">I3-I5</f>
        <is>
          <t/>
        </is>
      </c>
      <c r="J4" s="14"/>
    </row>
    <row collapsed="false" customFormat="false" customHeight="false" hidden="false" ht="15.2" outlineLevel="0" r="5">
      <c r="B5" s="8" t="s">
        <v>6</v>
      </c>
      <c r="C5" s="15"/>
      <c r="D5" s="10" t="s">
        <v>7</v>
      </c>
      <c r="E5" s="10"/>
      <c r="F5" s="10"/>
      <c r="G5" s="10"/>
      <c r="H5" s="10"/>
      <c r="I5" s="11" t="n">
        <f aca="false">SUM(I10:I65516)</f>
        <v>0</v>
      </c>
      <c r="J5" s="11"/>
    </row>
    <row collapsed="false" customFormat="true" customHeight="false" hidden="false" ht="15.2" outlineLevel="0" r="6" s="20">
      <c r="A6" s="16"/>
      <c r="B6" s="17" t="s">
        <v>8</v>
      </c>
      <c r="C6" s="18"/>
      <c r="D6" s="19" t="s">
        <v>9</v>
      </c>
      <c r="E6" s="19"/>
      <c r="F6" s="19"/>
      <c r="G6" s="19"/>
      <c r="H6" s="19"/>
      <c r="I6" s="14" t="n">
        <f aca="false">SUM(J10:J65518)</f>
        <v>0</v>
      </c>
      <c r="J6" s="14"/>
    </row>
    <row collapsed="false" customFormat="false" customHeight="true" hidden="false" ht="23.25" outlineLevel="0" r="7">
      <c r="B7" s="21"/>
      <c r="C7" s="22"/>
      <c r="D7" s="23"/>
      <c r="E7" s="24"/>
      <c r="F7" s="24"/>
      <c r="G7" s="24"/>
      <c r="H7" s="25"/>
      <c r="I7" s="26"/>
    </row>
    <row collapsed="false" customFormat="false" customHeight="false" hidden="false" ht="12.8" outlineLevel="0" r="8">
      <c r="C8" s="27"/>
      <c r="D8" s="28"/>
      <c r="E8" s="29"/>
      <c r="F8" s="29"/>
      <c r="G8" s="29"/>
      <c r="H8" s="30"/>
      <c r="I8" s="29"/>
      <c r="J8" s="31" t="s">
        <v>10</v>
      </c>
    </row>
    <row collapsed="false" customFormat="false" customHeight="false" hidden="false" ht="35.05" outlineLevel="0" r="9">
      <c r="C9" s="32" t="s">
        <v>11</v>
      </c>
      <c r="D9" s="33" t="s">
        <v>12</v>
      </c>
      <c r="E9" s="31" t="s">
        <v>13</v>
      </c>
      <c r="F9" s="31" t="s">
        <v>14</v>
      </c>
      <c r="G9" s="31" t="s">
        <v>10</v>
      </c>
      <c r="H9" s="34" t="s">
        <v>15</v>
      </c>
      <c r="I9" s="31" t="s">
        <v>16</v>
      </c>
      <c r="J9" s="31"/>
    </row>
    <row collapsed="false" customFormat="false" customHeight="false" hidden="false" ht="12.8" outlineLevel="0" r="10">
      <c r="C10" s="35"/>
      <c r="D10" s="36"/>
      <c r="E10" s="37"/>
      <c r="F10" s="37"/>
      <c r="G10" s="37" t="n">
        <f aca="false">E10-F10</f>
        <v>0</v>
      </c>
      <c r="H10" s="38"/>
      <c r="I10" s="39" t="n">
        <f aca="false">E10*H10</f>
        <v>0</v>
      </c>
      <c r="J10" s="37"/>
    </row>
    <row collapsed="false" customFormat="false" customHeight="false" hidden="false" ht="12.8" outlineLevel="0" r="11">
      <c r="C11" s="40"/>
      <c r="D11" s="41"/>
      <c r="E11" s="42"/>
      <c r="F11" s="42"/>
      <c r="G11" s="43" t="n">
        <f aca="false">E11-F11</f>
        <v>0</v>
      </c>
      <c r="H11" s="44"/>
      <c r="I11" s="45" t="n">
        <f aca="false">E11*H11</f>
        <v>0</v>
      </c>
      <c r="J11" s="42"/>
    </row>
    <row collapsed="false" customFormat="false" customHeight="false" hidden="false" ht="12.8" outlineLevel="0" r="12">
      <c r="C12" s="35"/>
      <c r="D12" s="36"/>
      <c r="E12" s="37"/>
      <c r="F12" s="37"/>
      <c r="G12" s="37" t="n">
        <f aca="false">E12-F12</f>
        <v>0</v>
      </c>
      <c r="H12" s="38"/>
      <c r="I12" s="39" t="n">
        <f aca="false">E12*H12</f>
        <v>0</v>
      </c>
      <c r="J12" s="37"/>
    </row>
    <row collapsed="false" customFormat="false" customHeight="false" hidden="false" ht="12.8" outlineLevel="0" r="13">
      <c r="C13" s="46"/>
      <c r="D13" s="41"/>
      <c r="E13" s="42"/>
      <c r="F13" s="42"/>
      <c r="G13" s="43" t="n">
        <f aca="false">E13-F13</f>
        <v>0</v>
      </c>
      <c r="H13" s="44"/>
      <c r="I13" s="45" t="n">
        <f aca="false">E13*H13</f>
        <v>0</v>
      </c>
      <c r="J13" s="42"/>
    </row>
    <row collapsed="false" customFormat="false" customHeight="false" hidden="false" ht="12.8" outlineLevel="0" r="14">
      <c r="C14" s="35"/>
      <c r="D14" s="36"/>
      <c r="E14" s="37"/>
      <c r="F14" s="37"/>
      <c r="G14" s="37" t="n">
        <f aca="false">E14-F14</f>
        <v>0</v>
      </c>
      <c r="H14" s="38"/>
      <c r="I14" s="39" t="n">
        <f aca="false">E14*H14</f>
        <v>0</v>
      </c>
      <c r="J14" s="37"/>
    </row>
    <row collapsed="false" customFormat="false" customHeight="false" hidden="false" ht="12.8" outlineLevel="0" r="15">
      <c r="C15" s="40"/>
      <c r="D15" s="41"/>
      <c r="E15" s="42"/>
      <c r="F15" s="42"/>
      <c r="G15" s="43" t="n">
        <f aca="false">E15-F15</f>
        <v>0</v>
      </c>
      <c r="H15" s="44"/>
      <c r="I15" s="45" t="n">
        <f aca="false">E15*H15</f>
        <v>0</v>
      </c>
      <c r="J15" s="42"/>
    </row>
    <row collapsed="false" customFormat="false" customHeight="false" hidden="false" ht="12.8" outlineLevel="0" r="16">
      <c r="C16" s="35"/>
      <c r="D16" s="36"/>
      <c r="E16" s="37"/>
      <c r="F16" s="37"/>
      <c r="G16" s="37" t="n">
        <f aca="false">E16-F16</f>
        <v>0</v>
      </c>
      <c r="H16" s="38"/>
      <c r="I16" s="39" t="n">
        <f aca="false">E16*H16</f>
        <v>0</v>
      </c>
      <c r="J16" s="37"/>
    </row>
    <row collapsed="false" customFormat="false" customHeight="false" hidden="false" ht="12.8" outlineLevel="0" r="17">
      <c r="C17" s="40"/>
      <c r="D17" s="41"/>
      <c r="E17" s="42"/>
      <c r="F17" s="42"/>
      <c r="G17" s="43" t="n">
        <f aca="false">E17-F17</f>
        <v>0</v>
      </c>
      <c r="H17" s="44"/>
      <c r="I17" s="45" t="n">
        <f aca="false">E17*H17</f>
        <v>0</v>
      </c>
      <c r="J17" s="42"/>
    </row>
    <row collapsed="false" customFormat="false" customHeight="false" hidden="false" ht="12.8" outlineLevel="0" r="18">
      <c r="C18" s="35"/>
      <c r="D18" s="36"/>
      <c r="E18" s="37"/>
      <c r="F18" s="37"/>
      <c r="G18" s="37" t="n">
        <f aca="false">E18-F18</f>
        <v>0</v>
      </c>
      <c r="H18" s="38"/>
      <c r="I18" s="39" t="n">
        <f aca="false">E18*H18</f>
        <v>0</v>
      </c>
      <c r="J18" s="37"/>
    </row>
    <row collapsed="false" customFormat="false" customHeight="false" hidden="false" ht="12.8" outlineLevel="0" r="19">
      <c r="C19" s="40"/>
      <c r="D19" s="41"/>
      <c r="E19" s="42"/>
      <c r="F19" s="42"/>
      <c r="G19" s="43" t="n">
        <f aca="false">E19-F19</f>
        <v>0</v>
      </c>
      <c r="H19" s="44"/>
      <c r="I19" s="45" t="n">
        <f aca="false">E19*H19</f>
        <v>0</v>
      </c>
      <c r="J19" s="42"/>
    </row>
    <row collapsed="false" customFormat="false" customHeight="false" hidden="false" ht="12.8" outlineLevel="0" r="20">
      <c r="C20" s="35"/>
      <c r="D20" s="36"/>
      <c r="E20" s="37"/>
      <c r="F20" s="37"/>
      <c r="G20" s="37" t="n">
        <f aca="false">E20-F20</f>
        <v>0</v>
      </c>
      <c r="H20" s="38"/>
      <c r="I20" s="39" t="n">
        <f aca="false">E20*H20</f>
        <v>0</v>
      </c>
      <c r="J20" s="37"/>
    </row>
    <row collapsed="false" customFormat="false" customHeight="false" hidden="false" ht="12.8" outlineLevel="0" r="21">
      <c r="A21" s="47"/>
      <c r="B21" s="48"/>
      <c r="C21" s="40"/>
      <c r="D21" s="41"/>
      <c r="E21" s="42"/>
      <c r="F21" s="42"/>
      <c r="G21" s="43" t="n">
        <f aca="false">E21-F21</f>
        <v>0</v>
      </c>
      <c r="H21" s="44"/>
      <c r="I21" s="45" t="n">
        <f aca="false">E21*H21</f>
        <v>0</v>
      </c>
      <c r="J21" s="42"/>
    </row>
    <row collapsed="false" customFormat="false" customHeight="false" hidden="false" ht="12.8" outlineLevel="0" r="22">
      <c r="C22" s="35"/>
      <c r="D22" s="36"/>
      <c r="E22" s="37"/>
      <c r="F22" s="37"/>
      <c r="G22" s="37" t="n">
        <f aca="false">E22-F22</f>
        <v>0</v>
      </c>
      <c r="H22" s="38"/>
      <c r="I22" s="39" t="n">
        <f aca="false">E22*H22</f>
        <v>0</v>
      </c>
      <c r="J22" s="37"/>
    </row>
    <row collapsed="false" customFormat="false" customHeight="false" hidden="false" ht="12.8" outlineLevel="0" r="23">
      <c r="C23" s="40"/>
      <c r="D23" s="41"/>
      <c r="E23" s="42"/>
      <c r="F23" s="42"/>
      <c r="G23" s="43" t="n">
        <f aca="false">E23-F23</f>
        <v>0</v>
      </c>
      <c r="H23" s="44"/>
      <c r="I23" s="45" t="n">
        <f aca="false">E23*H23</f>
        <v>0</v>
      </c>
      <c r="J23" s="42"/>
    </row>
    <row collapsed="false" customFormat="false" customHeight="false" hidden="false" ht="12.8" outlineLevel="0" r="24">
      <c r="C24" s="35"/>
      <c r="D24" s="36"/>
      <c r="E24" s="37"/>
      <c r="F24" s="37"/>
      <c r="G24" s="37" t="n">
        <f aca="false">E24-F24</f>
        <v>0</v>
      </c>
      <c r="H24" s="38"/>
      <c r="I24" s="39" t="n">
        <f aca="false">E24*H24</f>
        <v>0</v>
      </c>
      <c r="J24" s="37"/>
    </row>
    <row collapsed="false" customFormat="false" customHeight="false" hidden="false" ht="12.8" outlineLevel="0" r="25">
      <c r="C25" s="40"/>
      <c r="D25" s="41"/>
      <c r="E25" s="42"/>
      <c r="F25" s="42"/>
      <c r="G25" s="43" t="n">
        <f aca="false">E25-F25</f>
        <v>0</v>
      </c>
      <c r="H25" s="44"/>
      <c r="I25" s="45" t="n">
        <f aca="false">E25*H25</f>
        <v>0</v>
      </c>
      <c r="J25" s="42"/>
    </row>
    <row collapsed="false" customFormat="false" customHeight="false" hidden="false" ht="12.8" outlineLevel="0" r="26">
      <c r="C26" s="35"/>
      <c r="D26" s="36"/>
      <c r="E26" s="37"/>
      <c r="F26" s="37"/>
      <c r="G26" s="37" t="n">
        <f aca="false">E26-F26</f>
        <v>0</v>
      </c>
      <c r="H26" s="38"/>
      <c r="I26" s="39" t="n">
        <f aca="false">E26*H26</f>
        <v>0</v>
      </c>
      <c r="J26" s="37"/>
    </row>
    <row collapsed="false" customFormat="false" customHeight="false" hidden="false" ht="12.8" outlineLevel="0" r="27">
      <c r="C27" s="40"/>
      <c r="D27" s="41"/>
      <c r="E27" s="42"/>
      <c r="F27" s="42"/>
      <c r="G27" s="43" t="n">
        <f aca="false">E27-F27</f>
        <v>0</v>
      </c>
      <c r="H27" s="44"/>
      <c r="I27" s="45" t="n">
        <f aca="false">E27*H27</f>
        <v>0</v>
      </c>
      <c r="J27" s="42"/>
    </row>
    <row collapsed="false" customFormat="false" customHeight="false" hidden="false" ht="12.8" outlineLevel="0" r="28">
      <c r="C28" s="35"/>
      <c r="D28" s="36"/>
      <c r="E28" s="37"/>
      <c r="F28" s="37"/>
      <c r="G28" s="37" t="n">
        <f aca="false">E28-F28</f>
        <v>0</v>
      </c>
      <c r="H28" s="38"/>
      <c r="I28" s="39" t="n">
        <f aca="false">E28*H28</f>
        <v>0</v>
      </c>
      <c r="J28" s="37"/>
    </row>
    <row collapsed="false" customFormat="false" customHeight="false" hidden="false" ht="12.8" outlineLevel="0" r="29">
      <c r="C29" s="40"/>
      <c r="D29" s="41"/>
      <c r="E29" s="42"/>
      <c r="F29" s="42"/>
      <c r="G29" s="43" t="n">
        <f aca="false">E29-F29</f>
        <v>0</v>
      </c>
      <c r="H29" s="44"/>
      <c r="I29" s="45" t="n">
        <f aca="false">E29*H29</f>
        <v>0</v>
      </c>
      <c r="J29" s="42"/>
    </row>
    <row collapsed="false" customFormat="false" customHeight="false" hidden="false" ht="12.8" outlineLevel="0" r="30">
      <c r="C30" s="35"/>
      <c r="D30" s="36"/>
      <c r="E30" s="37"/>
      <c r="F30" s="37"/>
      <c r="G30" s="37" t="n">
        <f aca="false">E30-F30</f>
        <v>0</v>
      </c>
      <c r="H30" s="38"/>
      <c r="I30" s="39" t="n">
        <f aca="false">E30*H30</f>
        <v>0</v>
      </c>
      <c r="J30" s="37"/>
    </row>
    <row collapsed="false" customFormat="false" customHeight="false" hidden="false" ht="12.8" outlineLevel="0" r="31">
      <c r="C31" s="40"/>
      <c r="D31" s="41"/>
      <c r="E31" s="42"/>
      <c r="F31" s="42"/>
      <c r="G31" s="43" t="n">
        <f aca="false">E31-F31</f>
        <v>0</v>
      </c>
      <c r="H31" s="44"/>
      <c r="I31" s="45" t="n">
        <f aca="false">E31*H31</f>
        <v>0</v>
      </c>
      <c r="J31" s="42"/>
    </row>
    <row collapsed="false" customFormat="false" customHeight="false" hidden="false" ht="12.8" outlineLevel="0" r="32">
      <c r="C32" s="35"/>
      <c r="D32" s="36"/>
      <c r="E32" s="37"/>
      <c r="F32" s="37"/>
      <c r="G32" s="37" t="n">
        <f aca="false">E32-F32</f>
        <v>0</v>
      </c>
      <c r="H32" s="38"/>
      <c r="I32" s="39" t="n">
        <f aca="false">E32*H32</f>
        <v>0</v>
      </c>
      <c r="J32" s="37"/>
    </row>
    <row collapsed="false" customFormat="false" customHeight="false" hidden="false" ht="12.8" outlineLevel="0" r="33">
      <c r="C33" s="40"/>
      <c r="D33" s="41"/>
      <c r="E33" s="42"/>
      <c r="F33" s="42"/>
      <c r="G33" s="43" t="n">
        <f aca="false">E33-F33</f>
        <v>0</v>
      </c>
      <c r="H33" s="44"/>
      <c r="I33" s="45" t="n">
        <f aca="false">E33*H33</f>
        <v>0</v>
      </c>
      <c r="J33" s="42"/>
    </row>
    <row collapsed="false" customFormat="false" customHeight="false" hidden="false" ht="12.8" outlineLevel="0" r="34">
      <c r="C34" s="35"/>
      <c r="D34" s="36"/>
      <c r="E34" s="37"/>
      <c r="F34" s="37"/>
      <c r="G34" s="37" t="n">
        <f aca="false">E34-F34</f>
        <v>0</v>
      </c>
      <c r="H34" s="38"/>
      <c r="I34" s="39" t="n">
        <f aca="false">E34*H34</f>
        <v>0</v>
      </c>
      <c r="J34" s="37"/>
    </row>
    <row collapsed="false" customFormat="false" customHeight="false" hidden="false" ht="12.8" outlineLevel="0" r="35">
      <c r="C35" s="40"/>
      <c r="D35" s="41"/>
      <c r="E35" s="42"/>
      <c r="F35" s="42"/>
      <c r="G35" s="43" t="n">
        <f aca="false">E35-F35</f>
        <v>0</v>
      </c>
      <c r="H35" s="44"/>
      <c r="I35" s="45" t="n">
        <f aca="false">E35*H35</f>
        <v>0</v>
      </c>
      <c r="J35" s="42"/>
    </row>
    <row collapsed="false" customFormat="false" customHeight="false" hidden="false" ht="12.8" outlineLevel="0" r="36">
      <c r="C36" s="35"/>
      <c r="D36" s="36"/>
      <c r="E36" s="37"/>
      <c r="F36" s="37"/>
      <c r="G36" s="37" t="n">
        <f aca="false">E36-F36</f>
        <v>0</v>
      </c>
      <c r="H36" s="38"/>
      <c r="I36" s="39" t="n">
        <f aca="false">E36*H36</f>
        <v>0</v>
      </c>
      <c r="J36" s="37"/>
    </row>
    <row collapsed="false" customFormat="false" customHeight="false" hidden="false" ht="12.8" outlineLevel="0" r="37">
      <c r="C37" s="40"/>
      <c r="D37" s="41"/>
      <c r="E37" s="42"/>
      <c r="F37" s="42"/>
      <c r="G37" s="43" t="n">
        <f aca="false">E37-F37</f>
        <v>0</v>
      </c>
      <c r="H37" s="44"/>
      <c r="I37" s="45" t="n">
        <f aca="false">E37*H37</f>
        <v>0</v>
      </c>
      <c r="J37" s="42"/>
    </row>
    <row collapsed="false" customFormat="false" customHeight="false" hidden="false" ht="12.8" outlineLevel="0" r="38">
      <c r="C38" s="35"/>
      <c r="D38" s="36"/>
      <c r="E38" s="37"/>
      <c r="F38" s="37"/>
      <c r="G38" s="37" t="n">
        <f aca="false">E38-F38</f>
        <v>0</v>
      </c>
      <c r="H38" s="38"/>
      <c r="I38" s="39" t="n">
        <f aca="false">E38*H38</f>
        <v>0</v>
      </c>
      <c r="J38" s="37"/>
    </row>
    <row collapsed="false" customFormat="false" customHeight="false" hidden="false" ht="12.8" outlineLevel="0" r="39">
      <c r="C39" s="40"/>
      <c r="D39" s="41"/>
      <c r="E39" s="42"/>
      <c r="F39" s="42"/>
      <c r="G39" s="43" t="n">
        <f aca="false">E39-F39</f>
        <v>0</v>
      </c>
      <c r="H39" s="44"/>
      <c r="I39" s="45" t="n">
        <f aca="false">E39*H39</f>
        <v>0</v>
      </c>
      <c r="J39" s="42"/>
    </row>
    <row collapsed="false" customFormat="false" customHeight="false" hidden="false" ht="12.8" outlineLevel="0" r="40">
      <c r="C40" s="35"/>
      <c r="D40" s="36"/>
      <c r="E40" s="37"/>
      <c r="F40" s="37"/>
      <c r="G40" s="37" t="n">
        <f aca="false">E40-F40</f>
        <v>0</v>
      </c>
      <c r="H40" s="38"/>
      <c r="I40" s="39" t="n">
        <f aca="false">E40*H40</f>
        <v>0</v>
      </c>
      <c r="J40" s="37"/>
    </row>
    <row collapsed="false" customFormat="false" customHeight="false" hidden="false" ht="12.8" outlineLevel="0" r="41">
      <c r="C41" s="40"/>
      <c r="D41" s="41"/>
      <c r="E41" s="42"/>
      <c r="F41" s="42"/>
      <c r="G41" s="43" t="n">
        <f aca="false">E41-F41</f>
        <v>0</v>
      </c>
      <c r="H41" s="44"/>
      <c r="I41" s="45" t="n">
        <f aca="false">E41*H41</f>
        <v>0</v>
      </c>
      <c r="J41" s="42"/>
    </row>
    <row collapsed="false" customFormat="false" customHeight="false" hidden="false" ht="12.8" outlineLevel="0" r="42">
      <c r="C42" s="35"/>
      <c r="D42" s="36"/>
      <c r="E42" s="37"/>
      <c r="F42" s="37"/>
      <c r="G42" s="37" t="n">
        <f aca="false">E42-F42</f>
        <v>0</v>
      </c>
      <c r="H42" s="38"/>
      <c r="I42" s="39" t="n">
        <f aca="false">E42*H42</f>
        <v>0</v>
      </c>
      <c r="J42" s="37"/>
    </row>
    <row collapsed="false" customFormat="false" customHeight="false" hidden="false" ht="12.8" outlineLevel="0" r="43">
      <c r="C43" s="40"/>
      <c r="D43" s="41"/>
      <c r="E43" s="42"/>
      <c r="F43" s="42"/>
      <c r="G43" s="43" t="n">
        <f aca="false">E43-F43</f>
        <v>0</v>
      </c>
      <c r="H43" s="44"/>
      <c r="I43" s="45" t="n">
        <f aca="false">E43*H43</f>
        <v>0</v>
      </c>
      <c r="J43" s="42"/>
    </row>
    <row collapsed="false" customFormat="false" customHeight="false" hidden="false" ht="12.8" outlineLevel="0" r="44">
      <c r="C44" s="35"/>
      <c r="D44" s="36"/>
      <c r="E44" s="37"/>
      <c r="F44" s="37"/>
      <c r="G44" s="37" t="n">
        <f aca="false">E44-F44</f>
        <v>0</v>
      </c>
      <c r="H44" s="38"/>
      <c r="I44" s="39" t="n">
        <f aca="false">E44*H44</f>
        <v>0</v>
      </c>
      <c r="J44" s="37"/>
    </row>
    <row collapsed="false" customFormat="false" customHeight="false" hidden="false" ht="12.8" outlineLevel="0" r="45">
      <c r="C45" s="40"/>
      <c r="D45" s="41"/>
      <c r="E45" s="42"/>
      <c r="F45" s="42"/>
      <c r="G45" s="43" t="n">
        <f aca="false">E45-F45</f>
        <v>0</v>
      </c>
      <c r="H45" s="44"/>
      <c r="I45" s="45" t="n">
        <f aca="false">E45*H45</f>
        <v>0</v>
      </c>
      <c r="J45" s="42"/>
    </row>
    <row collapsed="false" customFormat="false" customHeight="false" hidden="false" ht="12.8" outlineLevel="0" r="46">
      <c r="C46" s="35"/>
      <c r="D46" s="36"/>
      <c r="E46" s="37"/>
      <c r="F46" s="37"/>
      <c r="G46" s="37" t="n">
        <f aca="false">E46-F46</f>
        <v>0</v>
      </c>
      <c r="H46" s="38"/>
      <c r="I46" s="39" t="n">
        <f aca="false">E46*H46</f>
        <v>0</v>
      </c>
      <c r="J46" s="37"/>
    </row>
    <row collapsed="false" customFormat="false" customHeight="false" hidden="false" ht="12.8" outlineLevel="0" r="47">
      <c r="C47" s="40"/>
      <c r="D47" s="41"/>
      <c r="E47" s="42"/>
      <c r="F47" s="42"/>
      <c r="G47" s="43" t="n">
        <f aca="false">E47-F47</f>
        <v>0</v>
      </c>
      <c r="H47" s="44"/>
      <c r="I47" s="45" t="n">
        <f aca="false">E47*H47</f>
        <v>0</v>
      </c>
      <c r="J47" s="42"/>
    </row>
    <row collapsed="false" customFormat="false" customHeight="false" hidden="false" ht="12.8" outlineLevel="0" r="48">
      <c r="C48" s="35"/>
      <c r="D48" s="36"/>
      <c r="E48" s="37"/>
      <c r="F48" s="37"/>
      <c r="G48" s="37" t="n">
        <f aca="false">E48-F48</f>
        <v>0</v>
      </c>
      <c r="H48" s="38"/>
      <c r="I48" s="39" t="n">
        <f aca="false">E48*H48</f>
        <v>0</v>
      </c>
      <c r="J48" s="37"/>
    </row>
    <row collapsed="false" customFormat="false" customHeight="false" hidden="false" ht="12.8" outlineLevel="0" r="49">
      <c r="C49" s="40"/>
      <c r="D49" s="41"/>
      <c r="E49" s="42"/>
      <c r="F49" s="42"/>
      <c r="G49" s="43" t="n">
        <f aca="false">E49-F49</f>
        <v>0</v>
      </c>
      <c r="H49" s="44"/>
      <c r="I49" s="45" t="n">
        <f aca="false">E49*H49</f>
        <v>0</v>
      </c>
      <c r="J49" s="42"/>
    </row>
    <row collapsed="false" customFormat="false" customHeight="false" hidden="false" ht="12.8" outlineLevel="0" r="50">
      <c r="C50" s="35"/>
      <c r="D50" s="36"/>
      <c r="E50" s="37"/>
      <c r="F50" s="37"/>
      <c r="G50" s="37" t="n">
        <f aca="false">E50-F50</f>
        <v>0</v>
      </c>
      <c r="H50" s="38"/>
      <c r="I50" s="39" t="n">
        <f aca="false">E50*H50</f>
        <v>0</v>
      </c>
      <c r="J50" s="37"/>
    </row>
    <row collapsed="false" customFormat="false" customHeight="false" hidden="false" ht="12.8" outlineLevel="0" r="51">
      <c r="C51" s="40"/>
      <c r="D51" s="41"/>
      <c r="E51" s="42"/>
      <c r="F51" s="42"/>
      <c r="G51" s="43" t="n">
        <f aca="false">E51-F51</f>
        <v>0</v>
      </c>
      <c r="H51" s="44"/>
      <c r="I51" s="45" t="n">
        <f aca="false">E51*H51</f>
        <v>0</v>
      </c>
      <c r="J51" s="42"/>
    </row>
    <row collapsed="false" customFormat="false" customHeight="false" hidden="false" ht="12.8" outlineLevel="0" r="52">
      <c r="C52" s="35"/>
      <c r="D52" s="36"/>
      <c r="E52" s="37"/>
      <c r="F52" s="37"/>
      <c r="G52" s="37" t="n">
        <f aca="false">E52-F52</f>
        <v>0</v>
      </c>
      <c r="H52" s="38"/>
      <c r="I52" s="39" t="n">
        <f aca="false">E52*H52</f>
        <v>0</v>
      </c>
      <c r="J52" s="37"/>
    </row>
    <row collapsed="false" customFormat="false" customHeight="false" hidden="false" ht="12.8" outlineLevel="0" r="53">
      <c r="C53" s="40"/>
      <c r="D53" s="41"/>
      <c r="E53" s="42"/>
      <c r="F53" s="42"/>
      <c r="G53" s="43" t="n">
        <f aca="false">E53-F53</f>
        <v>0</v>
      </c>
      <c r="H53" s="44"/>
      <c r="I53" s="44" t="n">
        <f aca="false">E53*H53</f>
        <v>0</v>
      </c>
      <c r="J53" s="42"/>
    </row>
    <row collapsed="false" customFormat="false" customHeight="false" hidden="false" ht="12.8" outlineLevel="0" r="54">
      <c r="C54" s="35"/>
      <c r="D54" s="36"/>
      <c r="E54" s="37"/>
      <c r="F54" s="37"/>
      <c r="G54" s="37" t="n">
        <f aca="false">E54-F54</f>
        <v>0</v>
      </c>
      <c r="H54" s="38"/>
      <c r="I54" s="38" t="n">
        <f aca="false">E54*H54</f>
        <v>0</v>
      </c>
      <c r="J54" s="37"/>
    </row>
    <row collapsed="false" customFormat="false" customHeight="false" hidden="false" ht="12.8" outlineLevel="0" r="55">
      <c r="C55" s="40"/>
      <c r="D55" s="41"/>
      <c r="E55" s="42"/>
      <c r="F55" s="42"/>
      <c r="G55" s="43" t="n">
        <f aca="false">E55-F55</f>
        <v>0</v>
      </c>
      <c r="H55" s="44"/>
      <c r="I55" s="44" t="n">
        <f aca="false">E55*H55</f>
        <v>0</v>
      </c>
      <c r="J55" s="42"/>
    </row>
    <row collapsed="false" customFormat="false" customHeight="false" hidden="false" ht="12.8" outlineLevel="0" r="56">
      <c r="C56" s="35"/>
      <c r="D56" s="36"/>
      <c r="E56" s="37"/>
      <c r="F56" s="37"/>
      <c r="G56" s="37" t="n">
        <f aca="false">E56-F56</f>
        <v>0</v>
      </c>
      <c r="H56" s="38"/>
      <c r="I56" s="38" t="n">
        <f aca="false">E56*H56</f>
        <v>0</v>
      </c>
      <c r="J56" s="37"/>
    </row>
    <row collapsed="false" customFormat="false" customHeight="false" hidden="false" ht="12.8" outlineLevel="0" r="57">
      <c r="C57" s="40"/>
      <c r="D57" s="41"/>
      <c r="E57" s="42"/>
      <c r="F57" s="42"/>
      <c r="G57" s="43" t="n">
        <f aca="false">E57-F57</f>
        <v>0</v>
      </c>
      <c r="H57" s="44"/>
      <c r="I57" s="44" t="n">
        <f aca="false">E57*H57</f>
        <v>0</v>
      </c>
      <c r="J57" s="42"/>
    </row>
    <row collapsed="false" customFormat="false" customHeight="false" hidden="false" ht="12.8" outlineLevel="0" r="58">
      <c r="C58" s="35"/>
      <c r="D58" s="36"/>
      <c r="E58" s="37"/>
      <c r="F58" s="37"/>
      <c r="G58" s="37" t="n">
        <f aca="false">E58-F58</f>
        <v>0</v>
      </c>
      <c r="H58" s="38"/>
      <c r="I58" s="38" t="n">
        <f aca="false">E58*H58</f>
        <v>0</v>
      </c>
      <c r="J58" s="37"/>
    </row>
    <row collapsed="false" customFormat="false" customHeight="false" hidden="false" ht="12.8" outlineLevel="0" r="59">
      <c r="C59" s="40"/>
      <c r="D59" s="41"/>
      <c r="E59" s="42"/>
      <c r="F59" s="42"/>
      <c r="G59" s="43" t="n">
        <f aca="false">E59-F59</f>
        <v>0</v>
      </c>
      <c r="H59" s="44"/>
      <c r="I59" s="44" t="n">
        <f aca="false">E59*H59</f>
        <v>0</v>
      </c>
      <c r="J59" s="42"/>
    </row>
    <row collapsed="false" customFormat="false" customHeight="false" hidden="false" ht="12.8" outlineLevel="0" r="60">
      <c r="C60" s="35"/>
      <c r="D60" s="36"/>
      <c r="E60" s="37"/>
      <c r="F60" s="37"/>
      <c r="G60" s="37" t="n">
        <f aca="false">E60-F60</f>
        <v>0</v>
      </c>
      <c r="H60" s="38"/>
      <c r="I60" s="38" t="n">
        <f aca="false">E60*H60</f>
        <v>0</v>
      </c>
      <c r="J60" s="37"/>
    </row>
    <row collapsed="false" customFormat="false" customHeight="false" hidden="false" ht="12.8" outlineLevel="0" r="61">
      <c r="C61" s="40"/>
      <c r="D61" s="41"/>
      <c r="E61" s="42"/>
      <c r="F61" s="42"/>
      <c r="G61" s="43" t="n">
        <f aca="false">E61-F61</f>
        <v>0</v>
      </c>
      <c r="H61" s="44"/>
      <c r="I61" s="44" t="n">
        <f aca="false">E61*H61</f>
        <v>0</v>
      </c>
      <c r="J61" s="42"/>
    </row>
    <row collapsed="false" customFormat="false" customHeight="false" hidden="false" ht="12.8" outlineLevel="0" r="62">
      <c r="C62" s="35"/>
      <c r="D62" s="36"/>
      <c r="E62" s="37"/>
      <c r="F62" s="37"/>
      <c r="G62" s="37" t="n">
        <f aca="false">E62-F62</f>
        <v>0</v>
      </c>
      <c r="H62" s="38"/>
      <c r="I62" s="38" t="n">
        <f aca="false">E62*H62</f>
        <v>0</v>
      </c>
      <c r="J62" s="37"/>
    </row>
    <row collapsed="false" customFormat="false" customHeight="false" hidden="false" ht="12.8" outlineLevel="0" r="63">
      <c r="C63" s="40"/>
      <c r="D63" s="41"/>
      <c r="E63" s="42"/>
      <c r="F63" s="42"/>
      <c r="G63" s="43" t="n">
        <f aca="false">E63-F63</f>
        <v>0</v>
      </c>
      <c r="H63" s="44"/>
      <c r="I63" s="44" t="n">
        <f aca="false">E63*H63</f>
        <v>0</v>
      </c>
      <c r="J63" s="42"/>
    </row>
    <row collapsed="false" customFormat="false" customHeight="false" hidden="false" ht="12.8" outlineLevel="0" r="64">
      <c r="C64" s="35"/>
      <c r="D64" s="36"/>
      <c r="E64" s="37"/>
      <c r="F64" s="37"/>
      <c r="G64" s="37" t="n">
        <f aca="false">E64-F64</f>
        <v>0</v>
      </c>
      <c r="H64" s="38"/>
      <c r="I64" s="38" t="n">
        <f aca="false">E64*H64</f>
        <v>0</v>
      </c>
      <c r="J64" s="37"/>
    </row>
    <row collapsed="false" customFormat="false" customHeight="false" hidden="false" ht="12.8" outlineLevel="0" r="65">
      <c r="C65" s="40"/>
      <c r="D65" s="41"/>
      <c r="E65" s="42"/>
      <c r="F65" s="42"/>
      <c r="G65" s="43" t="n">
        <f aca="false">E65-F65</f>
        <v>0</v>
      </c>
      <c r="H65" s="44"/>
      <c r="I65" s="44" t="n">
        <f aca="false">E65*H65</f>
        <v>0</v>
      </c>
      <c r="J65" s="42"/>
    </row>
    <row collapsed="false" customFormat="false" customHeight="false" hidden="false" ht="12.8" outlineLevel="0" r="66">
      <c r="C66" s="35"/>
      <c r="D66" s="36"/>
      <c r="E66" s="37"/>
      <c r="F66" s="37"/>
      <c r="G66" s="37" t="n">
        <f aca="false">E66-F66</f>
        <v>0</v>
      </c>
      <c r="H66" s="38"/>
      <c r="I66" s="38" t="n">
        <f aca="false">E66*H66</f>
        <v>0</v>
      </c>
      <c r="J66" s="37"/>
    </row>
    <row collapsed="false" customFormat="false" customHeight="false" hidden="false" ht="12.8" outlineLevel="0" r="67">
      <c r="C67" s="40"/>
      <c r="D67" s="41"/>
      <c r="E67" s="42"/>
      <c r="F67" s="42"/>
      <c r="G67" s="43" t="n">
        <f aca="false">E67-F67</f>
        <v>0</v>
      </c>
      <c r="H67" s="44"/>
      <c r="I67" s="44" t="n">
        <f aca="false">E67*H67</f>
        <v>0</v>
      </c>
      <c r="J67" s="42"/>
    </row>
    <row collapsed="false" customFormat="false" customHeight="false" hidden="false" ht="12.8" outlineLevel="0" r="68">
      <c r="C68" s="35"/>
      <c r="D68" s="36"/>
      <c r="E68" s="37"/>
      <c r="F68" s="37"/>
      <c r="G68" s="37" t="n">
        <f aca="false">E68-F68</f>
        <v>0</v>
      </c>
      <c r="H68" s="38"/>
      <c r="I68" s="38" t="n">
        <f aca="false">E68*H68</f>
        <v>0</v>
      </c>
      <c r="J68" s="37"/>
    </row>
    <row collapsed="false" customFormat="false" customHeight="false" hidden="false" ht="12.8" outlineLevel="0" r="69">
      <c r="C69" s="40"/>
      <c r="D69" s="41"/>
      <c r="E69" s="42"/>
      <c r="F69" s="42"/>
      <c r="G69" s="43" t="n">
        <f aca="false">E69-F69</f>
        <v>0</v>
      </c>
      <c r="H69" s="44"/>
      <c r="I69" s="44" t="n">
        <f aca="false">E69*H69</f>
        <v>0</v>
      </c>
      <c r="J69" s="42"/>
    </row>
    <row collapsed="false" customFormat="false" customHeight="false" hidden="false" ht="12.8" outlineLevel="0" r="70">
      <c r="C70" s="35"/>
      <c r="D70" s="36"/>
      <c r="E70" s="37"/>
      <c r="F70" s="37"/>
      <c r="G70" s="37" t="n">
        <f aca="false">E70-F70</f>
        <v>0</v>
      </c>
      <c r="H70" s="38"/>
      <c r="I70" s="38" t="n">
        <f aca="false">E70*H70</f>
        <v>0</v>
      </c>
      <c r="J70" s="37"/>
    </row>
    <row collapsed="false" customFormat="false" customHeight="false" hidden="false" ht="12.8" outlineLevel="0" r="71">
      <c r="C71" s="40"/>
      <c r="D71" s="41"/>
      <c r="E71" s="42"/>
      <c r="F71" s="42"/>
      <c r="G71" s="43" t="n">
        <f aca="false">E71-F71</f>
        <v>0</v>
      </c>
      <c r="H71" s="44"/>
      <c r="I71" s="44" t="n">
        <f aca="false">E71*H71</f>
        <v>0</v>
      </c>
      <c r="J71" s="42"/>
    </row>
    <row collapsed="false" customFormat="false" customHeight="false" hidden="false" ht="12.8" outlineLevel="0" r="72">
      <c r="C72" s="35"/>
      <c r="D72" s="36"/>
      <c r="E72" s="37"/>
      <c r="F72" s="37"/>
      <c r="G72" s="37" t="n">
        <f aca="false">E72-F72</f>
        <v>0</v>
      </c>
      <c r="H72" s="38"/>
      <c r="I72" s="38" t="n">
        <f aca="false">E72*H72</f>
        <v>0</v>
      </c>
      <c r="J72" s="37"/>
    </row>
    <row collapsed="false" customFormat="false" customHeight="false" hidden="false" ht="12.8" outlineLevel="0" r="73">
      <c r="C73" s="40"/>
      <c r="D73" s="41"/>
      <c r="E73" s="42"/>
      <c r="F73" s="42"/>
      <c r="G73" s="43" t="n">
        <f aca="false">E73-F73</f>
        <v>0</v>
      </c>
      <c r="H73" s="44"/>
      <c r="I73" s="44" t="n">
        <f aca="false">E73*H73</f>
        <v>0</v>
      </c>
      <c r="J73" s="42"/>
    </row>
    <row collapsed="false" customFormat="false" customHeight="false" hidden="false" ht="12.8" outlineLevel="0" r="74">
      <c r="C74" s="35"/>
      <c r="D74" s="36"/>
      <c r="E74" s="37"/>
      <c r="F74" s="37"/>
      <c r="G74" s="37" t="n">
        <f aca="false">E74-F74</f>
        <v>0</v>
      </c>
      <c r="H74" s="38"/>
      <c r="I74" s="38" t="n">
        <f aca="false">E74*H74</f>
        <v>0</v>
      </c>
      <c r="J74" s="37"/>
    </row>
    <row collapsed="false" customFormat="false" customHeight="false" hidden="false" ht="12.8" outlineLevel="0" r="75">
      <c r="C75" s="40"/>
      <c r="D75" s="41"/>
      <c r="E75" s="42"/>
      <c r="F75" s="42"/>
      <c r="G75" s="43" t="n">
        <f aca="false">E75-F75</f>
        <v>0</v>
      </c>
      <c r="H75" s="44"/>
      <c r="I75" s="44" t="n">
        <f aca="false">E75*H75</f>
        <v>0</v>
      </c>
      <c r="J75" s="42"/>
    </row>
    <row collapsed="false" customFormat="false" customHeight="false" hidden="false" ht="12.8" outlineLevel="0" r="76">
      <c r="C76" s="35"/>
      <c r="D76" s="36"/>
      <c r="E76" s="37"/>
      <c r="F76" s="37"/>
      <c r="G76" s="37" t="n">
        <f aca="false">E76-F76</f>
        <v>0</v>
      </c>
      <c r="H76" s="38"/>
      <c r="I76" s="38" t="n">
        <f aca="false">E76*H76</f>
        <v>0</v>
      </c>
      <c r="J76" s="37"/>
    </row>
    <row collapsed="false" customFormat="false" customHeight="false" hidden="false" ht="12.8" outlineLevel="0" r="77">
      <c r="C77" s="40"/>
      <c r="D77" s="41"/>
      <c r="E77" s="42"/>
      <c r="F77" s="42"/>
      <c r="G77" s="43" t="n">
        <f aca="false">E77-F77</f>
        <v>0</v>
      </c>
      <c r="H77" s="44"/>
      <c r="I77" s="44" t="n">
        <f aca="false">E77*H77</f>
        <v>0</v>
      </c>
      <c r="J77" s="42"/>
    </row>
    <row collapsed="false" customFormat="false" customHeight="false" hidden="false" ht="12.8" outlineLevel="0" r="78">
      <c r="C78" s="35"/>
      <c r="D78" s="36"/>
      <c r="E78" s="37"/>
      <c r="F78" s="37"/>
      <c r="G78" s="37" t="n">
        <f aca="false">E78-F78</f>
        <v>0</v>
      </c>
      <c r="H78" s="38"/>
      <c r="I78" s="38" t="n">
        <f aca="false">E78*H78</f>
        <v>0</v>
      </c>
      <c r="J78" s="37"/>
    </row>
    <row collapsed="false" customFormat="false" customHeight="false" hidden="false" ht="12.8" outlineLevel="0" r="79">
      <c r="C79" s="40"/>
      <c r="D79" s="41"/>
      <c r="E79" s="42"/>
      <c r="F79" s="42"/>
      <c r="G79" s="43" t="n">
        <f aca="false">E79-F79</f>
        <v>0</v>
      </c>
      <c r="H79" s="44"/>
      <c r="I79" s="44" t="n">
        <f aca="false">E79*H79</f>
        <v>0</v>
      </c>
      <c r="J79" s="42"/>
    </row>
    <row collapsed="false" customFormat="false" customHeight="false" hidden="false" ht="12.8" outlineLevel="0" r="80">
      <c r="C80" s="35"/>
      <c r="D80" s="36"/>
      <c r="E80" s="37"/>
      <c r="F80" s="37"/>
      <c r="G80" s="37" t="n">
        <f aca="false">E80-F80</f>
        <v>0</v>
      </c>
      <c r="H80" s="38"/>
      <c r="I80" s="38" t="n">
        <f aca="false">E80*H80</f>
        <v>0</v>
      </c>
      <c r="J80" s="37"/>
    </row>
    <row collapsed="false" customFormat="false" customHeight="false" hidden="false" ht="12.8" outlineLevel="0" r="81">
      <c r="C81" s="40"/>
      <c r="D81" s="41"/>
      <c r="E81" s="42"/>
      <c r="F81" s="42"/>
      <c r="G81" s="43" t="n">
        <f aca="false">E81-F81</f>
        <v>0</v>
      </c>
      <c r="H81" s="44"/>
      <c r="I81" s="44" t="n">
        <f aca="false">E81*H81</f>
        <v>0</v>
      </c>
      <c r="J81" s="42"/>
    </row>
    <row collapsed="false" customFormat="false" customHeight="false" hidden="false" ht="12.8" outlineLevel="0" r="82">
      <c r="C82" s="35"/>
      <c r="D82" s="36"/>
      <c r="E82" s="37"/>
      <c r="F82" s="37"/>
      <c r="G82" s="37" t="n">
        <f aca="false">E82-F82</f>
        <v>0</v>
      </c>
      <c r="H82" s="38"/>
      <c r="I82" s="38" t="n">
        <f aca="false">E82*H82</f>
        <v>0</v>
      </c>
      <c r="J82" s="37"/>
    </row>
    <row collapsed="false" customFormat="false" customHeight="false" hidden="false" ht="12.8" outlineLevel="0" r="83">
      <c r="C83" s="40"/>
      <c r="D83" s="41"/>
      <c r="E83" s="42"/>
      <c r="F83" s="42"/>
      <c r="G83" s="43" t="n">
        <f aca="false">E83-F83</f>
        <v>0</v>
      </c>
      <c r="H83" s="44"/>
      <c r="I83" s="44" t="n">
        <f aca="false">E83*H83</f>
        <v>0</v>
      </c>
      <c r="J83" s="42"/>
    </row>
    <row collapsed="false" customFormat="false" customHeight="false" hidden="false" ht="12.8" outlineLevel="0" r="84">
      <c r="C84" s="35"/>
      <c r="D84" s="36"/>
      <c r="E84" s="37"/>
      <c r="F84" s="37"/>
      <c r="G84" s="37" t="n">
        <f aca="false">E84-F84</f>
        <v>0</v>
      </c>
      <c r="H84" s="38"/>
      <c r="I84" s="38" t="n">
        <f aca="false">E84*H84</f>
        <v>0</v>
      </c>
      <c r="J84" s="37"/>
    </row>
    <row collapsed="false" customFormat="false" customHeight="false" hidden="false" ht="12.8" outlineLevel="0" r="85">
      <c r="C85" s="40"/>
      <c r="D85" s="41"/>
      <c r="E85" s="42"/>
      <c r="F85" s="42"/>
      <c r="G85" s="43" t="n">
        <f aca="false">E85-F85</f>
        <v>0</v>
      </c>
      <c r="H85" s="44"/>
      <c r="I85" s="44" t="n">
        <f aca="false">E85*H85</f>
        <v>0</v>
      </c>
      <c r="J85" s="42"/>
    </row>
    <row collapsed="false" customFormat="false" customHeight="false" hidden="false" ht="12.8" outlineLevel="0" r="86">
      <c r="C86" s="35"/>
      <c r="D86" s="36"/>
      <c r="E86" s="37"/>
      <c r="F86" s="37"/>
      <c r="G86" s="37" t="n">
        <f aca="false">E86-F86</f>
        <v>0</v>
      </c>
      <c r="H86" s="38"/>
      <c r="I86" s="38" t="n">
        <f aca="false">E86*H86</f>
        <v>0</v>
      </c>
      <c r="J86" s="37"/>
    </row>
    <row collapsed="false" customFormat="false" customHeight="false" hidden="false" ht="12.8" outlineLevel="0" r="87">
      <c r="C87" s="40"/>
      <c r="D87" s="41"/>
      <c r="E87" s="42"/>
      <c r="F87" s="42"/>
      <c r="G87" s="43" t="n">
        <f aca="false">E87-F87</f>
        <v>0</v>
      </c>
      <c r="H87" s="44"/>
      <c r="I87" s="44" t="n">
        <f aca="false">E87*H87</f>
        <v>0</v>
      </c>
      <c r="J87" s="42"/>
    </row>
    <row collapsed="false" customFormat="false" customHeight="false" hidden="false" ht="12.8" outlineLevel="0" r="88">
      <c r="C88" s="35"/>
      <c r="D88" s="36"/>
      <c r="E88" s="37"/>
      <c r="F88" s="37"/>
      <c r="G88" s="37" t="n">
        <f aca="false">E88-F88</f>
        <v>0</v>
      </c>
      <c r="H88" s="38"/>
      <c r="I88" s="38" t="n">
        <f aca="false">E88*H88</f>
        <v>0</v>
      </c>
      <c r="J88" s="37"/>
    </row>
    <row collapsed="false" customFormat="false" customHeight="false" hidden="false" ht="12.8" outlineLevel="0" r="89">
      <c r="C89" s="40"/>
      <c r="D89" s="41"/>
      <c r="E89" s="42"/>
      <c r="F89" s="42"/>
      <c r="G89" s="43" t="n">
        <f aca="false">E89-F89</f>
        <v>0</v>
      </c>
      <c r="H89" s="44"/>
      <c r="I89" s="44" t="n">
        <f aca="false">E89*H89</f>
        <v>0</v>
      </c>
      <c r="J89" s="42"/>
    </row>
    <row collapsed="false" customFormat="false" customHeight="false" hidden="false" ht="12.8" outlineLevel="0" r="90">
      <c r="C90" s="35"/>
      <c r="D90" s="36"/>
      <c r="E90" s="37"/>
      <c r="F90" s="37"/>
      <c r="G90" s="37" t="n">
        <f aca="false">E90-F90</f>
        <v>0</v>
      </c>
      <c r="H90" s="38"/>
      <c r="I90" s="38" t="n">
        <f aca="false">E90*H90</f>
        <v>0</v>
      </c>
      <c r="J90" s="37"/>
    </row>
    <row collapsed="false" customFormat="false" customHeight="false" hidden="false" ht="12.8" outlineLevel="0" r="91">
      <c r="C91" s="40"/>
      <c r="D91" s="41"/>
      <c r="E91" s="42"/>
      <c r="F91" s="42"/>
      <c r="G91" s="43" t="n">
        <f aca="false">E91-F91</f>
        <v>0</v>
      </c>
      <c r="H91" s="44"/>
      <c r="I91" s="44" t="n">
        <f aca="false">E91*H91</f>
        <v>0</v>
      </c>
      <c r="J91" s="42"/>
    </row>
    <row collapsed="false" customFormat="false" customHeight="false" hidden="false" ht="12.8" outlineLevel="0" r="92">
      <c r="C92" s="35"/>
      <c r="D92" s="36"/>
      <c r="E92" s="37"/>
      <c r="F92" s="37"/>
      <c r="G92" s="37" t="n">
        <f aca="false">E92-F92</f>
        <v>0</v>
      </c>
      <c r="H92" s="38"/>
      <c r="I92" s="38" t="n">
        <f aca="false">E92*H92</f>
        <v>0</v>
      </c>
      <c r="J92" s="37"/>
    </row>
    <row collapsed="false" customFormat="false" customHeight="false" hidden="false" ht="12.8" outlineLevel="0" r="93">
      <c r="C93" s="40"/>
      <c r="D93" s="41"/>
      <c r="E93" s="42"/>
      <c r="F93" s="42"/>
      <c r="G93" s="43" t="n">
        <f aca="false">E93-F93</f>
        <v>0</v>
      </c>
      <c r="H93" s="44"/>
      <c r="I93" s="44" t="n">
        <f aca="false">E93*H93</f>
        <v>0</v>
      </c>
      <c r="J93" s="42"/>
    </row>
    <row collapsed="false" customFormat="false" customHeight="false" hidden="false" ht="12.8" outlineLevel="0" r="94">
      <c r="C94" s="35"/>
      <c r="D94" s="36"/>
      <c r="E94" s="37"/>
      <c r="F94" s="37"/>
      <c r="G94" s="37" t="n">
        <f aca="false">E94-F94</f>
        <v>0</v>
      </c>
      <c r="H94" s="38"/>
      <c r="I94" s="38" t="n">
        <f aca="false">E94*H94</f>
        <v>0</v>
      </c>
      <c r="J94" s="37"/>
    </row>
    <row collapsed="false" customFormat="false" customHeight="false" hidden="false" ht="12.8" outlineLevel="0" r="95">
      <c r="C95" s="40"/>
      <c r="D95" s="41"/>
      <c r="E95" s="42"/>
      <c r="F95" s="42"/>
      <c r="G95" s="43" t="n">
        <f aca="false">E95-F95</f>
        <v>0</v>
      </c>
      <c r="H95" s="44"/>
      <c r="I95" s="44" t="n">
        <f aca="false">E95*H95</f>
        <v>0</v>
      </c>
      <c r="J95" s="42"/>
    </row>
    <row collapsed="false" customFormat="false" customHeight="false" hidden="false" ht="12.8" outlineLevel="0" r="96">
      <c r="C96" s="35"/>
      <c r="D96" s="36"/>
      <c r="E96" s="37"/>
      <c r="F96" s="37"/>
      <c r="G96" s="37" t="n">
        <f aca="false">E96-F96</f>
        <v>0</v>
      </c>
      <c r="H96" s="38"/>
      <c r="I96" s="38" t="n">
        <f aca="false">E96*H96</f>
        <v>0</v>
      </c>
      <c r="J96" s="37"/>
    </row>
    <row collapsed="false" customFormat="false" customHeight="false" hidden="false" ht="12.8" outlineLevel="0" r="97">
      <c r="C97" s="40"/>
      <c r="D97" s="41"/>
      <c r="E97" s="42"/>
      <c r="F97" s="42"/>
      <c r="G97" s="43" t="n">
        <f aca="false">E97-F97</f>
        <v>0</v>
      </c>
      <c r="H97" s="44"/>
      <c r="I97" s="44" t="n">
        <f aca="false">E97*H97</f>
        <v>0</v>
      </c>
      <c r="J97" s="42"/>
    </row>
    <row collapsed="false" customFormat="false" customHeight="false" hidden="false" ht="12.8" outlineLevel="0" r="98">
      <c r="C98" s="35"/>
      <c r="D98" s="36"/>
      <c r="E98" s="37"/>
      <c r="F98" s="37"/>
      <c r="G98" s="37" t="n">
        <f aca="false">E98-F98</f>
        <v>0</v>
      </c>
      <c r="H98" s="38"/>
      <c r="I98" s="38" t="n">
        <f aca="false">E98*H98</f>
        <v>0</v>
      </c>
      <c r="J98" s="37"/>
    </row>
    <row collapsed="false" customFormat="false" customHeight="false" hidden="false" ht="12.8" outlineLevel="0" r="99">
      <c r="C99" s="40"/>
      <c r="D99" s="41"/>
      <c r="E99" s="42"/>
      <c r="F99" s="42"/>
      <c r="G99" s="43" t="n">
        <f aca="false">E99-F99</f>
        <v>0</v>
      </c>
      <c r="H99" s="44"/>
      <c r="I99" s="44" t="n">
        <f aca="false">E99*H99</f>
        <v>0</v>
      </c>
      <c r="J99" s="42"/>
    </row>
    <row collapsed="false" customFormat="false" customHeight="false" hidden="false" ht="12.8" outlineLevel="0" r="100">
      <c r="C100" s="35"/>
      <c r="D100" s="36"/>
      <c r="E100" s="37"/>
      <c r="F100" s="37"/>
      <c r="G100" s="37" t="n">
        <f aca="false">E100-F100</f>
        <v>0</v>
      </c>
      <c r="H100" s="38"/>
      <c r="I100" s="38" t="n">
        <f aca="false">E100*H100</f>
        <v>0</v>
      </c>
      <c r="J100" s="37"/>
    </row>
    <row collapsed="false" customFormat="false" customHeight="false" hidden="false" ht="12.8" outlineLevel="0" r="101">
      <c r="C101" s="40"/>
      <c r="D101" s="41"/>
      <c r="E101" s="42"/>
      <c r="F101" s="42"/>
      <c r="G101" s="43" t="n">
        <f aca="false">E101-F101</f>
        <v>0</v>
      </c>
      <c r="H101" s="44"/>
      <c r="I101" s="44" t="n">
        <f aca="false">E101*H101</f>
        <v>0</v>
      </c>
      <c r="J101" s="42"/>
    </row>
    <row collapsed="false" customFormat="false" customHeight="false" hidden="false" ht="12.8" outlineLevel="0" r="102">
      <c r="C102" s="35"/>
      <c r="D102" s="36"/>
      <c r="E102" s="37"/>
      <c r="F102" s="37"/>
      <c r="G102" s="37" t="n">
        <f aca="false">E102-F102</f>
        <v>0</v>
      </c>
      <c r="H102" s="38"/>
      <c r="I102" s="38" t="n">
        <f aca="false">E102*H102</f>
        <v>0</v>
      </c>
      <c r="J102" s="37"/>
    </row>
    <row collapsed="false" customFormat="false" customHeight="false" hidden="false" ht="12.8" outlineLevel="0" r="103">
      <c r="C103" s="40"/>
      <c r="D103" s="41"/>
      <c r="E103" s="42"/>
      <c r="F103" s="42"/>
      <c r="G103" s="43" t="n">
        <f aca="false">E103-F103</f>
        <v>0</v>
      </c>
      <c r="H103" s="44"/>
      <c r="I103" s="44" t="n">
        <f aca="false">E103*H103</f>
        <v>0</v>
      </c>
      <c r="J103" s="42"/>
    </row>
    <row collapsed="false" customFormat="false" customHeight="false" hidden="false" ht="12.8" outlineLevel="0" r="104">
      <c r="C104" s="35"/>
      <c r="D104" s="36"/>
      <c r="E104" s="37"/>
      <c r="F104" s="37"/>
      <c r="G104" s="37" t="n">
        <f aca="false">E104-F104</f>
        <v>0</v>
      </c>
      <c r="H104" s="38"/>
      <c r="I104" s="38" t="n">
        <f aca="false">E104*H104</f>
        <v>0</v>
      </c>
      <c r="J104" s="37"/>
    </row>
    <row collapsed="false" customFormat="false" customHeight="false" hidden="false" ht="12.8" outlineLevel="0" r="105">
      <c r="C105" s="40"/>
      <c r="D105" s="41"/>
      <c r="E105" s="42"/>
      <c r="F105" s="42"/>
      <c r="G105" s="43" t="n">
        <f aca="false">E105-F105</f>
        <v>0</v>
      </c>
      <c r="H105" s="44"/>
      <c r="I105" s="44" t="n">
        <f aca="false">E105*H105</f>
        <v>0</v>
      </c>
      <c r="J105" s="42"/>
    </row>
    <row collapsed="false" customFormat="false" customHeight="false" hidden="false" ht="12.8" outlineLevel="0" r="106">
      <c r="C106" s="35"/>
      <c r="D106" s="36"/>
      <c r="E106" s="37"/>
      <c r="F106" s="37"/>
      <c r="G106" s="37" t="n">
        <f aca="false">E106-F106</f>
        <v>0</v>
      </c>
      <c r="H106" s="38"/>
      <c r="I106" s="38" t="n">
        <f aca="false">E106*H106</f>
        <v>0</v>
      </c>
      <c r="J106" s="37"/>
    </row>
    <row collapsed="false" customFormat="false" customHeight="false" hidden="false" ht="12.8" outlineLevel="0" r="107">
      <c r="C107" s="40"/>
      <c r="D107" s="41"/>
      <c r="E107" s="42"/>
      <c r="F107" s="42"/>
      <c r="G107" s="43" t="n">
        <f aca="false">E107-F107</f>
        <v>0</v>
      </c>
      <c r="H107" s="44"/>
      <c r="I107" s="44" t="n">
        <f aca="false">E107*H107</f>
        <v>0</v>
      </c>
      <c r="J107" s="42"/>
    </row>
    <row collapsed="false" customFormat="false" customHeight="false" hidden="false" ht="12.8" outlineLevel="0" r="108">
      <c r="C108" s="35"/>
      <c r="D108" s="36"/>
      <c r="E108" s="37"/>
      <c r="F108" s="37"/>
      <c r="G108" s="37" t="n">
        <f aca="false">E108-F108</f>
        <v>0</v>
      </c>
      <c r="H108" s="38"/>
      <c r="I108" s="38" t="n">
        <f aca="false">E108*H108</f>
        <v>0</v>
      </c>
      <c r="J108" s="37"/>
    </row>
    <row collapsed="false" customFormat="false" customHeight="false" hidden="false" ht="12.8" outlineLevel="0" r="109">
      <c r="C109" s="40"/>
      <c r="D109" s="41"/>
      <c r="E109" s="42"/>
      <c r="F109" s="42"/>
      <c r="G109" s="43" t="n">
        <f aca="false">E109-F109</f>
        <v>0</v>
      </c>
      <c r="H109" s="44"/>
      <c r="I109" s="44" t="n">
        <f aca="false">E109*H109</f>
        <v>0</v>
      </c>
      <c r="J109" s="42"/>
    </row>
    <row collapsed="false" customFormat="false" customHeight="false" hidden="false" ht="12.8" outlineLevel="0" r="110">
      <c r="C110" s="35"/>
      <c r="D110" s="36"/>
      <c r="E110" s="37"/>
      <c r="F110" s="37"/>
      <c r="G110" s="37" t="n">
        <f aca="false">E110-F110</f>
        <v>0</v>
      </c>
      <c r="H110" s="38"/>
      <c r="I110" s="38" t="n">
        <f aca="false">E110*H110</f>
        <v>0</v>
      </c>
      <c r="J110" s="37"/>
    </row>
    <row collapsed="false" customFormat="false" customHeight="false" hidden="false" ht="12.8" outlineLevel="0" r="111">
      <c r="C111" s="40"/>
      <c r="D111" s="41"/>
      <c r="E111" s="42"/>
      <c r="F111" s="42"/>
      <c r="G111" s="43" t="n">
        <f aca="false">E111-F111</f>
        <v>0</v>
      </c>
      <c r="H111" s="44"/>
      <c r="I111" s="44" t="n">
        <f aca="false">E111*H111</f>
        <v>0</v>
      </c>
      <c r="J111" s="42"/>
    </row>
    <row collapsed="false" customFormat="false" customHeight="false" hidden="false" ht="12.8" outlineLevel="0" r="112">
      <c r="C112" s="35"/>
      <c r="D112" s="36"/>
      <c r="E112" s="37"/>
      <c r="F112" s="37"/>
      <c r="G112" s="37" t="n">
        <f aca="false">E112-F112</f>
        <v>0</v>
      </c>
      <c r="H112" s="38"/>
      <c r="I112" s="38" t="n">
        <f aca="false">E112*H112</f>
        <v>0</v>
      </c>
      <c r="J112" s="37"/>
    </row>
    <row collapsed="false" customFormat="false" customHeight="false" hidden="false" ht="12.8" outlineLevel="0" r="113">
      <c r="C113" s="40"/>
      <c r="D113" s="41"/>
      <c r="E113" s="42"/>
      <c r="F113" s="42"/>
      <c r="G113" s="43" t="n">
        <f aca="false">E113-F113</f>
        <v>0</v>
      </c>
      <c r="H113" s="44"/>
      <c r="I113" s="44" t="n">
        <f aca="false">E113*H113</f>
        <v>0</v>
      </c>
      <c r="J113" s="42"/>
    </row>
    <row collapsed="false" customFormat="false" customHeight="false" hidden="false" ht="12.8" outlineLevel="0" r="114">
      <c r="C114" s="35"/>
      <c r="D114" s="36"/>
      <c r="E114" s="37"/>
      <c r="F114" s="37"/>
      <c r="G114" s="37" t="n">
        <f aca="false">E114-F114</f>
        <v>0</v>
      </c>
      <c r="H114" s="38"/>
      <c r="I114" s="38" t="n">
        <f aca="false">E114*H114</f>
        <v>0</v>
      </c>
      <c r="J114" s="37"/>
    </row>
    <row collapsed="false" customFormat="false" customHeight="false" hidden="false" ht="12.8" outlineLevel="0" r="115">
      <c r="C115" s="46"/>
      <c r="D115" s="41"/>
      <c r="E115" s="42"/>
      <c r="F115" s="42"/>
      <c r="G115" s="43" t="n">
        <f aca="false">E115-F115</f>
        <v>0</v>
      </c>
      <c r="H115" s="44"/>
      <c r="I115" s="44" t="n">
        <f aca="false">E115*H115</f>
        <v>0</v>
      </c>
      <c r="J115" s="42"/>
    </row>
    <row collapsed="false" customFormat="false" customHeight="false" hidden="false" ht="12.8" outlineLevel="0" r="116">
      <c r="C116" s="35"/>
      <c r="D116" s="36"/>
      <c r="E116" s="37"/>
      <c r="F116" s="37"/>
      <c r="G116" s="37" t="n">
        <f aca="false">E116-F116</f>
        <v>0</v>
      </c>
      <c r="H116" s="38"/>
      <c r="I116" s="38" t="n">
        <f aca="false">E116*H116</f>
        <v>0</v>
      </c>
      <c r="J116" s="37"/>
    </row>
    <row collapsed="false" customFormat="false" customHeight="false" hidden="false" ht="12.8" outlineLevel="0" r="117">
      <c r="C117" s="40"/>
      <c r="D117" s="41"/>
      <c r="E117" s="42"/>
      <c r="F117" s="42"/>
      <c r="G117" s="43" t="n">
        <f aca="false">E117-F117</f>
        <v>0</v>
      </c>
      <c r="H117" s="44"/>
      <c r="I117" s="44" t="n">
        <f aca="false">E117*H117</f>
        <v>0</v>
      </c>
      <c r="J117" s="42"/>
    </row>
    <row collapsed="false" customFormat="false" customHeight="false" hidden="false" ht="12.8" outlineLevel="0" r="118">
      <c r="C118" s="35"/>
      <c r="D118" s="36"/>
      <c r="E118" s="37"/>
      <c r="F118" s="37"/>
      <c r="G118" s="37" t="n">
        <f aca="false">E118-F118</f>
        <v>0</v>
      </c>
      <c r="H118" s="38"/>
      <c r="I118" s="38" t="n">
        <f aca="false">E118*H118</f>
        <v>0</v>
      </c>
      <c r="J118" s="37"/>
    </row>
    <row collapsed="false" customFormat="false" customHeight="false" hidden="false" ht="12.8" outlineLevel="0" r="119">
      <c r="C119" s="40"/>
      <c r="D119" s="41"/>
      <c r="E119" s="42"/>
      <c r="F119" s="42"/>
      <c r="G119" s="43" t="n">
        <f aca="false">E119-F119</f>
        <v>0</v>
      </c>
      <c r="H119" s="44"/>
      <c r="I119" s="44" t="n">
        <f aca="false">E119*H119</f>
        <v>0</v>
      </c>
      <c r="J119" s="42"/>
    </row>
    <row collapsed="false" customFormat="false" customHeight="false" hidden="false" ht="12.8" outlineLevel="0" r="120">
      <c r="C120" s="35"/>
      <c r="D120" s="36"/>
      <c r="E120" s="37"/>
      <c r="F120" s="37"/>
      <c r="G120" s="37" t="n">
        <f aca="false">E120-F120</f>
        <v>0</v>
      </c>
      <c r="H120" s="38"/>
      <c r="I120" s="38" t="n">
        <f aca="false">E120*H120</f>
        <v>0</v>
      </c>
      <c r="J120" s="37"/>
    </row>
    <row collapsed="false" customFormat="false" customHeight="false" hidden="false" ht="12.8" outlineLevel="0" r="121">
      <c r="C121" s="40"/>
      <c r="D121" s="41"/>
      <c r="E121" s="42"/>
      <c r="F121" s="42"/>
      <c r="G121" s="43" t="n">
        <f aca="false">E121-F121</f>
        <v>0</v>
      </c>
      <c r="H121" s="44"/>
      <c r="I121" s="44" t="n">
        <f aca="false">E121*H121</f>
        <v>0</v>
      </c>
      <c r="J121" s="42"/>
    </row>
    <row collapsed="false" customFormat="false" customHeight="false" hidden="false" ht="12.8" outlineLevel="0" r="122">
      <c r="C122" s="35"/>
      <c r="D122" s="36"/>
      <c r="E122" s="37"/>
      <c r="F122" s="37"/>
      <c r="G122" s="37" t="n">
        <f aca="false">E122-F122</f>
        <v>0</v>
      </c>
      <c r="H122" s="38"/>
      <c r="I122" s="38" t="n">
        <f aca="false">E122*H122</f>
        <v>0</v>
      </c>
      <c r="J122" s="37"/>
    </row>
    <row collapsed="false" customFormat="false" customHeight="false" hidden="false" ht="12.8" outlineLevel="0" r="123">
      <c r="A123" s="47"/>
      <c r="B123" s="48"/>
      <c r="C123" s="40"/>
      <c r="D123" s="41"/>
      <c r="E123" s="42"/>
      <c r="F123" s="42"/>
      <c r="G123" s="43" t="n">
        <f aca="false">E123-F123</f>
        <v>0</v>
      </c>
      <c r="H123" s="44"/>
      <c r="I123" s="44" t="n">
        <f aca="false">E123*H123</f>
        <v>0</v>
      </c>
      <c r="J123" s="42"/>
    </row>
    <row collapsed="false" customFormat="false" customHeight="false" hidden="false" ht="12.8" outlineLevel="0" r="124">
      <c r="C124" s="35"/>
      <c r="D124" s="36"/>
      <c r="E124" s="37"/>
      <c r="F124" s="37"/>
      <c r="G124" s="37" t="n">
        <f aca="false">E124-F124</f>
        <v>0</v>
      </c>
      <c r="H124" s="38"/>
      <c r="I124" s="38" t="n">
        <f aca="false">E124*H124</f>
        <v>0</v>
      </c>
      <c r="J124" s="37"/>
    </row>
    <row collapsed="false" customFormat="false" customHeight="false" hidden="false" ht="12.8" outlineLevel="0" r="125">
      <c r="C125" s="40"/>
      <c r="D125" s="41"/>
      <c r="E125" s="42"/>
      <c r="F125" s="42"/>
      <c r="G125" s="43" t="n">
        <f aca="false">E125-F125</f>
        <v>0</v>
      </c>
      <c r="H125" s="44"/>
      <c r="I125" s="44" t="n">
        <f aca="false">E125*H125</f>
        <v>0</v>
      </c>
      <c r="J125" s="42"/>
    </row>
    <row collapsed="false" customFormat="false" customHeight="false" hidden="false" ht="12.8" outlineLevel="0" r="126">
      <c r="C126" s="35"/>
      <c r="D126" s="36"/>
      <c r="E126" s="37"/>
      <c r="F126" s="37"/>
      <c r="G126" s="37" t="n">
        <f aca="false">E126-F126</f>
        <v>0</v>
      </c>
      <c r="H126" s="38"/>
      <c r="I126" s="38" t="n">
        <f aca="false">E126*H126</f>
        <v>0</v>
      </c>
      <c r="J126" s="37"/>
    </row>
    <row collapsed="false" customFormat="false" customHeight="false" hidden="false" ht="12.8" outlineLevel="0" r="127">
      <c r="C127" s="40"/>
      <c r="D127" s="41"/>
      <c r="E127" s="42"/>
      <c r="F127" s="42"/>
      <c r="G127" s="43" t="n">
        <f aca="false">E127-F127</f>
        <v>0</v>
      </c>
      <c r="H127" s="44"/>
      <c r="I127" s="44" t="n">
        <f aca="false">E127*H127</f>
        <v>0</v>
      </c>
      <c r="J127" s="42"/>
    </row>
    <row collapsed="false" customFormat="false" customHeight="false" hidden="false" ht="12.8" outlineLevel="0" r="128">
      <c r="C128" s="35"/>
      <c r="D128" s="36"/>
      <c r="E128" s="37"/>
      <c r="F128" s="37"/>
      <c r="G128" s="37" t="n">
        <f aca="false">E128-F128</f>
        <v>0</v>
      </c>
      <c r="H128" s="38"/>
      <c r="I128" s="38" t="n">
        <f aca="false">E128*H128</f>
        <v>0</v>
      </c>
      <c r="J128" s="37"/>
    </row>
    <row collapsed="false" customFormat="false" customHeight="false" hidden="false" ht="12.8" outlineLevel="0" r="129">
      <c r="C129" s="40"/>
      <c r="D129" s="41"/>
      <c r="E129" s="42"/>
      <c r="F129" s="42"/>
      <c r="G129" s="43" t="n">
        <f aca="false">E129-F129</f>
        <v>0</v>
      </c>
      <c r="H129" s="44"/>
      <c r="I129" s="44" t="n">
        <f aca="false">E129*H129</f>
        <v>0</v>
      </c>
      <c r="J129" s="42"/>
    </row>
    <row collapsed="false" customFormat="false" customHeight="false" hidden="false" ht="12.8" outlineLevel="0" r="130">
      <c r="C130" s="35"/>
      <c r="D130" s="36"/>
      <c r="E130" s="37"/>
      <c r="F130" s="37"/>
      <c r="G130" s="37" t="n">
        <f aca="false">E130-F130</f>
        <v>0</v>
      </c>
      <c r="H130" s="38"/>
      <c r="I130" s="38" t="n">
        <f aca="false">E130*H130</f>
        <v>0</v>
      </c>
      <c r="J130" s="37"/>
    </row>
    <row collapsed="false" customFormat="false" customHeight="false" hidden="false" ht="12.8" outlineLevel="0" r="131">
      <c r="C131" s="40"/>
      <c r="D131" s="41"/>
      <c r="E131" s="42"/>
      <c r="F131" s="42"/>
      <c r="G131" s="43" t="n">
        <f aca="false">E131-F131</f>
        <v>0</v>
      </c>
      <c r="H131" s="44"/>
      <c r="I131" s="44" t="n">
        <f aca="false">E131*H131</f>
        <v>0</v>
      </c>
      <c r="J131" s="42"/>
    </row>
    <row collapsed="false" customFormat="false" customHeight="false" hidden="false" ht="12.8" outlineLevel="0" r="132">
      <c r="C132" s="35"/>
      <c r="D132" s="36"/>
      <c r="E132" s="37"/>
      <c r="F132" s="37"/>
      <c r="G132" s="37" t="n">
        <f aca="false">E132-F132</f>
        <v>0</v>
      </c>
      <c r="H132" s="38"/>
      <c r="I132" s="38" t="n">
        <f aca="false">E132*H132</f>
        <v>0</v>
      </c>
      <c r="J132" s="37"/>
    </row>
    <row collapsed="false" customFormat="false" customHeight="false" hidden="false" ht="12.8" outlineLevel="0" r="133">
      <c r="C133" s="40"/>
      <c r="D133" s="41"/>
      <c r="E133" s="42"/>
      <c r="F133" s="42"/>
      <c r="G133" s="43" t="n">
        <f aca="false">E133-F133</f>
        <v>0</v>
      </c>
      <c r="H133" s="44"/>
      <c r="I133" s="44" t="n">
        <f aca="false">E133*H133</f>
        <v>0</v>
      </c>
      <c r="J133" s="42"/>
    </row>
    <row collapsed="false" customFormat="false" customHeight="false" hidden="false" ht="12.8" outlineLevel="0" r="134">
      <c r="C134" s="35"/>
      <c r="D134" s="36"/>
      <c r="E134" s="37"/>
      <c r="F134" s="37"/>
      <c r="G134" s="37" t="n">
        <f aca="false">E134-F134</f>
        <v>0</v>
      </c>
      <c r="H134" s="38"/>
      <c r="I134" s="38" t="n">
        <f aca="false">E134*H134</f>
        <v>0</v>
      </c>
      <c r="J134" s="37"/>
    </row>
    <row collapsed="false" customFormat="false" customHeight="false" hidden="false" ht="12.8" outlineLevel="0" r="135">
      <c r="C135" s="40"/>
      <c r="D135" s="41"/>
      <c r="E135" s="42"/>
      <c r="F135" s="42"/>
      <c r="G135" s="43" t="n">
        <f aca="false">E135-F135</f>
        <v>0</v>
      </c>
      <c r="H135" s="44"/>
      <c r="I135" s="44" t="n">
        <f aca="false">E135*H135</f>
        <v>0</v>
      </c>
      <c r="J135" s="42"/>
    </row>
    <row collapsed="false" customFormat="false" customHeight="false" hidden="false" ht="12.8" outlineLevel="0" r="136">
      <c r="C136" s="35"/>
      <c r="D136" s="36"/>
      <c r="E136" s="37"/>
      <c r="F136" s="37"/>
      <c r="G136" s="37" t="n">
        <f aca="false">E136-F136</f>
        <v>0</v>
      </c>
      <c r="H136" s="38"/>
      <c r="I136" s="38" t="n">
        <f aca="false">E136*H136</f>
        <v>0</v>
      </c>
      <c r="J136" s="37"/>
    </row>
    <row collapsed="false" customFormat="false" customHeight="false" hidden="false" ht="12.8" outlineLevel="0" r="137">
      <c r="C137" s="40"/>
      <c r="D137" s="41"/>
      <c r="E137" s="42"/>
      <c r="F137" s="42"/>
      <c r="G137" s="43" t="n">
        <f aca="false">E137-F137</f>
        <v>0</v>
      </c>
      <c r="H137" s="44"/>
      <c r="I137" s="44" t="n">
        <f aca="false">E137*H137</f>
        <v>0</v>
      </c>
      <c r="J137" s="42"/>
    </row>
    <row collapsed="false" customFormat="false" customHeight="false" hidden="false" ht="12.8" outlineLevel="0" r="138">
      <c r="C138" s="35"/>
      <c r="D138" s="36"/>
      <c r="E138" s="37"/>
      <c r="F138" s="37"/>
      <c r="G138" s="37" t="n">
        <f aca="false">E138-F138</f>
        <v>0</v>
      </c>
      <c r="H138" s="38"/>
      <c r="I138" s="38" t="n">
        <f aca="false">E138*H138</f>
        <v>0</v>
      </c>
      <c r="J138" s="37"/>
    </row>
    <row collapsed="false" customFormat="false" customHeight="false" hidden="false" ht="12.8" outlineLevel="0" r="139">
      <c r="C139" s="40"/>
      <c r="D139" s="41"/>
      <c r="E139" s="42"/>
      <c r="F139" s="42"/>
      <c r="G139" s="43" t="n">
        <f aca="false">E139-F139</f>
        <v>0</v>
      </c>
      <c r="H139" s="44"/>
      <c r="I139" s="44" t="n">
        <f aca="false">E139*H139</f>
        <v>0</v>
      </c>
      <c r="J139" s="42"/>
    </row>
    <row collapsed="false" customFormat="false" customHeight="false" hidden="false" ht="12.8" outlineLevel="0" r="140">
      <c r="C140" s="35"/>
      <c r="D140" s="36"/>
      <c r="E140" s="37"/>
      <c r="F140" s="37"/>
      <c r="G140" s="37" t="n">
        <f aca="false">E140-F140</f>
        <v>0</v>
      </c>
      <c r="H140" s="38"/>
      <c r="I140" s="38" t="n">
        <f aca="false">E140*H140</f>
        <v>0</v>
      </c>
      <c r="J140" s="37"/>
    </row>
    <row collapsed="false" customFormat="false" customHeight="false" hidden="false" ht="12.8" outlineLevel="0" r="141">
      <c r="C141" s="40"/>
      <c r="D141" s="41"/>
      <c r="E141" s="42"/>
      <c r="F141" s="42"/>
      <c r="G141" s="43" t="n">
        <f aca="false">E141-F141</f>
        <v>0</v>
      </c>
      <c r="H141" s="44"/>
      <c r="I141" s="44" t="n">
        <f aca="false">E141*H141</f>
        <v>0</v>
      </c>
      <c r="J141" s="42"/>
    </row>
    <row collapsed="false" customFormat="false" customHeight="false" hidden="false" ht="12.8" outlineLevel="0" r="142">
      <c r="C142" s="35"/>
      <c r="D142" s="36"/>
      <c r="E142" s="37"/>
      <c r="F142" s="37"/>
      <c r="G142" s="37" t="n">
        <f aca="false">E142-F142</f>
        <v>0</v>
      </c>
      <c r="H142" s="38"/>
      <c r="I142" s="38" t="n">
        <f aca="false">E142*H142</f>
        <v>0</v>
      </c>
      <c r="J142" s="37"/>
    </row>
    <row collapsed="false" customFormat="false" customHeight="false" hidden="false" ht="12.8" outlineLevel="0" r="143">
      <c r="C143" s="40"/>
      <c r="D143" s="41"/>
      <c r="E143" s="42"/>
      <c r="F143" s="42"/>
      <c r="G143" s="43" t="n">
        <f aca="false">E143-F143</f>
        <v>0</v>
      </c>
      <c r="H143" s="44"/>
      <c r="I143" s="44" t="n">
        <f aca="false">E143*H143</f>
        <v>0</v>
      </c>
      <c r="J143" s="42"/>
    </row>
    <row collapsed="false" customFormat="false" customHeight="false" hidden="false" ht="12.8" outlineLevel="0" r="144">
      <c r="C144" s="35"/>
      <c r="D144" s="36"/>
      <c r="E144" s="37"/>
      <c r="F144" s="37"/>
      <c r="G144" s="37" t="n">
        <f aca="false">E144-F144</f>
        <v>0</v>
      </c>
      <c r="H144" s="38"/>
      <c r="I144" s="38" t="n">
        <f aca="false">E144*H144</f>
        <v>0</v>
      </c>
      <c r="J144" s="37"/>
    </row>
    <row collapsed="false" customFormat="false" customHeight="false" hidden="false" ht="12.8" outlineLevel="0" r="145">
      <c r="C145" s="40"/>
      <c r="D145" s="41"/>
      <c r="E145" s="42"/>
      <c r="F145" s="42"/>
      <c r="G145" s="43" t="n">
        <f aca="false">E145-F145</f>
        <v>0</v>
      </c>
      <c r="H145" s="44"/>
      <c r="I145" s="44" t="n">
        <f aca="false">E145*H145</f>
        <v>0</v>
      </c>
      <c r="J145" s="42"/>
    </row>
    <row collapsed="false" customFormat="false" customHeight="false" hidden="false" ht="12.8" outlineLevel="0" r="146">
      <c r="C146" s="35"/>
      <c r="D146" s="36"/>
      <c r="E146" s="37"/>
      <c r="F146" s="37"/>
      <c r="G146" s="37" t="n">
        <f aca="false">E146-F146</f>
        <v>0</v>
      </c>
      <c r="H146" s="38"/>
      <c r="I146" s="38" t="n">
        <f aca="false">E146*H146</f>
        <v>0</v>
      </c>
      <c r="J146" s="37"/>
    </row>
    <row collapsed="false" customFormat="false" customHeight="false" hidden="false" ht="12.8" outlineLevel="0" r="147">
      <c r="C147" s="40"/>
      <c r="D147" s="41"/>
      <c r="E147" s="42"/>
      <c r="F147" s="42"/>
      <c r="G147" s="43" t="n">
        <f aca="false">E147-F147</f>
        <v>0</v>
      </c>
      <c r="H147" s="44"/>
      <c r="I147" s="44" t="n">
        <f aca="false">E147*H147</f>
        <v>0</v>
      </c>
      <c r="J147" s="42"/>
    </row>
    <row collapsed="false" customFormat="false" customHeight="false" hidden="false" ht="12.8" outlineLevel="0" r="148">
      <c r="C148" s="35"/>
      <c r="D148" s="36"/>
      <c r="E148" s="37"/>
      <c r="F148" s="37"/>
      <c r="G148" s="37" t="n">
        <f aca="false">E148-F148</f>
        <v>0</v>
      </c>
      <c r="H148" s="38"/>
      <c r="I148" s="38" t="n">
        <f aca="false">E148*H148</f>
        <v>0</v>
      </c>
      <c r="J148" s="37"/>
    </row>
    <row collapsed="false" customFormat="false" customHeight="false" hidden="false" ht="12.8" outlineLevel="0" r="149">
      <c r="C149" s="40"/>
      <c r="D149" s="41"/>
      <c r="E149" s="42"/>
      <c r="F149" s="42"/>
      <c r="G149" s="43" t="n">
        <f aca="false">E149-F149</f>
        <v>0</v>
      </c>
      <c r="H149" s="44"/>
      <c r="I149" s="44" t="n">
        <f aca="false">E149*H149</f>
        <v>0</v>
      </c>
      <c r="J149" s="42"/>
    </row>
    <row collapsed="false" customFormat="false" customHeight="false" hidden="false" ht="12.8" outlineLevel="0" r="150">
      <c r="C150" s="35"/>
      <c r="D150" s="36"/>
      <c r="E150" s="37"/>
      <c r="F150" s="37"/>
      <c r="G150" s="37" t="n">
        <f aca="false">E150-F150</f>
        <v>0</v>
      </c>
      <c r="H150" s="38"/>
      <c r="I150" s="38" t="n">
        <f aca="false">E150*H150</f>
        <v>0</v>
      </c>
      <c r="J150" s="37"/>
    </row>
    <row collapsed="false" customFormat="false" customHeight="false" hidden="false" ht="12.8" outlineLevel="0" r="151">
      <c r="C151" s="40"/>
      <c r="D151" s="41"/>
      <c r="E151" s="42"/>
      <c r="F151" s="42"/>
      <c r="G151" s="43" t="n">
        <f aca="false">E151-F151</f>
        <v>0</v>
      </c>
      <c r="H151" s="44"/>
      <c r="I151" s="44" t="n">
        <f aca="false">E151*H151</f>
        <v>0</v>
      </c>
      <c r="J151" s="42"/>
    </row>
    <row collapsed="false" customFormat="false" customHeight="false" hidden="false" ht="12.8" outlineLevel="0" r="152">
      <c r="C152" s="35"/>
      <c r="D152" s="36"/>
      <c r="E152" s="37"/>
      <c r="F152" s="37"/>
      <c r="G152" s="37" t="n">
        <f aca="false">E152-F152</f>
        <v>0</v>
      </c>
      <c r="H152" s="38"/>
      <c r="I152" s="38" t="n">
        <f aca="false">E152*H152</f>
        <v>0</v>
      </c>
      <c r="J152" s="37"/>
    </row>
    <row collapsed="false" customFormat="false" customHeight="false" hidden="false" ht="12.8" outlineLevel="0" r="153">
      <c r="C153" s="40"/>
      <c r="D153" s="41"/>
      <c r="E153" s="42"/>
      <c r="F153" s="42"/>
      <c r="G153" s="43" t="n">
        <f aca="false">E153-F153</f>
        <v>0</v>
      </c>
      <c r="H153" s="44"/>
      <c r="I153" s="44" t="n">
        <f aca="false">E153*H153</f>
        <v>0</v>
      </c>
      <c r="J153" s="42"/>
    </row>
    <row collapsed="false" customFormat="false" customHeight="false" hidden="false" ht="12.8" outlineLevel="0" r="154">
      <c r="C154" s="35"/>
      <c r="D154" s="36"/>
      <c r="E154" s="37"/>
      <c r="F154" s="37"/>
      <c r="G154" s="37" t="n">
        <f aca="false">E154-F154</f>
        <v>0</v>
      </c>
      <c r="H154" s="38"/>
      <c r="I154" s="38" t="n">
        <f aca="false">E154*H154</f>
        <v>0</v>
      </c>
      <c r="J154" s="37"/>
    </row>
    <row collapsed="false" customFormat="false" customHeight="false" hidden="false" ht="12.8" outlineLevel="0" r="155">
      <c r="C155" s="40"/>
      <c r="D155" s="41"/>
      <c r="E155" s="42"/>
      <c r="F155" s="42"/>
      <c r="G155" s="43" t="n">
        <f aca="false">E155-F155</f>
        <v>0</v>
      </c>
      <c r="H155" s="44"/>
      <c r="I155" s="44" t="n">
        <f aca="false">E155*H155</f>
        <v>0</v>
      </c>
      <c r="J155" s="42"/>
    </row>
    <row collapsed="false" customFormat="false" customHeight="false" hidden="false" ht="12.8" outlineLevel="0" r="156">
      <c r="C156" s="35"/>
      <c r="D156" s="36"/>
      <c r="E156" s="37"/>
      <c r="F156" s="37"/>
      <c r="G156" s="37" t="n">
        <f aca="false">E156-F156</f>
        <v>0</v>
      </c>
      <c r="H156" s="38"/>
      <c r="I156" s="38" t="n">
        <f aca="false">E156*H156</f>
        <v>0</v>
      </c>
      <c r="J156" s="37"/>
    </row>
    <row collapsed="false" customFormat="false" customHeight="false" hidden="false" ht="12.8" outlineLevel="0" r="157">
      <c r="C157" s="40"/>
      <c r="D157" s="41"/>
      <c r="E157" s="42"/>
      <c r="F157" s="42"/>
      <c r="G157" s="43" t="n">
        <f aca="false">E157-F157</f>
        <v>0</v>
      </c>
      <c r="H157" s="44"/>
      <c r="I157" s="44" t="n">
        <f aca="false">E157*H157</f>
        <v>0</v>
      </c>
      <c r="J157" s="42"/>
    </row>
    <row collapsed="false" customFormat="false" customHeight="false" hidden="false" ht="12.8" outlineLevel="0" r="158">
      <c r="C158" s="35"/>
      <c r="D158" s="36"/>
      <c r="E158" s="37"/>
      <c r="F158" s="37"/>
      <c r="G158" s="37" t="n">
        <f aca="false">E158-F158</f>
        <v>0</v>
      </c>
      <c r="H158" s="38"/>
      <c r="I158" s="38" t="n">
        <f aca="false">E158*H158</f>
        <v>0</v>
      </c>
      <c r="J158" s="37"/>
    </row>
    <row collapsed="false" customFormat="false" customHeight="false" hidden="false" ht="12.8" outlineLevel="0" r="159">
      <c r="C159" s="40"/>
      <c r="D159" s="41"/>
      <c r="E159" s="42"/>
      <c r="F159" s="42"/>
      <c r="G159" s="43" t="n">
        <f aca="false">E159-F159</f>
        <v>0</v>
      </c>
      <c r="H159" s="44"/>
      <c r="I159" s="44" t="n">
        <f aca="false">E159*H159</f>
        <v>0</v>
      </c>
      <c r="J159" s="42"/>
    </row>
    <row collapsed="false" customFormat="false" customHeight="false" hidden="false" ht="12.8" outlineLevel="0" r="160">
      <c r="C160" s="35"/>
      <c r="D160" s="36"/>
      <c r="E160" s="37"/>
      <c r="F160" s="37"/>
      <c r="G160" s="37" t="n">
        <f aca="false">E160-F160</f>
        <v>0</v>
      </c>
      <c r="H160" s="38"/>
      <c r="I160" s="38" t="n">
        <f aca="false">E160*H160</f>
        <v>0</v>
      </c>
      <c r="J160" s="37"/>
    </row>
    <row collapsed="false" customFormat="false" customHeight="false" hidden="false" ht="12.8" outlineLevel="0" r="161">
      <c r="C161" s="40"/>
      <c r="D161" s="41"/>
      <c r="E161" s="42"/>
      <c r="F161" s="42"/>
      <c r="G161" s="43" t="n">
        <f aca="false">E161-F161</f>
        <v>0</v>
      </c>
      <c r="H161" s="44"/>
      <c r="I161" s="44" t="n">
        <f aca="false">E161*H161</f>
        <v>0</v>
      </c>
      <c r="J161" s="42"/>
    </row>
    <row collapsed="false" customFormat="false" customHeight="false" hidden="false" ht="12.8" outlineLevel="0" r="162">
      <c r="C162" s="35"/>
      <c r="D162" s="36"/>
      <c r="E162" s="37"/>
      <c r="F162" s="37"/>
      <c r="G162" s="37" t="n">
        <f aca="false">E162-F162</f>
        <v>0</v>
      </c>
      <c r="H162" s="38"/>
      <c r="I162" s="38" t="n">
        <f aca="false">E162*H162</f>
        <v>0</v>
      </c>
      <c r="J162" s="37"/>
    </row>
    <row collapsed="false" customFormat="false" customHeight="false" hidden="false" ht="12.8" outlineLevel="0" r="163">
      <c r="C163" s="40"/>
      <c r="D163" s="41"/>
      <c r="E163" s="42"/>
      <c r="F163" s="42"/>
      <c r="G163" s="43" t="n">
        <f aca="false">E163-F163</f>
        <v>0</v>
      </c>
      <c r="H163" s="44"/>
      <c r="I163" s="44" t="n">
        <f aca="false">E163*H163</f>
        <v>0</v>
      </c>
      <c r="J163" s="42"/>
    </row>
    <row collapsed="false" customFormat="false" customHeight="false" hidden="false" ht="12.8" outlineLevel="0" r="164">
      <c r="C164" s="35"/>
      <c r="D164" s="36"/>
      <c r="E164" s="37"/>
      <c r="F164" s="37"/>
      <c r="G164" s="37" t="n">
        <f aca="false">E164-F164</f>
        <v>0</v>
      </c>
      <c r="H164" s="38"/>
      <c r="I164" s="38" t="n">
        <f aca="false">E164*H164</f>
        <v>0</v>
      </c>
      <c r="J164" s="37"/>
    </row>
    <row collapsed="false" customFormat="false" customHeight="false" hidden="false" ht="12.8" outlineLevel="0" r="165">
      <c r="C165" s="40"/>
      <c r="D165" s="41"/>
      <c r="E165" s="42"/>
      <c r="F165" s="42"/>
      <c r="G165" s="43" t="n">
        <f aca="false">E165-F165</f>
        <v>0</v>
      </c>
      <c r="H165" s="44"/>
      <c r="I165" s="44" t="n">
        <f aca="false">E165*H165</f>
        <v>0</v>
      </c>
      <c r="J165" s="42"/>
    </row>
    <row collapsed="false" customFormat="false" customHeight="false" hidden="false" ht="12.8" outlineLevel="0" r="166">
      <c r="C166" s="35"/>
      <c r="D166" s="36"/>
      <c r="E166" s="37"/>
      <c r="F166" s="37"/>
      <c r="G166" s="37" t="n">
        <f aca="false">E166-F166</f>
        <v>0</v>
      </c>
      <c r="H166" s="38"/>
      <c r="I166" s="38" t="n">
        <f aca="false">E166*H166</f>
        <v>0</v>
      </c>
      <c r="J166" s="37"/>
    </row>
    <row collapsed="false" customFormat="false" customHeight="false" hidden="false" ht="12.8" outlineLevel="0" r="167">
      <c r="C167" s="40"/>
      <c r="D167" s="41"/>
      <c r="E167" s="42"/>
      <c r="F167" s="42"/>
      <c r="G167" s="43" t="n">
        <f aca="false">E167-F167</f>
        <v>0</v>
      </c>
      <c r="H167" s="44"/>
      <c r="I167" s="44" t="n">
        <f aca="false">E167*H167</f>
        <v>0</v>
      </c>
      <c r="J167" s="42"/>
    </row>
    <row collapsed="false" customFormat="false" customHeight="false" hidden="false" ht="12.8" outlineLevel="0" r="168">
      <c r="C168" s="35"/>
      <c r="D168" s="36"/>
      <c r="E168" s="37"/>
      <c r="F168" s="37"/>
      <c r="G168" s="37" t="n">
        <f aca="false">E168-F168</f>
        <v>0</v>
      </c>
      <c r="H168" s="38"/>
      <c r="I168" s="38" t="n">
        <f aca="false">E168*H168</f>
        <v>0</v>
      </c>
      <c r="J168" s="37"/>
    </row>
    <row collapsed="false" customFormat="false" customHeight="false" hidden="false" ht="12.8" outlineLevel="0" r="169">
      <c r="C169" s="40"/>
      <c r="D169" s="41"/>
      <c r="E169" s="42"/>
      <c r="F169" s="42"/>
      <c r="G169" s="43" t="n">
        <f aca="false">E169-F169</f>
        <v>0</v>
      </c>
      <c r="H169" s="44"/>
      <c r="I169" s="44" t="n">
        <f aca="false">E169*H169</f>
        <v>0</v>
      </c>
      <c r="J169" s="42"/>
    </row>
    <row collapsed="false" customFormat="false" customHeight="false" hidden="false" ht="12.8" outlineLevel="0" r="170">
      <c r="C170" s="35"/>
      <c r="D170" s="36"/>
      <c r="E170" s="37"/>
      <c r="F170" s="37"/>
      <c r="G170" s="37" t="n">
        <f aca="false">E170-F170</f>
        <v>0</v>
      </c>
      <c r="H170" s="38"/>
      <c r="I170" s="38" t="n">
        <f aca="false">E170*H170</f>
        <v>0</v>
      </c>
      <c r="J170" s="37"/>
    </row>
    <row collapsed="false" customFormat="false" customHeight="false" hidden="false" ht="12.8" outlineLevel="0" r="171">
      <c r="C171" s="40"/>
      <c r="D171" s="41"/>
      <c r="E171" s="42"/>
      <c r="F171" s="42"/>
      <c r="G171" s="43" t="n">
        <f aca="false">E171-F171</f>
        <v>0</v>
      </c>
      <c r="H171" s="44"/>
      <c r="I171" s="44" t="n">
        <f aca="false">E171*H171</f>
        <v>0</v>
      </c>
      <c r="J171" s="42"/>
    </row>
    <row collapsed="false" customFormat="false" customHeight="false" hidden="false" ht="12.8" outlineLevel="0" r="172">
      <c r="C172" s="35"/>
      <c r="D172" s="36"/>
      <c r="E172" s="37"/>
      <c r="F172" s="37"/>
      <c r="G172" s="37" t="n">
        <f aca="false">E172-F172</f>
        <v>0</v>
      </c>
      <c r="H172" s="38"/>
      <c r="I172" s="38" t="n">
        <f aca="false">E172*H172</f>
        <v>0</v>
      </c>
      <c r="J172" s="37"/>
    </row>
    <row collapsed="false" customFormat="false" customHeight="false" hidden="false" ht="12.8" outlineLevel="0" r="173">
      <c r="C173" s="40"/>
      <c r="D173" s="41"/>
      <c r="E173" s="42"/>
      <c r="F173" s="42"/>
      <c r="G173" s="43" t="n">
        <f aca="false">E173-F173</f>
        <v>0</v>
      </c>
      <c r="H173" s="44"/>
      <c r="I173" s="44" t="n">
        <f aca="false">E173*H173</f>
        <v>0</v>
      </c>
      <c r="J173" s="42"/>
    </row>
    <row collapsed="false" customFormat="false" customHeight="false" hidden="false" ht="12.8" outlineLevel="0" r="174">
      <c r="C174" s="35"/>
      <c r="D174" s="36"/>
      <c r="E174" s="37"/>
      <c r="F174" s="37"/>
      <c r="G174" s="37" t="n">
        <f aca="false">E174-F174</f>
        <v>0</v>
      </c>
      <c r="H174" s="38"/>
      <c r="I174" s="38" t="n">
        <f aca="false">E174*H174</f>
        <v>0</v>
      </c>
      <c r="J174" s="37"/>
    </row>
    <row collapsed="false" customFormat="false" customHeight="false" hidden="false" ht="12.8" outlineLevel="0" r="175">
      <c r="C175" s="40"/>
      <c r="D175" s="41"/>
      <c r="E175" s="42"/>
      <c r="F175" s="42"/>
      <c r="G175" s="43" t="n">
        <f aca="false">E175-F175</f>
        <v>0</v>
      </c>
      <c r="H175" s="44"/>
      <c r="I175" s="44" t="n">
        <f aca="false">E175*H175</f>
        <v>0</v>
      </c>
      <c r="J175" s="42"/>
    </row>
    <row collapsed="false" customFormat="false" customHeight="false" hidden="false" ht="12.8" outlineLevel="0" r="176">
      <c r="C176" s="35"/>
      <c r="D176" s="36"/>
      <c r="E176" s="37"/>
      <c r="F176" s="37"/>
      <c r="G176" s="37" t="n">
        <f aca="false">E176-F176</f>
        <v>0</v>
      </c>
      <c r="H176" s="38"/>
      <c r="I176" s="38" t="n">
        <f aca="false">E176*H176</f>
        <v>0</v>
      </c>
      <c r="J176" s="37"/>
    </row>
    <row collapsed="false" customFormat="false" customHeight="false" hidden="false" ht="12.8" outlineLevel="0" r="177">
      <c r="C177" s="40"/>
      <c r="D177" s="41"/>
      <c r="E177" s="42"/>
      <c r="F177" s="42"/>
      <c r="G177" s="43" t="n">
        <f aca="false">E177-F177</f>
        <v>0</v>
      </c>
      <c r="H177" s="44"/>
      <c r="I177" s="44" t="n">
        <f aca="false">E177*H177</f>
        <v>0</v>
      </c>
      <c r="J177" s="42"/>
    </row>
    <row collapsed="false" customFormat="false" customHeight="false" hidden="false" ht="12.8" outlineLevel="0" r="178">
      <c r="C178" s="35"/>
      <c r="D178" s="36"/>
      <c r="E178" s="37"/>
      <c r="F178" s="37"/>
      <c r="G178" s="37" t="n">
        <f aca="false">E178-F178</f>
        <v>0</v>
      </c>
      <c r="H178" s="38"/>
      <c r="I178" s="38" t="n">
        <f aca="false">E178*H178</f>
        <v>0</v>
      </c>
      <c r="J178" s="37"/>
    </row>
    <row collapsed="false" customFormat="false" customHeight="false" hidden="false" ht="12.8" outlineLevel="0" r="179">
      <c r="C179" s="40"/>
      <c r="D179" s="41"/>
      <c r="E179" s="42"/>
      <c r="F179" s="42"/>
      <c r="G179" s="43" t="n">
        <f aca="false">E179-F179</f>
        <v>0</v>
      </c>
      <c r="H179" s="44"/>
      <c r="I179" s="44" t="n">
        <f aca="false">E179*H179</f>
        <v>0</v>
      </c>
      <c r="J179" s="42"/>
    </row>
    <row collapsed="false" customFormat="false" customHeight="false" hidden="false" ht="12.8" outlineLevel="0" r="180">
      <c r="C180" s="35"/>
      <c r="D180" s="36"/>
      <c r="E180" s="37"/>
      <c r="F180" s="37"/>
      <c r="G180" s="37" t="n">
        <f aca="false">E180-F180</f>
        <v>0</v>
      </c>
      <c r="H180" s="38"/>
      <c r="I180" s="38" t="n">
        <f aca="false">E180*H180</f>
        <v>0</v>
      </c>
      <c r="J180" s="37"/>
    </row>
    <row collapsed="false" customFormat="false" customHeight="false" hidden="false" ht="12.8" outlineLevel="0" r="181">
      <c r="C181" s="40"/>
      <c r="D181" s="41"/>
      <c r="E181" s="42"/>
      <c r="F181" s="42"/>
      <c r="G181" s="43" t="n">
        <f aca="false">E181-F181</f>
        <v>0</v>
      </c>
      <c r="H181" s="44"/>
      <c r="I181" s="44" t="n">
        <f aca="false">E181*H181</f>
        <v>0</v>
      </c>
      <c r="J181" s="42"/>
    </row>
    <row collapsed="false" customFormat="false" customHeight="false" hidden="false" ht="12.8" outlineLevel="0" r="182">
      <c r="C182" s="35"/>
      <c r="D182" s="36"/>
      <c r="E182" s="37"/>
      <c r="F182" s="37"/>
      <c r="G182" s="37" t="n">
        <f aca="false">E182-F182</f>
        <v>0</v>
      </c>
      <c r="H182" s="38"/>
      <c r="I182" s="38" t="n">
        <f aca="false">E182*H182</f>
        <v>0</v>
      </c>
      <c r="J182" s="37"/>
    </row>
    <row collapsed="false" customFormat="false" customHeight="false" hidden="false" ht="12.8" outlineLevel="0" r="183">
      <c r="C183" s="40"/>
      <c r="D183" s="41"/>
      <c r="E183" s="42"/>
      <c r="F183" s="42"/>
      <c r="G183" s="43" t="n">
        <f aca="false">E183-F183</f>
        <v>0</v>
      </c>
      <c r="H183" s="44"/>
      <c r="I183" s="44" t="n">
        <f aca="false">E183*H183</f>
        <v>0</v>
      </c>
      <c r="J183" s="42"/>
    </row>
    <row collapsed="false" customFormat="false" customHeight="false" hidden="false" ht="12.8" outlineLevel="0" r="184">
      <c r="C184" s="35"/>
      <c r="D184" s="36"/>
      <c r="E184" s="37"/>
      <c r="F184" s="37"/>
      <c r="G184" s="37" t="n">
        <f aca="false">E184-F184</f>
        <v>0</v>
      </c>
      <c r="H184" s="38"/>
      <c r="I184" s="38" t="n">
        <f aca="false">E184*H184</f>
        <v>0</v>
      </c>
      <c r="J184" s="37"/>
    </row>
    <row collapsed="false" customFormat="false" customHeight="false" hidden="false" ht="12.8" outlineLevel="0" r="185">
      <c r="C185" s="40"/>
      <c r="D185" s="41"/>
      <c r="E185" s="42"/>
      <c r="F185" s="42"/>
      <c r="G185" s="43" t="n">
        <f aca="false">E185-F185</f>
        <v>0</v>
      </c>
      <c r="H185" s="44"/>
      <c r="I185" s="44" t="n">
        <f aca="false">E185*H185</f>
        <v>0</v>
      </c>
      <c r="J185" s="42"/>
    </row>
    <row collapsed="false" customFormat="false" customHeight="false" hidden="false" ht="12.8" outlineLevel="0" r="186">
      <c r="C186" s="35"/>
      <c r="D186" s="36"/>
      <c r="E186" s="37"/>
      <c r="F186" s="37"/>
      <c r="G186" s="37" t="n">
        <f aca="false">E186-F186</f>
        <v>0</v>
      </c>
      <c r="H186" s="38"/>
      <c r="I186" s="38" t="n">
        <f aca="false">E186*H186</f>
        <v>0</v>
      </c>
      <c r="J186" s="37"/>
    </row>
    <row collapsed="false" customFormat="false" customHeight="false" hidden="false" ht="12.8" outlineLevel="0" r="187">
      <c r="C187" s="40"/>
      <c r="D187" s="41"/>
      <c r="E187" s="42"/>
      <c r="F187" s="42"/>
      <c r="G187" s="43" t="n">
        <f aca="false">E187-F187</f>
        <v>0</v>
      </c>
      <c r="H187" s="44"/>
      <c r="I187" s="44" t="n">
        <f aca="false">E187*H187</f>
        <v>0</v>
      </c>
      <c r="J187" s="42"/>
    </row>
    <row collapsed="false" customFormat="false" customHeight="false" hidden="false" ht="12.8" outlineLevel="0" r="188">
      <c r="C188" s="35"/>
      <c r="D188" s="36"/>
      <c r="E188" s="37"/>
      <c r="F188" s="37"/>
      <c r="G188" s="37" t="n">
        <f aca="false">E188-F188</f>
        <v>0</v>
      </c>
      <c r="H188" s="38"/>
      <c r="I188" s="38" t="n">
        <f aca="false">E188*H188</f>
        <v>0</v>
      </c>
      <c r="J188" s="37"/>
    </row>
    <row collapsed="false" customFormat="false" customHeight="false" hidden="false" ht="12.8" outlineLevel="0" r="189">
      <c r="C189" s="40"/>
      <c r="D189" s="41"/>
      <c r="E189" s="42"/>
      <c r="F189" s="42"/>
      <c r="G189" s="43" t="n">
        <f aca="false">E189-F189</f>
        <v>0</v>
      </c>
      <c r="H189" s="44"/>
      <c r="I189" s="44" t="n">
        <f aca="false">E189*H189</f>
        <v>0</v>
      </c>
      <c r="J189" s="42"/>
    </row>
    <row collapsed="false" customFormat="false" customHeight="false" hidden="false" ht="12.8" outlineLevel="0" r="190">
      <c r="C190" s="35"/>
      <c r="D190" s="36"/>
      <c r="E190" s="37"/>
      <c r="F190" s="37"/>
      <c r="G190" s="37" t="n">
        <f aca="false">E190-F190</f>
        <v>0</v>
      </c>
      <c r="H190" s="38"/>
      <c r="I190" s="38" t="n">
        <f aca="false">E190*H190</f>
        <v>0</v>
      </c>
      <c r="J190" s="37"/>
    </row>
    <row collapsed="false" customFormat="false" customHeight="false" hidden="false" ht="12.8" outlineLevel="0" r="191">
      <c r="C191" s="40"/>
      <c r="D191" s="41"/>
      <c r="E191" s="42"/>
      <c r="F191" s="42"/>
      <c r="G191" s="43" t="n">
        <f aca="false">E191-F191</f>
        <v>0</v>
      </c>
      <c r="H191" s="44"/>
      <c r="I191" s="44" t="n">
        <f aca="false">E191*H191</f>
        <v>0</v>
      </c>
      <c r="J191" s="42"/>
    </row>
    <row collapsed="false" customFormat="false" customHeight="false" hidden="false" ht="12.8" outlineLevel="0" r="192">
      <c r="C192" s="35"/>
      <c r="D192" s="36"/>
      <c r="E192" s="37"/>
      <c r="F192" s="37"/>
      <c r="G192" s="37" t="n">
        <f aca="false">E192-F192</f>
        <v>0</v>
      </c>
      <c r="H192" s="38"/>
      <c r="I192" s="38" t="n">
        <f aca="false">E192*H192</f>
        <v>0</v>
      </c>
      <c r="J192" s="37"/>
    </row>
    <row collapsed="false" customFormat="false" customHeight="false" hidden="false" ht="12.8" outlineLevel="0" r="193">
      <c r="C193" s="40"/>
      <c r="D193" s="41"/>
      <c r="E193" s="42"/>
      <c r="F193" s="42"/>
      <c r="G193" s="43" t="n">
        <f aca="false">E193-F193</f>
        <v>0</v>
      </c>
      <c r="H193" s="44"/>
      <c r="I193" s="44" t="n">
        <f aca="false">E193*H193</f>
        <v>0</v>
      </c>
      <c r="J193" s="42"/>
    </row>
    <row collapsed="false" customFormat="false" customHeight="false" hidden="false" ht="12.8" outlineLevel="0" r="194">
      <c r="C194" s="35"/>
      <c r="D194" s="36"/>
      <c r="E194" s="37"/>
      <c r="F194" s="37"/>
      <c r="G194" s="37" t="n">
        <f aca="false">E194-F194</f>
        <v>0</v>
      </c>
      <c r="H194" s="38"/>
      <c r="I194" s="38" t="n">
        <f aca="false">E194*H194</f>
        <v>0</v>
      </c>
      <c r="J194" s="37"/>
    </row>
    <row collapsed="false" customFormat="false" customHeight="false" hidden="false" ht="12.8" outlineLevel="0" r="195">
      <c r="C195" s="40"/>
      <c r="D195" s="41"/>
      <c r="E195" s="42"/>
      <c r="F195" s="42"/>
      <c r="G195" s="43" t="n">
        <f aca="false">E195-F195</f>
        <v>0</v>
      </c>
      <c r="H195" s="44"/>
      <c r="I195" s="44" t="n">
        <f aca="false">E195*H195</f>
        <v>0</v>
      </c>
      <c r="J195" s="42"/>
    </row>
    <row collapsed="false" customFormat="false" customHeight="false" hidden="false" ht="12.8" outlineLevel="0" r="196">
      <c r="C196" s="35"/>
      <c r="D196" s="36"/>
      <c r="E196" s="37"/>
      <c r="F196" s="37"/>
      <c r="G196" s="37" t="n">
        <f aca="false">E196-F196</f>
        <v>0</v>
      </c>
      <c r="H196" s="38"/>
      <c r="I196" s="38" t="n">
        <f aca="false">E196*H196</f>
        <v>0</v>
      </c>
      <c r="J196" s="37"/>
    </row>
    <row collapsed="false" customFormat="false" customHeight="false" hidden="false" ht="12.8" outlineLevel="0" r="197">
      <c r="C197" s="40"/>
      <c r="D197" s="41"/>
      <c r="E197" s="42"/>
      <c r="F197" s="42"/>
      <c r="G197" s="43" t="n">
        <f aca="false">E197-F197</f>
        <v>0</v>
      </c>
      <c r="H197" s="44"/>
      <c r="I197" s="44" t="n">
        <f aca="false">E197*H197</f>
        <v>0</v>
      </c>
      <c r="J197" s="42"/>
    </row>
    <row collapsed="false" customFormat="false" customHeight="false" hidden="false" ht="12.8" outlineLevel="0" r="198">
      <c r="C198" s="35"/>
      <c r="D198" s="36"/>
      <c r="E198" s="37"/>
      <c r="F198" s="37"/>
      <c r="G198" s="37" t="n">
        <f aca="false">E198-F198</f>
        <v>0</v>
      </c>
      <c r="H198" s="38"/>
      <c r="I198" s="38" t="n">
        <f aca="false">E198*H198</f>
        <v>0</v>
      </c>
      <c r="J198" s="37"/>
    </row>
    <row collapsed="false" customFormat="false" customHeight="false" hidden="false" ht="12.8" outlineLevel="0" r="199">
      <c r="C199" s="40"/>
      <c r="D199" s="41"/>
      <c r="E199" s="42"/>
      <c r="F199" s="42"/>
      <c r="G199" s="43" t="n">
        <f aca="false">E199-F199</f>
        <v>0</v>
      </c>
      <c r="H199" s="44"/>
      <c r="I199" s="44" t="n">
        <f aca="false">E199*H199</f>
        <v>0</v>
      </c>
      <c r="J199" s="42"/>
    </row>
    <row collapsed="false" customFormat="false" customHeight="false" hidden="false" ht="12.8" outlineLevel="0" r="200">
      <c r="C200" s="35"/>
      <c r="D200" s="36"/>
      <c r="E200" s="37"/>
      <c r="F200" s="37"/>
      <c r="G200" s="37" t="n">
        <f aca="false">E200-F200</f>
        <v>0</v>
      </c>
      <c r="H200" s="38"/>
      <c r="I200" s="38" t="n">
        <f aca="false">E200*H200</f>
        <v>0</v>
      </c>
      <c r="J200" s="37"/>
    </row>
    <row collapsed="false" customFormat="false" customHeight="false" hidden="false" ht="12.8" outlineLevel="0" r="201">
      <c r="C201" s="40"/>
      <c r="D201" s="41"/>
      <c r="E201" s="42"/>
      <c r="F201" s="42"/>
      <c r="G201" s="43" t="n">
        <f aca="false">E201-F201</f>
        <v>0</v>
      </c>
      <c r="H201" s="44"/>
      <c r="I201" s="44" t="n">
        <f aca="false">E201*H201</f>
        <v>0</v>
      </c>
      <c r="J201" s="42"/>
    </row>
    <row collapsed="false" customFormat="false" customHeight="false" hidden="false" ht="12.8" outlineLevel="0" r="202">
      <c r="C202" s="35"/>
      <c r="D202" s="36"/>
      <c r="E202" s="37"/>
      <c r="F202" s="37"/>
      <c r="G202" s="37" t="n">
        <f aca="false">E202-F202</f>
        <v>0</v>
      </c>
      <c r="H202" s="38"/>
      <c r="I202" s="38" t="n">
        <f aca="false">E202*H202</f>
        <v>0</v>
      </c>
      <c r="J202" s="37"/>
    </row>
    <row collapsed="false" customFormat="false" customHeight="false" hidden="false" ht="12.8" outlineLevel="0" r="203">
      <c r="C203" s="40"/>
      <c r="D203" s="41"/>
      <c r="E203" s="42"/>
      <c r="F203" s="42"/>
      <c r="G203" s="43" t="n">
        <f aca="false">E203-F203</f>
        <v>0</v>
      </c>
      <c r="H203" s="44"/>
      <c r="I203" s="44" t="n">
        <f aca="false">E203*H203</f>
        <v>0</v>
      </c>
      <c r="J203" s="42"/>
    </row>
    <row collapsed="false" customFormat="false" customHeight="false" hidden="false" ht="12.8" outlineLevel="0" r="204">
      <c r="C204" s="35"/>
      <c r="D204" s="36"/>
      <c r="E204" s="37"/>
      <c r="F204" s="37"/>
      <c r="G204" s="37" t="n">
        <f aca="false">E204-F204</f>
        <v>0</v>
      </c>
      <c r="H204" s="38"/>
      <c r="I204" s="38" t="n">
        <f aca="false">E204*H204</f>
        <v>0</v>
      </c>
      <c r="J204" s="37"/>
    </row>
    <row collapsed="false" customFormat="false" customHeight="false" hidden="false" ht="12.8" outlineLevel="0" r="205">
      <c r="C205" s="40"/>
      <c r="D205" s="41"/>
      <c r="E205" s="42"/>
      <c r="F205" s="42"/>
      <c r="G205" s="43" t="n">
        <f aca="false">E205-F205</f>
        <v>0</v>
      </c>
      <c r="H205" s="44"/>
      <c r="I205" s="44" t="n">
        <f aca="false">E205*H205</f>
        <v>0</v>
      </c>
      <c r="J205" s="42"/>
    </row>
    <row collapsed="false" customFormat="false" customHeight="false" hidden="false" ht="12.8" outlineLevel="0" r="206">
      <c r="C206" s="35"/>
      <c r="D206" s="36"/>
      <c r="E206" s="37"/>
      <c r="F206" s="37"/>
      <c r="G206" s="37" t="n">
        <f aca="false">E206-F206</f>
        <v>0</v>
      </c>
      <c r="H206" s="38"/>
      <c r="I206" s="38" t="n">
        <f aca="false">E206*H206</f>
        <v>0</v>
      </c>
      <c r="J206" s="37"/>
    </row>
    <row collapsed="false" customFormat="false" customHeight="false" hidden="false" ht="12.8" outlineLevel="0" r="207">
      <c r="C207" s="40"/>
      <c r="D207" s="41"/>
      <c r="E207" s="42"/>
      <c r="F207" s="42"/>
      <c r="G207" s="43" t="n">
        <f aca="false">E207-F207</f>
        <v>0</v>
      </c>
      <c r="H207" s="44"/>
      <c r="I207" s="44" t="n">
        <f aca="false">E207*H207</f>
        <v>0</v>
      </c>
      <c r="J207" s="42"/>
    </row>
    <row collapsed="false" customFormat="false" customHeight="false" hidden="false" ht="12.8" outlineLevel="0" r="208">
      <c r="C208" s="35"/>
      <c r="D208" s="36"/>
      <c r="E208" s="37"/>
      <c r="F208" s="37"/>
      <c r="G208" s="37" t="n">
        <f aca="false">E208-F208</f>
        <v>0</v>
      </c>
      <c r="H208" s="38"/>
      <c r="I208" s="38" t="n">
        <f aca="false">E208*H208</f>
        <v>0</v>
      </c>
      <c r="J208" s="37"/>
    </row>
    <row collapsed="false" customFormat="false" customHeight="false" hidden="false" ht="12.8" outlineLevel="0" r="209">
      <c r="C209" s="40"/>
      <c r="D209" s="41"/>
      <c r="E209" s="42"/>
      <c r="F209" s="42"/>
      <c r="G209" s="43" t="n">
        <f aca="false">E209-F209</f>
        <v>0</v>
      </c>
      <c r="H209" s="44"/>
      <c r="I209" s="44" t="n">
        <f aca="false">E209*H209</f>
        <v>0</v>
      </c>
      <c r="J209" s="42"/>
    </row>
    <row collapsed="false" customFormat="false" customHeight="false" hidden="false" ht="12.8" outlineLevel="0" r="210">
      <c r="C210" s="35"/>
      <c r="D210" s="36"/>
      <c r="E210" s="37"/>
      <c r="F210" s="37"/>
      <c r="G210" s="37" t="n">
        <f aca="false">E210-F210</f>
        <v>0</v>
      </c>
      <c r="H210" s="38"/>
      <c r="I210" s="38" t="n">
        <f aca="false">E210*H210</f>
        <v>0</v>
      </c>
      <c r="J210" s="37"/>
    </row>
    <row collapsed="false" customFormat="false" customHeight="false" hidden="false" ht="12.8" outlineLevel="0" r="211">
      <c r="C211" s="40"/>
      <c r="D211" s="41"/>
      <c r="E211" s="42"/>
      <c r="F211" s="42"/>
      <c r="G211" s="43" t="n">
        <f aca="false">E211-F211</f>
        <v>0</v>
      </c>
      <c r="H211" s="44"/>
      <c r="I211" s="44" t="n">
        <f aca="false">E211*H211</f>
        <v>0</v>
      </c>
      <c r="J211" s="42"/>
    </row>
    <row collapsed="false" customFormat="false" customHeight="false" hidden="false" ht="12.8" outlineLevel="0" r="212">
      <c r="C212" s="35"/>
      <c r="D212" s="36"/>
      <c r="E212" s="37"/>
      <c r="F212" s="37"/>
      <c r="G212" s="37" t="n">
        <f aca="false">E212-F212</f>
        <v>0</v>
      </c>
      <c r="H212" s="38"/>
      <c r="I212" s="38" t="n">
        <f aca="false">E212*H212</f>
        <v>0</v>
      </c>
      <c r="J212" s="37"/>
    </row>
    <row collapsed="false" customFormat="false" customHeight="false" hidden="false" ht="12.8" outlineLevel="0" r="213">
      <c r="C213" s="40"/>
      <c r="D213" s="41"/>
      <c r="E213" s="42"/>
      <c r="F213" s="42"/>
      <c r="G213" s="43" t="n">
        <f aca="false">E213-F213</f>
        <v>0</v>
      </c>
      <c r="H213" s="44"/>
      <c r="I213" s="44" t="n">
        <f aca="false">E213*H213</f>
        <v>0</v>
      </c>
      <c r="J213" s="42"/>
    </row>
    <row collapsed="false" customFormat="false" customHeight="false" hidden="false" ht="12.8" outlineLevel="0" r="214">
      <c r="C214" s="35"/>
      <c r="D214" s="36"/>
      <c r="E214" s="37"/>
      <c r="F214" s="37"/>
      <c r="G214" s="37" t="n">
        <f aca="false">E214-F214</f>
        <v>0</v>
      </c>
      <c r="H214" s="38"/>
      <c r="I214" s="38" t="n">
        <f aca="false">E214*H214</f>
        <v>0</v>
      </c>
      <c r="J214" s="37"/>
    </row>
    <row collapsed="false" customFormat="false" customHeight="false" hidden="false" ht="12.8" outlineLevel="0" r="215">
      <c r="C215" s="46"/>
      <c r="D215" s="41"/>
      <c r="E215" s="42"/>
      <c r="F215" s="42"/>
      <c r="G215" s="43" t="n">
        <f aca="false">E215-F215</f>
        <v>0</v>
      </c>
      <c r="H215" s="44"/>
      <c r="I215" s="44" t="n">
        <f aca="false">E215*H215</f>
        <v>0</v>
      </c>
      <c r="J215" s="42"/>
    </row>
    <row collapsed="false" customFormat="false" customHeight="false" hidden="false" ht="12.8" outlineLevel="0" r="216">
      <c r="C216" s="35"/>
      <c r="D216" s="36"/>
      <c r="E216" s="37"/>
      <c r="F216" s="37"/>
      <c r="G216" s="37" t="n">
        <f aca="false">E216-F216</f>
        <v>0</v>
      </c>
      <c r="H216" s="38"/>
      <c r="I216" s="38" t="n">
        <f aca="false">E216*H216</f>
        <v>0</v>
      </c>
      <c r="J216" s="37"/>
    </row>
    <row collapsed="false" customFormat="false" customHeight="false" hidden="false" ht="12.8" outlineLevel="0" r="217">
      <c r="C217" s="40"/>
      <c r="D217" s="41"/>
      <c r="E217" s="42"/>
      <c r="F217" s="42"/>
      <c r="G217" s="43" t="n">
        <f aca="false">E217-F217</f>
        <v>0</v>
      </c>
      <c r="H217" s="44"/>
      <c r="I217" s="44" t="n">
        <f aca="false">E217*H217</f>
        <v>0</v>
      </c>
      <c r="J217" s="42"/>
    </row>
    <row collapsed="false" customFormat="false" customHeight="false" hidden="false" ht="12.8" outlineLevel="0" r="218">
      <c r="C218" s="35"/>
      <c r="D218" s="36"/>
      <c r="E218" s="37"/>
      <c r="F218" s="37"/>
      <c r="G218" s="37" t="n">
        <f aca="false">E218-F218</f>
        <v>0</v>
      </c>
      <c r="H218" s="38"/>
      <c r="I218" s="38" t="n">
        <f aca="false">E218*H218</f>
        <v>0</v>
      </c>
      <c r="J218" s="37"/>
    </row>
    <row collapsed="false" customFormat="false" customHeight="false" hidden="false" ht="12.8" outlineLevel="0" r="219">
      <c r="C219" s="40"/>
      <c r="D219" s="41"/>
      <c r="E219" s="42"/>
      <c r="F219" s="42"/>
      <c r="G219" s="43" t="n">
        <f aca="false">E219-F219</f>
        <v>0</v>
      </c>
      <c r="H219" s="44"/>
      <c r="I219" s="44" t="n">
        <f aca="false">E219*H219</f>
        <v>0</v>
      </c>
      <c r="J219" s="42"/>
    </row>
    <row collapsed="false" customFormat="false" customHeight="false" hidden="false" ht="12.8" outlineLevel="0" r="220">
      <c r="C220" s="35"/>
      <c r="D220" s="36"/>
      <c r="E220" s="37"/>
      <c r="F220" s="37"/>
      <c r="G220" s="37" t="n">
        <f aca="false">E220-F220</f>
        <v>0</v>
      </c>
      <c r="H220" s="38"/>
      <c r="I220" s="38" t="n">
        <f aca="false">E220*H220</f>
        <v>0</v>
      </c>
      <c r="J220" s="37"/>
    </row>
    <row collapsed="false" customFormat="false" customHeight="false" hidden="false" ht="12.8" outlineLevel="0" r="221">
      <c r="C221" s="40"/>
      <c r="D221" s="41"/>
      <c r="E221" s="42"/>
      <c r="F221" s="42"/>
      <c r="G221" s="43" t="n">
        <f aca="false">E221-F221</f>
        <v>0</v>
      </c>
      <c r="H221" s="44"/>
      <c r="I221" s="44" t="n">
        <f aca="false">E221*H221</f>
        <v>0</v>
      </c>
      <c r="J221" s="42"/>
    </row>
    <row collapsed="false" customFormat="false" customHeight="false" hidden="false" ht="12.8" outlineLevel="0" r="222">
      <c r="C222" s="35"/>
      <c r="D222" s="36"/>
      <c r="E222" s="37"/>
      <c r="F222" s="37"/>
      <c r="G222" s="37" t="n">
        <f aca="false">E222-F222</f>
        <v>0</v>
      </c>
      <c r="H222" s="38"/>
      <c r="I222" s="38" t="n">
        <f aca="false">E222*H222</f>
        <v>0</v>
      </c>
      <c r="J222" s="37"/>
    </row>
    <row collapsed="false" customFormat="false" customHeight="false" hidden="false" ht="12.8" outlineLevel="0" r="223">
      <c r="A223" s="47"/>
      <c r="B223" s="48"/>
      <c r="C223" s="40"/>
      <c r="D223" s="41"/>
      <c r="E223" s="42"/>
      <c r="F223" s="42"/>
      <c r="G223" s="43" t="n">
        <f aca="false">E223-F223</f>
        <v>0</v>
      </c>
      <c r="H223" s="44"/>
      <c r="I223" s="44" t="n">
        <f aca="false">E223*H223</f>
        <v>0</v>
      </c>
      <c r="J223" s="42"/>
    </row>
    <row collapsed="false" customFormat="false" customHeight="false" hidden="false" ht="12.8" outlineLevel="0" r="224">
      <c r="C224" s="35"/>
      <c r="D224" s="36"/>
      <c r="E224" s="37"/>
      <c r="F224" s="37"/>
      <c r="G224" s="37" t="n">
        <f aca="false">E224-F224</f>
        <v>0</v>
      </c>
      <c r="H224" s="38"/>
      <c r="I224" s="38" t="n">
        <f aca="false">E224*H224</f>
        <v>0</v>
      </c>
      <c r="J224" s="37"/>
    </row>
    <row collapsed="false" customFormat="false" customHeight="false" hidden="false" ht="12.8" outlineLevel="0" r="225">
      <c r="C225" s="40"/>
      <c r="D225" s="41"/>
      <c r="E225" s="42"/>
      <c r="F225" s="42"/>
      <c r="G225" s="43" t="n">
        <f aca="false">E225-F225</f>
        <v>0</v>
      </c>
      <c r="H225" s="44"/>
      <c r="I225" s="44" t="n">
        <f aca="false">E225*H225</f>
        <v>0</v>
      </c>
      <c r="J225" s="42"/>
    </row>
    <row collapsed="false" customFormat="false" customHeight="false" hidden="false" ht="12.8" outlineLevel="0" r="226">
      <c r="C226" s="35"/>
      <c r="D226" s="36"/>
      <c r="E226" s="37"/>
      <c r="F226" s="37"/>
      <c r="G226" s="37" t="n">
        <f aca="false">E226-F226</f>
        <v>0</v>
      </c>
      <c r="H226" s="38"/>
      <c r="I226" s="38" t="n">
        <f aca="false">E226*H226</f>
        <v>0</v>
      </c>
      <c r="J226" s="37"/>
    </row>
    <row collapsed="false" customFormat="false" customHeight="false" hidden="false" ht="12.8" outlineLevel="0" r="227">
      <c r="C227" s="40"/>
      <c r="D227" s="41"/>
      <c r="E227" s="42"/>
      <c r="F227" s="42"/>
      <c r="G227" s="43" t="n">
        <f aca="false">E227-F227</f>
        <v>0</v>
      </c>
      <c r="H227" s="44"/>
      <c r="I227" s="44" t="n">
        <f aca="false">E227*H227</f>
        <v>0</v>
      </c>
      <c r="J227" s="42"/>
    </row>
    <row collapsed="false" customFormat="false" customHeight="false" hidden="false" ht="12.8" outlineLevel="0" r="228">
      <c r="C228" s="35"/>
      <c r="D228" s="36"/>
      <c r="E228" s="37"/>
      <c r="F228" s="37"/>
      <c r="G228" s="37" t="n">
        <f aca="false">E228-F228</f>
        <v>0</v>
      </c>
      <c r="H228" s="38"/>
      <c r="I228" s="38" t="n">
        <f aca="false">E228*H228</f>
        <v>0</v>
      </c>
      <c r="J228" s="37"/>
    </row>
    <row collapsed="false" customFormat="false" customHeight="false" hidden="false" ht="12.8" outlineLevel="0" r="229">
      <c r="C229" s="40"/>
      <c r="D229" s="41"/>
      <c r="E229" s="42"/>
      <c r="F229" s="42"/>
      <c r="G229" s="43" t="n">
        <f aca="false">E229-F229</f>
        <v>0</v>
      </c>
      <c r="H229" s="44"/>
      <c r="I229" s="44" t="n">
        <f aca="false">E229*H229</f>
        <v>0</v>
      </c>
      <c r="J229" s="42"/>
    </row>
    <row collapsed="false" customFormat="false" customHeight="false" hidden="false" ht="12.8" outlineLevel="0" r="230">
      <c r="C230" s="35"/>
      <c r="D230" s="36"/>
      <c r="E230" s="37"/>
      <c r="F230" s="37"/>
      <c r="G230" s="37" t="n">
        <f aca="false">E230-F230</f>
        <v>0</v>
      </c>
      <c r="H230" s="38"/>
      <c r="I230" s="38" t="n">
        <f aca="false">E230*H230</f>
        <v>0</v>
      </c>
      <c r="J230" s="37"/>
    </row>
    <row collapsed="false" customFormat="false" customHeight="false" hidden="false" ht="12.8" outlineLevel="0" r="231">
      <c r="C231" s="40"/>
      <c r="D231" s="41"/>
      <c r="E231" s="42"/>
      <c r="F231" s="42"/>
      <c r="G231" s="43" t="n">
        <f aca="false">E231-F231</f>
        <v>0</v>
      </c>
      <c r="H231" s="44"/>
      <c r="I231" s="44" t="n">
        <f aca="false">E231*H231</f>
        <v>0</v>
      </c>
      <c r="J231" s="42"/>
    </row>
    <row collapsed="false" customFormat="false" customHeight="false" hidden="false" ht="12.8" outlineLevel="0" r="232">
      <c r="C232" s="35"/>
      <c r="D232" s="36"/>
      <c r="E232" s="37"/>
      <c r="F232" s="37"/>
      <c r="G232" s="37" t="n">
        <f aca="false">E232-F232</f>
        <v>0</v>
      </c>
      <c r="H232" s="38"/>
      <c r="I232" s="38" t="n">
        <f aca="false">E232*H232</f>
        <v>0</v>
      </c>
      <c r="J232" s="37"/>
    </row>
    <row collapsed="false" customFormat="false" customHeight="false" hidden="false" ht="12.8" outlineLevel="0" r="233">
      <c r="C233" s="40"/>
      <c r="D233" s="41"/>
      <c r="E233" s="42"/>
      <c r="F233" s="42"/>
      <c r="G233" s="43" t="n">
        <f aca="false">E233-F233</f>
        <v>0</v>
      </c>
      <c r="H233" s="44"/>
      <c r="I233" s="44" t="n">
        <f aca="false">E233*H233</f>
        <v>0</v>
      </c>
      <c r="J233" s="42"/>
    </row>
    <row collapsed="false" customFormat="false" customHeight="false" hidden="false" ht="12.8" outlineLevel="0" r="234">
      <c r="C234" s="35"/>
      <c r="D234" s="36"/>
      <c r="E234" s="37"/>
      <c r="F234" s="37"/>
      <c r="G234" s="37" t="n">
        <f aca="false">E234-F234</f>
        <v>0</v>
      </c>
      <c r="H234" s="38"/>
      <c r="I234" s="38" t="n">
        <f aca="false">E234*H234</f>
        <v>0</v>
      </c>
      <c r="J234" s="37"/>
    </row>
    <row collapsed="false" customFormat="false" customHeight="false" hidden="false" ht="12.8" outlineLevel="0" r="235">
      <c r="C235" s="40"/>
      <c r="D235" s="41"/>
      <c r="E235" s="42"/>
      <c r="F235" s="42"/>
      <c r="G235" s="43" t="n">
        <f aca="false">E235-F235</f>
        <v>0</v>
      </c>
      <c r="H235" s="44"/>
      <c r="I235" s="44" t="n">
        <f aca="false">E235*H235</f>
        <v>0</v>
      </c>
      <c r="J235" s="42"/>
    </row>
    <row collapsed="false" customFormat="false" customHeight="false" hidden="false" ht="12.8" outlineLevel="0" r="236">
      <c r="C236" s="35"/>
      <c r="D236" s="36"/>
      <c r="E236" s="37"/>
      <c r="F236" s="37"/>
      <c r="G236" s="37" t="n">
        <f aca="false">E236-F236</f>
        <v>0</v>
      </c>
      <c r="H236" s="38"/>
      <c r="I236" s="38" t="n">
        <f aca="false">E236*H236</f>
        <v>0</v>
      </c>
      <c r="J236" s="37"/>
    </row>
    <row collapsed="false" customFormat="false" customHeight="false" hidden="false" ht="12.8" outlineLevel="0" r="237">
      <c r="C237" s="40"/>
      <c r="D237" s="41"/>
      <c r="E237" s="42"/>
      <c r="F237" s="42"/>
      <c r="G237" s="43" t="n">
        <f aca="false">E237-F237</f>
        <v>0</v>
      </c>
      <c r="H237" s="44"/>
      <c r="I237" s="44" t="n">
        <f aca="false">E237*H237</f>
        <v>0</v>
      </c>
      <c r="J237" s="42"/>
    </row>
    <row collapsed="false" customFormat="false" customHeight="false" hidden="false" ht="12.8" outlineLevel="0" r="238">
      <c r="C238" s="35"/>
      <c r="D238" s="36"/>
      <c r="E238" s="37"/>
      <c r="F238" s="37"/>
      <c r="G238" s="37" t="n">
        <f aca="false">E238-F238</f>
        <v>0</v>
      </c>
      <c r="H238" s="38"/>
      <c r="I238" s="38" t="n">
        <f aca="false">E238*H238</f>
        <v>0</v>
      </c>
      <c r="J238" s="37"/>
    </row>
    <row collapsed="false" customFormat="false" customHeight="false" hidden="false" ht="12.8" outlineLevel="0" r="239">
      <c r="C239" s="40"/>
      <c r="D239" s="41"/>
      <c r="E239" s="42"/>
      <c r="F239" s="42"/>
      <c r="G239" s="43" t="n">
        <f aca="false">E239-F239</f>
        <v>0</v>
      </c>
      <c r="H239" s="44"/>
      <c r="I239" s="44" t="n">
        <f aca="false">E239*H239</f>
        <v>0</v>
      </c>
      <c r="J239" s="42"/>
    </row>
    <row collapsed="false" customFormat="false" customHeight="false" hidden="false" ht="12.8" outlineLevel="0" r="240">
      <c r="C240" s="35"/>
      <c r="D240" s="36"/>
      <c r="E240" s="37"/>
      <c r="F240" s="37"/>
      <c r="G240" s="37" t="n">
        <f aca="false">E240-F240</f>
        <v>0</v>
      </c>
      <c r="H240" s="38"/>
      <c r="I240" s="38" t="n">
        <f aca="false">E240*H240</f>
        <v>0</v>
      </c>
      <c r="J240" s="37"/>
    </row>
    <row collapsed="false" customFormat="false" customHeight="false" hidden="false" ht="12.8" outlineLevel="0" r="241">
      <c r="C241" s="40"/>
      <c r="D241" s="41"/>
      <c r="E241" s="42"/>
      <c r="F241" s="42"/>
      <c r="G241" s="43" t="n">
        <f aca="false">E241-F241</f>
        <v>0</v>
      </c>
      <c r="H241" s="44"/>
      <c r="I241" s="44" t="n">
        <f aca="false">E241*H241</f>
        <v>0</v>
      </c>
      <c r="J241" s="42"/>
    </row>
    <row collapsed="false" customFormat="false" customHeight="false" hidden="false" ht="12.8" outlineLevel="0" r="242">
      <c r="C242" s="35"/>
      <c r="D242" s="36"/>
      <c r="E242" s="37"/>
      <c r="F242" s="37"/>
      <c r="G242" s="37" t="n">
        <f aca="false">E242-F242</f>
        <v>0</v>
      </c>
      <c r="H242" s="38"/>
      <c r="I242" s="38" t="n">
        <f aca="false">E242*H242</f>
        <v>0</v>
      </c>
      <c r="J242" s="37"/>
    </row>
    <row collapsed="false" customFormat="false" customHeight="false" hidden="false" ht="12.8" outlineLevel="0" r="243">
      <c r="C243" s="40"/>
      <c r="D243" s="41"/>
      <c r="E243" s="42"/>
      <c r="F243" s="42"/>
      <c r="G243" s="43" t="n">
        <f aca="false">E243-F243</f>
        <v>0</v>
      </c>
      <c r="H243" s="44"/>
      <c r="I243" s="44" t="n">
        <f aca="false">E243*H243</f>
        <v>0</v>
      </c>
      <c r="J243" s="42"/>
    </row>
    <row collapsed="false" customFormat="false" customHeight="false" hidden="false" ht="12.8" outlineLevel="0" r="244">
      <c r="C244" s="35"/>
      <c r="D244" s="36"/>
      <c r="E244" s="37"/>
      <c r="F244" s="37"/>
      <c r="G244" s="37" t="n">
        <f aca="false">E244-F244</f>
        <v>0</v>
      </c>
      <c r="H244" s="38"/>
      <c r="I244" s="38" t="n">
        <f aca="false">E244*H244</f>
        <v>0</v>
      </c>
      <c r="J244" s="37"/>
    </row>
    <row collapsed="false" customFormat="false" customHeight="false" hidden="false" ht="12.8" outlineLevel="0" r="245">
      <c r="C245" s="40"/>
      <c r="D245" s="41"/>
      <c r="E245" s="42"/>
      <c r="F245" s="42"/>
      <c r="G245" s="43" t="n">
        <f aca="false">E245-F245</f>
        <v>0</v>
      </c>
      <c r="H245" s="44"/>
      <c r="I245" s="44" t="n">
        <f aca="false">E245*H245</f>
        <v>0</v>
      </c>
      <c r="J245" s="42"/>
    </row>
    <row collapsed="false" customFormat="false" customHeight="false" hidden="false" ht="12.8" outlineLevel="0" r="246">
      <c r="C246" s="35"/>
      <c r="D246" s="36"/>
      <c r="E246" s="37"/>
      <c r="F246" s="37"/>
      <c r="G246" s="37" t="n">
        <f aca="false">E246-F246</f>
        <v>0</v>
      </c>
      <c r="H246" s="38"/>
      <c r="I246" s="38" t="n">
        <f aca="false">E246*H246</f>
        <v>0</v>
      </c>
      <c r="J246" s="37"/>
    </row>
    <row collapsed="false" customFormat="false" customHeight="false" hidden="false" ht="12.8" outlineLevel="0" r="247">
      <c r="C247" s="40"/>
      <c r="D247" s="41"/>
      <c r="E247" s="42"/>
      <c r="F247" s="42"/>
      <c r="G247" s="43" t="n">
        <f aca="false">E247-F247</f>
        <v>0</v>
      </c>
      <c r="H247" s="44"/>
      <c r="I247" s="44" t="n">
        <f aca="false">E247*H247</f>
        <v>0</v>
      </c>
      <c r="J247" s="42"/>
    </row>
    <row collapsed="false" customFormat="false" customHeight="false" hidden="false" ht="12.8" outlineLevel="0" r="248">
      <c r="C248" s="35"/>
      <c r="D248" s="36"/>
      <c r="E248" s="37"/>
      <c r="F248" s="37"/>
      <c r="G248" s="37" t="n">
        <f aca="false">E248-F248</f>
        <v>0</v>
      </c>
      <c r="H248" s="38"/>
      <c r="I248" s="38" t="n">
        <f aca="false">E248*H248</f>
        <v>0</v>
      </c>
      <c r="J248" s="37"/>
    </row>
    <row collapsed="false" customFormat="false" customHeight="false" hidden="false" ht="12.8" outlineLevel="0" r="249">
      <c r="C249" s="40"/>
      <c r="D249" s="41"/>
      <c r="E249" s="42"/>
      <c r="F249" s="42"/>
      <c r="G249" s="43" t="n">
        <f aca="false">E249-F249</f>
        <v>0</v>
      </c>
      <c r="H249" s="44"/>
      <c r="I249" s="44" t="n">
        <f aca="false">E249*H249</f>
        <v>0</v>
      </c>
      <c r="J249" s="42"/>
    </row>
    <row collapsed="false" customFormat="false" customHeight="false" hidden="false" ht="12.8" outlineLevel="0" r="250">
      <c r="C250" s="35"/>
      <c r="D250" s="36"/>
      <c r="E250" s="37"/>
      <c r="F250" s="37"/>
      <c r="G250" s="37" t="n">
        <f aca="false">E250-F250</f>
        <v>0</v>
      </c>
      <c r="H250" s="38"/>
      <c r="I250" s="38" t="n">
        <f aca="false">E250*H250</f>
        <v>0</v>
      </c>
      <c r="J250" s="37"/>
    </row>
    <row collapsed="false" customFormat="false" customHeight="false" hidden="false" ht="12.8" outlineLevel="0" r="251">
      <c r="C251" s="40"/>
      <c r="D251" s="41"/>
      <c r="E251" s="42"/>
      <c r="F251" s="42"/>
      <c r="G251" s="43" t="n">
        <f aca="false">E251-F251</f>
        <v>0</v>
      </c>
      <c r="H251" s="44"/>
      <c r="I251" s="44" t="n">
        <f aca="false">E251*H251</f>
        <v>0</v>
      </c>
      <c r="J251" s="42"/>
    </row>
    <row collapsed="false" customFormat="false" customHeight="false" hidden="false" ht="12.8" outlineLevel="0" r="252">
      <c r="C252" s="35"/>
      <c r="D252" s="36"/>
      <c r="E252" s="37"/>
      <c r="F252" s="37"/>
      <c r="G252" s="37" t="n">
        <f aca="false">E252-F252</f>
        <v>0</v>
      </c>
      <c r="H252" s="38"/>
      <c r="I252" s="38" t="n">
        <f aca="false">E252*H252</f>
        <v>0</v>
      </c>
      <c r="J252" s="37"/>
    </row>
    <row collapsed="false" customFormat="false" customHeight="false" hidden="false" ht="12.8" outlineLevel="0" r="253">
      <c r="C253" s="40"/>
      <c r="D253" s="41"/>
      <c r="E253" s="42"/>
      <c r="F253" s="42"/>
      <c r="G253" s="43" t="n">
        <f aca="false">E253-F253</f>
        <v>0</v>
      </c>
      <c r="H253" s="44"/>
      <c r="I253" s="44" t="n">
        <f aca="false">E253*H253</f>
        <v>0</v>
      </c>
      <c r="J253" s="42"/>
    </row>
    <row collapsed="false" customFormat="false" customHeight="false" hidden="false" ht="12.8" outlineLevel="0" r="254">
      <c r="C254" s="35"/>
      <c r="D254" s="36"/>
      <c r="E254" s="37"/>
      <c r="F254" s="37"/>
      <c r="G254" s="37" t="n">
        <f aca="false">E254-F254</f>
        <v>0</v>
      </c>
      <c r="H254" s="38"/>
      <c r="I254" s="38" t="n">
        <f aca="false">E254*H254</f>
        <v>0</v>
      </c>
      <c r="J254" s="37"/>
    </row>
    <row collapsed="false" customFormat="false" customHeight="false" hidden="false" ht="12.8" outlineLevel="0" r="255">
      <c r="C255" s="40"/>
      <c r="D255" s="41"/>
      <c r="E255" s="42"/>
      <c r="F255" s="42"/>
      <c r="G255" s="43" t="n">
        <f aca="false">E255-F255</f>
        <v>0</v>
      </c>
      <c r="H255" s="44"/>
      <c r="I255" s="44" t="n">
        <f aca="false">E255*H255</f>
        <v>0</v>
      </c>
      <c r="J255" s="42"/>
    </row>
    <row collapsed="false" customFormat="false" customHeight="false" hidden="false" ht="12.8" outlineLevel="0" r="256">
      <c r="C256" s="35"/>
      <c r="D256" s="36"/>
      <c r="E256" s="37"/>
      <c r="F256" s="37"/>
      <c r="G256" s="37" t="n">
        <f aca="false">E256-F256</f>
        <v>0</v>
      </c>
      <c r="H256" s="38"/>
      <c r="I256" s="38" t="n">
        <f aca="false">E256*H256</f>
        <v>0</v>
      </c>
      <c r="J256" s="37"/>
    </row>
    <row collapsed="false" customFormat="false" customHeight="false" hidden="false" ht="12.8" outlineLevel="0" r="257">
      <c r="C257" s="40"/>
      <c r="D257" s="41"/>
      <c r="E257" s="42"/>
      <c r="F257" s="42"/>
      <c r="G257" s="43" t="n">
        <f aca="false">E257-F257</f>
        <v>0</v>
      </c>
      <c r="H257" s="44"/>
      <c r="I257" s="44" t="n">
        <f aca="false">E257*H257</f>
        <v>0</v>
      </c>
      <c r="J257" s="42"/>
    </row>
    <row collapsed="false" customFormat="false" customHeight="false" hidden="false" ht="12.8" outlineLevel="0" r="258">
      <c r="C258" s="35"/>
      <c r="D258" s="36"/>
      <c r="E258" s="37"/>
      <c r="F258" s="37"/>
      <c r="G258" s="37" t="n">
        <f aca="false">E258-F258</f>
        <v>0</v>
      </c>
      <c r="H258" s="38"/>
      <c r="I258" s="38" t="n">
        <f aca="false">E258*H258</f>
        <v>0</v>
      </c>
      <c r="J258" s="37"/>
    </row>
    <row collapsed="false" customFormat="false" customHeight="false" hidden="false" ht="12.8" outlineLevel="0" r="259">
      <c r="C259" s="40"/>
      <c r="D259" s="41"/>
      <c r="E259" s="42"/>
      <c r="F259" s="42"/>
      <c r="G259" s="43" t="n">
        <f aca="false">E259-F259</f>
        <v>0</v>
      </c>
      <c r="H259" s="44"/>
      <c r="I259" s="44" t="n">
        <f aca="false">E259*H259</f>
        <v>0</v>
      </c>
      <c r="J259" s="42"/>
    </row>
    <row collapsed="false" customFormat="false" customHeight="false" hidden="false" ht="12.8" outlineLevel="0" r="260">
      <c r="C260" s="35"/>
      <c r="D260" s="36"/>
      <c r="E260" s="37"/>
      <c r="F260" s="37"/>
      <c r="G260" s="37" t="n">
        <f aca="false">E260-F260</f>
        <v>0</v>
      </c>
      <c r="H260" s="38"/>
      <c r="I260" s="38" t="n">
        <f aca="false">E260*H260</f>
        <v>0</v>
      </c>
      <c r="J260" s="37"/>
    </row>
    <row collapsed="false" customFormat="false" customHeight="false" hidden="false" ht="12.8" outlineLevel="0" r="261">
      <c r="C261" s="40"/>
      <c r="D261" s="41"/>
      <c r="E261" s="42"/>
      <c r="F261" s="42"/>
      <c r="G261" s="43" t="n">
        <f aca="false">E261-F261</f>
        <v>0</v>
      </c>
      <c r="H261" s="44"/>
      <c r="I261" s="44" t="n">
        <f aca="false">E261*H261</f>
        <v>0</v>
      </c>
      <c r="J261" s="42"/>
    </row>
    <row collapsed="false" customFormat="false" customHeight="false" hidden="false" ht="12.8" outlineLevel="0" r="262">
      <c r="C262" s="35"/>
      <c r="D262" s="36"/>
      <c r="E262" s="37"/>
      <c r="F262" s="37"/>
      <c r="G262" s="37" t="n">
        <f aca="false">E262-F262</f>
        <v>0</v>
      </c>
      <c r="H262" s="38"/>
      <c r="I262" s="38" t="n">
        <f aca="false">E262*H262</f>
        <v>0</v>
      </c>
      <c r="J262" s="37"/>
    </row>
    <row collapsed="false" customFormat="false" customHeight="false" hidden="false" ht="12.8" outlineLevel="0" r="263">
      <c r="C263" s="40"/>
      <c r="D263" s="41"/>
      <c r="E263" s="42"/>
      <c r="F263" s="42"/>
      <c r="G263" s="43" t="n">
        <f aca="false">E263-F263</f>
        <v>0</v>
      </c>
      <c r="H263" s="44"/>
      <c r="I263" s="44" t="n">
        <f aca="false">E263*H263</f>
        <v>0</v>
      </c>
      <c r="J263" s="42"/>
    </row>
    <row collapsed="false" customFormat="false" customHeight="false" hidden="false" ht="12.8" outlineLevel="0" r="264">
      <c r="C264" s="35"/>
      <c r="D264" s="36"/>
      <c r="E264" s="37"/>
      <c r="F264" s="37"/>
      <c r="G264" s="37" t="n">
        <f aca="false">E264-F264</f>
        <v>0</v>
      </c>
      <c r="H264" s="38"/>
      <c r="I264" s="38" t="n">
        <f aca="false">E264*H264</f>
        <v>0</v>
      </c>
      <c r="J264" s="37"/>
    </row>
    <row collapsed="false" customFormat="false" customHeight="false" hidden="false" ht="12.8" outlineLevel="0" r="265">
      <c r="C265" s="40"/>
      <c r="D265" s="41"/>
      <c r="E265" s="42"/>
      <c r="F265" s="42"/>
      <c r="G265" s="43" t="n">
        <f aca="false">E265-F265</f>
        <v>0</v>
      </c>
      <c r="H265" s="44"/>
      <c r="I265" s="44" t="n">
        <f aca="false">E265*H265</f>
        <v>0</v>
      </c>
      <c r="J265" s="42"/>
    </row>
    <row collapsed="false" customFormat="false" customHeight="false" hidden="false" ht="12.8" outlineLevel="0" r="266">
      <c r="C266" s="35"/>
      <c r="D266" s="36"/>
      <c r="E266" s="37"/>
      <c r="F266" s="37"/>
      <c r="G266" s="37" t="n">
        <f aca="false">E266-F266</f>
        <v>0</v>
      </c>
      <c r="H266" s="38"/>
      <c r="I266" s="38" t="n">
        <f aca="false">E266*H266</f>
        <v>0</v>
      </c>
      <c r="J266" s="37"/>
    </row>
    <row collapsed="false" customFormat="false" customHeight="false" hidden="false" ht="12.8" outlineLevel="0" r="267">
      <c r="C267" s="40"/>
      <c r="D267" s="41"/>
      <c r="E267" s="42"/>
      <c r="F267" s="42"/>
      <c r="G267" s="43" t="n">
        <f aca="false">E267-F267</f>
        <v>0</v>
      </c>
      <c r="H267" s="44"/>
      <c r="I267" s="44" t="n">
        <f aca="false">E267*H267</f>
        <v>0</v>
      </c>
      <c r="J267" s="42"/>
    </row>
    <row collapsed="false" customFormat="false" customHeight="false" hidden="false" ht="12.8" outlineLevel="0" r="268">
      <c r="C268" s="35"/>
      <c r="D268" s="36"/>
      <c r="E268" s="37"/>
      <c r="F268" s="37"/>
      <c r="G268" s="37" t="n">
        <f aca="false">E268-F268</f>
        <v>0</v>
      </c>
      <c r="H268" s="38"/>
      <c r="I268" s="38" t="n">
        <f aca="false">E268*H268</f>
        <v>0</v>
      </c>
      <c r="J268" s="37"/>
    </row>
    <row collapsed="false" customFormat="false" customHeight="false" hidden="false" ht="12.8" outlineLevel="0" r="269">
      <c r="C269" s="40"/>
      <c r="D269" s="41"/>
      <c r="E269" s="42"/>
      <c r="F269" s="42"/>
      <c r="G269" s="43" t="n">
        <f aca="false">E269-F269</f>
        <v>0</v>
      </c>
      <c r="H269" s="44"/>
      <c r="I269" s="44" t="n">
        <f aca="false">E269*H269</f>
        <v>0</v>
      </c>
      <c r="J269" s="42"/>
    </row>
    <row collapsed="false" customFormat="false" customHeight="false" hidden="false" ht="12.8" outlineLevel="0" r="270">
      <c r="C270" s="35"/>
      <c r="D270" s="36"/>
      <c r="E270" s="37"/>
      <c r="F270" s="37"/>
      <c r="G270" s="37" t="n">
        <f aca="false">E270-F270</f>
        <v>0</v>
      </c>
      <c r="H270" s="38"/>
      <c r="I270" s="38" t="n">
        <f aca="false">E270*H270</f>
        <v>0</v>
      </c>
      <c r="J270" s="37"/>
    </row>
    <row collapsed="false" customFormat="false" customHeight="false" hidden="false" ht="12.8" outlineLevel="0" r="271">
      <c r="C271" s="40"/>
      <c r="D271" s="41"/>
      <c r="E271" s="42"/>
      <c r="F271" s="42"/>
      <c r="G271" s="43" t="n">
        <f aca="false">E271-F271</f>
        <v>0</v>
      </c>
      <c r="H271" s="44"/>
      <c r="I271" s="44" t="n">
        <f aca="false">E271*H271</f>
        <v>0</v>
      </c>
      <c r="J271" s="42"/>
    </row>
    <row collapsed="false" customFormat="false" customHeight="false" hidden="false" ht="12.8" outlineLevel="0" r="272">
      <c r="C272" s="35"/>
      <c r="D272" s="36"/>
      <c r="E272" s="37"/>
      <c r="F272" s="37"/>
      <c r="G272" s="37" t="n">
        <f aca="false">E272-F272</f>
        <v>0</v>
      </c>
      <c r="H272" s="38"/>
      <c r="I272" s="38" t="n">
        <f aca="false">E272*H272</f>
        <v>0</v>
      </c>
      <c r="J272" s="37"/>
    </row>
    <row collapsed="false" customFormat="false" customHeight="false" hidden="false" ht="12.8" outlineLevel="0" r="273">
      <c r="C273" s="40"/>
      <c r="D273" s="41"/>
      <c r="E273" s="42"/>
      <c r="F273" s="42"/>
      <c r="G273" s="43" t="n">
        <f aca="false">E273-F273</f>
        <v>0</v>
      </c>
      <c r="H273" s="44"/>
      <c r="I273" s="44" t="n">
        <f aca="false">E273*H273</f>
        <v>0</v>
      </c>
      <c r="J273" s="42"/>
    </row>
    <row collapsed="false" customFormat="false" customHeight="false" hidden="false" ht="12.8" outlineLevel="0" r="274">
      <c r="C274" s="35"/>
      <c r="D274" s="36"/>
      <c r="E274" s="37"/>
      <c r="F274" s="37"/>
      <c r="G274" s="37" t="n">
        <f aca="false">E274-F274</f>
        <v>0</v>
      </c>
      <c r="H274" s="38"/>
      <c r="I274" s="38" t="n">
        <f aca="false">E274*H274</f>
        <v>0</v>
      </c>
      <c r="J274" s="37"/>
    </row>
    <row collapsed="false" customFormat="false" customHeight="false" hidden="false" ht="12.8" outlineLevel="0" r="275">
      <c r="C275" s="40"/>
      <c r="D275" s="41"/>
      <c r="E275" s="42"/>
      <c r="F275" s="42"/>
      <c r="G275" s="43" t="n">
        <f aca="false">E275-F275</f>
        <v>0</v>
      </c>
      <c r="H275" s="44"/>
      <c r="I275" s="44" t="n">
        <f aca="false">E275*H275</f>
        <v>0</v>
      </c>
      <c r="J275" s="42"/>
    </row>
    <row collapsed="false" customFormat="false" customHeight="false" hidden="false" ht="12.8" outlineLevel="0" r="276">
      <c r="C276" s="35"/>
      <c r="D276" s="36"/>
      <c r="E276" s="37"/>
      <c r="F276" s="37"/>
      <c r="G276" s="37" t="n">
        <f aca="false">E276-F276</f>
        <v>0</v>
      </c>
      <c r="H276" s="38"/>
      <c r="I276" s="38" t="n">
        <f aca="false">E276*H276</f>
        <v>0</v>
      </c>
      <c r="J276" s="37"/>
    </row>
    <row collapsed="false" customFormat="false" customHeight="false" hidden="false" ht="12.8" outlineLevel="0" r="277">
      <c r="C277" s="40"/>
      <c r="D277" s="41"/>
      <c r="E277" s="42"/>
      <c r="F277" s="42"/>
      <c r="G277" s="43" t="n">
        <f aca="false">E277-F277</f>
        <v>0</v>
      </c>
      <c r="H277" s="44"/>
      <c r="I277" s="44" t="n">
        <f aca="false">E277*H277</f>
        <v>0</v>
      </c>
      <c r="J277" s="42"/>
    </row>
    <row collapsed="false" customFormat="false" customHeight="false" hidden="false" ht="12.8" outlineLevel="0" r="278">
      <c r="C278" s="35"/>
      <c r="D278" s="36"/>
      <c r="E278" s="37"/>
      <c r="F278" s="37"/>
      <c r="G278" s="37" t="n">
        <f aca="false">E278-F278</f>
        <v>0</v>
      </c>
      <c r="H278" s="38"/>
      <c r="I278" s="38" t="n">
        <f aca="false">E278*H278</f>
        <v>0</v>
      </c>
      <c r="J278" s="37"/>
    </row>
    <row collapsed="false" customFormat="false" customHeight="false" hidden="false" ht="12.8" outlineLevel="0" r="279">
      <c r="C279" s="40"/>
      <c r="D279" s="41"/>
      <c r="E279" s="42"/>
      <c r="F279" s="42"/>
      <c r="G279" s="43" t="n">
        <f aca="false">E279-F279</f>
        <v>0</v>
      </c>
      <c r="H279" s="44"/>
      <c r="I279" s="44" t="n">
        <f aca="false">E279*H279</f>
        <v>0</v>
      </c>
      <c r="J279" s="42"/>
    </row>
    <row collapsed="false" customFormat="false" customHeight="false" hidden="false" ht="12.8" outlineLevel="0" r="280">
      <c r="C280" s="35"/>
      <c r="D280" s="36"/>
      <c r="E280" s="37"/>
      <c r="F280" s="37"/>
      <c r="G280" s="37" t="n">
        <f aca="false">E280-F280</f>
        <v>0</v>
      </c>
      <c r="H280" s="38"/>
      <c r="I280" s="38" t="n">
        <f aca="false">E280*H280</f>
        <v>0</v>
      </c>
      <c r="J280" s="37"/>
    </row>
    <row collapsed="false" customFormat="false" customHeight="false" hidden="false" ht="12.8" outlineLevel="0" r="281">
      <c r="C281" s="40"/>
      <c r="D281" s="41"/>
      <c r="E281" s="42"/>
      <c r="F281" s="42"/>
      <c r="G281" s="43" t="n">
        <f aca="false">E281-F281</f>
        <v>0</v>
      </c>
      <c r="H281" s="44"/>
      <c r="I281" s="44" t="n">
        <f aca="false">E281*H281</f>
        <v>0</v>
      </c>
      <c r="J281" s="42"/>
    </row>
    <row collapsed="false" customFormat="false" customHeight="false" hidden="false" ht="12.8" outlineLevel="0" r="282">
      <c r="C282" s="35"/>
      <c r="D282" s="36"/>
      <c r="E282" s="37"/>
      <c r="F282" s="37"/>
      <c r="G282" s="37" t="n">
        <f aca="false">E282-F282</f>
        <v>0</v>
      </c>
      <c r="H282" s="38"/>
      <c r="I282" s="38" t="n">
        <f aca="false">E282*H282</f>
        <v>0</v>
      </c>
      <c r="J282" s="37"/>
    </row>
    <row collapsed="false" customFormat="false" customHeight="false" hidden="false" ht="12.8" outlineLevel="0" r="283">
      <c r="C283" s="40"/>
      <c r="D283" s="41"/>
      <c r="E283" s="42"/>
      <c r="F283" s="42"/>
      <c r="G283" s="43" t="n">
        <f aca="false">E283-F283</f>
        <v>0</v>
      </c>
      <c r="H283" s="44"/>
      <c r="I283" s="44" t="n">
        <f aca="false">E283*H283</f>
        <v>0</v>
      </c>
      <c r="J283" s="42"/>
    </row>
    <row collapsed="false" customFormat="false" customHeight="false" hidden="false" ht="12.8" outlineLevel="0" r="284">
      <c r="C284" s="35"/>
      <c r="D284" s="36"/>
      <c r="E284" s="37"/>
      <c r="F284" s="37"/>
      <c r="G284" s="37" t="n">
        <f aca="false">E284-F284</f>
        <v>0</v>
      </c>
      <c r="H284" s="38"/>
      <c r="I284" s="38" t="n">
        <f aca="false">E284*H284</f>
        <v>0</v>
      </c>
      <c r="J284" s="37"/>
    </row>
    <row collapsed="false" customFormat="false" customHeight="false" hidden="false" ht="12.8" outlineLevel="0" r="285">
      <c r="C285" s="40"/>
      <c r="D285" s="41"/>
      <c r="E285" s="42"/>
      <c r="F285" s="42"/>
      <c r="G285" s="43" t="n">
        <f aca="false">E285-F285</f>
        <v>0</v>
      </c>
      <c r="H285" s="44"/>
      <c r="I285" s="44" t="n">
        <f aca="false">E285*H285</f>
        <v>0</v>
      </c>
      <c r="J285" s="42"/>
    </row>
    <row collapsed="false" customFormat="false" customHeight="false" hidden="false" ht="12.8" outlineLevel="0" r="286">
      <c r="C286" s="35"/>
      <c r="D286" s="36"/>
      <c r="E286" s="37"/>
      <c r="F286" s="37"/>
      <c r="G286" s="37" t="n">
        <f aca="false">E286-F286</f>
        <v>0</v>
      </c>
      <c r="H286" s="38"/>
      <c r="I286" s="38" t="n">
        <f aca="false">E286*H286</f>
        <v>0</v>
      </c>
      <c r="J286" s="37"/>
    </row>
    <row collapsed="false" customFormat="false" customHeight="false" hidden="false" ht="12.8" outlineLevel="0" r="287">
      <c r="C287" s="40"/>
      <c r="D287" s="41"/>
      <c r="E287" s="42"/>
      <c r="F287" s="42"/>
      <c r="G287" s="43" t="n">
        <f aca="false">E287-F287</f>
        <v>0</v>
      </c>
      <c r="H287" s="44"/>
      <c r="I287" s="44" t="n">
        <f aca="false">E287*H287</f>
        <v>0</v>
      </c>
      <c r="J287" s="42"/>
    </row>
    <row collapsed="false" customFormat="false" customHeight="false" hidden="false" ht="12.8" outlineLevel="0" r="288">
      <c r="C288" s="35"/>
      <c r="D288" s="36"/>
      <c r="E288" s="37"/>
      <c r="F288" s="37"/>
      <c r="G288" s="37" t="n">
        <f aca="false">E288-F288</f>
        <v>0</v>
      </c>
      <c r="H288" s="38"/>
      <c r="I288" s="38" t="n">
        <f aca="false">E288*H288</f>
        <v>0</v>
      </c>
      <c r="J288" s="37"/>
    </row>
    <row collapsed="false" customFormat="false" customHeight="false" hidden="false" ht="12.8" outlineLevel="0" r="289">
      <c r="C289" s="40"/>
      <c r="D289" s="41"/>
      <c r="E289" s="42"/>
      <c r="F289" s="42"/>
      <c r="G289" s="43" t="n">
        <f aca="false">E289-F289</f>
        <v>0</v>
      </c>
      <c r="H289" s="44"/>
      <c r="I289" s="44" t="n">
        <f aca="false">E289*H289</f>
        <v>0</v>
      </c>
      <c r="J289" s="42"/>
    </row>
    <row collapsed="false" customFormat="false" customHeight="false" hidden="false" ht="12.8" outlineLevel="0" r="290">
      <c r="C290" s="35"/>
      <c r="D290" s="36"/>
      <c r="E290" s="37"/>
      <c r="F290" s="37"/>
      <c r="G290" s="37" t="n">
        <f aca="false">E290-F290</f>
        <v>0</v>
      </c>
      <c r="H290" s="38"/>
      <c r="I290" s="38" t="n">
        <f aca="false">E290*H290</f>
        <v>0</v>
      </c>
      <c r="J290" s="37"/>
    </row>
    <row collapsed="false" customFormat="false" customHeight="false" hidden="false" ht="12.8" outlineLevel="0" r="291">
      <c r="C291" s="40"/>
      <c r="D291" s="41"/>
      <c r="E291" s="42"/>
      <c r="F291" s="42"/>
      <c r="G291" s="43" t="n">
        <f aca="false">E291-F291</f>
        <v>0</v>
      </c>
      <c r="H291" s="44"/>
      <c r="I291" s="44" t="n">
        <f aca="false">E291*H291</f>
        <v>0</v>
      </c>
      <c r="J291" s="42"/>
    </row>
    <row collapsed="false" customFormat="false" customHeight="false" hidden="false" ht="12.8" outlineLevel="0" r="292">
      <c r="C292" s="35"/>
      <c r="D292" s="36"/>
      <c r="E292" s="37"/>
      <c r="F292" s="37"/>
      <c r="G292" s="37" t="n">
        <f aca="false">E292-F292</f>
        <v>0</v>
      </c>
      <c r="H292" s="38"/>
      <c r="I292" s="38" t="n">
        <f aca="false">E292*H292</f>
        <v>0</v>
      </c>
      <c r="J292" s="37"/>
    </row>
    <row collapsed="false" customFormat="false" customHeight="false" hidden="false" ht="12.8" outlineLevel="0" r="293">
      <c r="C293" s="40"/>
      <c r="D293" s="41"/>
      <c r="E293" s="42"/>
      <c r="F293" s="42"/>
      <c r="G293" s="43" t="n">
        <f aca="false">E293-F293</f>
        <v>0</v>
      </c>
      <c r="H293" s="44"/>
      <c r="I293" s="44" t="n">
        <f aca="false">E293*H293</f>
        <v>0</v>
      </c>
      <c r="J293" s="42"/>
    </row>
    <row collapsed="false" customFormat="false" customHeight="false" hidden="false" ht="12.8" outlineLevel="0" r="294">
      <c r="C294" s="35"/>
      <c r="D294" s="36"/>
      <c r="E294" s="37"/>
      <c r="F294" s="37"/>
      <c r="G294" s="37" t="n">
        <f aca="false">E294-F294</f>
        <v>0</v>
      </c>
      <c r="H294" s="38"/>
      <c r="I294" s="38" t="n">
        <f aca="false">E294*H294</f>
        <v>0</v>
      </c>
      <c r="J294" s="37"/>
    </row>
    <row collapsed="false" customFormat="false" customHeight="false" hidden="false" ht="12.8" outlineLevel="0" r="295">
      <c r="C295" s="40"/>
      <c r="D295" s="41"/>
      <c r="E295" s="42"/>
      <c r="F295" s="42"/>
      <c r="G295" s="43" t="n">
        <f aca="false">E295-F295</f>
        <v>0</v>
      </c>
      <c r="H295" s="44"/>
      <c r="I295" s="44" t="n">
        <f aca="false">E295*H295</f>
        <v>0</v>
      </c>
      <c r="J295" s="42"/>
    </row>
    <row collapsed="false" customFormat="false" customHeight="false" hidden="false" ht="12.8" outlineLevel="0" r="296">
      <c r="C296" s="35"/>
      <c r="D296" s="36"/>
      <c r="E296" s="37"/>
      <c r="F296" s="37"/>
      <c r="G296" s="37" t="n">
        <f aca="false">E296-F296</f>
        <v>0</v>
      </c>
      <c r="H296" s="38"/>
      <c r="I296" s="38" t="n">
        <f aca="false">E296*H296</f>
        <v>0</v>
      </c>
      <c r="J296" s="37"/>
    </row>
    <row collapsed="false" customFormat="false" customHeight="false" hidden="false" ht="12.8" outlineLevel="0" r="297">
      <c r="C297" s="40"/>
      <c r="D297" s="41"/>
      <c r="E297" s="42"/>
      <c r="F297" s="42"/>
      <c r="G297" s="43" t="n">
        <f aca="false">E297-F297</f>
        <v>0</v>
      </c>
      <c r="H297" s="44"/>
      <c r="I297" s="44" t="n">
        <f aca="false">E297*H297</f>
        <v>0</v>
      </c>
      <c r="J297" s="42"/>
    </row>
    <row collapsed="false" customFormat="false" customHeight="false" hidden="false" ht="12.8" outlineLevel="0" r="298">
      <c r="C298" s="35"/>
      <c r="D298" s="36"/>
      <c r="E298" s="37"/>
      <c r="F298" s="37"/>
      <c r="G298" s="37" t="n">
        <f aca="false">E298-F298</f>
        <v>0</v>
      </c>
      <c r="H298" s="38"/>
      <c r="I298" s="38" t="n">
        <f aca="false">E298*H298</f>
        <v>0</v>
      </c>
      <c r="J298" s="37"/>
    </row>
    <row collapsed="false" customFormat="false" customHeight="false" hidden="false" ht="12.8" outlineLevel="0" r="299">
      <c r="C299" s="40"/>
      <c r="D299" s="41"/>
      <c r="E299" s="42"/>
      <c r="F299" s="42"/>
      <c r="G299" s="43" t="n">
        <f aca="false">E299-F299</f>
        <v>0</v>
      </c>
      <c r="H299" s="44"/>
      <c r="I299" s="44" t="n">
        <f aca="false">E299*H299</f>
        <v>0</v>
      </c>
      <c r="J299" s="42"/>
    </row>
    <row collapsed="false" customFormat="false" customHeight="false" hidden="false" ht="12.8" outlineLevel="0" r="300">
      <c r="C300" s="35"/>
      <c r="D300" s="36"/>
      <c r="E300" s="37"/>
      <c r="F300" s="37"/>
      <c r="G300" s="37" t="n">
        <f aca="false">E300-F300</f>
        <v>0</v>
      </c>
      <c r="H300" s="38"/>
      <c r="I300" s="38" t="n">
        <f aca="false">E300*H300</f>
        <v>0</v>
      </c>
      <c r="J300" s="37"/>
    </row>
    <row collapsed="false" customFormat="false" customHeight="false" hidden="false" ht="12.8" outlineLevel="0" r="301">
      <c r="C301" s="40"/>
      <c r="D301" s="41"/>
      <c r="E301" s="42"/>
      <c r="F301" s="42"/>
      <c r="G301" s="43" t="n">
        <f aca="false">E301-F301</f>
        <v>0</v>
      </c>
      <c r="H301" s="44"/>
      <c r="I301" s="44" t="n">
        <f aca="false">E301*H301</f>
        <v>0</v>
      </c>
      <c r="J301" s="42"/>
    </row>
    <row collapsed="false" customFormat="false" customHeight="false" hidden="false" ht="12.8" outlineLevel="0" r="302">
      <c r="C302" s="35"/>
      <c r="D302" s="36"/>
      <c r="E302" s="37"/>
      <c r="F302" s="37"/>
      <c r="G302" s="37" t="n">
        <f aca="false">E302-F302</f>
        <v>0</v>
      </c>
      <c r="H302" s="38"/>
      <c r="I302" s="38" t="n">
        <f aca="false">E302*H302</f>
        <v>0</v>
      </c>
      <c r="J302" s="37"/>
    </row>
    <row collapsed="false" customFormat="false" customHeight="false" hidden="false" ht="12.8" outlineLevel="0" r="303">
      <c r="C303" s="40"/>
      <c r="D303" s="41"/>
      <c r="E303" s="42"/>
      <c r="F303" s="42"/>
      <c r="G303" s="43" t="n">
        <f aca="false">E303-F303</f>
        <v>0</v>
      </c>
      <c r="H303" s="44"/>
      <c r="I303" s="44" t="n">
        <f aca="false">E303*H303</f>
        <v>0</v>
      </c>
      <c r="J303" s="42"/>
    </row>
    <row collapsed="false" customFormat="false" customHeight="false" hidden="false" ht="12.8" outlineLevel="0" r="304">
      <c r="C304" s="35"/>
      <c r="D304" s="36"/>
      <c r="E304" s="37"/>
      <c r="F304" s="37"/>
      <c r="G304" s="37" t="n">
        <f aca="false">E304-F304</f>
        <v>0</v>
      </c>
      <c r="H304" s="38"/>
      <c r="I304" s="38" t="n">
        <f aca="false">E304*H304</f>
        <v>0</v>
      </c>
      <c r="J304" s="37"/>
    </row>
    <row collapsed="false" customFormat="false" customHeight="false" hidden="false" ht="12.8" outlineLevel="0" r="305">
      <c r="C305" s="40"/>
      <c r="D305" s="41"/>
      <c r="E305" s="42"/>
      <c r="F305" s="42"/>
      <c r="G305" s="43" t="n">
        <f aca="false">E305-F305</f>
        <v>0</v>
      </c>
      <c r="H305" s="44"/>
      <c r="I305" s="44" t="n">
        <f aca="false">E305*H305</f>
        <v>0</v>
      </c>
      <c r="J305" s="42"/>
    </row>
    <row collapsed="false" customFormat="false" customHeight="false" hidden="false" ht="12.8" outlineLevel="0" r="306">
      <c r="C306" s="35"/>
      <c r="D306" s="36"/>
      <c r="E306" s="37"/>
      <c r="F306" s="37"/>
      <c r="G306" s="37" t="n">
        <f aca="false">E306-F306</f>
        <v>0</v>
      </c>
      <c r="H306" s="38"/>
      <c r="I306" s="38" t="n">
        <f aca="false">E306*H306</f>
        <v>0</v>
      </c>
      <c r="J306" s="37"/>
    </row>
    <row collapsed="false" customFormat="false" customHeight="false" hidden="false" ht="12.8" outlineLevel="0" r="307">
      <c r="C307" s="40"/>
      <c r="D307" s="41"/>
      <c r="E307" s="42"/>
      <c r="F307" s="42"/>
      <c r="G307" s="43" t="n">
        <f aca="false">E307-F307</f>
        <v>0</v>
      </c>
      <c r="H307" s="44"/>
      <c r="I307" s="44" t="n">
        <f aca="false">E307*H307</f>
        <v>0</v>
      </c>
      <c r="J307" s="42"/>
    </row>
    <row collapsed="false" customFormat="false" customHeight="false" hidden="false" ht="12.8" outlineLevel="0" r="308">
      <c r="C308" s="35"/>
      <c r="D308" s="36"/>
      <c r="E308" s="37"/>
      <c r="F308" s="37"/>
      <c r="G308" s="37" t="n">
        <f aca="false">E308-F308</f>
        <v>0</v>
      </c>
      <c r="H308" s="38"/>
      <c r="I308" s="38" t="n">
        <f aca="false">E308*H308</f>
        <v>0</v>
      </c>
      <c r="J308" s="37"/>
    </row>
    <row collapsed="false" customFormat="false" customHeight="false" hidden="false" ht="12.8" outlineLevel="0" r="309">
      <c r="C309" s="40"/>
      <c r="D309" s="41"/>
      <c r="E309" s="42"/>
      <c r="F309" s="42"/>
      <c r="G309" s="43" t="n">
        <f aca="false">E309-F309</f>
        <v>0</v>
      </c>
      <c r="H309" s="44"/>
      <c r="I309" s="44" t="n">
        <f aca="false">E309*H309</f>
        <v>0</v>
      </c>
      <c r="J309" s="42"/>
    </row>
    <row collapsed="false" customFormat="false" customHeight="false" hidden="false" ht="12.8" outlineLevel="0" r="310">
      <c r="C310" s="35"/>
      <c r="D310" s="36"/>
      <c r="E310" s="37"/>
      <c r="F310" s="37"/>
      <c r="G310" s="37" t="n">
        <f aca="false">E310-F310</f>
        <v>0</v>
      </c>
      <c r="H310" s="38"/>
      <c r="I310" s="38" t="n">
        <f aca="false">E310*H310</f>
        <v>0</v>
      </c>
      <c r="J310" s="37"/>
    </row>
    <row collapsed="false" customFormat="false" customHeight="false" hidden="false" ht="12.8" outlineLevel="0" r="311">
      <c r="C311" s="40"/>
      <c r="D311" s="41"/>
      <c r="E311" s="42"/>
      <c r="F311" s="42"/>
      <c r="G311" s="43" t="n">
        <f aca="false">E311-F311</f>
        <v>0</v>
      </c>
      <c r="H311" s="44"/>
      <c r="I311" s="44" t="n">
        <f aca="false">E311*H311</f>
        <v>0</v>
      </c>
      <c r="J311" s="42"/>
    </row>
    <row collapsed="false" customFormat="false" customHeight="false" hidden="false" ht="12.8" outlineLevel="0" r="312">
      <c r="C312" s="35"/>
      <c r="D312" s="36"/>
      <c r="E312" s="37"/>
      <c r="F312" s="37"/>
      <c r="G312" s="37" t="n">
        <f aca="false">E312-F312</f>
        <v>0</v>
      </c>
      <c r="H312" s="38"/>
      <c r="I312" s="38" t="n">
        <f aca="false">E312*H312</f>
        <v>0</v>
      </c>
      <c r="J312" s="37"/>
    </row>
    <row collapsed="false" customFormat="false" customHeight="false" hidden="false" ht="12.8" outlineLevel="0" r="313">
      <c r="C313" s="40"/>
      <c r="D313" s="41"/>
      <c r="E313" s="42"/>
      <c r="F313" s="42"/>
      <c r="G313" s="43" t="n">
        <f aca="false">E313-F313</f>
        <v>0</v>
      </c>
      <c r="H313" s="44"/>
      <c r="I313" s="44" t="n">
        <f aca="false">E313*H313</f>
        <v>0</v>
      </c>
      <c r="J313" s="42"/>
    </row>
    <row collapsed="false" customFormat="false" customHeight="false" hidden="false" ht="12.8" outlineLevel="0" r="314">
      <c r="C314" s="35"/>
      <c r="D314" s="36"/>
      <c r="E314" s="37"/>
      <c r="F314" s="37"/>
      <c r="G314" s="37" t="n">
        <f aca="false">E314-F314</f>
        <v>0</v>
      </c>
      <c r="H314" s="38"/>
      <c r="I314" s="38" t="n">
        <f aca="false">E314*H314</f>
        <v>0</v>
      </c>
      <c r="J314" s="37"/>
    </row>
    <row collapsed="false" customFormat="false" customHeight="false" hidden="false" ht="12.8" outlineLevel="0" r="315">
      <c r="C315" s="40"/>
      <c r="D315" s="41"/>
      <c r="E315" s="42"/>
      <c r="F315" s="42"/>
      <c r="G315" s="43" t="n">
        <f aca="false">E315-F315</f>
        <v>0</v>
      </c>
      <c r="H315" s="44"/>
      <c r="I315" s="44" t="n">
        <f aca="false">E315*H315</f>
        <v>0</v>
      </c>
      <c r="J315" s="42"/>
    </row>
    <row collapsed="false" customFormat="false" customHeight="false" hidden="false" ht="12.8" outlineLevel="0" r="316">
      <c r="C316" s="35"/>
      <c r="D316" s="36"/>
      <c r="E316" s="37"/>
      <c r="F316" s="37"/>
      <c r="G316" s="37" t="n">
        <f aca="false">E316-F316</f>
        <v>0</v>
      </c>
      <c r="H316" s="38"/>
      <c r="I316" s="38" t="n">
        <f aca="false">E316*H316</f>
        <v>0</v>
      </c>
      <c r="J316" s="37"/>
    </row>
    <row collapsed="false" customFormat="false" customHeight="false" hidden="false" ht="12.8" outlineLevel="0" r="317">
      <c r="C317" s="46"/>
      <c r="D317" s="41"/>
      <c r="E317" s="42"/>
      <c r="F317" s="42"/>
      <c r="G317" s="43" t="n">
        <f aca="false">E317-F317</f>
        <v>0</v>
      </c>
      <c r="H317" s="44"/>
      <c r="I317" s="44" t="n">
        <f aca="false">E317*H317</f>
        <v>0</v>
      </c>
      <c r="J317" s="42"/>
    </row>
    <row collapsed="false" customFormat="false" customHeight="false" hidden="false" ht="12.8" outlineLevel="0" r="318">
      <c r="C318" s="35"/>
      <c r="D318" s="36"/>
      <c r="E318" s="37"/>
      <c r="F318" s="37"/>
      <c r="G318" s="37" t="n">
        <f aca="false">E318-F318</f>
        <v>0</v>
      </c>
      <c r="H318" s="38"/>
      <c r="I318" s="38" t="n">
        <f aca="false">E318*H318</f>
        <v>0</v>
      </c>
      <c r="J318" s="37"/>
    </row>
    <row collapsed="false" customFormat="false" customHeight="false" hidden="false" ht="12.8" outlineLevel="0" r="319">
      <c r="C319" s="40"/>
      <c r="D319" s="41"/>
      <c r="E319" s="42"/>
      <c r="F319" s="42"/>
      <c r="G319" s="43" t="n">
        <f aca="false">E319-F319</f>
        <v>0</v>
      </c>
      <c r="H319" s="44"/>
      <c r="I319" s="44" t="n">
        <f aca="false">E319*H319</f>
        <v>0</v>
      </c>
      <c r="J319" s="42"/>
    </row>
    <row collapsed="false" customFormat="false" customHeight="false" hidden="false" ht="12.8" outlineLevel="0" r="320">
      <c r="C320" s="35"/>
      <c r="D320" s="36"/>
      <c r="E320" s="37"/>
      <c r="F320" s="37"/>
      <c r="G320" s="37" t="n">
        <f aca="false">E320-F320</f>
        <v>0</v>
      </c>
      <c r="H320" s="38"/>
      <c r="I320" s="38" t="n">
        <f aca="false">E320*H320</f>
        <v>0</v>
      </c>
      <c r="J320" s="37"/>
    </row>
    <row collapsed="false" customFormat="false" customHeight="false" hidden="false" ht="12.8" outlineLevel="0" r="321">
      <c r="C321" s="40"/>
      <c r="D321" s="41"/>
      <c r="E321" s="42"/>
      <c r="F321" s="42"/>
      <c r="G321" s="43" t="n">
        <f aca="false">E321-F321</f>
        <v>0</v>
      </c>
      <c r="H321" s="44"/>
      <c r="I321" s="44" t="n">
        <f aca="false">E321*H321</f>
        <v>0</v>
      </c>
      <c r="J321" s="42"/>
    </row>
    <row collapsed="false" customFormat="false" customHeight="false" hidden="false" ht="12.8" outlineLevel="0" r="322">
      <c r="C322" s="35"/>
      <c r="D322" s="36"/>
      <c r="E322" s="37"/>
      <c r="F322" s="37"/>
      <c r="G322" s="37" t="n">
        <f aca="false">E322-F322</f>
        <v>0</v>
      </c>
      <c r="H322" s="38"/>
      <c r="I322" s="38" t="n">
        <f aca="false">E322*H322</f>
        <v>0</v>
      </c>
      <c r="J322" s="37"/>
    </row>
    <row collapsed="false" customFormat="false" customHeight="false" hidden="false" ht="12.8" outlineLevel="0" r="323">
      <c r="C323" s="40"/>
      <c r="D323" s="41"/>
      <c r="E323" s="42"/>
      <c r="F323" s="42"/>
      <c r="G323" s="43" t="n">
        <f aca="false">E323-F323</f>
        <v>0</v>
      </c>
      <c r="H323" s="44"/>
      <c r="I323" s="44" t="n">
        <f aca="false">E323*H323</f>
        <v>0</v>
      </c>
      <c r="J323" s="42"/>
    </row>
    <row collapsed="false" customFormat="false" customHeight="false" hidden="false" ht="12.8" outlineLevel="0" r="324">
      <c r="C324" s="35"/>
      <c r="D324" s="36"/>
      <c r="E324" s="37"/>
      <c r="F324" s="37"/>
      <c r="G324" s="37" t="n">
        <f aca="false">E324-F324</f>
        <v>0</v>
      </c>
      <c r="H324" s="38"/>
      <c r="I324" s="38" t="n">
        <f aca="false">E324*H324</f>
        <v>0</v>
      </c>
      <c r="J324" s="37"/>
    </row>
    <row collapsed="false" customFormat="false" customHeight="false" hidden="false" ht="12.8" outlineLevel="0" r="325">
      <c r="A325" s="47"/>
      <c r="B325" s="48"/>
      <c r="C325" s="40"/>
      <c r="D325" s="41"/>
      <c r="E325" s="42"/>
      <c r="F325" s="42"/>
      <c r="G325" s="43" t="n">
        <f aca="false">E325-F325</f>
        <v>0</v>
      </c>
      <c r="H325" s="44"/>
      <c r="I325" s="44" t="n">
        <f aca="false">E325*H325</f>
        <v>0</v>
      </c>
      <c r="J325" s="42"/>
    </row>
    <row collapsed="false" customFormat="false" customHeight="false" hidden="false" ht="12.8" outlineLevel="0" r="326">
      <c r="C326" s="35"/>
      <c r="D326" s="36"/>
      <c r="E326" s="37"/>
      <c r="F326" s="37"/>
      <c r="G326" s="37" t="n">
        <f aca="false">E326-F326</f>
        <v>0</v>
      </c>
      <c r="H326" s="38"/>
      <c r="I326" s="38" t="n">
        <f aca="false">E326*H326</f>
        <v>0</v>
      </c>
      <c r="J326" s="37"/>
    </row>
    <row collapsed="false" customFormat="false" customHeight="false" hidden="false" ht="12.8" outlineLevel="0" r="327">
      <c r="C327" s="40"/>
      <c r="D327" s="41"/>
      <c r="E327" s="42"/>
      <c r="F327" s="42"/>
      <c r="G327" s="43" t="n">
        <f aca="false">E327-F327</f>
        <v>0</v>
      </c>
      <c r="H327" s="44"/>
      <c r="I327" s="44" t="n">
        <f aca="false">E327*H327</f>
        <v>0</v>
      </c>
      <c r="J327" s="42"/>
    </row>
    <row collapsed="false" customFormat="false" customHeight="false" hidden="false" ht="12.8" outlineLevel="0" r="328">
      <c r="C328" s="35"/>
      <c r="D328" s="36"/>
      <c r="E328" s="37"/>
      <c r="F328" s="37"/>
      <c r="G328" s="37" t="n">
        <f aca="false">E328-F328</f>
        <v>0</v>
      </c>
      <c r="H328" s="38"/>
      <c r="I328" s="38" t="n">
        <f aca="false">E328*H328</f>
        <v>0</v>
      </c>
      <c r="J328" s="37"/>
    </row>
    <row collapsed="false" customFormat="false" customHeight="false" hidden="false" ht="12.8" outlineLevel="0" r="329">
      <c r="C329" s="40"/>
      <c r="D329" s="41"/>
      <c r="E329" s="42"/>
      <c r="F329" s="42"/>
      <c r="G329" s="43" t="n">
        <f aca="false">E329-F329</f>
        <v>0</v>
      </c>
      <c r="H329" s="44"/>
      <c r="I329" s="44" t="n">
        <f aca="false">E329*H329</f>
        <v>0</v>
      </c>
      <c r="J329" s="42"/>
    </row>
    <row collapsed="false" customFormat="false" customHeight="false" hidden="false" ht="12.8" outlineLevel="0" r="330">
      <c r="C330" s="35"/>
      <c r="D330" s="36"/>
      <c r="E330" s="37"/>
      <c r="F330" s="37"/>
      <c r="G330" s="37" t="n">
        <f aca="false">E330-F330</f>
        <v>0</v>
      </c>
      <c r="H330" s="38"/>
      <c r="I330" s="38" t="n">
        <f aca="false">E330*H330</f>
        <v>0</v>
      </c>
      <c r="J330" s="37"/>
    </row>
    <row collapsed="false" customFormat="false" customHeight="false" hidden="false" ht="12.8" outlineLevel="0" r="331">
      <c r="C331" s="40"/>
      <c r="D331" s="41"/>
      <c r="E331" s="42"/>
      <c r="F331" s="42"/>
      <c r="G331" s="43" t="n">
        <f aca="false">E331-F331</f>
        <v>0</v>
      </c>
      <c r="H331" s="44"/>
      <c r="I331" s="44" t="n">
        <f aca="false">E331*H331</f>
        <v>0</v>
      </c>
      <c r="J331" s="42"/>
    </row>
    <row collapsed="false" customFormat="false" customHeight="false" hidden="false" ht="12.8" outlineLevel="0" r="332">
      <c r="C332" s="35"/>
      <c r="D332" s="36"/>
      <c r="E332" s="37"/>
      <c r="F332" s="37"/>
      <c r="G332" s="37" t="n">
        <f aca="false">E332-F332</f>
        <v>0</v>
      </c>
      <c r="H332" s="38"/>
      <c r="I332" s="38" t="n">
        <f aca="false">E332*H332</f>
        <v>0</v>
      </c>
      <c r="J332" s="37"/>
    </row>
    <row collapsed="false" customFormat="false" customHeight="false" hidden="false" ht="12.8" outlineLevel="0" r="333">
      <c r="C333" s="40"/>
      <c r="D333" s="41"/>
      <c r="E333" s="42"/>
      <c r="F333" s="42"/>
      <c r="G333" s="43" t="n">
        <f aca="false">E333-F333</f>
        <v>0</v>
      </c>
      <c r="H333" s="44"/>
      <c r="I333" s="44" t="n">
        <f aca="false">E333*H333</f>
        <v>0</v>
      </c>
      <c r="J333" s="42"/>
    </row>
    <row collapsed="false" customFormat="false" customHeight="false" hidden="false" ht="12.8" outlineLevel="0" r="334">
      <c r="C334" s="35"/>
      <c r="D334" s="36"/>
      <c r="E334" s="37"/>
      <c r="F334" s="37"/>
      <c r="G334" s="37" t="n">
        <f aca="false">E334-F334</f>
        <v>0</v>
      </c>
      <c r="H334" s="38"/>
      <c r="I334" s="38" t="n">
        <f aca="false">E334*H334</f>
        <v>0</v>
      </c>
      <c r="J334" s="37"/>
    </row>
    <row collapsed="false" customFormat="false" customHeight="false" hidden="false" ht="12.8" outlineLevel="0" r="335">
      <c r="C335" s="40"/>
      <c r="D335" s="41"/>
      <c r="E335" s="42"/>
      <c r="F335" s="42"/>
      <c r="G335" s="43" t="n">
        <f aca="false">E335-F335</f>
        <v>0</v>
      </c>
      <c r="H335" s="44"/>
      <c r="I335" s="44" t="n">
        <f aca="false">E335*H335</f>
        <v>0</v>
      </c>
      <c r="J335" s="42"/>
    </row>
    <row collapsed="false" customFormat="false" customHeight="false" hidden="false" ht="12.8" outlineLevel="0" r="336">
      <c r="C336" s="35"/>
      <c r="D336" s="36"/>
      <c r="E336" s="37"/>
      <c r="F336" s="37"/>
      <c r="G336" s="37" t="n">
        <f aca="false">E336-F336</f>
        <v>0</v>
      </c>
      <c r="H336" s="38"/>
      <c r="I336" s="38" t="n">
        <f aca="false">E336*H336</f>
        <v>0</v>
      </c>
      <c r="J336" s="37"/>
    </row>
    <row collapsed="false" customFormat="false" customHeight="false" hidden="false" ht="12.8" outlineLevel="0" r="337">
      <c r="C337" s="40"/>
      <c r="D337" s="41"/>
      <c r="E337" s="42"/>
      <c r="F337" s="42"/>
      <c r="G337" s="43" t="n">
        <f aca="false">E337-F337</f>
        <v>0</v>
      </c>
      <c r="H337" s="44"/>
      <c r="I337" s="44" t="n">
        <f aca="false">E337*H337</f>
        <v>0</v>
      </c>
      <c r="J337" s="42"/>
    </row>
    <row collapsed="false" customFormat="false" customHeight="false" hidden="false" ht="12.8" outlineLevel="0" r="338">
      <c r="C338" s="35"/>
      <c r="D338" s="36"/>
      <c r="E338" s="37"/>
      <c r="F338" s="37"/>
      <c r="G338" s="37" t="n">
        <f aca="false">E338-F338</f>
        <v>0</v>
      </c>
      <c r="H338" s="38"/>
      <c r="I338" s="38" t="n">
        <f aca="false">E338*H338</f>
        <v>0</v>
      </c>
      <c r="J338" s="37"/>
    </row>
    <row collapsed="false" customFormat="false" customHeight="false" hidden="false" ht="12.8" outlineLevel="0" r="339">
      <c r="C339" s="40"/>
      <c r="D339" s="41"/>
      <c r="E339" s="42"/>
      <c r="F339" s="42"/>
      <c r="G339" s="43" t="n">
        <f aca="false">E339-F339</f>
        <v>0</v>
      </c>
      <c r="H339" s="44"/>
      <c r="I339" s="44" t="n">
        <f aca="false">E339*H339</f>
        <v>0</v>
      </c>
      <c r="J339" s="42"/>
    </row>
    <row collapsed="false" customFormat="false" customHeight="false" hidden="false" ht="12.8" outlineLevel="0" r="340">
      <c r="C340" s="35"/>
      <c r="D340" s="36"/>
      <c r="E340" s="37"/>
      <c r="F340" s="37"/>
      <c r="G340" s="37" t="n">
        <f aca="false">E340-F340</f>
        <v>0</v>
      </c>
      <c r="H340" s="38"/>
      <c r="I340" s="38" t="n">
        <f aca="false">E340*H340</f>
        <v>0</v>
      </c>
      <c r="J340" s="37"/>
    </row>
    <row collapsed="false" customFormat="false" customHeight="false" hidden="false" ht="12.8" outlineLevel="0" r="341">
      <c r="C341" s="40"/>
      <c r="D341" s="41"/>
      <c r="E341" s="42"/>
      <c r="F341" s="42"/>
      <c r="G341" s="43" t="n">
        <f aca="false">E341-F341</f>
        <v>0</v>
      </c>
      <c r="H341" s="44"/>
      <c r="I341" s="44" t="n">
        <f aca="false">E341*H341</f>
        <v>0</v>
      </c>
      <c r="J341" s="42"/>
    </row>
    <row collapsed="false" customFormat="false" customHeight="false" hidden="false" ht="12.8" outlineLevel="0" r="342">
      <c r="C342" s="35"/>
      <c r="D342" s="36"/>
      <c r="E342" s="37"/>
      <c r="F342" s="37"/>
      <c r="G342" s="37" t="n">
        <f aca="false">E342-F342</f>
        <v>0</v>
      </c>
      <c r="H342" s="38"/>
      <c r="I342" s="38" t="n">
        <f aca="false">E342*H342</f>
        <v>0</v>
      </c>
      <c r="J342" s="37"/>
    </row>
    <row collapsed="false" customFormat="false" customHeight="false" hidden="false" ht="12.8" outlineLevel="0" r="343">
      <c r="C343" s="40"/>
      <c r="D343" s="41"/>
      <c r="E343" s="42"/>
      <c r="F343" s="42"/>
      <c r="G343" s="43" t="n">
        <f aca="false">E343-F343</f>
        <v>0</v>
      </c>
      <c r="H343" s="44"/>
      <c r="I343" s="44" t="n">
        <f aca="false">E343*H343</f>
        <v>0</v>
      </c>
      <c r="J343" s="42"/>
    </row>
    <row collapsed="false" customFormat="false" customHeight="false" hidden="false" ht="12.8" outlineLevel="0" r="344">
      <c r="C344" s="35"/>
      <c r="D344" s="36"/>
      <c r="E344" s="37"/>
      <c r="F344" s="37"/>
      <c r="G344" s="37" t="n">
        <f aca="false">E344-F344</f>
        <v>0</v>
      </c>
      <c r="H344" s="38"/>
      <c r="I344" s="38" t="n">
        <f aca="false">E344*H344</f>
        <v>0</v>
      </c>
      <c r="J344" s="37"/>
    </row>
    <row collapsed="false" customFormat="false" customHeight="false" hidden="false" ht="12.8" outlineLevel="0" r="345">
      <c r="C345" s="40"/>
      <c r="D345" s="41"/>
      <c r="E345" s="42"/>
      <c r="F345" s="42"/>
      <c r="G345" s="43" t="n">
        <f aca="false">E345-F345</f>
        <v>0</v>
      </c>
      <c r="H345" s="44"/>
      <c r="I345" s="44" t="n">
        <f aca="false">E345*H345</f>
        <v>0</v>
      </c>
      <c r="J345" s="42"/>
    </row>
    <row collapsed="false" customFormat="false" customHeight="false" hidden="false" ht="12.8" outlineLevel="0" r="346">
      <c r="C346" s="35"/>
      <c r="D346" s="36"/>
      <c r="E346" s="37"/>
      <c r="F346" s="37"/>
      <c r="G346" s="37" t="n">
        <f aca="false">E346-F346</f>
        <v>0</v>
      </c>
      <c r="H346" s="38"/>
      <c r="I346" s="38" t="n">
        <f aca="false">E346*H346</f>
        <v>0</v>
      </c>
      <c r="J346" s="37"/>
    </row>
    <row collapsed="false" customFormat="false" customHeight="false" hidden="false" ht="12.8" outlineLevel="0" r="347">
      <c r="C347" s="40"/>
      <c r="D347" s="41"/>
      <c r="E347" s="42"/>
      <c r="F347" s="42"/>
      <c r="G347" s="43" t="n">
        <f aca="false">E347-F347</f>
        <v>0</v>
      </c>
      <c r="H347" s="44"/>
      <c r="I347" s="44" t="n">
        <f aca="false">E347*H347</f>
        <v>0</v>
      </c>
      <c r="J347" s="42"/>
    </row>
    <row collapsed="false" customFormat="false" customHeight="false" hidden="false" ht="12.8" outlineLevel="0" r="348">
      <c r="C348" s="35"/>
      <c r="D348" s="36"/>
      <c r="E348" s="37"/>
      <c r="F348" s="37"/>
      <c r="G348" s="37" t="n">
        <f aca="false">E348-F348</f>
        <v>0</v>
      </c>
      <c r="H348" s="38"/>
      <c r="I348" s="38" t="n">
        <f aca="false">E348*H348</f>
        <v>0</v>
      </c>
      <c r="J348" s="37"/>
    </row>
    <row collapsed="false" customFormat="false" customHeight="false" hidden="false" ht="12.8" outlineLevel="0" r="349">
      <c r="C349" s="40"/>
      <c r="D349" s="41"/>
      <c r="E349" s="42"/>
      <c r="F349" s="42"/>
      <c r="G349" s="43" t="n">
        <f aca="false">E349-F349</f>
        <v>0</v>
      </c>
      <c r="H349" s="44"/>
      <c r="I349" s="44" t="n">
        <f aca="false">E349*H349</f>
        <v>0</v>
      </c>
      <c r="J349" s="42"/>
    </row>
    <row collapsed="false" customFormat="false" customHeight="false" hidden="false" ht="12.8" outlineLevel="0" r="350">
      <c r="C350" s="35"/>
      <c r="D350" s="36"/>
      <c r="E350" s="37"/>
      <c r="F350" s="37"/>
      <c r="G350" s="37" t="n">
        <f aca="false">E350-F350</f>
        <v>0</v>
      </c>
      <c r="H350" s="38"/>
      <c r="I350" s="38" t="n">
        <f aca="false">E350*H350</f>
        <v>0</v>
      </c>
      <c r="J350" s="37"/>
    </row>
    <row collapsed="false" customFormat="false" customHeight="false" hidden="false" ht="12.8" outlineLevel="0" r="351">
      <c r="C351" s="40"/>
      <c r="D351" s="41"/>
      <c r="E351" s="42"/>
      <c r="F351" s="42"/>
      <c r="G351" s="43" t="n">
        <f aca="false">E351-F351</f>
        <v>0</v>
      </c>
      <c r="H351" s="44"/>
      <c r="I351" s="44" t="n">
        <f aca="false">E351*H351</f>
        <v>0</v>
      </c>
      <c r="J351" s="42"/>
    </row>
    <row collapsed="false" customFormat="false" customHeight="false" hidden="false" ht="12.8" outlineLevel="0" r="352">
      <c r="C352" s="35"/>
      <c r="D352" s="36"/>
      <c r="E352" s="37"/>
      <c r="F352" s="37"/>
      <c r="G352" s="37" t="n">
        <f aca="false">E352-F352</f>
        <v>0</v>
      </c>
      <c r="H352" s="38"/>
      <c r="I352" s="38" t="n">
        <f aca="false">E352*H352</f>
        <v>0</v>
      </c>
      <c r="J352" s="37"/>
    </row>
    <row collapsed="false" customFormat="false" customHeight="false" hidden="false" ht="12.8" outlineLevel="0" r="353">
      <c r="C353" s="40"/>
      <c r="D353" s="41"/>
      <c r="E353" s="42"/>
      <c r="F353" s="42"/>
      <c r="G353" s="43" t="n">
        <f aca="false">E353-F353</f>
        <v>0</v>
      </c>
      <c r="H353" s="44"/>
      <c r="I353" s="44" t="n">
        <f aca="false">E353*H353</f>
        <v>0</v>
      </c>
      <c r="J353" s="42"/>
    </row>
    <row collapsed="false" customFormat="false" customHeight="false" hidden="false" ht="12.8" outlineLevel="0" r="354">
      <c r="C354" s="35"/>
      <c r="D354" s="36"/>
      <c r="E354" s="37"/>
      <c r="F354" s="37"/>
      <c r="G354" s="37" t="n">
        <f aca="false">E354-F354</f>
        <v>0</v>
      </c>
      <c r="H354" s="38"/>
      <c r="I354" s="38" t="n">
        <f aca="false">E354*H354</f>
        <v>0</v>
      </c>
      <c r="J354" s="37"/>
    </row>
    <row collapsed="false" customFormat="false" customHeight="false" hidden="false" ht="12.8" outlineLevel="0" r="355">
      <c r="C355" s="40"/>
      <c r="D355" s="41"/>
      <c r="E355" s="42"/>
      <c r="F355" s="42"/>
      <c r="G355" s="43" t="n">
        <f aca="false">E355-F355</f>
        <v>0</v>
      </c>
      <c r="H355" s="44"/>
      <c r="I355" s="44" t="n">
        <f aca="false">E355*H355</f>
        <v>0</v>
      </c>
      <c r="J355" s="42"/>
    </row>
    <row collapsed="false" customFormat="false" customHeight="false" hidden="false" ht="12.8" outlineLevel="0" r="356">
      <c r="C356" s="35"/>
      <c r="D356" s="36"/>
      <c r="E356" s="37"/>
      <c r="F356" s="37"/>
      <c r="G356" s="37" t="n">
        <f aca="false">E356-F356</f>
        <v>0</v>
      </c>
      <c r="H356" s="38"/>
      <c r="I356" s="38" t="n">
        <f aca="false">E356*H356</f>
        <v>0</v>
      </c>
      <c r="J356" s="37"/>
    </row>
    <row collapsed="false" customFormat="false" customHeight="false" hidden="false" ht="12.8" outlineLevel="0" r="357">
      <c r="C357" s="40"/>
      <c r="D357" s="41"/>
      <c r="E357" s="42"/>
      <c r="F357" s="42"/>
      <c r="G357" s="43" t="n">
        <f aca="false">E357-F357</f>
        <v>0</v>
      </c>
      <c r="H357" s="44"/>
      <c r="I357" s="44" t="n">
        <f aca="false">E357*H357</f>
        <v>0</v>
      </c>
      <c r="J357" s="42"/>
    </row>
    <row collapsed="false" customFormat="false" customHeight="false" hidden="false" ht="12.8" outlineLevel="0" r="358">
      <c r="C358" s="35"/>
      <c r="D358" s="36"/>
      <c r="E358" s="37"/>
      <c r="F358" s="37"/>
      <c r="G358" s="37" t="n">
        <f aca="false">E358-F358</f>
        <v>0</v>
      </c>
      <c r="H358" s="38"/>
      <c r="I358" s="38" t="n">
        <f aca="false">E358*H358</f>
        <v>0</v>
      </c>
      <c r="J358" s="37"/>
    </row>
    <row collapsed="false" customFormat="false" customHeight="false" hidden="false" ht="12.8" outlineLevel="0" r="359">
      <c r="C359" s="40"/>
      <c r="D359" s="41"/>
      <c r="E359" s="42"/>
      <c r="F359" s="42"/>
      <c r="G359" s="43" t="n">
        <f aca="false">E359-F359</f>
        <v>0</v>
      </c>
      <c r="H359" s="44"/>
      <c r="I359" s="44" t="n">
        <f aca="false">E359*H359</f>
        <v>0</v>
      </c>
      <c r="J359" s="42"/>
    </row>
    <row collapsed="false" customFormat="false" customHeight="false" hidden="false" ht="12.8" outlineLevel="0" r="360">
      <c r="C360" s="35"/>
      <c r="D360" s="36"/>
      <c r="E360" s="37"/>
      <c r="F360" s="37"/>
      <c r="G360" s="37" t="n">
        <f aca="false">E360-F360</f>
        <v>0</v>
      </c>
      <c r="H360" s="38"/>
      <c r="I360" s="38" t="n">
        <f aca="false">E360*H360</f>
        <v>0</v>
      </c>
      <c r="J360" s="37"/>
    </row>
    <row collapsed="false" customFormat="false" customHeight="false" hidden="false" ht="12.8" outlineLevel="0" r="361">
      <c r="C361" s="40"/>
      <c r="D361" s="41"/>
      <c r="E361" s="42"/>
      <c r="F361" s="42"/>
      <c r="G361" s="43" t="n">
        <f aca="false">E361-F361</f>
        <v>0</v>
      </c>
      <c r="H361" s="44"/>
      <c r="I361" s="44" t="n">
        <f aca="false">E361*H361</f>
        <v>0</v>
      </c>
      <c r="J361" s="42"/>
    </row>
    <row collapsed="false" customFormat="false" customHeight="false" hidden="false" ht="12.8" outlineLevel="0" r="362">
      <c r="C362" s="35"/>
      <c r="D362" s="36"/>
      <c r="E362" s="37"/>
      <c r="F362" s="37"/>
      <c r="G362" s="37" t="n">
        <f aca="false">E362-F362</f>
        <v>0</v>
      </c>
      <c r="H362" s="38"/>
      <c r="I362" s="38" t="n">
        <f aca="false">E362*H362</f>
        <v>0</v>
      </c>
      <c r="J362" s="37"/>
    </row>
    <row collapsed="false" customFormat="false" customHeight="false" hidden="false" ht="12.8" outlineLevel="0" r="363">
      <c r="C363" s="40"/>
      <c r="D363" s="41"/>
      <c r="E363" s="42"/>
      <c r="F363" s="42"/>
      <c r="G363" s="43" t="n">
        <f aca="false">E363-F363</f>
        <v>0</v>
      </c>
      <c r="H363" s="44"/>
      <c r="I363" s="44" t="n">
        <f aca="false">E363*H363</f>
        <v>0</v>
      </c>
      <c r="J363" s="42"/>
    </row>
    <row collapsed="false" customFormat="false" customHeight="false" hidden="false" ht="12.8" outlineLevel="0" r="364">
      <c r="C364" s="35"/>
      <c r="D364" s="36"/>
      <c r="E364" s="37"/>
      <c r="F364" s="37"/>
      <c r="G364" s="37" t="n">
        <f aca="false">E364-F364</f>
        <v>0</v>
      </c>
      <c r="H364" s="38"/>
      <c r="I364" s="38" t="n">
        <f aca="false">E364*H364</f>
        <v>0</v>
      </c>
      <c r="J364" s="37"/>
    </row>
    <row collapsed="false" customFormat="false" customHeight="false" hidden="false" ht="12.8" outlineLevel="0" r="365">
      <c r="C365" s="40"/>
      <c r="D365" s="41"/>
      <c r="E365" s="42"/>
      <c r="F365" s="42"/>
      <c r="G365" s="43" t="n">
        <f aca="false">E365-F365</f>
        <v>0</v>
      </c>
      <c r="H365" s="44"/>
      <c r="I365" s="44" t="n">
        <f aca="false">E365*H365</f>
        <v>0</v>
      </c>
      <c r="J365" s="42"/>
    </row>
    <row collapsed="false" customFormat="false" customHeight="false" hidden="false" ht="12.8" outlineLevel="0" r="366">
      <c r="C366" s="35"/>
      <c r="D366" s="36"/>
      <c r="E366" s="37"/>
      <c r="F366" s="37"/>
      <c r="G366" s="37" t="n">
        <f aca="false">E366-F366</f>
        <v>0</v>
      </c>
      <c r="H366" s="38"/>
      <c r="I366" s="38" t="n">
        <f aca="false">E366*H366</f>
        <v>0</v>
      </c>
      <c r="J366" s="37"/>
    </row>
    <row collapsed="false" customFormat="false" customHeight="false" hidden="false" ht="12.8" outlineLevel="0" r="367">
      <c r="C367" s="40"/>
      <c r="D367" s="41"/>
      <c r="E367" s="42"/>
      <c r="F367" s="42"/>
      <c r="G367" s="43" t="n">
        <f aca="false">E367-F367</f>
        <v>0</v>
      </c>
      <c r="H367" s="44"/>
      <c r="I367" s="44" t="n">
        <f aca="false">E367*H367</f>
        <v>0</v>
      </c>
      <c r="J367" s="42"/>
    </row>
    <row collapsed="false" customFormat="false" customHeight="false" hidden="false" ht="12.8" outlineLevel="0" r="368">
      <c r="C368" s="35"/>
      <c r="D368" s="36"/>
      <c r="E368" s="37"/>
      <c r="F368" s="37"/>
      <c r="G368" s="37" t="n">
        <f aca="false">E368-F368</f>
        <v>0</v>
      </c>
      <c r="H368" s="38"/>
      <c r="I368" s="38" t="n">
        <f aca="false">E368*H368</f>
        <v>0</v>
      </c>
      <c r="J368" s="37"/>
    </row>
    <row collapsed="false" customFormat="false" customHeight="false" hidden="false" ht="12.8" outlineLevel="0" r="369">
      <c r="C369" s="40"/>
      <c r="D369" s="41"/>
      <c r="E369" s="42"/>
      <c r="F369" s="42"/>
      <c r="G369" s="43" t="n">
        <f aca="false">E369-F369</f>
        <v>0</v>
      </c>
      <c r="H369" s="44"/>
      <c r="I369" s="44" t="n">
        <f aca="false">E369*H369</f>
        <v>0</v>
      </c>
      <c r="J369" s="42"/>
    </row>
    <row collapsed="false" customFormat="false" customHeight="false" hidden="false" ht="12.8" outlineLevel="0" r="370">
      <c r="C370" s="35"/>
      <c r="D370" s="36"/>
      <c r="E370" s="37"/>
      <c r="F370" s="37"/>
      <c r="G370" s="37" t="n">
        <f aca="false">E370-F370</f>
        <v>0</v>
      </c>
      <c r="H370" s="38"/>
      <c r="I370" s="38" t="n">
        <f aca="false">E370*H370</f>
        <v>0</v>
      </c>
      <c r="J370" s="37"/>
    </row>
    <row collapsed="false" customFormat="false" customHeight="false" hidden="false" ht="12.8" outlineLevel="0" r="371">
      <c r="C371" s="40"/>
      <c r="D371" s="41"/>
      <c r="E371" s="42"/>
      <c r="F371" s="42"/>
      <c r="G371" s="43" t="n">
        <f aca="false">E371-F371</f>
        <v>0</v>
      </c>
      <c r="H371" s="44"/>
      <c r="I371" s="44" t="n">
        <f aca="false">E371*H371</f>
        <v>0</v>
      </c>
      <c r="J371" s="42"/>
    </row>
    <row collapsed="false" customFormat="false" customHeight="false" hidden="false" ht="12.8" outlineLevel="0" r="372">
      <c r="C372" s="35"/>
      <c r="D372" s="36"/>
      <c r="E372" s="37"/>
      <c r="F372" s="37"/>
      <c r="G372" s="37" t="n">
        <f aca="false">E372-F372</f>
        <v>0</v>
      </c>
      <c r="H372" s="38"/>
      <c r="I372" s="38" t="n">
        <f aca="false">E372*H372</f>
        <v>0</v>
      </c>
      <c r="J372" s="37"/>
    </row>
    <row collapsed="false" customFormat="false" customHeight="false" hidden="false" ht="12.8" outlineLevel="0" r="373">
      <c r="C373" s="40"/>
      <c r="D373" s="41"/>
      <c r="E373" s="42"/>
      <c r="F373" s="42"/>
      <c r="G373" s="43" t="n">
        <f aca="false">E373-F373</f>
        <v>0</v>
      </c>
      <c r="H373" s="44"/>
      <c r="I373" s="44" t="n">
        <f aca="false">E373*H373</f>
        <v>0</v>
      </c>
      <c r="J373" s="42"/>
    </row>
    <row collapsed="false" customFormat="false" customHeight="false" hidden="false" ht="12.8" outlineLevel="0" r="374">
      <c r="C374" s="35"/>
      <c r="D374" s="36"/>
      <c r="E374" s="37"/>
      <c r="F374" s="37"/>
      <c r="G374" s="37" t="n">
        <f aca="false">E374-F374</f>
        <v>0</v>
      </c>
      <c r="H374" s="38"/>
      <c r="I374" s="38" t="n">
        <f aca="false">E374*H374</f>
        <v>0</v>
      </c>
      <c r="J374" s="37"/>
    </row>
    <row collapsed="false" customFormat="false" customHeight="false" hidden="false" ht="12.8" outlineLevel="0" r="375">
      <c r="C375" s="40"/>
      <c r="D375" s="41"/>
      <c r="E375" s="42"/>
      <c r="F375" s="42"/>
      <c r="G375" s="43" t="n">
        <f aca="false">E375-F375</f>
        <v>0</v>
      </c>
      <c r="H375" s="44"/>
      <c r="I375" s="44" t="n">
        <f aca="false">E375*H375</f>
        <v>0</v>
      </c>
      <c r="J375" s="42"/>
    </row>
    <row collapsed="false" customFormat="false" customHeight="false" hidden="false" ht="12.8" outlineLevel="0" r="376">
      <c r="C376" s="35"/>
      <c r="D376" s="36"/>
      <c r="E376" s="37"/>
      <c r="F376" s="37"/>
      <c r="G376" s="37" t="n">
        <f aca="false">E376-F376</f>
        <v>0</v>
      </c>
      <c r="H376" s="38"/>
      <c r="I376" s="38" t="n">
        <f aca="false">E376*H376</f>
        <v>0</v>
      </c>
      <c r="J376" s="37"/>
    </row>
    <row collapsed="false" customFormat="false" customHeight="false" hidden="false" ht="12.8" outlineLevel="0" r="377">
      <c r="C377" s="40"/>
      <c r="D377" s="41"/>
      <c r="E377" s="42"/>
      <c r="F377" s="42"/>
      <c r="G377" s="43" t="n">
        <f aca="false">E377-F377</f>
        <v>0</v>
      </c>
      <c r="H377" s="44"/>
      <c r="I377" s="44" t="n">
        <f aca="false">E377*H377</f>
        <v>0</v>
      </c>
      <c r="J377" s="42"/>
    </row>
    <row collapsed="false" customFormat="false" customHeight="false" hidden="false" ht="12.8" outlineLevel="0" r="378">
      <c r="C378" s="35"/>
      <c r="D378" s="36"/>
      <c r="E378" s="37"/>
      <c r="F378" s="37"/>
      <c r="G378" s="37" t="n">
        <f aca="false">E378-F378</f>
        <v>0</v>
      </c>
      <c r="H378" s="38"/>
      <c r="I378" s="38" t="n">
        <f aca="false">E378*H378</f>
        <v>0</v>
      </c>
      <c r="J378" s="37"/>
    </row>
    <row collapsed="false" customFormat="false" customHeight="false" hidden="false" ht="12.8" outlineLevel="0" r="379">
      <c r="C379" s="40"/>
      <c r="D379" s="41"/>
      <c r="E379" s="42"/>
      <c r="F379" s="42"/>
      <c r="G379" s="43" t="n">
        <f aca="false">E379-F379</f>
        <v>0</v>
      </c>
      <c r="H379" s="44"/>
      <c r="I379" s="44" t="n">
        <f aca="false">E379*H379</f>
        <v>0</v>
      </c>
      <c r="J379" s="42"/>
    </row>
    <row collapsed="false" customFormat="false" customHeight="false" hidden="false" ht="12.8" outlineLevel="0" r="380">
      <c r="C380" s="35"/>
      <c r="D380" s="36"/>
      <c r="E380" s="37"/>
      <c r="F380" s="37"/>
      <c r="G380" s="37" t="n">
        <f aca="false">E380-F380</f>
        <v>0</v>
      </c>
      <c r="H380" s="38"/>
      <c r="I380" s="38" t="n">
        <f aca="false">E380*H380</f>
        <v>0</v>
      </c>
      <c r="J380" s="37"/>
    </row>
    <row collapsed="false" customFormat="false" customHeight="false" hidden="false" ht="12.8" outlineLevel="0" r="381">
      <c r="C381" s="40"/>
      <c r="D381" s="41"/>
      <c r="E381" s="42"/>
      <c r="F381" s="42"/>
      <c r="G381" s="43" t="n">
        <f aca="false">E381-F381</f>
        <v>0</v>
      </c>
      <c r="H381" s="44"/>
      <c r="I381" s="44" t="n">
        <f aca="false">E381*H381</f>
        <v>0</v>
      </c>
      <c r="J381" s="42"/>
    </row>
    <row collapsed="false" customFormat="false" customHeight="false" hidden="false" ht="12.8" outlineLevel="0" r="382">
      <c r="C382" s="35"/>
      <c r="D382" s="36"/>
      <c r="E382" s="37"/>
      <c r="F382" s="37"/>
      <c r="G382" s="37" t="n">
        <f aca="false">E382-F382</f>
        <v>0</v>
      </c>
      <c r="H382" s="38"/>
      <c r="I382" s="38" t="n">
        <f aca="false">E382*H382</f>
        <v>0</v>
      </c>
      <c r="J382" s="37"/>
    </row>
    <row collapsed="false" customFormat="false" customHeight="false" hidden="false" ht="12.8" outlineLevel="0" r="383">
      <c r="C383" s="40"/>
      <c r="D383" s="41"/>
      <c r="E383" s="42"/>
      <c r="F383" s="42"/>
      <c r="G383" s="43" t="n">
        <f aca="false">E383-F383</f>
        <v>0</v>
      </c>
      <c r="H383" s="44"/>
      <c r="I383" s="44" t="n">
        <f aca="false">E383*H383</f>
        <v>0</v>
      </c>
      <c r="J383" s="42"/>
    </row>
    <row collapsed="false" customFormat="false" customHeight="false" hidden="false" ht="12.8" outlineLevel="0" r="384">
      <c r="C384" s="35"/>
      <c r="D384" s="36"/>
      <c r="E384" s="37"/>
      <c r="F384" s="37"/>
      <c r="G384" s="37" t="n">
        <f aca="false">E384-F384</f>
        <v>0</v>
      </c>
      <c r="H384" s="38"/>
      <c r="I384" s="38" t="n">
        <f aca="false">E384*H384</f>
        <v>0</v>
      </c>
      <c r="J384" s="37"/>
    </row>
    <row collapsed="false" customFormat="false" customHeight="false" hidden="false" ht="12.8" outlineLevel="0" r="385">
      <c r="C385" s="40"/>
      <c r="D385" s="41"/>
      <c r="E385" s="42"/>
      <c r="F385" s="42"/>
      <c r="G385" s="43" t="n">
        <f aca="false">E385-F385</f>
        <v>0</v>
      </c>
      <c r="H385" s="44"/>
      <c r="I385" s="44" t="n">
        <f aca="false">E385*H385</f>
        <v>0</v>
      </c>
      <c r="J385" s="42"/>
    </row>
    <row collapsed="false" customFormat="false" customHeight="false" hidden="false" ht="12.8" outlineLevel="0" r="386">
      <c r="C386" s="35"/>
      <c r="D386" s="36"/>
      <c r="E386" s="37"/>
      <c r="F386" s="37"/>
      <c r="G386" s="37" t="n">
        <f aca="false">E386-F386</f>
        <v>0</v>
      </c>
      <c r="H386" s="38"/>
      <c r="I386" s="38" t="n">
        <f aca="false">E386*H386</f>
        <v>0</v>
      </c>
      <c r="J386" s="37"/>
    </row>
    <row collapsed="false" customFormat="false" customHeight="false" hidden="false" ht="12.8" outlineLevel="0" r="387">
      <c r="C387" s="40"/>
      <c r="D387" s="41"/>
      <c r="E387" s="42"/>
      <c r="F387" s="42"/>
      <c r="G387" s="43" t="n">
        <f aca="false">E387-F387</f>
        <v>0</v>
      </c>
      <c r="H387" s="44"/>
      <c r="I387" s="44" t="n">
        <f aca="false">E387*H387</f>
        <v>0</v>
      </c>
      <c r="J387" s="42"/>
    </row>
    <row collapsed="false" customFormat="false" customHeight="false" hidden="false" ht="12.8" outlineLevel="0" r="388">
      <c r="C388" s="35"/>
      <c r="D388" s="36"/>
      <c r="E388" s="37"/>
      <c r="F388" s="37"/>
      <c r="G388" s="37" t="n">
        <f aca="false">E388-F388</f>
        <v>0</v>
      </c>
      <c r="H388" s="38"/>
      <c r="I388" s="38" t="n">
        <f aca="false">E388*H388</f>
        <v>0</v>
      </c>
      <c r="J388" s="37"/>
    </row>
    <row collapsed="false" customFormat="false" customHeight="false" hidden="false" ht="12.8" outlineLevel="0" r="389">
      <c r="C389" s="40"/>
      <c r="D389" s="41"/>
      <c r="E389" s="42"/>
      <c r="F389" s="42"/>
      <c r="G389" s="43" t="n">
        <f aca="false">E389-F389</f>
        <v>0</v>
      </c>
      <c r="H389" s="44"/>
      <c r="I389" s="44" t="n">
        <f aca="false">E389*H389</f>
        <v>0</v>
      </c>
      <c r="J389" s="42"/>
    </row>
    <row collapsed="false" customFormat="false" customHeight="false" hidden="false" ht="12.8" outlineLevel="0" r="390">
      <c r="C390" s="35"/>
      <c r="D390" s="36"/>
      <c r="E390" s="37"/>
      <c r="F390" s="37"/>
      <c r="G390" s="37" t="n">
        <f aca="false">E390-F390</f>
        <v>0</v>
      </c>
      <c r="H390" s="38"/>
      <c r="I390" s="38" t="n">
        <f aca="false">E390*H390</f>
        <v>0</v>
      </c>
      <c r="J390" s="37"/>
    </row>
    <row collapsed="false" customFormat="false" customHeight="false" hidden="false" ht="12.8" outlineLevel="0" r="391">
      <c r="C391" s="40"/>
      <c r="D391" s="41"/>
      <c r="E391" s="42"/>
      <c r="F391" s="42"/>
      <c r="G391" s="43" t="n">
        <f aca="false">E391-F391</f>
        <v>0</v>
      </c>
      <c r="H391" s="44"/>
      <c r="I391" s="44" t="n">
        <f aca="false">E391*H391</f>
        <v>0</v>
      </c>
      <c r="J391" s="42"/>
    </row>
    <row collapsed="false" customFormat="false" customHeight="false" hidden="false" ht="12.8" outlineLevel="0" r="392">
      <c r="C392" s="35"/>
      <c r="D392" s="36"/>
      <c r="E392" s="37"/>
      <c r="F392" s="37"/>
      <c r="G392" s="37" t="n">
        <f aca="false">E392-F392</f>
        <v>0</v>
      </c>
      <c r="H392" s="38"/>
      <c r="I392" s="38" t="n">
        <f aca="false">E392*H392</f>
        <v>0</v>
      </c>
      <c r="J392" s="37"/>
    </row>
    <row collapsed="false" customFormat="false" customHeight="false" hidden="false" ht="12.8" outlineLevel="0" r="393">
      <c r="C393" s="40"/>
      <c r="D393" s="41"/>
      <c r="E393" s="42"/>
      <c r="F393" s="42"/>
      <c r="G393" s="43" t="n">
        <f aca="false">E393-F393</f>
        <v>0</v>
      </c>
      <c r="H393" s="44"/>
      <c r="I393" s="44" t="n">
        <f aca="false">E393*H393</f>
        <v>0</v>
      </c>
      <c r="J393" s="42"/>
    </row>
    <row collapsed="false" customFormat="false" customHeight="false" hidden="false" ht="12.8" outlineLevel="0" r="394">
      <c r="C394" s="35"/>
      <c r="D394" s="36"/>
      <c r="E394" s="37"/>
      <c r="F394" s="37"/>
      <c r="G394" s="37" t="n">
        <f aca="false">E394-F394</f>
        <v>0</v>
      </c>
      <c r="H394" s="38"/>
      <c r="I394" s="38" t="n">
        <f aca="false">E394*H394</f>
        <v>0</v>
      </c>
      <c r="J394" s="37"/>
    </row>
    <row collapsed="false" customFormat="false" customHeight="false" hidden="false" ht="12.8" outlineLevel="0" r="395">
      <c r="C395" s="40"/>
      <c r="D395" s="41"/>
      <c r="E395" s="42"/>
      <c r="F395" s="42"/>
      <c r="G395" s="43" t="n">
        <f aca="false">E395-F395</f>
        <v>0</v>
      </c>
      <c r="H395" s="44"/>
      <c r="I395" s="44" t="n">
        <f aca="false">E395*H395</f>
        <v>0</v>
      </c>
      <c r="J395" s="42"/>
    </row>
    <row collapsed="false" customFormat="false" customHeight="false" hidden="false" ht="12.8" outlineLevel="0" r="396">
      <c r="C396" s="35"/>
      <c r="D396" s="36"/>
      <c r="E396" s="37"/>
      <c r="F396" s="37"/>
      <c r="G396" s="37" t="n">
        <f aca="false">E396-F396</f>
        <v>0</v>
      </c>
      <c r="H396" s="38"/>
      <c r="I396" s="38" t="n">
        <f aca="false">E396*H396</f>
        <v>0</v>
      </c>
      <c r="J396" s="37"/>
    </row>
    <row collapsed="false" customFormat="false" customHeight="false" hidden="false" ht="12.8" outlineLevel="0" r="397">
      <c r="C397" s="40"/>
      <c r="D397" s="41"/>
      <c r="E397" s="42"/>
      <c r="F397" s="42"/>
      <c r="G397" s="43" t="n">
        <f aca="false">E397-F397</f>
        <v>0</v>
      </c>
      <c r="H397" s="44"/>
      <c r="I397" s="44" t="n">
        <f aca="false">E397*H397</f>
        <v>0</v>
      </c>
      <c r="J397" s="42"/>
    </row>
    <row collapsed="false" customFormat="false" customHeight="false" hidden="false" ht="12.8" outlineLevel="0" r="398">
      <c r="C398" s="35"/>
      <c r="D398" s="36"/>
      <c r="E398" s="37"/>
      <c r="F398" s="37"/>
      <c r="G398" s="37" t="n">
        <f aca="false">E398-F398</f>
        <v>0</v>
      </c>
      <c r="H398" s="38"/>
      <c r="I398" s="38" t="n">
        <f aca="false">E398*H398</f>
        <v>0</v>
      </c>
      <c r="J398" s="37"/>
    </row>
    <row collapsed="false" customFormat="false" customHeight="false" hidden="false" ht="12.8" outlineLevel="0" r="399">
      <c r="C399" s="40"/>
      <c r="D399" s="41"/>
      <c r="E399" s="42"/>
      <c r="F399" s="42"/>
      <c r="G399" s="43" t="n">
        <f aca="false">E399-F399</f>
        <v>0</v>
      </c>
      <c r="H399" s="44"/>
      <c r="I399" s="44" t="n">
        <f aca="false">E399*H399</f>
        <v>0</v>
      </c>
      <c r="J399" s="42"/>
    </row>
    <row collapsed="false" customFormat="false" customHeight="false" hidden="false" ht="12.8" outlineLevel="0" r="400">
      <c r="C400" s="35"/>
      <c r="D400" s="36"/>
      <c r="E400" s="37"/>
      <c r="F400" s="37"/>
      <c r="G400" s="37" t="n">
        <f aca="false">E400-F400</f>
        <v>0</v>
      </c>
      <c r="H400" s="38"/>
      <c r="I400" s="38" t="n">
        <f aca="false">E400*H400</f>
        <v>0</v>
      </c>
      <c r="J400" s="37"/>
    </row>
    <row collapsed="false" customFormat="false" customHeight="false" hidden="false" ht="12.8" outlineLevel="0" r="401">
      <c r="C401" s="40"/>
      <c r="D401" s="41"/>
      <c r="E401" s="42"/>
      <c r="F401" s="42"/>
      <c r="G401" s="43" t="n">
        <f aca="false">E401-F401</f>
        <v>0</v>
      </c>
      <c r="H401" s="44"/>
      <c r="I401" s="44" t="n">
        <f aca="false">E401*H401</f>
        <v>0</v>
      </c>
      <c r="J401" s="42"/>
    </row>
    <row collapsed="false" customFormat="false" customHeight="false" hidden="false" ht="12.8" outlineLevel="0" r="402">
      <c r="C402" s="35"/>
      <c r="D402" s="36"/>
      <c r="E402" s="37"/>
      <c r="F402" s="37"/>
      <c r="G402" s="37" t="n">
        <f aca="false">E402-F402</f>
        <v>0</v>
      </c>
      <c r="H402" s="38"/>
      <c r="I402" s="38" t="n">
        <f aca="false">E402*H402</f>
        <v>0</v>
      </c>
      <c r="J402" s="37"/>
    </row>
    <row collapsed="false" customFormat="false" customHeight="false" hidden="false" ht="12.8" outlineLevel="0" r="403">
      <c r="C403" s="40"/>
      <c r="D403" s="41"/>
      <c r="E403" s="42"/>
      <c r="F403" s="42"/>
      <c r="G403" s="43" t="n">
        <f aca="false">E403-F403</f>
        <v>0</v>
      </c>
      <c r="H403" s="44"/>
      <c r="I403" s="44" t="n">
        <f aca="false">E403*H403</f>
        <v>0</v>
      </c>
      <c r="J403" s="42"/>
    </row>
    <row collapsed="false" customFormat="false" customHeight="false" hidden="false" ht="12.8" outlineLevel="0" r="404">
      <c r="C404" s="35"/>
      <c r="D404" s="36"/>
      <c r="E404" s="37"/>
      <c r="F404" s="37"/>
      <c r="G404" s="37" t="n">
        <f aca="false">E404-F404</f>
        <v>0</v>
      </c>
      <c r="H404" s="38"/>
      <c r="I404" s="38" t="n">
        <f aca="false">E404*H404</f>
        <v>0</v>
      </c>
      <c r="J404" s="37"/>
    </row>
    <row collapsed="false" customFormat="false" customHeight="false" hidden="false" ht="12.8" outlineLevel="0" r="405">
      <c r="C405" s="40"/>
      <c r="D405" s="41"/>
      <c r="E405" s="42"/>
      <c r="F405" s="42"/>
      <c r="G405" s="43" t="n">
        <f aca="false">E405-F405</f>
        <v>0</v>
      </c>
      <c r="H405" s="44"/>
      <c r="I405" s="44" t="n">
        <f aca="false">E405*H405</f>
        <v>0</v>
      </c>
      <c r="J405" s="42"/>
    </row>
    <row collapsed="false" customFormat="false" customHeight="false" hidden="false" ht="12.8" outlineLevel="0" r="406">
      <c r="C406" s="35"/>
      <c r="D406" s="36"/>
      <c r="E406" s="37"/>
      <c r="F406" s="37"/>
      <c r="G406" s="37" t="n">
        <f aca="false">E406-F406</f>
        <v>0</v>
      </c>
      <c r="H406" s="38"/>
      <c r="I406" s="38" t="n">
        <f aca="false">E406*H406</f>
        <v>0</v>
      </c>
      <c r="J406" s="37"/>
    </row>
    <row collapsed="false" customFormat="false" customHeight="false" hidden="false" ht="12.8" outlineLevel="0" r="407">
      <c r="C407" s="40"/>
      <c r="D407" s="41"/>
      <c r="E407" s="42"/>
      <c r="F407" s="42"/>
      <c r="G407" s="43" t="n">
        <f aca="false">E407-F407</f>
        <v>0</v>
      </c>
      <c r="H407" s="44"/>
      <c r="I407" s="44" t="n">
        <f aca="false">E407*H407</f>
        <v>0</v>
      </c>
      <c r="J407" s="42"/>
    </row>
    <row collapsed="false" customFormat="false" customHeight="false" hidden="false" ht="12.8" outlineLevel="0" r="408">
      <c r="C408" s="35"/>
      <c r="D408" s="36"/>
      <c r="E408" s="37"/>
      <c r="F408" s="37"/>
      <c r="G408" s="37" t="n">
        <f aca="false">E408-F408</f>
        <v>0</v>
      </c>
      <c r="H408" s="38"/>
      <c r="I408" s="38" t="n">
        <f aca="false">E408*H408</f>
        <v>0</v>
      </c>
      <c r="J408" s="37"/>
    </row>
    <row collapsed="false" customFormat="false" customHeight="false" hidden="false" ht="12.8" outlineLevel="0" r="409">
      <c r="C409" s="40"/>
      <c r="D409" s="41"/>
      <c r="E409" s="42"/>
      <c r="F409" s="42"/>
      <c r="G409" s="43" t="n">
        <f aca="false">E409-F409</f>
        <v>0</v>
      </c>
      <c r="H409" s="44"/>
      <c r="I409" s="44" t="n">
        <f aca="false">E409*H409</f>
        <v>0</v>
      </c>
      <c r="J409" s="42"/>
    </row>
    <row collapsed="false" customFormat="false" customHeight="false" hidden="false" ht="12.8" outlineLevel="0" r="410">
      <c r="C410" s="35"/>
      <c r="D410" s="36"/>
      <c r="E410" s="37"/>
      <c r="F410" s="37"/>
      <c r="G410" s="37" t="n">
        <f aca="false">E410-F410</f>
        <v>0</v>
      </c>
      <c r="H410" s="38"/>
      <c r="I410" s="38" t="n">
        <f aca="false">E410*H410</f>
        <v>0</v>
      </c>
      <c r="J410" s="37"/>
    </row>
    <row collapsed="false" customFormat="false" customHeight="false" hidden="false" ht="12.8" outlineLevel="0" r="411">
      <c r="C411" s="40"/>
      <c r="D411" s="41"/>
      <c r="E411" s="42"/>
      <c r="F411" s="42"/>
      <c r="G411" s="43" t="n">
        <f aca="false">E411-F411</f>
        <v>0</v>
      </c>
      <c r="H411" s="44"/>
      <c r="I411" s="44" t="n">
        <f aca="false">E411*H411</f>
        <v>0</v>
      </c>
      <c r="J411" s="42"/>
    </row>
    <row collapsed="false" customFormat="false" customHeight="false" hidden="false" ht="12.8" outlineLevel="0" r="412">
      <c r="C412" s="35"/>
      <c r="D412" s="36"/>
      <c r="E412" s="37"/>
      <c r="F412" s="37"/>
      <c r="G412" s="37" t="n">
        <f aca="false">E412-F412</f>
        <v>0</v>
      </c>
      <c r="H412" s="38"/>
      <c r="I412" s="38" t="n">
        <f aca="false">E412*H412</f>
        <v>0</v>
      </c>
      <c r="J412" s="37"/>
    </row>
    <row collapsed="false" customFormat="false" customHeight="false" hidden="false" ht="12.8" outlineLevel="0" r="413">
      <c r="C413" s="40"/>
      <c r="D413" s="41"/>
      <c r="E413" s="42"/>
      <c r="F413" s="42"/>
      <c r="G413" s="43" t="n">
        <f aca="false">E413-F413</f>
        <v>0</v>
      </c>
      <c r="H413" s="44"/>
      <c r="I413" s="44" t="n">
        <f aca="false">E413*H413</f>
        <v>0</v>
      </c>
      <c r="J413" s="42"/>
    </row>
    <row collapsed="false" customFormat="false" customHeight="false" hidden="false" ht="12.8" outlineLevel="0" r="414">
      <c r="C414" s="35"/>
      <c r="D414" s="36"/>
      <c r="E414" s="37"/>
      <c r="F414" s="37"/>
      <c r="G414" s="37" t="n">
        <f aca="false">E414-F414</f>
        <v>0</v>
      </c>
      <c r="H414" s="38"/>
      <c r="I414" s="38" t="n">
        <f aca="false">E414*H414</f>
        <v>0</v>
      </c>
      <c r="J414" s="37"/>
    </row>
    <row collapsed="false" customFormat="false" customHeight="false" hidden="false" ht="12.8" outlineLevel="0" r="415">
      <c r="C415" s="46"/>
      <c r="D415" s="41"/>
      <c r="E415" s="42"/>
      <c r="F415" s="42"/>
      <c r="G415" s="43" t="n">
        <f aca="false">E415-F415</f>
        <v>0</v>
      </c>
      <c r="H415" s="44"/>
      <c r="I415" s="44" t="n">
        <f aca="false">E415*H415</f>
        <v>0</v>
      </c>
      <c r="J415" s="42"/>
    </row>
    <row collapsed="false" customFormat="false" customHeight="false" hidden="false" ht="12.8" outlineLevel="0" r="416">
      <c r="C416" s="35"/>
      <c r="D416" s="36"/>
      <c r="E416" s="37"/>
      <c r="F416" s="37"/>
      <c r="G416" s="37" t="n">
        <f aca="false">E416-F416</f>
        <v>0</v>
      </c>
      <c r="H416" s="38"/>
      <c r="I416" s="38" t="n">
        <f aca="false">E416*H416</f>
        <v>0</v>
      </c>
      <c r="J416" s="37"/>
    </row>
    <row collapsed="false" customFormat="false" customHeight="false" hidden="false" ht="12.8" outlineLevel="0" r="417">
      <c r="C417" s="40"/>
      <c r="D417" s="41"/>
      <c r="E417" s="42"/>
      <c r="F417" s="42"/>
      <c r="G417" s="43" t="n">
        <f aca="false">E417-F417</f>
        <v>0</v>
      </c>
      <c r="H417" s="44"/>
      <c r="I417" s="44" t="n">
        <f aca="false">E417*H417</f>
        <v>0</v>
      </c>
      <c r="J417" s="42"/>
    </row>
    <row collapsed="false" customFormat="false" customHeight="false" hidden="false" ht="12.8" outlineLevel="0" r="418">
      <c r="C418" s="35"/>
      <c r="D418" s="36"/>
      <c r="E418" s="37"/>
      <c r="F418" s="37"/>
      <c r="G418" s="37" t="n">
        <f aca="false">E418-F418</f>
        <v>0</v>
      </c>
      <c r="H418" s="38"/>
      <c r="I418" s="38" t="n">
        <f aca="false">E418*H418</f>
        <v>0</v>
      </c>
      <c r="J418" s="37"/>
    </row>
    <row collapsed="false" customFormat="false" customHeight="false" hidden="false" ht="12.8" outlineLevel="0" r="419">
      <c r="C419" s="40"/>
      <c r="D419" s="41"/>
      <c r="E419" s="42"/>
      <c r="F419" s="42"/>
      <c r="G419" s="43" t="n">
        <f aca="false">E419-F419</f>
        <v>0</v>
      </c>
      <c r="H419" s="44"/>
      <c r="I419" s="44" t="n">
        <f aca="false">E419*H419</f>
        <v>0</v>
      </c>
      <c r="J419" s="42"/>
    </row>
    <row collapsed="false" customFormat="false" customHeight="false" hidden="false" ht="12.8" outlineLevel="0" r="420">
      <c r="C420" s="35"/>
      <c r="D420" s="36"/>
      <c r="E420" s="37"/>
      <c r="F420" s="37"/>
      <c r="G420" s="37" t="n">
        <f aca="false">E420-F420</f>
        <v>0</v>
      </c>
      <c r="H420" s="38"/>
      <c r="I420" s="38" t="n">
        <f aca="false">E420*H420</f>
        <v>0</v>
      </c>
      <c r="J420" s="37"/>
    </row>
    <row collapsed="false" customFormat="false" customHeight="false" hidden="false" ht="12.8" outlineLevel="0" r="421">
      <c r="C421" s="40"/>
      <c r="D421" s="41"/>
      <c r="E421" s="42"/>
      <c r="F421" s="42"/>
      <c r="G421" s="43" t="n">
        <f aca="false">E421-F421</f>
        <v>0</v>
      </c>
      <c r="H421" s="44"/>
      <c r="I421" s="44" t="n">
        <f aca="false">E421*H421</f>
        <v>0</v>
      </c>
      <c r="J421" s="42"/>
    </row>
    <row collapsed="false" customFormat="false" customHeight="false" hidden="false" ht="12.8" outlineLevel="0" r="422">
      <c r="C422" s="35"/>
      <c r="D422" s="36"/>
      <c r="E422" s="37"/>
      <c r="F422" s="37"/>
      <c r="G422" s="37" t="n">
        <f aca="false">E422-F422</f>
        <v>0</v>
      </c>
      <c r="H422" s="38"/>
      <c r="I422" s="38" t="n">
        <f aca="false">E422*H422</f>
        <v>0</v>
      </c>
      <c r="J422" s="37"/>
    </row>
    <row collapsed="false" customFormat="false" customHeight="false" hidden="false" ht="12.8" outlineLevel="0" r="423">
      <c r="A423" s="47"/>
      <c r="B423" s="48"/>
      <c r="C423" s="40"/>
      <c r="D423" s="41"/>
      <c r="E423" s="42"/>
      <c r="F423" s="42"/>
      <c r="G423" s="43" t="n">
        <f aca="false">E423-F423</f>
        <v>0</v>
      </c>
      <c r="H423" s="44"/>
      <c r="I423" s="44" t="n">
        <f aca="false">E423*H423</f>
        <v>0</v>
      </c>
      <c r="J423" s="42"/>
    </row>
    <row collapsed="false" customFormat="false" customHeight="false" hidden="false" ht="12.8" outlineLevel="0" r="424">
      <c r="C424" s="35"/>
      <c r="D424" s="36"/>
      <c r="E424" s="37"/>
      <c r="F424" s="37"/>
      <c r="G424" s="37" t="n">
        <f aca="false">E424-F424</f>
        <v>0</v>
      </c>
      <c r="H424" s="38"/>
      <c r="I424" s="38" t="n">
        <f aca="false">E424*H424</f>
        <v>0</v>
      </c>
      <c r="J424" s="37"/>
    </row>
    <row collapsed="false" customFormat="false" customHeight="false" hidden="false" ht="12.8" outlineLevel="0" r="425">
      <c r="C425" s="40"/>
      <c r="D425" s="41"/>
      <c r="E425" s="42"/>
      <c r="F425" s="42"/>
      <c r="G425" s="43" t="n">
        <f aca="false">E425-F425</f>
        <v>0</v>
      </c>
      <c r="H425" s="44"/>
      <c r="I425" s="44" t="n">
        <f aca="false">E425*H425</f>
        <v>0</v>
      </c>
      <c r="J425" s="42"/>
    </row>
    <row collapsed="false" customFormat="false" customHeight="false" hidden="false" ht="12.8" outlineLevel="0" r="426">
      <c r="C426" s="35"/>
      <c r="D426" s="36"/>
      <c r="E426" s="37"/>
      <c r="F426" s="37"/>
      <c r="G426" s="37" t="n">
        <f aca="false">E426-F426</f>
        <v>0</v>
      </c>
      <c r="H426" s="38"/>
      <c r="I426" s="38" t="n">
        <f aca="false">E426*H426</f>
        <v>0</v>
      </c>
      <c r="J426" s="37"/>
    </row>
    <row collapsed="false" customFormat="false" customHeight="false" hidden="false" ht="12.8" outlineLevel="0" r="427">
      <c r="C427" s="40"/>
      <c r="D427" s="41"/>
      <c r="E427" s="42"/>
      <c r="F427" s="42"/>
      <c r="G427" s="43" t="n">
        <f aca="false">E427-F427</f>
        <v>0</v>
      </c>
      <c r="H427" s="44"/>
      <c r="I427" s="44" t="n">
        <f aca="false">E427*H427</f>
        <v>0</v>
      </c>
      <c r="J427" s="42"/>
    </row>
    <row collapsed="false" customFormat="false" customHeight="false" hidden="false" ht="12.8" outlineLevel="0" r="428">
      <c r="C428" s="35"/>
      <c r="D428" s="36"/>
      <c r="E428" s="37"/>
      <c r="F428" s="37"/>
      <c r="G428" s="37" t="n">
        <f aca="false">E428-F428</f>
        <v>0</v>
      </c>
      <c r="H428" s="38"/>
      <c r="I428" s="38" t="n">
        <f aca="false">E428*H428</f>
        <v>0</v>
      </c>
      <c r="J428" s="37"/>
    </row>
    <row collapsed="false" customFormat="false" customHeight="false" hidden="false" ht="12.8" outlineLevel="0" r="429">
      <c r="C429" s="40"/>
      <c r="D429" s="41"/>
      <c r="E429" s="42"/>
      <c r="F429" s="42"/>
      <c r="G429" s="43" t="n">
        <f aca="false">E429-F429</f>
        <v>0</v>
      </c>
      <c r="H429" s="44"/>
      <c r="I429" s="44" t="n">
        <f aca="false">E429*H429</f>
        <v>0</v>
      </c>
      <c r="J429" s="42"/>
    </row>
    <row collapsed="false" customFormat="false" customHeight="false" hidden="false" ht="12.8" outlineLevel="0" r="430">
      <c r="C430" s="35"/>
      <c r="D430" s="36"/>
      <c r="E430" s="37"/>
      <c r="F430" s="37"/>
      <c r="G430" s="37" t="n">
        <f aca="false">E430-F430</f>
        <v>0</v>
      </c>
      <c r="H430" s="38"/>
      <c r="I430" s="38" t="n">
        <f aca="false">E430*H430</f>
        <v>0</v>
      </c>
      <c r="J430" s="37"/>
    </row>
    <row collapsed="false" customFormat="false" customHeight="false" hidden="false" ht="12.8" outlineLevel="0" r="431">
      <c r="C431" s="40"/>
      <c r="D431" s="41"/>
      <c r="E431" s="42"/>
      <c r="F431" s="42"/>
      <c r="G431" s="43" t="n">
        <f aca="false">E431-F431</f>
        <v>0</v>
      </c>
      <c r="H431" s="44"/>
      <c r="I431" s="44" t="n">
        <f aca="false">E431*H431</f>
        <v>0</v>
      </c>
      <c r="J431" s="42"/>
    </row>
    <row collapsed="false" customFormat="false" customHeight="false" hidden="false" ht="12.8" outlineLevel="0" r="432">
      <c r="C432" s="35"/>
      <c r="D432" s="36"/>
      <c r="E432" s="37"/>
      <c r="F432" s="37"/>
      <c r="G432" s="37" t="n">
        <f aca="false">E432-F432</f>
        <v>0</v>
      </c>
      <c r="H432" s="38"/>
      <c r="I432" s="38" t="n">
        <f aca="false">E432*H432</f>
        <v>0</v>
      </c>
      <c r="J432" s="37"/>
    </row>
    <row collapsed="false" customFormat="false" customHeight="false" hidden="false" ht="12.8" outlineLevel="0" r="433">
      <c r="C433" s="40"/>
      <c r="D433" s="41"/>
      <c r="E433" s="42"/>
      <c r="F433" s="42"/>
      <c r="G433" s="43" t="n">
        <f aca="false">E433-F433</f>
        <v>0</v>
      </c>
      <c r="H433" s="44"/>
      <c r="I433" s="44" t="n">
        <f aca="false">E433*H433</f>
        <v>0</v>
      </c>
      <c r="J433" s="42"/>
    </row>
    <row collapsed="false" customFormat="false" customHeight="false" hidden="false" ht="12.8" outlineLevel="0" r="434">
      <c r="C434" s="35"/>
      <c r="D434" s="36"/>
      <c r="E434" s="37"/>
      <c r="F434" s="37"/>
      <c r="G434" s="37" t="n">
        <f aca="false">E434-F434</f>
        <v>0</v>
      </c>
      <c r="H434" s="38"/>
      <c r="I434" s="38" t="n">
        <f aca="false">E434*H434</f>
        <v>0</v>
      </c>
      <c r="J434" s="37"/>
    </row>
    <row collapsed="false" customFormat="false" customHeight="false" hidden="false" ht="12.8" outlineLevel="0" r="435">
      <c r="C435" s="40"/>
      <c r="D435" s="41"/>
      <c r="E435" s="42"/>
      <c r="F435" s="42"/>
      <c r="G435" s="43" t="n">
        <f aca="false">E435-F435</f>
        <v>0</v>
      </c>
      <c r="H435" s="44"/>
      <c r="I435" s="44" t="n">
        <f aca="false">E435*H435</f>
        <v>0</v>
      </c>
      <c r="J435" s="42"/>
    </row>
    <row collapsed="false" customFormat="false" customHeight="false" hidden="false" ht="12.8" outlineLevel="0" r="436">
      <c r="C436" s="35"/>
      <c r="D436" s="36"/>
      <c r="E436" s="37"/>
      <c r="F436" s="37"/>
      <c r="G436" s="37" t="n">
        <f aca="false">E436-F436</f>
        <v>0</v>
      </c>
      <c r="H436" s="38"/>
      <c r="I436" s="38" t="n">
        <f aca="false">E436*H436</f>
        <v>0</v>
      </c>
      <c r="J436" s="37"/>
    </row>
    <row collapsed="false" customFormat="false" customHeight="false" hidden="false" ht="12.8" outlineLevel="0" r="437">
      <c r="C437" s="40"/>
      <c r="D437" s="41"/>
      <c r="E437" s="42"/>
      <c r="F437" s="42"/>
      <c r="G437" s="43" t="n">
        <f aca="false">E437-F437</f>
        <v>0</v>
      </c>
      <c r="H437" s="44"/>
      <c r="I437" s="44" t="n">
        <f aca="false">E437*H437</f>
        <v>0</v>
      </c>
      <c r="J437" s="42"/>
    </row>
    <row collapsed="false" customFormat="false" customHeight="false" hidden="false" ht="12.8" outlineLevel="0" r="438">
      <c r="C438" s="35"/>
      <c r="D438" s="36"/>
      <c r="E438" s="37"/>
      <c r="F438" s="37"/>
      <c r="G438" s="37" t="n">
        <f aca="false">E438-F438</f>
        <v>0</v>
      </c>
      <c r="H438" s="38"/>
      <c r="I438" s="38" t="n">
        <f aca="false">E438*H438</f>
        <v>0</v>
      </c>
      <c r="J438" s="37"/>
    </row>
    <row collapsed="false" customFormat="false" customHeight="false" hidden="false" ht="12.8" outlineLevel="0" r="439">
      <c r="C439" s="40"/>
      <c r="D439" s="41"/>
      <c r="E439" s="42"/>
      <c r="F439" s="42"/>
      <c r="G439" s="43" t="n">
        <f aca="false">E439-F439</f>
        <v>0</v>
      </c>
      <c r="H439" s="44"/>
      <c r="I439" s="44" t="n">
        <f aca="false">E439*H439</f>
        <v>0</v>
      </c>
      <c r="J439" s="42"/>
    </row>
    <row collapsed="false" customFormat="false" customHeight="false" hidden="false" ht="12.8" outlineLevel="0" r="440">
      <c r="C440" s="35"/>
      <c r="D440" s="36"/>
      <c r="E440" s="37"/>
      <c r="F440" s="37"/>
      <c r="G440" s="37" t="n">
        <f aca="false">E440-F440</f>
        <v>0</v>
      </c>
      <c r="H440" s="38"/>
      <c r="I440" s="38" t="n">
        <f aca="false">E440*H440</f>
        <v>0</v>
      </c>
      <c r="J440" s="37"/>
    </row>
    <row collapsed="false" customFormat="false" customHeight="false" hidden="false" ht="12.8" outlineLevel="0" r="441">
      <c r="C441" s="40"/>
      <c r="D441" s="41"/>
      <c r="E441" s="42"/>
      <c r="F441" s="42"/>
      <c r="G441" s="43" t="n">
        <f aca="false">E441-F441</f>
        <v>0</v>
      </c>
      <c r="H441" s="44"/>
      <c r="I441" s="44" t="n">
        <f aca="false">E441*H441</f>
        <v>0</v>
      </c>
      <c r="J441" s="42"/>
    </row>
    <row collapsed="false" customFormat="false" customHeight="false" hidden="false" ht="12.8" outlineLevel="0" r="442">
      <c r="C442" s="35"/>
      <c r="D442" s="36"/>
      <c r="E442" s="37"/>
      <c r="F442" s="37"/>
      <c r="G442" s="37" t="n">
        <f aca="false">E442-F442</f>
        <v>0</v>
      </c>
      <c r="H442" s="38"/>
      <c r="I442" s="38" t="n">
        <f aca="false">E442*H442</f>
        <v>0</v>
      </c>
      <c r="J442" s="37"/>
    </row>
    <row collapsed="false" customFormat="false" customHeight="false" hidden="false" ht="12.8" outlineLevel="0" r="443">
      <c r="C443" s="40"/>
      <c r="D443" s="41"/>
      <c r="E443" s="42"/>
      <c r="F443" s="42"/>
      <c r="G443" s="43" t="n">
        <f aca="false">E443-F443</f>
        <v>0</v>
      </c>
      <c r="H443" s="44"/>
      <c r="I443" s="44" t="n">
        <f aca="false">E443*H443</f>
        <v>0</v>
      </c>
      <c r="J443" s="42"/>
    </row>
    <row collapsed="false" customFormat="false" customHeight="false" hidden="false" ht="12.8" outlineLevel="0" r="444">
      <c r="C444" s="35"/>
      <c r="D444" s="36"/>
      <c r="E444" s="37"/>
      <c r="F444" s="37"/>
      <c r="G444" s="37" t="n">
        <f aca="false">E444-F444</f>
        <v>0</v>
      </c>
      <c r="H444" s="38"/>
      <c r="I444" s="38" t="n">
        <f aca="false">E444*H444</f>
        <v>0</v>
      </c>
      <c r="J444" s="37"/>
    </row>
    <row collapsed="false" customFormat="false" customHeight="false" hidden="false" ht="12.8" outlineLevel="0" r="445">
      <c r="C445" s="40"/>
      <c r="D445" s="41"/>
      <c r="E445" s="42"/>
      <c r="F445" s="42"/>
      <c r="G445" s="43" t="n">
        <f aca="false">E445-F445</f>
        <v>0</v>
      </c>
      <c r="H445" s="44"/>
      <c r="I445" s="44" t="n">
        <f aca="false">E445*H445</f>
        <v>0</v>
      </c>
      <c r="J445" s="42"/>
    </row>
    <row collapsed="false" customFormat="false" customHeight="false" hidden="false" ht="12.8" outlineLevel="0" r="446">
      <c r="C446" s="35"/>
      <c r="D446" s="36"/>
      <c r="E446" s="37"/>
      <c r="F446" s="37"/>
      <c r="G446" s="37" t="n">
        <f aca="false">E446-F446</f>
        <v>0</v>
      </c>
      <c r="H446" s="38"/>
      <c r="I446" s="38" t="n">
        <f aca="false">E446*H446</f>
        <v>0</v>
      </c>
      <c r="J446" s="37"/>
    </row>
    <row collapsed="false" customFormat="false" customHeight="false" hidden="false" ht="12.8" outlineLevel="0" r="447">
      <c r="C447" s="40"/>
      <c r="D447" s="41"/>
      <c r="E447" s="42"/>
      <c r="F447" s="42"/>
      <c r="G447" s="43" t="n">
        <f aca="false">E447-F447</f>
        <v>0</v>
      </c>
      <c r="H447" s="44"/>
      <c r="I447" s="44" t="n">
        <f aca="false">E447*H447</f>
        <v>0</v>
      </c>
      <c r="J447" s="42"/>
    </row>
    <row collapsed="false" customFormat="false" customHeight="false" hidden="false" ht="12.8" outlineLevel="0" r="448">
      <c r="C448" s="35"/>
      <c r="D448" s="36"/>
      <c r="E448" s="37"/>
      <c r="F448" s="37"/>
      <c r="G448" s="37" t="n">
        <f aca="false">E448-F448</f>
        <v>0</v>
      </c>
      <c r="H448" s="38"/>
      <c r="I448" s="38" t="n">
        <f aca="false">E448*H448</f>
        <v>0</v>
      </c>
      <c r="J448" s="37"/>
    </row>
    <row collapsed="false" customFormat="false" customHeight="false" hidden="false" ht="12.8" outlineLevel="0" r="449">
      <c r="C449" s="40"/>
      <c r="D449" s="41"/>
      <c r="E449" s="42"/>
      <c r="F449" s="42"/>
      <c r="G449" s="43" t="n">
        <f aca="false">E449-F449</f>
        <v>0</v>
      </c>
      <c r="H449" s="44"/>
      <c r="I449" s="44" t="n">
        <f aca="false">E449*H449</f>
        <v>0</v>
      </c>
      <c r="J449" s="42"/>
    </row>
    <row collapsed="false" customFormat="false" customHeight="false" hidden="false" ht="12.8" outlineLevel="0" r="450">
      <c r="C450" s="35"/>
      <c r="D450" s="36"/>
      <c r="E450" s="37"/>
      <c r="F450" s="37"/>
      <c r="G450" s="37" t="n">
        <f aca="false">E450-F450</f>
        <v>0</v>
      </c>
      <c r="H450" s="38"/>
      <c r="I450" s="38" t="n">
        <f aca="false">E450*H450</f>
        <v>0</v>
      </c>
      <c r="J450" s="37"/>
    </row>
    <row collapsed="false" customFormat="false" customHeight="false" hidden="false" ht="12.8" outlineLevel="0" r="451">
      <c r="C451" s="40"/>
      <c r="D451" s="41"/>
      <c r="E451" s="42"/>
      <c r="F451" s="42"/>
      <c r="G451" s="43" t="n">
        <f aca="false">E451-F451</f>
        <v>0</v>
      </c>
      <c r="H451" s="44"/>
      <c r="I451" s="44" t="n">
        <f aca="false">E451*H451</f>
        <v>0</v>
      </c>
      <c r="J451" s="42"/>
    </row>
    <row collapsed="false" customFormat="false" customHeight="false" hidden="false" ht="12.8" outlineLevel="0" r="452">
      <c r="C452" s="35"/>
      <c r="D452" s="36"/>
      <c r="E452" s="37"/>
      <c r="F452" s="37"/>
      <c r="G452" s="37" t="n">
        <f aca="false">E452-F452</f>
        <v>0</v>
      </c>
      <c r="H452" s="38"/>
      <c r="I452" s="38" t="n">
        <f aca="false">E452*H452</f>
        <v>0</v>
      </c>
      <c r="J452" s="37"/>
    </row>
    <row collapsed="false" customFormat="false" customHeight="false" hidden="false" ht="12.8" outlineLevel="0" r="453">
      <c r="C453" s="40"/>
      <c r="D453" s="41"/>
      <c r="E453" s="42"/>
      <c r="F453" s="42"/>
      <c r="G453" s="43" t="n">
        <f aca="false">E453-F453</f>
        <v>0</v>
      </c>
      <c r="H453" s="44"/>
      <c r="I453" s="44" t="n">
        <f aca="false">E453*H453</f>
        <v>0</v>
      </c>
      <c r="J453" s="42"/>
    </row>
    <row collapsed="false" customFormat="false" customHeight="false" hidden="false" ht="12.8" outlineLevel="0" r="454">
      <c r="C454" s="35"/>
      <c r="D454" s="36"/>
      <c r="E454" s="37"/>
      <c r="F454" s="37"/>
      <c r="G454" s="37" t="n">
        <f aca="false">E454-F454</f>
        <v>0</v>
      </c>
      <c r="H454" s="38"/>
      <c r="I454" s="38" t="n">
        <f aca="false">E454*H454</f>
        <v>0</v>
      </c>
      <c r="J454" s="37"/>
    </row>
    <row collapsed="false" customFormat="false" customHeight="false" hidden="false" ht="12.8" outlineLevel="0" r="455">
      <c r="C455" s="40"/>
      <c r="D455" s="41"/>
      <c r="E455" s="42"/>
      <c r="F455" s="42"/>
      <c r="G455" s="43" t="n">
        <f aca="false">E455-F455</f>
        <v>0</v>
      </c>
      <c r="H455" s="44"/>
      <c r="I455" s="44" t="n">
        <f aca="false">E455*H455</f>
        <v>0</v>
      </c>
      <c r="J455" s="42"/>
    </row>
    <row collapsed="false" customFormat="false" customHeight="false" hidden="false" ht="12.8" outlineLevel="0" r="456">
      <c r="C456" s="35"/>
      <c r="D456" s="36"/>
      <c r="E456" s="37"/>
      <c r="F456" s="37"/>
      <c r="G456" s="37" t="n">
        <f aca="false">E456-F456</f>
        <v>0</v>
      </c>
      <c r="H456" s="38"/>
      <c r="I456" s="38" t="n">
        <f aca="false">E456*H456</f>
        <v>0</v>
      </c>
      <c r="J456" s="37"/>
    </row>
    <row collapsed="false" customFormat="false" customHeight="false" hidden="false" ht="12.8" outlineLevel="0" r="457">
      <c r="C457" s="40"/>
      <c r="D457" s="41"/>
      <c r="E457" s="42"/>
      <c r="F457" s="42"/>
      <c r="G457" s="43" t="n">
        <f aca="false">E457-F457</f>
        <v>0</v>
      </c>
      <c r="H457" s="44"/>
      <c r="I457" s="44" t="n">
        <f aca="false">E457*H457</f>
        <v>0</v>
      </c>
      <c r="J457" s="42"/>
    </row>
    <row collapsed="false" customFormat="false" customHeight="false" hidden="false" ht="12.8" outlineLevel="0" r="458">
      <c r="C458" s="35"/>
      <c r="D458" s="36"/>
      <c r="E458" s="37"/>
      <c r="F458" s="37"/>
      <c r="G458" s="37" t="n">
        <f aca="false">E458-F458</f>
        <v>0</v>
      </c>
      <c r="H458" s="38"/>
      <c r="I458" s="38" t="n">
        <f aca="false">E458*H458</f>
        <v>0</v>
      </c>
      <c r="J458" s="37"/>
    </row>
    <row collapsed="false" customFormat="false" customHeight="false" hidden="false" ht="12.8" outlineLevel="0" r="459">
      <c r="C459" s="40"/>
      <c r="D459" s="41"/>
      <c r="E459" s="42"/>
      <c r="F459" s="42"/>
      <c r="G459" s="43" t="n">
        <f aca="false">E459-F459</f>
        <v>0</v>
      </c>
      <c r="H459" s="44"/>
      <c r="I459" s="44" t="n">
        <f aca="false">E459*H459</f>
        <v>0</v>
      </c>
      <c r="J459" s="42"/>
    </row>
    <row collapsed="false" customFormat="false" customHeight="false" hidden="false" ht="12.8" outlineLevel="0" r="460">
      <c r="C460" s="35"/>
      <c r="D460" s="36"/>
      <c r="E460" s="37"/>
      <c r="F460" s="37"/>
      <c r="G460" s="37" t="n">
        <f aca="false">E460-F460</f>
        <v>0</v>
      </c>
      <c r="H460" s="38"/>
      <c r="I460" s="38" t="n">
        <f aca="false">E460*H460</f>
        <v>0</v>
      </c>
      <c r="J460" s="37"/>
    </row>
    <row collapsed="false" customFormat="false" customHeight="false" hidden="false" ht="12.8" outlineLevel="0" r="461">
      <c r="C461" s="40"/>
      <c r="D461" s="41"/>
      <c r="E461" s="42"/>
      <c r="F461" s="42"/>
      <c r="G461" s="43" t="n">
        <f aca="false">E461-F461</f>
        <v>0</v>
      </c>
      <c r="H461" s="44"/>
      <c r="I461" s="44" t="n">
        <f aca="false">E461*H461</f>
        <v>0</v>
      </c>
      <c r="J461" s="42"/>
    </row>
    <row collapsed="false" customFormat="false" customHeight="false" hidden="false" ht="12.8" outlineLevel="0" r="462">
      <c r="C462" s="35"/>
      <c r="D462" s="36"/>
      <c r="E462" s="37"/>
      <c r="F462" s="37"/>
      <c r="G462" s="37" t="n">
        <f aca="false">E462-F462</f>
        <v>0</v>
      </c>
      <c r="H462" s="38"/>
      <c r="I462" s="38" t="n">
        <f aca="false">E462*H462</f>
        <v>0</v>
      </c>
      <c r="J462" s="37"/>
    </row>
    <row collapsed="false" customFormat="false" customHeight="false" hidden="false" ht="12.8" outlineLevel="0" r="463">
      <c r="C463" s="40"/>
      <c r="D463" s="41"/>
      <c r="E463" s="42"/>
      <c r="F463" s="42"/>
      <c r="G463" s="43" t="n">
        <f aca="false">E463-F463</f>
        <v>0</v>
      </c>
      <c r="H463" s="44"/>
      <c r="I463" s="44" t="n">
        <f aca="false">E463*H463</f>
        <v>0</v>
      </c>
      <c r="J463" s="42"/>
    </row>
    <row collapsed="false" customFormat="false" customHeight="false" hidden="false" ht="12.8" outlineLevel="0" r="464">
      <c r="C464" s="35"/>
      <c r="D464" s="36"/>
      <c r="E464" s="37"/>
      <c r="F464" s="37"/>
      <c r="G464" s="37" t="n">
        <f aca="false">E464-F464</f>
        <v>0</v>
      </c>
      <c r="H464" s="38"/>
      <c r="I464" s="38" t="n">
        <f aca="false">E464*H464</f>
        <v>0</v>
      </c>
      <c r="J464" s="37"/>
    </row>
    <row collapsed="false" customFormat="false" customHeight="false" hidden="false" ht="12.8" outlineLevel="0" r="465">
      <c r="C465" s="40"/>
      <c r="D465" s="41"/>
      <c r="E465" s="42"/>
      <c r="F465" s="42"/>
      <c r="G465" s="43" t="n">
        <f aca="false">E465-F465</f>
        <v>0</v>
      </c>
      <c r="H465" s="44"/>
      <c r="I465" s="44" t="n">
        <f aca="false">E465*H465</f>
        <v>0</v>
      </c>
      <c r="J465" s="42"/>
    </row>
    <row collapsed="false" customFormat="false" customHeight="false" hidden="false" ht="12.8" outlineLevel="0" r="466">
      <c r="C466" s="35"/>
      <c r="D466" s="36"/>
      <c r="E466" s="37"/>
      <c r="F466" s="37"/>
      <c r="G466" s="37" t="n">
        <f aca="false">E466-F466</f>
        <v>0</v>
      </c>
      <c r="H466" s="38"/>
      <c r="I466" s="38" t="n">
        <f aca="false">E466*H466</f>
        <v>0</v>
      </c>
      <c r="J466" s="37"/>
    </row>
    <row collapsed="false" customFormat="false" customHeight="false" hidden="false" ht="12.8" outlineLevel="0" r="467">
      <c r="C467" s="40"/>
      <c r="D467" s="41"/>
      <c r="E467" s="42"/>
      <c r="F467" s="42"/>
      <c r="G467" s="43" t="n">
        <f aca="false">E467-F467</f>
        <v>0</v>
      </c>
      <c r="H467" s="44"/>
      <c r="I467" s="44" t="n">
        <f aca="false">E467*H467</f>
        <v>0</v>
      </c>
      <c r="J467" s="42"/>
    </row>
    <row collapsed="false" customFormat="false" customHeight="false" hidden="false" ht="12.8" outlineLevel="0" r="468">
      <c r="C468" s="35"/>
      <c r="D468" s="36"/>
      <c r="E468" s="37"/>
      <c r="F468" s="37"/>
      <c r="G468" s="37" t="n">
        <f aca="false">E468-F468</f>
        <v>0</v>
      </c>
      <c r="H468" s="38"/>
      <c r="I468" s="38" t="n">
        <f aca="false">E468*H468</f>
        <v>0</v>
      </c>
      <c r="J468" s="37"/>
    </row>
    <row collapsed="false" customFormat="false" customHeight="false" hidden="false" ht="12.8" outlineLevel="0" r="469">
      <c r="C469" s="40"/>
      <c r="D469" s="41"/>
      <c r="E469" s="42"/>
      <c r="F469" s="42"/>
      <c r="G469" s="43" t="n">
        <f aca="false">E469-F469</f>
        <v>0</v>
      </c>
      <c r="H469" s="44"/>
      <c r="I469" s="44" t="n">
        <f aca="false">E469*H469</f>
        <v>0</v>
      </c>
      <c r="J469" s="42"/>
    </row>
    <row collapsed="false" customFormat="false" customHeight="false" hidden="false" ht="12.8" outlineLevel="0" r="470">
      <c r="C470" s="35"/>
      <c r="D470" s="36"/>
      <c r="E470" s="37"/>
      <c r="F470" s="37"/>
      <c r="G470" s="37" t="n">
        <f aca="false">E470-F470</f>
        <v>0</v>
      </c>
      <c r="H470" s="38"/>
      <c r="I470" s="38" t="n">
        <f aca="false">E470*H470</f>
        <v>0</v>
      </c>
      <c r="J470" s="37"/>
    </row>
    <row collapsed="false" customFormat="false" customHeight="false" hidden="false" ht="12.8" outlineLevel="0" r="471">
      <c r="C471" s="40"/>
      <c r="D471" s="41"/>
      <c r="E471" s="42"/>
      <c r="F471" s="42"/>
      <c r="G471" s="43" t="n">
        <f aca="false">E471-F471</f>
        <v>0</v>
      </c>
      <c r="H471" s="44"/>
      <c r="I471" s="44" t="n">
        <f aca="false">E471*H471</f>
        <v>0</v>
      </c>
      <c r="J471" s="42"/>
    </row>
    <row collapsed="false" customFormat="false" customHeight="false" hidden="false" ht="12.8" outlineLevel="0" r="472">
      <c r="C472" s="35"/>
      <c r="D472" s="36"/>
      <c r="E472" s="37"/>
      <c r="F472" s="37"/>
      <c r="G472" s="37" t="n">
        <f aca="false">E472-F472</f>
        <v>0</v>
      </c>
      <c r="H472" s="38"/>
      <c r="I472" s="38" t="n">
        <f aca="false">E472*H472</f>
        <v>0</v>
      </c>
      <c r="J472" s="37"/>
    </row>
    <row collapsed="false" customFormat="false" customHeight="false" hidden="false" ht="12.8" outlineLevel="0" r="473">
      <c r="C473" s="40"/>
      <c r="D473" s="41"/>
      <c r="E473" s="42"/>
      <c r="F473" s="42"/>
      <c r="G473" s="43" t="n">
        <f aca="false">E473-F473</f>
        <v>0</v>
      </c>
      <c r="H473" s="44"/>
      <c r="I473" s="44" t="n">
        <f aca="false">E473*H473</f>
        <v>0</v>
      </c>
      <c r="J473" s="42"/>
    </row>
    <row collapsed="false" customFormat="false" customHeight="false" hidden="false" ht="12.8" outlineLevel="0" r="474">
      <c r="C474" s="35"/>
      <c r="D474" s="36"/>
      <c r="E474" s="37"/>
      <c r="F474" s="37"/>
      <c r="G474" s="37" t="n">
        <f aca="false">E474-F474</f>
        <v>0</v>
      </c>
      <c r="H474" s="38"/>
      <c r="I474" s="38" t="n">
        <f aca="false">E474*H474</f>
        <v>0</v>
      </c>
      <c r="J474" s="37"/>
    </row>
    <row collapsed="false" customFormat="false" customHeight="false" hidden="false" ht="12.8" outlineLevel="0" r="475">
      <c r="C475" s="40"/>
      <c r="D475" s="41"/>
      <c r="E475" s="42"/>
      <c r="F475" s="42"/>
      <c r="G475" s="43" t="n">
        <f aca="false">E475-F475</f>
        <v>0</v>
      </c>
      <c r="H475" s="44"/>
      <c r="I475" s="44" t="n">
        <f aca="false">E475*H475</f>
        <v>0</v>
      </c>
      <c r="J475" s="42"/>
    </row>
    <row collapsed="false" customFormat="false" customHeight="false" hidden="false" ht="12.8" outlineLevel="0" r="476">
      <c r="C476" s="35"/>
      <c r="D476" s="36"/>
      <c r="E476" s="37"/>
      <c r="F476" s="37"/>
      <c r="G476" s="37" t="n">
        <f aca="false">E476-F476</f>
        <v>0</v>
      </c>
      <c r="H476" s="38"/>
      <c r="I476" s="38" t="n">
        <f aca="false">E476*H476</f>
        <v>0</v>
      </c>
      <c r="J476" s="37"/>
    </row>
    <row collapsed="false" customFormat="false" customHeight="false" hidden="false" ht="12.8" outlineLevel="0" r="477">
      <c r="C477" s="40"/>
      <c r="D477" s="41"/>
      <c r="E477" s="42"/>
      <c r="F477" s="42"/>
      <c r="G477" s="43" t="n">
        <f aca="false">E477-F477</f>
        <v>0</v>
      </c>
      <c r="H477" s="44"/>
      <c r="I477" s="44" t="n">
        <f aca="false">E477*H477</f>
        <v>0</v>
      </c>
      <c r="J477" s="42"/>
    </row>
    <row collapsed="false" customFormat="false" customHeight="false" hidden="false" ht="12.8" outlineLevel="0" r="478">
      <c r="C478" s="35"/>
      <c r="D478" s="36"/>
      <c r="E478" s="37"/>
      <c r="F478" s="37"/>
      <c r="G478" s="37" t="n">
        <f aca="false">E478-F478</f>
        <v>0</v>
      </c>
      <c r="H478" s="38"/>
      <c r="I478" s="38" t="n">
        <f aca="false">E478*H478</f>
        <v>0</v>
      </c>
      <c r="J478" s="37"/>
    </row>
    <row collapsed="false" customFormat="false" customHeight="false" hidden="false" ht="12.8" outlineLevel="0" r="479">
      <c r="C479" s="40"/>
      <c r="D479" s="41"/>
      <c r="E479" s="42"/>
      <c r="F479" s="42"/>
      <c r="G479" s="43" t="n">
        <f aca="false">E479-F479</f>
        <v>0</v>
      </c>
      <c r="H479" s="44"/>
      <c r="I479" s="44" t="n">
        <f aca="false">E479*H479</f>
        <v>0</v>
      </c>
      <c r="J479" s="42"/>
    </row>
    <row collapsed="false" customFormat="false" customHeight="false" hidden="false" ht="12.8" outlineLevel="0" r="480">
      <c r="C480" s="35"/>
      <c r="D480" s="36"/>
      <c r="E480" s="37"/>
      <c r="F480" s="37"/>
      <c r="G480" s="37" t="n">
        <f aca="false">E480-F480</f>
        <v>0</v>
      </c>
      <c r="H480" s="38"/>
      <c r="I480" s="38" t="n">
        <f aca="false">E480*H480</f>
        <v>0</v>
      </c>
      <c r="J480" s="37"/>
    </row>
    <row collapsed="false" customFormat="false" customHeight="false" hidden="false" ht="12.8" outlineLevel="0" r="481">
      <c r="C481" s="40"/>
      <c r="D481" s="41"/>
      <c r="E481" s="42"/>
      <c r="F481" s="42"/>
      <c r="G481" s="43" t="n">
        <f aca="false">E481-F481</f>
        <v>0</v>
      </c>
      <c r="H481" s="44"/>
      <c r="I481" s="44" t="n">
        <f aca="false">E481*H481</f>
        <v>0</v>
      </c>
      <c r="J481" s="42"/>
    </row>
    <row collapsed="false" customFormat="false" customHeight="false" hidden="false" ht="12.8" outlineLevel="0" r="482">
      <c r="C482" s="35"/>
      <c r="D482" s="36"/>
      <c r="E482" s="37"/>
      <c r="F482" s="37"/>
      <c r="G482" s="37" t="n">
        <f aca="false">E482-F482</f>
        <v>0</v>
      </c>
      <c r="H482" s="38"/>
      <c r="I482" s="38" t="n">
        <f aca="false">E482*H482</f>
        <v>0</v>
      </c>
      <c r="J482" s="37"/>
    </row>
    <row collapsed="false" customFormat="false" customHeight="false" hidden="false" ht="12.8" outlineLevel="0" r="483">
      <c r="C483" s="40"/>
      <c r="D483" s="41"/>
      <c r="E483" s="42"/>
      <c r="F483" s="42"/>
      <c r="G483" s="43" t="n">
        <f aca="false">E483-F483</f>
        <v>0</v>
      </c>
      <c r="H483" s="44"/>
      <c r="I483" s="44" t="n">
        <f aca="false">E483*H483</f>
        <v>0</v>
      </c>
      <c r="J483" s="42"/>
    </row>
    <row collapsed="false" customFormat="false" customHeight="false" hidden="false" ht="12.8" outlineLevel="0" r="484">
      <c r="C484" s="35"/>
      <c r="D484" s="36"/>
      <c r="E484" s="37"/>
      <c r="F484" s="37"/>
      <c r="G484" s="37" t="n">
        <f aca="false">E484-F484</f>
        <v>0</v>
      </c>
      <c r="H484" s="38"/>
      <c r="I484" s="38" t="n">
        <f aca="false">E484*H484</f>
        <v>0</v>
      </c>
      <c r="J484" s="37"/>
    </row>
    <row collapsed="false" customFormat="false" customHeight="false" hidden="false" ht="12.8" outlineLevel="0" r="485">
      <c r="C485" s="40"/>
      <c r="D485" s="41"/>
      <c r="E485" s="42"/>
      <c r="F485" s="42"/>
      <c r="G485" s="43" t="n">
        <f aca="false">E485-F485</f>
        <v>0</v>
      </c>
      <c r="H485" s="44"/>
      <c r="I485" s="44" t="n">
        <f aca="false">E485*H485</f>
        <v>0</v>
      </c>
      <c r="J485" s="42"/>
    </row>
    <row collapsed="false" customFormat="false" customHeight="false" hidden="false" ht="12.8" outlineLevel="0" r="486">
      <c r="C486" s="35"/>
      <c r="D486" s="36"/>
      <c r="E486" s="37"/>
      <c r="F486" s="37"/>
      <c r="G486" s="37" t="n">
        <f aca="false">E486-F486</f>
        <v>0</v>
      </c>
      <c r="H486" s="38"/>
      <c r="I486" s="38" t="n">
        <f aca="false">E486*H486</f>
        <v>0</v>
      </c>
      <c r="J486" s="37"/>
    </row>
    <row collapsed="false" customFormat="false" customHeight="false" hidden="false" ht="12.8" outlineLevel="0" r="487">
      <c r="C487" s="40"/>
      <c r="D487" s="41"/>
      <c r="E487" s="42"/>
      <c r="F487" s="42"/>
      <c r="G487" s="43" t="n">
        <f aca="false">E487-F487</f>
        <v>0</v>
      </c>
      <c r="H487" s="44"/>
      <c r="I487" s="44" t="n">
        <f aca="false">E487*H487</f>
        <v>0</v>
      </c>
      <c r="J487" s="42"/>
    </row>
    <row collapsed="false" customFormat="false" customHeight="false" hidden="false" ht="12.8" outlineLevel="0" r="488">
      <c r="C488" s="35"/>
      <c r="D488" s="36"/>
      <c r="E488" s="37"/>
      <c r="F488" s="37"/>
      <c r="G488" s="37" t="n">
        <f aca="false">E488-F488</f>
        <v>0</v>
      </c>
      <c r="H488" s="38"/>
      <c r="I488" s="38" t="n">
        <f aca="false">E488*H488</f>
        <v>0</v>
      </c>
      <c r="J488" s="37"/>
    </row>
    <row collapsed="false" customFormat="false" customHeight="false" hidden="false" ht="12.8" outlineLevel="0" r="489">
      <c r="C489" s="40"/>
      <c r="D489" s="41"/>
      <c r="E489" s="42"/>
      <c r="F489" s="42"/>
      <c r="G489" s="43" t="n">
        <f aca="false">E489-F489</f>
        <v>0</v>
      </c>
      <c r="H489" s="44"/>
      <c r="I489" s="44" t="n">
        <f aca="false">E489*H489</f>
        <v>0</v>
      </c>
      <c r="J489" s="42"/>
    </row>
    <row collapsed="false" customFormat="false" customHeight="false" hidden="false" ht="12.8" outlineLevel="0" r="490">
      <c r="C490" s="35"/>
      <c r="D490" s="36"/>
      <c r="E490" s="37"/>
      <c r="F490" s="37"/>
      <c r="G490" s="37" t="n">
        <f aca="false">E490-F490</f>
        <v>0</v>
      </c>
      <c r="H490" s="38"/>
      <c r="I490" s="38" t="n">
        <f aca="false">E490*H490</f>
        <v>0</v>
      </c>
      <c r="J490" s="37"/>
    </row>
    <row collapsed="false" customFormat="false" customHeight="false" hidden="false" ht="12.8" outlineLevel="0" r="491">
      <c r="C491" s="40"/>
      <c r="D491" s="41"/>
      <c r="E491" s="42"/>
      <c r="F491" s="42"/>
      <c r="G491" s="43" t="n">
        <f aca="false">E491-F491</f>
        <v>0</v>
      </c>
      <c r="H491" s="44"/>
      <c r="I491" s="44" t="n">
        <f aca="false">E491*H491</f>
        <v>0</v>
      </c>
      <c r="J491" s="42"/>
    </row>
    <row collapsed="false" customFormat="false" customHeight="false" hidden="false" ht="12.8" outlineLevel="0" r="492">
      <c r="C492" s="35"/>
      <c r="D492" s="36"/>
      <c r="E492" s="37"/>
      <c r="F492" s="37"/>
      <c r="G492" s="37" t="n">
        <f aca="false">E492-F492</f>
        <v>0</v>
      </c>
      <c r="H492" s="38"/>
      <c r="I492" s="38" t="n">
        <f aca="false">E492*H492</f>
        <v>0</v>
      </c>
      <c r="J492" s="37"/>
    </row>
    <row collapsed="false" customFormat="false" customHeight="false" hidden="false" ht="12.8" outlineLevel="0" r="493">
      <c r="C493" s="40"/>
      <c r="D493" s="41"/>
      <c r="E493" s="42"/>
      <c r="F493" s="42"/>
      <c r="G493" s="43" t="n">
        <f aca="false">E493-F493</f>
        <v>0</v>
      </c>
      <c r="H493" s="44"/>
      <c r="I493" s="44" t="n">
        <f aca="false">E493*H493</f>
        <v>0</v>
      </c>
      <c r="J493" s="42"/>
    </row>
    <row collapsed="false" customFormat="false" customHeight="false" hidden="false" ht="12.8" outlineLevel="0" r="494">
      <c r="C494" s="35"/>
      <c r="D494" s="36"/>
      <c r="E494" s="37"/>
      <c r="F494" s="37"/>
      <c r="G494" s="37" t="n">
        <f aca="false">E494-F494</f>
        <v>0</v>
      </c>
      <c r="H494" s="38"/>
      <c r="I494" s="38" t="n">
        <f aca="false">E494*H494</f>
        <v>0</v>
      </c>
      <c r="J494" s="37"/>
    </row>
    <row collapsed="false" customFormat="false" customHeight="false" hidden="false" ht="12.8" outlineLevel="0" r="495">
      <c r="C495" s="40"/>
      <c r="D495" s="41"/>
      <c r="E495" s="42"/>
      <c r="F495" s="42"/>
      <c r="G495" s="43" t="n">
        <f aca="false">E495-F495</f>
        <v>0</v>
      </c>
      <c r="H495" s="44"/>
      <c r="I495" s="44" t="n">
        <f aca="false">E495*H495</f>
        <v>0</v>
      </c>
      <c r="J495" s="42"/>
    </row>
    <row collapsed="false" customFormat="false" customHeight="false" hidden="false" ht="12.8" outlineLevel="0" r="496">
      <c r="C496" s="35"/>
      <c r="D496" s="36"/>
      <c r="E496" s="37"/>
      <c r="F496" s="37"/>
      <c r="G496" s="37" t="n">
        <f aca="false">E496-F496</f>
        <v>0</v>
      </c>
      <c r="H496" s="38"/>
      <c r="I496" s="38" t="n">
        <f aca="false">E496*H496</f>
        <v>0</v>
      </c>
      <c r="J496" s="37"/>
    </row>
    <row collapsed="false" customFormat="false" customHeight="false" hidden="false" ht="12.8" outlineLevel="0" r="497">
      <c r="C497" s="40"/>
      <c r="D497" s="41"/>
      <c r="E497" s="42"/>
      <c r="F497" s="42"/>
      <c r="G497" s="43" t="n">
        <f aca="false">E497-F497</f>
        <v>0</v>
      </c>
      <c r="H497" s="44"/>
      <c r="I497" s="44" t="n">
        <f aca="false">E497*H497</f>
        <v>0</v>
      </c>
      <c r="J497" s="42"/>
    </row>
    <row collapsed="false" customFormat="false" customHeight="false" hidden="false" ht="12.8" outlineLevel="0" r="498">
      <c r="C498" s="35"/>
      <c r="D498" s="36"/>
      <c r="E498" s="37"/>
      <c r="F498" s="37"/>
      <c r="G498" s="37" t="n">
        <f aca="false">E498-F498</f>
        <v>0</v>
      </c>
      <c r="H498" s="38"/>
      <c r="I498" s="38" t="n">
        <f aca="false">E498*H498</f>
        <v>0</v>
      </c>
      <c r="J498" s="37"/>
    </row>
    <row collapsed="false" customFormat="false" customHeight="false" hidden="false" ht="12.8" outlineLevel="0" r="499">
      <c r="C499" s="40"/>
      <c r="D499" s="41"/>
      <c r="E499" s="42"/>
      <c r="F499" s="42"/>
      <c r="G499" s="43" t="n">
        <f aca="false">E499-F499</f>
        <v>0</v>
      </c>
      <c r="H499" s="44"/>
      <c r="I499" s="44" t="n">
        <f aca="false">E499*H499</f>
        <v>0</v>
      </c>
      <c r="J499" s="42"/>
    </row>
    <row collapsed="false" customFormat="false" customHeight="false" hidden="false" ht="12.8" outlineLevel="0" r="500">
      <c r="C500" s="35"/>
      <c r="D500" s="36"/>
      <c r="E500" s="37"/>
      <c r="F500" s="37"/>
      <c r="G500" s="37" t="n">
        <f aca="false">E500-F500</f>
        <v>0</v>
      </c>
      <c r="H500" s="38"/>
      <c r="I500" s="38" t="n">
        <f aca="false">E500*H500</f>
        <v>0</v>
      </c>
      <c r="J500" s="37"/>
    </row>
    <row collapsed="false" customFormat="false" customHeight="false" hidden="false" ht="12.8" outlineLevel="0" r="501">
      <c r="C501" s="40"/>
      <c r="D501" s="41"/>
      <c r="E501" s="42"/>
      <c r="F501" s="42"/>
      <c r="G501" s="43" t="n">
        <f aca="false">E501-F501</f>
        <v>0</v>
      </c>
      <c r="H501" s="44"/>
      <c r="I501" s="44" t="n">
        <f aca="false">E501*H501</f>
        <v>0</v>
      </c>
      <c r="J501" s="42"/>
    </row>
    <row collapsed="false" customFormat="false" customHeight="false" hidden="false" ht="12.8" outlineLevel="0" r="502">
      <c r="C502" s="35"/>
      <c r="D502" s="36"/>
      <c r="E502" s="37"/>
      <c r="F502" s="37"/>
      <c r="G502" s="37" t="n">
        <f aca="false">E502-F502</f>
        <v>0</v>
      </c>
      <c r="H502" s="38"/>
      <c r="I502" s="38" t="n">
        <f aca="false">E502*H502</f>
        <v>0</v>
      </c>
      <c r="J502" s="37"/>
    </row>
    <row collapsed="false" customFormat="false" customHeight="false" hidden="false" ht="12.8" outlineLevel="0" r="503">
      <c r="C503" s="40"/>
      <c r="D503" s="41"/>
      <c r="E503" s="42"/>
      <c r="F503" s="42"/>
      <c r="G503" s="43" t="n">
        <f aca="false">E503-F503</f>
        <v>0</v>
      </c>
      <c r="H503" s="44"/>
      <c r="I503" s="44" t="n">
        <f aca="false">E503*H503</f>
        <v>0</v>
      </c>
      <c r="J503" s="42"/>
    </row>
    <row collapsed="false" customFormat="false" customHeight="false" hidden="false" ht="12.8" outlineLevel="0" r="504">
      <c r="C504" s="35"/>
      <c r="D504" s="36"/>
      <c r="E504" s="37"/>
      <c r="F504" s="37"/>
      <c r="G504" s="37" t="n">
        <f aca="false">E504-F504</f>
        <v>0</v>
      </c>
      <c r="H504" s="38"/>
      <c r="I504" s="38" t="n">
        <f aca="false">E504*H504</f>
        <v>0</v>
      </c>
      <c r="J504" s="37"/>
    </row>
    <row collapsed="false" customFormat="false" customHeight="false" hidden="false" ht="12.8" outlineLevel="0" r="505">
      <c r="C505" s="40"/>
      <c r="D505" s="41"/>
      <c r="E505" s="42"/>
      <c r="F505" s="42"/>
      <c r="G505" s="43" t="n">
        <f aca="false">E505-F505</f>
        <v>0</v>
      </c>
      <c r="H505" s="44"/>
      <c r="I505" s="44" t="n">
        <f aca="false">E505*H505</f>
        <v>0</v>
      </c>
      <c r="J505" s="42"/>
    </row>
    <row collapsed="false" customFormat="false" customHeight="false" hidden="false" ht="12.8" outlineLevel="0" r="506">
      <c r="C506" s="35"/>
      <c r="D506" s="36"/>
      <c r="E506" s="37"/>
      <c r="F506" s="37"/>
      <c r="G506" s="37" t="n">
        <f aca="false">E506-F506</f>
        <v>0</v>
      </c>
      <c r="H506" s="38"/>
      <c r="I506" s="38" t="n">
        <f aca="false">E506*H506</f>
        <v>0</v>
      </c>
      <c r="J506" s="37"/>
    </row>
    <row collapsed="false" customFormat="false" customHeight="false" hidden="false" ht="12.8" outlineLevel="0" r="507">
      <c r="C507" s="40"/>
      <c r="D507" s="41"/>
      <c r="E507" s="42"/>
      <c r="F507" s="42"/>
      <c r="G507" s="43" t="n">
        <f aca="false">E507-F507</f>
        <v>0</v>
      </c>
      <c r="H507" s="44"/>
      <c r="I507" s="44" t="n">
        <f aca="false">E507*H507</f>
        <v>0</v>
      </c>
      <c r="J507" s="42"/>
    </row>
    <row collapsed="false" customFormat="false" customHeight="false" hidden="false" ht="12.8" outlineLevel="0" r="508">
      <c r="C508" s="35"/>
      <c r="D508" s="36"/>
      <c r="E508" s="37"/>
      <c r="F508" s="37"/>
      <c r="G508" s="37" t="n">
        <f aca="false">E508-F508</f>
        <v>0</v>
      </c>
      <c r="H508" s="38"/>
      <c r="I508" s="38" t="n">
        <f aca="false">E508*H508</f>
        <v>0</v>
      </c>
      <c r="J508" s="37"/>
    </row>
    <row collapsed="false" customFormat="false" customHeight="false" hidden="false" ht="12.8" outlineLevel="0" r="509">
      <c r="C509" s="40"/>
      <c r="D509" s="41"/>
      <c r="E509" s="42"/>
      <c r="F509" s="42"/>
      <c r="G509" s="43" t="n">
        <f aca="false">E509-F509</f>
        <v>0</v>
      </c>
      <c r="H509" s="44"/>
      <c r="I509" s="44" t="n">
        <f aca="false">E509*H509</f>
        <v>0</v>
      </c>
      <c r="J509" s="42"/>
    </row>
    <row collapsed="false" customFormat="false" customHeight="false" hidden="false" ht="12.8" outlineLevel="0" r="510">
      <c r="C510" s="35"/>
      <c r="D510" s="36"/>
      <c r="E510" s="37"/>
      <c r="F510" s="37"/>
      <c r="G510" s="37" t="n">
        <f aca="false">E510-F510</f>
        <v>0</v>
      </c>
      <c r="H510" s="38"/>
      <c r="I510" s="38" t="n">
        <f aca="false">E510*H510</f>
        <v>0</v>
      </c>
      <c r="J510" s="37"/>
    </row>
    <row collapsed="false" customFormat="false" customHeight="false" hidden="false" ht="12.8" outlineLevel="0" r="511">
      <c r="C511" s="40"/>
      <c r="D511" s="41"/>
      <c r="E511" s="42"/>
      <c r="F511" s="42"/>
      <c r="G511" s="43" t="n">
        <f aca="false">E511-F511</f>
        <v>0</v>
      </c>
      <c r="H511" s="44"/>
      <c r="I511" s="44" t="n">
        <f aca="false">E511*H511</f>
        <v>0</v>
      </c>
      <c r="J511" s="42"/>
    </row>
    <row collapsed="false" customFormat="false" customHeight="false" hidden="false" ht="12.8" outlineLevel="0" r="512">
      <c r="C512" s="35"/>
      <c r="D512" s="36"/>
      <c r="E512" s="37"/>
      <c r="F512" s="37"/>
      <c r="G512" s="37" t="n">
        <f aca="false">E512-F512</f>
        <v>0</v>
      </c>
      <c r="H512" s="38"/>
      <c r="I512" s="38" t="n">
        <f aca="false">E512*H512</f>
        <v>0</v>
      </c>
      <c r="J512" s="37"/>
    </row>
    <row collapsed="false" customFormat="false" customHeight="false" hidden="false" ht="12.8" outlineLevel="0" r="513">
      <c r="C513" s="40"/>
      <c r="D513" s="41"/>
      <c r="E513" s="42"/>
      <c r="F513" s="42"/>
      <c r="G513" s="43" t="n">
        <f aca="false">E513-F513</f>
        <v>0</v>
      </c>
      <c r="H513" s="44"/>
      <c r="I513" s="44" t="n">
        <f aca="false">E513*H513</f>
        <v>0</v>
      </c>
      <c r="J513" s="42"/>
    </row>
    <row collapsed="false" customFormat="false" customHeight="false" hidden="false" ht="12.8" outlineLevel="0" r="514">
      <c r="C514" s="35"/>
      <c r="D514" s="36"/>
      <c r="E514" s="37"/>
      <c r="F514" s="37"/>
      <c r="G514" s="37" t="n">
        <f aca="false">E514-F514</f>
        <v>0</v>
      </c>
      <c r="H514" s="38"/>
      <c r="I514" s="38" t="n">
        <f aca="false">E514*H514</f>
        <v>0</v>
      </c>
      <c r="J514" s="37"/>
    </row>
    <row collapsed="false" customFormat="false" customHeight="false" hidden="false" ht="12.8" outlineLevel="0" r="515">
      <c r="C515" s="40"/>
      <c r="D515" s="41"/>
      <c r="E515" s="42"/>
      <c r="F515" s="42"/>
      <c r="G515" s="43" t="n">
        <f aca="false">E515-F515</f>
        <v>0</v>
      </c>
      <c r="H515" s="44"/>
      <c r="I515" s="44" t="n">
        <f aca="false">E515*H515</f>
        <v>0</v>
      </c>
      <c r="J515" s="42"/>
    </row>
    <row collapsed="false" customFormat="false" customHeight="false" hidden="false" ht="12.8" outlineLevel="0" r="516">
      <c r="C516" s="35"/>
      <c r="D516" s="36"/>
      <c r="E516" s="37"/>
      <c r="F516" s="37"/>
      <c r="G516" s="37" t="n">
        <f aca="false">E516-F516</f>
        <v>0</v>
      </c>
      <c r="H516" s="38"/>
      <c r="I516" s="38" t="n">
        <f aca="false">E516*H516</f>
        <v>0</v>
      </c>
      <c r="J516" s="37"/>
    </row>
    <row collapsed="false" customFormat="false" customHeight="false" hidden="false" ht="12.8" outlineLevel="0" r="517">
      <c r="C517" s="46"/>
      <c r="D517" s="41"/>
      <c r="E517" s="42"/>
      <c r="F517" s="42"/>
      <c r="G517" s="43" t="n">
        <f aca="false">E517-F517</f>
        <v>0</v>
      </c>
      <c r="H517" s="44"/>
      <c r="I517" s="44" t="n">
        <f aca="false">E517*H517</f>
        <v>0</v>
      </c>
      <c r="J517" s="42"/>
    </row>
    <row collapsed="false" customFormat="false" customHeight="false" hidden="false" ht="12.8" outlineLevel="0" r="518">
      <c r="C518" s="35"/>
      <c r="D518" s="36"/>
      <c r="E518" s="37"/>
      <c r="F518" s="37"/>
      <c r="G518" s="37" t="n">
        <f aca="false">E518-F518</f>
        <v>0</v>
      </c>
      <c r="H518" s="38"/>
      <c r="I518" s="38" t="n">
        <f aca="false">E518*H518</f>
        <v>0</v>
      </c>
      <c r="J518" s="37"/>
    </row>
    <row collapsed="false" customFormat="false" customHeight="false" hidden="false" ht="12.8" outlineLevel="0" r="519">
      <c r="C519" s="40"/>
      <c r="D519" s="41"/>
      <c r="E519" s="42"/>
      <c r="F519" s="42"/>
      <c r="G519" s="43" t="n">
        <f aca="false">E519-F519</f>
        <v>0</v>
      </c>
      <c r="H519" s="44"/>
      <c r="I519" s="44" t="n">
        <f aca="false">E519*H519</f>
        <v>0</v>
      </c>
      <c r="J519" s="42"/>
    </row>
    <row collapsed="false" customFormat="false" customHeight="false" hidden="false" ht="12.8" outlineLevel="0" r="520">
      <c r="C520" s="35"/>
      <c r="D520" s="36"/>
      <c r="E520" s="37"/>
      <c r="F520" s="37"/>
      <c r="G520" s="37" t="n">
        <f aca="false">E520-F520</f>
        <v>0</v>
      </c>
      <c r="H520" s="38"/>
      <c r="I520" s="38" t="n">
        <f aca="false">E520*H520</f>
        <v>0</v>
      </c>
      <c r="J520" s="37"/>
    </row>
    <row collapsed="false" customFormat="false" customHeight="false" hidden="false" ht="12.8" outlineLevel="0" r="521">
      <c r="C521" s="40"/>
      <c r="D521" s="41"/>
      <c r="E521" s="42"/>
      <c r="F521" s="42"/>
      <c r="G521" s="43" t="n">
        <f aca="false">E521-F521</f>
        <v>0</v>
      </c>
      <c r="H521" s="44"/>
      <c r="I521" s="44" t="n">
        <f aca="false">E521*H521</f>
        <v>0</v>
      </c>
      <c r="J521" s="42"/>
    </row>
    <row collapsed="false" customFormat="false" customHeight="false" hidden="false" ht="12.8" outlineLevel="0" r="522">
      <c r="C522" s="35"/>
      <c r="D522" s="36"/>
      <c r="E522" s="37"/>
      <c r="F522" s="37"/>
      <c r="G522" s="37" t="n">
        <f aca="false">E522-F522</f>
        <v>0</v>
      </c>
      <c r="H522" s="38"/>
      <c r="I522" s="38" t="n">
        <f aca="false">E522*H522</f>
        <v>0</v>
      </c>
      <c r="J522" s="37"/>
    </row>
    <row collapsed="false" customFormat="false" customHeight="false" hidden="false" ht="12.8" outlineLevel="0" r="523">
      <c r="C523" s="40"/>
      <c r="D523" s="41"/>
      <c r="E523" s="42"/>
      <c r="F523" s="42"/>
      <c r="G523" s="43" t="n">
        <f aca="false">E523-F523</f>
        <v>0</v>
      </c>
      <c r="H523" s="44"/>
      <c r="I523" s="44" t="n">
        <f aca="false">E523*H523</f>
        <v>0</v>
      </c>
      <c r="J523" s="42"/>
    </row>
    <row collapsed="false" customFormat="false" customHeight="false" hidden="false" ht="12.8" outlineLevel="0" r="524">
      <c r="C524" s="35"/>
      <c r="D524" s="36"/>
      <c r="E524" s="37"/>
      <c r="F524" s="37"/>
      <c r="G524" s="37" t="n">
        <f aca="false">E524-F524</f>
        <v>0</v>
      </c>
      <c r="H524" s="38"/>
      <c r="I524" s="38" t="n">
        <f aca="false">E524*H524</f>
        <v>0</v>
      </c>
      <c r="J524" s="37"/>
    </row>
    <row collapsed="false" customFormat="false" customHeight="false" hidden="false" ht="12.8" outlineLevel="0" r="525">
      <c r="A525" s="47"/>
      <c r="B525" s="48"/>
      <c r="C525" s="40"/>
      <c r="D525" s="41"/>
      <c r="E525" s="42"/>
      <c r="F525" s="42"/>
      <c r="G525" s="43" t="n">
        <f aca="false">E525-F525</f>
        <v>0</v>
      </c>
      <c r="H525" s="44"/>
      <c r="I525" s="44" t="n">
        <f aca="false">E525*H525</f>
        <v>0</v>
      </c>
      <c r="J525" s="42"/>
    </row>
    <row collapsed="false" customFormat="false" customHeight="false" hidden="false" ht="12.8" outlineLevel="0" r="526">
      <c r="C526" s="35"/>
      <c r="D526" s="36"/>
      <c r="E526" s="37"/>
      <c r="F526" s="37"/>
      <c r="G526" s="37" t="n">
        <f aca="false">E526-F526</f>
        <v>0</v>
      </c>
      <c r="H526" s="38"/>
      <c r="I526" s="38" t="n">
        <f aca="false">E526*H526</f>
        <v>0</v>
      </c>
      <c r="J526" s="37"/>
    </row>
    <row collapsed="false" customFormat="false" customHeight="false" hidden="false" ht="12.8" outlineLevel="0" r="527">
      <c r="C527" s="40"/>
      <c r="D527" s="41"/>
      <c r="E527" s="42"/>
      <c r="F527" s="42"/>
      <c r="G527" s="43" t="n">
        <f aca="false">E527-F527</f>
        <v>0</v>
      </c>
      <c r="H527" s="44"/>
      <c r="I527" s="44" t="n">
        <f aca="false">E527*H527</f>
        <v>0</v>
      </c>
      <c r="J527" s="42"/>
    </row>
    <row collapsed="false" customFormat="false" customHeight="false" hidden="false" ht="12.8" outlineLevel="0" r="528">
      <c r="C528" s="35"/>
      <c r="D528" s="36"/>
      <c r="E528" s="37"/>
      <c r="F528" s="37"/>
      <c r="G528" s="37" t="n">
        <f aca="false">E528-F528</f>
        <v>0</v>
      </c>
      <c r="H528" s="38"/>
      <c r="I528" s="38" t="n">
        <f aca="false">E528*H528</f>
        <v>0</v>
      </c>
      <c r="J528" s="37"/>
    </row>
    <row collapsed="false" customFormat="false" customHeight="false" hidden="false" ht="12.8" outlineLevel="0" r="529">
      <c r="C529" s="40"/>
      <c r="D529" s="41"/>
      <c r="E529" s="42"/>
      <c r="F529" s="42"/>
      <c r="G529" s="43" t="n">
        <f aca="false">E529-F529</f>
        <v>0</v>
      </c>
      <c r="H529" s="44"/>
      <c r="I529" s="44" t="n">
        <f aca="false">E529*H529</f>
        <v>0</v>
      </c>
      <c r="J529" s="42"/>
    </row>
    <row collapsed="false" customFormat="false" customHeight="false" hidden="false" ht="12.8" outlineLevel="0" r="530">
      <c r="C530" s="35"/>
      <c r="D530" s="36"/>
      <c r="E530" s="37"/>
      <c r="F530" s="37"/>
      <c r="G530" s="37" t="n">
        <f aca="false">E530-F530</f>
        <v>0</v>
      </c>
      <c r="H530" s="38"/>
      <c r="I530" s="38" t="n">
        <f aca="false">E530*H530</f>
        <v>0</v>
      </c>
      <c r="J530" s="37"/>
    </row>
    <row collapsed="false" customFormat="false" customHeight="false" hidden="false" ht="12.8" outlineLevel="0" r="531">
      <c r="C531" s="40"/>
      <c r="D531" s="41"/>
      <c r="E531" s="42"/>
      <c r="F531" s="42"/>
      <c r="G531" s="43" t="n">
        <f aca="false">E531-F531</f>
        <v>0</v>
      </c>
      <c r="H531" s="44"/>
      <c r="I531" s="44" t="n">
        <f aca="false">E531*H531</f>
        <v>0</v>
      </c>
      <c r="J531" s="42"/>
    </row>
    <row collapsed="false" customFormat="false" customHeight="false" hidden="false" ht="12.8" outlineLevel="0" r="532">
      <c r="C532" s="35"/>
      <c r="D532" s="36"/>
      <c r="E532" s="37"/>
      <c r="F532" s="37"/>
      <c r="G532" s="37" t="n">
        <f aca="false">E532-F532</f>
        <v>0</v>
      </c>
      <c r="H532" s="38"/>
      <c r="I532" s="38" t="n">
        <f aca="false">E532*H532</f>
        <v>0</v>
      </c>
      <c r="J532" s="37"/>
    </row>
    <row collapsed="false" customFormat="false" customHeight="false" hidden="false" ht="12.8" outlineLevel="0" r="533">
      <c r="C533" s="40"/>
      <c r="D533" s="41"/>
      <c r="E533" s="42"/>
      <c r="F533" s="42"/>
      <c r="G533" s="43" t="n">
        <f aca="false">E533-F533</f>
        <v>0</v>
      </c>
      <c r="H533" s="44"/>
      <c r="I533" s="44" t="n">
        <f aca="false">E533*H533</f>
        <v>0</v>
      </c>
      <c r="J533" s="42"/>
    </row>
    <row collapsed="false" customFormat="false" customHeight="false" hidden="false" ht="12.8" outlineLevel="0" r="534">
      <c r="C534" s="35"/>
      <c r="D534" s="36"/>
      <c r="E534" s="37"/>
      <c r="F534" s="37"/>
      <c r="G534" s="37" t="n">
        <f aca="false">E534-F534</f>
        <v>0</v>
      </c>
      <c r="H534" s="38"/>
      <c r="I534" s="38" t="n">
        <f aca="false">E534*H534</f>
        <v>0</v>
      </c>
      <c r="J534" s="37"/>
    </row>
    <row collapsed="false" customFormat="false" customHeight="false" hidden="false" ht="12.8" outlineLevel="0" r="535">
      <c r="C535" s="40"/>
      <c r="D535" s="41"/>
      <c r="E535" s="42"/>
      <c r="F535" s="42"/>
      <c r="G535" s="43" t="n">
        <f aca="false">E535-F535</f>
        <v>0</v>
      </c>
      <c r="H535" s="44"/>
      <c r="I535" s="44" t="n">
        <f aca="false">E535*H535</f>
        <v>0</v>
      </c>
      <c r="J535" s="42"/>
    </row>
    <row collapsed="false" customFormat="false" customHeight="false" hidden="false" ht="12.8" outlineLevel="0" r="536">
      <c r="C536" s="35"/>
      <c r="D536" s="36"/>
      <c r="E536" s="37"/>
      <c r="F536" s="37"/>
      <c r="G536" s="37" t="n">
        <f aca="false">E536-F536</f>
        <v>0</v>
      </c>
      <c r="H536" s="38"/>
      <c r="I536" s="38" t="n">
        <f aca="false">E536*H536</f>
        <v>0</v>
      </c>
      <c r="J536" s="37"/>
    </row>
    <row collapsed="false" customFormat="false" customHeight="false" hidden="false" ht="12.8" outlineLevel="0" r="537">
      <c r="C537" s="40"/>
      <c r="D537" s="41"/>
      <c r="E537" s="42"/>
      <c r="F537" s="42"/>
      <c r="G537" s="43" t="n">
        <f aca="false">E537-F537</f>
        <v>0</v>
      </c>
      <c r="H537" s="44"/>
      <c r="I537" s="44" t="n">
        <f aca="false">E537*H537</f>
        <v>0</v>
      </c>
      <c r="J537" s="42"/>
    </row>
    <row collapsed="false" customFormat="false" customHeight="false" hidden="false" ht="12.8" outlineLevel="0" r="538">
      <c r="C538" s="35"/>
      <c r="D538" s="36"/>
      <c r="E538" s="37"/>
      <c r="F538" s="37"/>
      <c r="G538" s="37" t="n">
        <f aca="false">E538-F538</f>
        <v>0</v>
      </c>
      <c r="H538" s="38"/>
      <c r="I538" s="38" t="n">
        <f aca="false">E538*H538</f>
        <v>0</v>
      </c>
      <c r="J538" s="37"/>
    </row>
    <row collapsed="false" customFormat="false" customHeight="false" hidden="false" ht="12.8" outlineLevel="0" r="539">
      <c r="C539" s="40"/>
      <c r="D539" s="41"/>
      <c r="E539" s="42"/>
      <c r="F539" s="42"/>
      <c r="G539" s="43" t="n">
        <f aca="false">E539-F539</f>
        <v>0</v>
      </c>
      <c r="H539" s="44"/>
      <c r="I539" s="44" t="n">
        <f aca="false">E539*H539</f>
        <v>0</v>
      </c>
      <c r="J539" s="42"/>
    </row>
    <row collapsed="false" customFormat="false" customHeight="false" hidden="false" ht="12.8" outlineLevel="0" r="540">
      <c r="C540" s="35"/>
      <c r="D540" s="36"/>
      <c r="E540" s="37"/>
      <c r="F540" s="37"/>
      <c r="G540" s="37" t="n">
        <f aca="false">E540-F540</f>
        <v>0</v>
      </c>
      <c r="H540" s="38"/>
      <c r="I540" s="38" t="n">
        <f aca="false">E540*H540</f>
        <v>0</v>
      </c>
      <c r="J540" s="37"/>
    </row>
    <row collapsed="false" customFormat="false" customHeight="false" hidden="false" ht="12.8" outlineLevel="0" r="541">
      <c r="C541" s="40"/>
      <c r="D541" s="41"/>
      <c r="E541" s="42"/>
      <c r="F541" s="42"/>
      <c r="G541" s="43" t="n">
        <f aca="false">E541-F541</f>
        <v>0</v>
      </c>
      <c r="H541" s="44"/>
      <c r="I541" s="44" t="n">
        <f aca="false">E541*H541</f>
        <v>0</v>
      </c>
      <c r="J541" s="42"/>
    </row>
    <row collapsed="false" customFormat="false" customHeight="false" hidden="false" ht="12.8" outlineLevel="0" r="542">
      <c r="C542" s="35"/>
      <c r="D542" s="36"/>
      <c r="E542" s="37"/>
      <c r="F542" s="37"/>
      <c r="G542" s="37" t="n">
        <f aca="false">E542-F542</f>
        <v>0</v>
      </c>
      <c r="H542" s="38"/>
      <c r="I542" s="38" t="n">
        <f aca="false">E542*H542</f>
        <v>0</v>
      </c>
      <c r="J542" s="37"/>
    </row>
    <row collapsed="false" customFormat="false" customHeight="false" hidden="false" ht="12.8" outlineLevel="0" r="543">
      <c r="C543" s="40"/>
      <c r="D543" s="41"/>
      <c r="E543" s="42"/>
      <c r="F543" s="42"/>
      <c r="G543" s="43" t="n">
        <f aca="false">E543-F543</f>
        <v>0</v>
      </c>
      <c r="H543" s="44"/>
      <c r="I543" s="44" t="n">
        <f aca="false">E543*H543</f>
        <v>0</v>
      </c>
      <c r="J543" s="42"/>
    </row>
    <row collapsed="false" customFormat="false" customHeight="false" hidden="false" ht="12.8" outlineLevel="0" r="544">
      <c r="C544" s="35"/>
      <c r="D544" s="36"/>
      <c r="E544" s="37"/>
      <c r="F544" s="37"/>
      <c r="G544" s="37" t="n">
        <f aca="false">E544-F544</f>
        <v>0</v>
      </c>
      <c r="H544" s="38"/>
      <c r="I544" s="38" t="n">
        <f aca="false">E544*H544</f>
        <v>0</v>
      </c>
      <c r="J544" s="37"/>
    </row>
    <row collapsed="false" customFormat="false" customHeight="false" hidden="false" ht="12.8" outlineLevel="0" r="545">
      <c r="C545" s="40"/>
      <c r="D545" s="41"/>
      <c r="E545" s="42"/>
      <c r="F545" s="42"/>
      <c r="G545" s="43" t="n">
        <f aca="false">E545-F545</f>
        <v>0</v>
      </c>
      <c r="H545" s="44"/>
      <c r="I545" s="44" t="n">
        <f aca="false">E545*H545</f>
        <v>0</v>
      </c>
      <c r="J545" s="42"/>
    </row>
    <row collapsed="false" customFormat="false" customHeight="false" hidden="false" ht="12.8" outlineLevel="0" r="546">
      <c r="C546" s="35"/>
      <c r="D546" s="36"/>
      <c r="E546" s="37"/>
      <c r="F546" s="37"/>
      <c r="G546" s="37" t="n">
        <f aca="false">E546-F546</f>
        <v>0</v>
      </c>
      <c r="H546" s="38"/>
      <c r="I546" s="38" t="n">
        <f aca="false">E546*H546</f>
        <v>0</v>
      </c>
      <c r="J546" s="37"/>
    </row>
    <row collapsed="false" customFormat="false" customHeight="false" hidden="false" ht="12.8" outlineLevel="0" r="547">
      <c r="C547" s="40"/>
      <c r="D547" s="41"/>
      <c r="E547" s="42"/>
      <c r="F547" s="42"/>
      <c r="G547" s="43" t="n">
        <f aca="false">E547-F547</f>
        <v>0</v>
      </c>
      <c r="H547" s="44"/>
      <c r="I547" s="44" t="n">
        <f aca="false">E547*H547</f>
        <v>0</v>
      </c>
      <c r="J547" s="42"/>
    </row>
    <row collapsed="false" customFormat="false" customHeight="false" hidden="false" ht="12.8" outlineLevel="0" r="548">
      <c r="C548" s="35"/>
      <c r="D548" s="36"/>
      <c r="E548" s="37"/>
      <c r="F548" s="37"/>
      <c r="G548" s="37" t="n">
        <f aca="false">E548-F548</f>
        <v>0</v>
      </c>
      <c r="H548" s="38"/>
      <c r="I548" s="38" t="n">
        <f aca="false">E548*H548</f>
        <v>0</v>
      </c>
      <c r="J548" s="37"/>
    </row>
    <row collapsed="false" customFormat="false" customHeight="false" hidden="false" ht="12.8" outlineLevel="0" r="549">
      <c r="C549" s="40"/>
      <c r="D549" s="41"/>
      <c r="E549" s="42"/>
      <c r="F549" s="42"/>
      <c r="G549" s="43" t="n">
        <f aca="false">E549-F549</f>
        <v>0</v>
      </c>
      <c r="H549" s="44"/>
      <c r="I549" s="44" t="n">
        <f aca="false">E549*H549</f>
        <v>0</v>
      </c>
      <c r="J549" s="42"/>
    </row>
    <row collapsed="false" customFormat="false" customHeight="false" hidden="false" ht="12.8" outlineLevel="0" r="550">
      <c r="C550" s="35"/>
      <c r="D550" s="36"/>
      <c r="E550" s="37"/>
      <c r="F550" s="37"/>
      <c r="G550" s="37" t="n">
        <f aca="false">E550-F550</f>
        <v>0</v>
      </c>
      <c r="H550" s="38"/>
      <c r="I550" s="38" t="n">
        <f aca="false">E550*H550</f>
        <v>0</v>
      </c>
      <c r="J550" s="37"/>
    </row>
    <row collapsed="false" customFormat="false" customHeight="false" hidden="false" ht="12.8" outlineLevel="0" r="551">
      <c r="C551" s="40"/>
      <c r="D551" s="41"/>
      <c r="E551" s="42"/>
      <c r="F551" s="42"/>
      <c r="G551" s="43" t="n">
        <f aca="false">E551-F551</f>
        <v>0</v>
      </c>
      <c r="H551" s="44"/>
      <c r="I551" s="44" t="n">
        <f aca="false">E551*H551</f>
        <v>0</v>
      </c>
      <c r="J551" s="42"/>
    </row>
    <row collapsed="false" customFormat="false" customHeight="false" hidden="false" ht="12.8" outlineLevel="0" r="552">
      <c r="C552" s="35"/>
      <c r="D552" s="36"/>
      <c r="E552" s="37"/>
      <c r="F552" s="37"/>
      <c r="G552" s="37" t="n">
        <f aca="false">E552-F552</f>
        <v>0</v>
      </c>
      <c r="H552" s="38"/>
      <c r="I552" s="38" t="n">
        <f aca="false">E552*H552</f>
        <v>0</v>
      </c>
      <c r="J552" s="37"/>
    </row>
    <row collapsed="false" customFormat="false" customHeight="false" hidden="false" ht="12.8" outlineLevel="0" r="553">
      <c r="C553" s="40"/>
      <c r="D553" s="41"/>
      <c r="E553" s="42"/>
      <c r="F553" s="42"/>
      <c r="G553" s="43" t="n">
        <f aca="false">E553-F553</f>
        <v>0</v>
      </c>
      <c r="H553" s="44"/>
      <c r="I553" s="44" t="n">
        <f aca="false">E553*H553</f>
        <v>0</v>
      </c>
      <c r="J553" s="42"/>
    </row>
    <row collapsed="false" customFormat="false" customHeight="false" hidden="false" ht="12.8" outlineLevel="0" r="554">
      <c r="C554" s="35"/>
      <c r="D554" s="36"/>
      <c r="E554" s="37"/>
      <c r="F554" s="37"/>
      <c r="G554" s="37" t="n">
        <f aca="false">E554-F554</f>
        <v>0</v>
      </c>
      <c r="H554" s="38"/>
      <c r="I554" s="38" t="n">
        <f aca="false">E554*H554</f>
        <v>0</v>
      </c>
      <c r="J554" s="37"/>
    </row>
    <row collapsed="false" customFormat="false" customHeight="false" hidden="false" ht="12.8" outlineLevel="0" r="555">
      <c r="C555" s="40"/>
      <c r="D555" s="41"/>
      <c r="E555" s="42"/>
      <c r="F555" s="42"/>
      <c r="G555" s="43" t="n">
        <f aca="false">E555-F555</f>
        <v>0</v>
      </c>
      <c r="H555" s="44"/>
      <c r="I555" s="44" t="n">
        <f aca="false">E555*H555</f>
        <v>0</v>
      </c>
      <c r="J555" s="42"/>
    </row>
    <row collapsed="false" customFormat="false" customHeight="false" hidden="false" ht="12.8" outlineLevel="0" r="556">
      <c r="C556" s="35"/>
      <c r="D556" s="36"/>
      <c r="E556" s="37"/>
      <c r="F556" s="37"/>
      <c r="G556" s="37" t="n">
        <f aca="false">E556-F556</f>
        <v>0</v>
      </c>
      <c r="H556" s="38"/>
      <c r="I556" s="38" t="n">
        <f aca="false">E556*H556</f>
        <v>0</v>
      </c>
      <c r="J556" s="37"/>
    </row>
    <row collapsed="false" customFormat="false" customHeight="false" hidden="false" ht="12.8" outlineLevel="0" r="557">
      <c r="C557" s="40"/>
      <c r="D557" s="41"/>
      <c r="E557" s="42"/>
      <c r="F557" s="42"/>
      <c r="G557" s="43" t="n">
        <f aca="false">E557-F557</f>
        <v>0</v>
      </c>
      <c r="H557" s="44"/>
      <c r="I557" s="44" t="n">
        <f aca="false">E557*H557</f>
        <v>0</v>
      </c>
      <c r="J557" s="42"/>
    </row>
    <row collapsed="false" customFormat="false" customHeight="false" hidden="false" ht="12.8" outlineLevel="0" r="558">
      <c r="C558" s="35"/>
      <c r="D558" s="36"/>
      <c r="E558" s="37"/>
      <c r="F558" s="37"/>
      <c r="G558" s="37" t="n">
        <f aca="false">E558-F558</f>
        <v>0</v>
      </c>
      <c r="H558" s="38"/>
      <c r="I558" s="38" t="n">
        <f aca="false">E558*H558</f>
        <v>0</v>
      </c>
      <c r="J558" s="37"/>
    </row>
    <row collapsed="false" customFormat="false" customHeight="false" hidden="false" ht="12.8" outlineLevel="0" r="559">
      <c r="C559" s="40"/>
      <c r="D559" s="41"/>
      <c r="E559" s="42"/>
      <c r="F559" s="42"/>
      <c r="G559" s="43" t="n">
        <f aca="false">E559-F559</f>
        <v>0</v>
      </c>
      <c r="H559" s="44"/>
      <c r="I559" s="44" t="n">
        <f aca="false">E559*H559</f>
        <v>0</v>
      </c>
      <c r="J559" s="42"/>
    </row>
    <row collapsed="false" customFormat="false" customHeight="false" hidden="false" ht="12.8" outlineLevel="0" r="560">
      <c r="C560" s="35"/>
      <c r="D560" s="36"/>
      <c r="E560" s="37"/>
      <c r="F560" s="37"/>
      <c r="G560" s="37" t="n">
        <f aca="false">E560-F560</f>
        <v>0</v>
      </c>
      <c r="H560" s="38"/>
      <c r="I560" s="38" t="n">
        <f aca="false">E560*H560</f>
        <v>0</v>
      </c>
      <c r="J560" s="37"/>
    </row>
    <row collapsed="false" customFormat="false" customHeight="false" hidden="false" ht="12.8" outlineLevel="0" r="561">
      <c r="C561" s="40"/>
      <c r="D561" s="41"/>
      <c r="E561" s="42"/>
      <c r="F561" s="42"/>
      <c r="G561" s="43" t="n">
        <f aca="false">E561-F561</f>
        <v>0</v>
      </c>
      <c r="H561" s="44"/>
      <c r="I561" s="44" t="n">
        <f aca="false">E561*H561</f>
        <v>0</v>
      </c>
      <c r="J561" s="42"/>
    </row>
    <row collapsed="false" customFormat="false" customHeight="false" hidden="false" ht="12.8" outlineLevel="0" r="562">
      <c r="C562" s="35"/>
      <c r="D562" s="36"/>
      <c r="E562" s="37"/>
      <c r="F562" s="37"/>
      <c r="G562" s="37" t="n">
        <f aca="false">E562-F562</f>
        <v>0</v>
      </c>
      <c r="H562" s="38"/>
      <c r="I562" s="38" t="n">
        <f aca="false">E562*H562</f>
        <v>0</v>
      </c>
      <c r="J562" s="37"/>
    </row>
    <row collapsed="false" customFormat="false" customHeight="false" hidden="false" ht="12.8" outlineLevel="0" r="563">
      <c r="C563" s="40"/>
      <c r="D563" s="41"/>
      <c r="E563" s="42"/>
      <c r="F563" s="42"/>
      <c r="G563" s="43" t="n">
        <f aca="false">E563-F563</f>
        <v>0</v>
      </c>
      <c r="H563" s="44"/>
      <c r="I563" s="44" t="n">
        <f aca="false">E563*H563</f>
        <v>0</v>
      </c>
      <c r="J563" s="42"/>
    </row>
    <row collapsed="false" customFormat="false" customHeight="false" hidden="false" ht="12.8" outlineLevel="0" r="564">
      <c r="C564" s="35"/>
      <c r="D564" s="36"/>
      <c r="E564" s="37"/>
      <c r="F564" s="37"/>
      <c r="G564" s="37" t="n">
        <f aca="false">E564-F564</f>
        <v>0</v>
      </c>
      <c r="H564" s="38"/>
      <c r="I564" s="38" t="n">
        <f aca="false">E564*H564</f>
        <v>0</v>
      </c>
      <c r="J564" s="37"/>
    </row>
    <row collapsed="false" customFormat="false" customHeight="false" hidden="false" ht="12.8" outlineLevel="0" r="565">
      <c r="C565" s="40"/>
      <c r="D565" s="41"/>
      <c r="E565" s="42"/>
      <c r="F565" s="42"/>
      <c r="G565" s="43" t="n">
        <f aca="false">E565-F565</f>
        <v>0</v>
      </c>
      <c r="H565" s="44"/>
      <c r="I565" s="44" t="n">
        <f aca="false">E565*H565</f>
        <v>0</v>
      </c>
      <c r="J565" s="42"/>
    </row>
    <row collapsed="false" customFormat="false" customHeight="false" hidden="false" ht="12.8" outlineLevel="0" r="566">
      <c r="C566" s="35"/>
      <c r="D566" s="36"/>
      <c r="E566" s="37"/>
      <c r="F566" s="37"/>
      <c r="G566" s="37" t="n">
        <f aca="false">E566-F566</f>
        <v>0</v>
      </c>
      <c r="H566" s="38"/>
      <c r="I566" s="38" t="n">
        <f aca="false">E566*H566</f>
        <v>0</v>
      </c>
      <c r="J566" s="37"/>
    </row>
    <row collapsed="false" customFormat="false" customHeight="false" hidden="false" ht="12.8" outlineLevel="0" r="567">
      <c r="C567" s="40"/>
      <c r="D567" s="41"/>
      <c r="E567" s="42"/>
      <c r="F567" s="42"/>
      <c r="G567" s="43" t="n">
        <f aca="false">E567-F567</f>
        <v>0</v>
      </c>
      <c r="H567" s="44"/>
      <c r="I567" s="44" t="n">
        <f aca="false">E567*H567</f>
        <v>0</v>
      </c>
      <c r="J567" s="42"/>
    </row>
    <row collapsed="false" customFormat="false" customHeight="false" hidden="false" ht="12.8" outlineLevel="0" r="568">
      <c r="C568" s="35"/>
      <c r="D568" s="36"/>
      <c r="E568" s="37"/>
      <c r="F568" s="37"/>
      <c r="G568" s="37" t="n">
        <f aca="false">E568-F568</f>
        <v>0</v>
      </c>
      <c r="H568" s="38"/>
      <c r="I568" s="38" t="n">
        <f aca="false">E568*H568</f>
        <v>0</v>
      </c>
      <c r="J568" s="37"/>
    </row>
    <row collapsed="false" customFormat="false" customHeight="false" hidden="false" ht="12.8" outlineLevel="0" r="569">
      <c r="C569" s="40"/>
      <c r="D569" s="41"/>
      <c r="E569" s="42"/>
      <c r="F569" s="42"/>
      <c r="G569" s="43" t="n">
        <f aca="false">E569-F569</f>
        <v>0</v>
      </c>
      <c r="H569" s="44"/>
      <c r="I569" s="44" t="n">
        <f aca="false">E569*H569</f>
        <v>0</v>
      </c>
      <c r="J569" s="42"/>
    </row>
    <row collapsed="false" customFormat="false" customHeight="false" hidden="false" ht="12.8" outlineLevel="0" r="570">
      <c r="C570" s="35"/>
      <c r="D570" s="36"/>
      <c r="E570" s="37"/>
      <c r="F570" s="37"/>
      <c r="G570" s="37" t="n">
        <f aca="false">E570-F570</f>
        <v>0</v>
      </c>
      <c r="H570" s="38"/>
      <c r="I570" s="38" t="n">
        <f aca="false">E570*H570</f>
        <v>0</v>
      </c>
      <c r="J570" s="37"/>
    </row>
    <row collapsed="false" customFormat="false" customHeight="false" hidden="false" ht="12.8" outlineLevel="0" r="571">
      <c r="C571" s="40"/>
      <c r="D571" s="41"/>
      <c r="E571" s="42"/>
      <c r="F571" s="42"/>
      <c r="G571" s="43" t="n">
        <f aca="false">E571-F571</f>
        <v>0</v>
      </c>
      <c r="H571" s="44"/>
      <c r="I571" s="44" t="n">
        <f aca="false">E571*H571</f>
        <v>0</v>
      </c>
      <c r="J571" s="42"/>
    </row>
    <row collapsed="false" customFormat="false" customHeight="false" hidden="false" ht="12.8" outlineLevel="0" r="572">
      <c r="C572" s="35"/>
      <c r="D572" s="36"/>
      <c r="E572" s="37"/>
      <c r="F572" s="37"/>
      <c r="G572" s="37" t="n">
        <f aca="false">E572-F572</f>
        <v>0</v>
      </c>
      <c r="H572" s="38"/>
      <c r="I572" s="38" t="n">
        <f aca="false">E572*H572</f>
        <v>0</v>
      </c>
      <c r="J572" s="37"/>
    </row>
    <row collapsed="false" customFormat="false" customHeight="false" hidden="false" ht="12.8" outlineLevel="0" r="573">
      <c r="C573" s="40"/>
      <c r="D573" s="41"/>
      <c r="E573" s="42"/>
      <c r="F573" s="42"/>
      <c r="G573" s="43" t="n">
        <f aca="false">E573-F573</f>
        <v>0</v>
      </c>
      <c r="H573" s="44"/>
      <c r="I573" s="44" t="n">
        <f aca="false">E573*H573</f>
        <v>0</v>
      </c>
      <c r="J573" s="42"/>
    </row>
    <row collapsed="false" customFormat="false" customHeight="false" hidden="false" ht="12.8" outlineLevel="0" r="574">
      <c r="C574" s="35"/>
      <c r="D574" s="36"/>
      <c r="E574" s="37"/>
      <c r="F574" s="37"/>
      <c r="G574" s="37" t="n">
        <f aca="false">E574-F574</f>
        <v>0</v>
      </c>
      <c r="H574" s="38"/>
      <c r="I574" s="38" t="n">
        <f aca="false">E574*H574</f>
        <v>0</v>
      </c>
      <c r="J574" s="37"/>
    </row>
    <row collapsed="false" customFormat="false" customHeight="false" hidden="false" ht="12.8" outlineLevel="0" r="575">
      <c r="C575" s="40"/>
      <c r="D575" s="41"/>
      <c r="E575" s="42"/>
      <c r="F575" s="42"/>
      <c r="G575" s="43" t="n">
        <f aca="false">E575-F575</f>
        <v>0</v>
      </c>
      <c r="H575" s="44"/>
      <c r="I575" s="44" t="n">
        <f aca="false">E575*H575</f>
        <v>0</v>
      </c>
      <c r="J575" s="42"/>
    </row>
    <row collapsed="false" customFormat="false" customHeight="false" hidden="false" ht="12.8" outlineLevel="0" r="576">
      <c r="C576" s="35"/>
      <c r="D576" s="36"/>
      <c r="E576" s="37"/>
      <c r="F576" s="37"/>
      <c r="G576" s="37" t="n">
        <f aca="false">E576-F576</f>
        <v>0</v>
      </c>
      <c r="H576" s="38"/>
      <c r="I576" s="38" t="n">
        <f aca="false">E576*H576</f>
        <v>0</v>
      </c>
      <c r="J576" s="37"/>
    </row>
    <row collapsed="false" customFormat="false" customHeight="false" hidden="false" ht="12.8" outlineLevel="0" r="577">
      <c r="C577" s="40"/>
      <c r="D577" s="41"/>
      <c r="E577" s="42"/>
      <c r="F577" s="42"/>
      <c r="G577" s="43" t="n">
        <f aca="false">E577-F577</f>
        <v>0</v>
      </c>
      <c r="H577" s="44"/>
      <c r="I577" s="44" t="n">
        <f aca="false">E577*H577</f>
        <v>0</v>
      </c>
      <c r="J577" s="42"/>
    </row>
    <row collapsed="false" customFormat="false" customHeight="false" hidden="false" ht="12.8" outlineLevel="0" r="578">
      <c r="C578" s="35"/>
      <c r="D578" s="36"/>
      <c r="E578" s="37"/>
      <c r="F578" s="37"/>
      <c r="G578" s="37" t="n">
        <f aca="false">E578-F578</f>
        <v>0</v>
      </c>
      <c r="H578" s="38"/>
      <c r="I578" s="38" t="n">
        <f aca="false">E578*H578</f>
        <v>0</v>
      </c>
      <c r="J578" s="37"/>
    </row>
    <row collapsed="false" customFormat="false" customHeight="false" hidden="false" ht="12.8" outlineLevel="0" r="579">
      <c r="C579" s="40"/>
      <c r="D579" s="41"/>
      <c r="E579" s="42"/>
      <c r="F579" s="42"/>
      <c r="G579" s="43" t="n">
        <f aca="false">E579-F579</f>
        <v>0</v>
      </c>
      <c r="H579" s="44"/>
      <c r="I579" s="44" t="n">
        <f aca="false">E579*H579</f>
        <v>0</v>
      </c>
      <c r="J579" s="42"/>
    </row>
    <row collapsed="false" customFormat="false" customHeight="false" hidden="false" ht="12.8" outlineLevel="0" r="580">
      <c r="C580" s="35"/>
      <c r="D580" s="36"/>
      <c r="E580" s="37"/>
      <c r="F580" s="37"/>
      <c r="G580" s="37" t="n">
        <f aca="false">E580-F580</f>
        <v>0</v>
      </c>
      <c r="H580" s="38"/>
      <c r="I580" s="38" t="n">
        <f aca="false">E580*H580</f>
        <v>0</v>
      </c>
      <c r="J580" s="37"/>
    </row>
    <row collapsed="false" customFormat="false" customHeight="false" hidden="false" ht="12.8" outlineLevel="0" r="581">
      <c r="C581" s="40"/>
      <c r="D581" s="41"/>
      <c r="E581" s="42"/>
      <c r="F581" s="42"/>
      <c r="G581" s="43" t="n">
        <f aca="false">E581-F581</f>
        <v>0</v>
      </c>
      <c r="H581" s="44"/>
      <c r="I581" s="44" t="n">
        <f aca="false">E581*H581</f>
        <v>0</v>
      </c>
      <c r="J581" s="42"/>
    </row>
    <row collapsed="false" customFormat="false" customHeight="false" hidden="false" ht="12.8" outlineLevel="0" r="582">
      <c r="C582" s="35"/>
      <c r="D582" s="36"/>
      <c r="E582" s="37"/>
      <c r="F582" s="37"/>
      <c r="G582" s="37" t="n">
        <f aca="false">E582-F582</f>
        <v>0</v>
      </c>
      <c r="H582" s="38"/>
      <c r="I582" s="38" t="n">
        <f aca="false">E582*H582</f>
        <v>0</v>
      </c>
      <c r="J582" s="37"/>
    </row>
    <row collapsed="false" customFormat="false" customHeight="false" hidden="false" ht="12.8" outlineLevel="0" r="583">
      <c r="C583" s="40"/>
      <c r="D583" s="41"/>
      <c r="E583" s="42"/>
      <c r="F583" s="42"/>
      <c r="G583" s="43" t="n">
        <f aca="false">E583-F583</f>
        <v>0</v>
      </c>
      <c r="H583" s="44"/>
      <c r="I583" s="44" t="n">
        <f aca="false">E583*H583</f>
        <v>0</v>
      </c>
      <c r="J583" s="42"/>
    </row>
    <row collapsed="false" customFormat="false" customHeight="false" hidden="false" ht="12.8" outlineLevel="0" r="584">
      <c r="C584" s="35"/>
      <c r="D584" s="36"/>
      <c r="E584" s="37"/>
      <c r="F584" s="37"/>
      <c r="G584" s="37" t="n">
        <f aca="false">E584-F584</f>
        <v>0</v>
      </c>
      <c r="H584" s="38"/>
      <c r="I584" s="38" t="n">
        <f aca="false">E584*H584</f>
        <v>0</v>
      </c>
      <c r="J584" s="37"/>
    </row>
    <row collapsed="false" customFormat="false" customHeight="false" hidden="false" ht="12.8" outlineLevel="0" r="585">
      <c r="C585" s="40"/>
      <c r="D585" s="41"/>
      <c r="E585" s="42"/>
      <c r="F585" s="42"/>
      <c r="G585" s="43" t="n">
        <f aca="false">E585-F585</f>
        <v>0</v>
      </c>
      <c r="H585" s="44"/>
      <c r="I585" s="44" t="n">
        <f aca="false">E585*H585</f>
        <v>0</v>
      </c>
      <c r="J585" s="42"/>
    </row>
    <row collapsed="false" customFormat="false" customHeight="false" hidden="false" ht="12.8" outlineLevel="0" r="586">
      <c r="C586" s="35"/>
      <c r="D586" s="36"/>
      <c r="E586" s="37"/>
      <c r="F586" s="37"/>
      <c r="G586" s="37" t="n">
        <f aca="false">E586-F586</f>
        <v>0</v>
      </c>
      <c r="H586" s="38"/>
      <c r="I586" s="38" t="n">
        <f aca="false">E586*H586</f>
        <v>0</v>
      </c>
      <c r="J586" s="37"/>
    </row>
    <row collapsed="false" customFormat="false" customHeight="false" hidden="false" ht="12.8" outlineLevel="0" r="587">
      <c r="C587" s="40"/>
      <c r="D587" s="41"/>
      <c r="E587" s="42"/>
      <c r="F587" s="42"/>
      <c r="G587" s="43" t="n">
        <f aca="false">E587-F587</f>
        <v>0</v>
      </c>
      <c r="H587" s="44"/>
      <c r="I587" s="44" t="n">
        <f aca="false">E587*H587</f>
        <v>0</v>
      </c>
      <c r="J587" s="42"/>
    </row>
    <row collapsed="false" customFormat="false" customHeight="false" hidden="false" ht="12.8" outlineLevel="0" r="588">
      <c r="C588" s="35"/>
      <c r="D588" s="36"/>
      <c r="E588" s="37"/>
      <c r="F588" s="37"/>
      <c r="G588" s="37" t="n">
        <f aca="false">E588-F588</f>
        <v>0</v>
      </c>
      <c r="H588" s="38"/>
      <c r="I588" s="38" t="n">
        <f aca="false">E588*H588</f>
        <v>0</v>
      </c>
      <c r="J588" s="37"/>
    </row>
    <row collapsed="false" customFormat="false" customHeight="false" hidden="false" ht="12.8" outlineLevel="0" r="589">
      <c r="C589" s="40"/>
      <c r="D589" s="41"/>
      <c r="E589" s="42"/>
      <c r="F589" s="42"/>
      <c r="G589" s="43" t="n">
        <f aca="false">E589-F589</f>
        <v>0</v>
      </c>
      <c r="H589" s="44"/>
      <c r="I589" s="44" t="n">
        <f aca="false">E589*H589</f>
        <v>0</v>
      </c>
      <c r="J589" s="42"/>
    </row>
    <row collapsed="false" customFormat="false" customHeight="false" hidden="false" ht="12.8" outlineLevel="0" r="590">
      <c r="C590" s="35"/>
      <c r="D590" s="36"/>
      <c r="E590" s="37"/>
      <c r="F590" s="37"/>
      <c r="G590" s="37" t="n">
        <f aca="false">E590-F590</f>
        <v>0</v>
      </c>
      <c r="H590" s="38"/>
      <c r="I590" s="38" t="n">
        <f aca="false">E590*H590</f>
        <v>0</v>
      </c>
      <c r="J590" s="37"/>
    </row>
    <row collapsed="false" customFormat="false" customHeight="false" hidden="false" ht="12.8" outlineLevel="0" r="591">
      <c r="C591" s="40"/>
      <c r="D591" s="41"/>
      <c r="E591" s="42"/>
      <c r="F591" s="42"/>
      <c r="G591" s="43" t="n">
        <f aca="false">E591-F591</f>
        <v>0</v>
      </c>
      <c r="H591" s="44"/>
      <c r="I591" s="44" t="n">
        <f aca="false">E591*H591</f>
        <v>0</v>
      </c>
      <c r="J591" s="42"/>
    </row>
    <row collapsed="false" customFormat="false" customHeight="false" hidden="false" ht="12.8" outlineLevel="0" r="592">
      <c r="C592" s="35"/>
      <c r="D592" s="36"/>
      <c r="E592" s="37"/>
      <c r="F592" s="37"/>
      <c r="G592" s="37" t="n">
        <f aca="false">E592-F592</f>
        <v>0</v>
      </c>
      <c r="H592" s="38"/>
      <c r="I592" s="38" t="n">
        <f aca="false">E592*H592</f>
        <v>0</v>
      </c>
      <c r="J592" s="37"/>
    </row>
    <row collapsed="false" customFormat="false" customHeight="false" hidden="false" ht="12.8" outlineLevel="0" r="593">
      <c r="C593" s="40"/>
      <c r="D593" s="41"/>
      <c r="E593" s="42"/>
      <c r="F593" s="42"/>
      <c r="G593" s="43" t="n">
        <f aca="false">E593-F593</f>
        <v>0</v>
      </c>
      <c r="H593" s="44"/>
      <c r="I593" s="44" t="n">
        <f aca="false">E593*H593</f>
        <v>0</v>
      </c>
      <c r="J593" s="42"/>
    </row>
    <row collapsed="false" customFormat="false" customHeight="false" hidden="false" ht="12.8" outlineLevel="0" r="594">
      <c r="C594" s="35"/>
      <c r="D594" s="36"/>
      <c r="E594" s="37"/>
      <c r="F594" s="37"/>
      <c r="G594" s="37" t="n">
        <f aca="false">E594-F594</f>
        <v>0</v>
      </c>
      <c r="H594" s="38"/>
      <c r="I594" s="38" t="n">
        <f aca="false">E594*H594</f>
        <v>0</v>
      </c>
      <c r="J594" s="37"/>
    </row>
    <row collapsed="false" customFormat="false" customHeight="false" hidden="false" ht="12.8" outlineLevel="0" r="595">
      <c r="C595" s="40"/>
      <c r="D595" s="41"/>
      <c r="E595" s="42"/>
      <c r="F595" s="42"/>
      <c r="G595" s="43" t="n">
        <f aca="false">E595-F595</f>
        <v>0</v>
      </c>
      <c r="H595" s="44"/>
      <c r="I595" s="44" t="n">
        <f aca="false">E595*H595</f>
        <v>0</v>
      </c>
      <c r="J595" s="42"/>
    </row>
    <row collapsed="false" customFormat="false" customHeight="false" hidden="false" ht="12.8" outlineLevel="0" r="596">
      <c r="C596" s="35"/>
      <c r="D596" s="36"/>
      <c r="E596" s="37"/>
      <c r="F596" s="37"/>
      <c r="G596" s="37" t="n">
        <f aca="false">E596-F596</f>
        <v>0</v>
      </c>
      <c r="H596" s="38"/>
      <c r="I596" s="38" t="n">
        <f aca="false">E596*H596</f>
        <v>0</v>
      </c>
      <c r="J596" s="37"/>
    </row>
    <row collapsed="false" customFormat="false" customHeight="false" hidden="false" ht="12.8" outlineLevel="0" r="597">
      <c r="C597" s="40"/>
      <c r="D597" s="41"/>
      <c r="E597" s="42"/>
      <c r="F597" s="42"/>
      <c r="G597" s="43" t="n">
        <f aca="false">E597-F597</f>
        <v>0</v>
      </c>
      <c r="H597" s="44"/>
      <c r="I597" s="44" t="n">
        <f aca="false">E597*H597</f>
        <v>0</v>
      </c>
      <c r="J597" s="42"/>
    </row>
    <row collapsed="false" customFormat="false" customHeight="false" hidden="false" ht="12.8" outlineLevel="0" r="598">
      <c r="C598" s="35"/>
      <c r="D598" s="36"/>
      <c r="E598" s="37"/>
      <c r="F598" s="37"/>
      <c r="G598" s="37" t="n">
        <f aca="false">E598-F598</f>
        <v>0</v>
      </c>
      <c r="H598" s="38"/>
      <c r="I598" s="38" t="n">
        <f aca="false">E598*H598</f>
        <v>0</v>
      </c>
      <c r="J598" s="37"/>
    </row>
    <row collapsed="false" customFormat="false" customHeight="false" hidden="false" ht="12.8" outlineLevel="0" r="599">
      <c r="C599" s="40"/>
      <c r="D599" s="41"/>
      <c r="E599" s="42"/>
      <c r="F599" s="42"/>
      <c r="G599" s="43" t="n">
        <f aca="false">E599-F599</f>
        <v>0</v>
      </c>
      <c r="H599" s="44"/>
      <c r="I599" s="44" t="n">
        <f aca="false">E599*H599</f>
        <v>0</v>
      </c>
      <c r="J599" s="42"/>
    </row>
    <row collapsed="false" customFormat="false" customHeight="false" hidden="false" ht="12.8" outlineLevel="0" r="600">
      <c r="C600" s="35"/>
      <c r="D600" s="36"/>
      <c r="E600" s="37"/>
      <c r="F600" s="37"/>
      <c r="G600" s="37" t="n">
        <f aca="false">E600-F600</f>
        <v>0</v>
      </c>
      <c r="H600" s="38"/>
      <c r="I600" s="38" t="n">
        <f aca="false">E600*H600</f>
        <v>0</v>
      </c>
      <c r="J600" s="37"/>
    </row>
    <row collapsed="false" customFormat="false" customHeight="false" hidden="false" ht="12.8" outlineLevel="0" r="601">
      <c r="C601" s="40"/>
      <c r="D601" s="41"/>
      <c r="E601" s="42"/>
      <c r="F601" s="42"/>
      <c r="G601" s="43" t="n">
        <f aca="false">E601-F601</f>
        <v>0</v>
      </c>
      <c r="H601" s="44"/>
      <c r="I601" s="44" t="n">
        <f aca="false">E601*H601</f>
        <v>0</v>
      </c>
      <c r="J601" s="42"/>
    </row>
    <row collapsed="false" customFormat="false" customHeight="false" hidden="false" ht="12.8" outlineLevel="0" r="602">
      <c r="C602" s="35"/>
      <c r="D602" s="36"/>
      <c r="E602" s="37"/>
      <c r="F602" s="37"/>
      <c r="G602" s="37" t="n">
        <f aca="false">E602-F602</f>
        <v>0</v>
      </c>
      <c r="H602" s="38"/>
      <c r="I602" s="38" t="n">
        <f aca="false">E602*H602</f>
        <v>0</v>
      </c>
      <c r="J602" s="37"/>
    </row>
    <row collapsed="false" customFormat="false" customHeight="false" hidden="false" ht="12.8" outlineLevel="0" r="603">
      <c r="C603" s="40"/>
      <c r="D603" s="41"/>
      <c r="E603" s="42"/>
      <c r="F603" s="42"/>
      <c r="G603" s="43" t="n">
        <f aca="false">E603-F603</f>
        <v>0</v>
      </c>
      <c r="H603" s="44"/>
      <c r="I603" s="44" t="n">
        <f aca="false">E603*H603</f>
        <v>0</v>
      </c>
      <c r="J603" s="42"/>
    </row>
    <row collapsed="false" customFormat="false" customHeight="false" hidden="false" ht="12.8" outlineLevel="0" r="604">
      <c r="C604" s="35"/>
      <c r="D604" s="36"/>
      <c r="E604" s="37"/>
      <c r="F604" s="37"/>
      <c r="G604" s="37" t="n">
        <f aca="false">E604-F604</f>
        <v>0</v>
      </c>
      <c r="H604" s="38"/>
      <c r="I604" s="38" t="n">
        <f aca="false">E604*H604</f>
        <v>0</v>
      </c>
      <c r="J604" s="37"/>
    </row>
    <row collapsed="false" customFormat="false" customHeight="false" hidden="false" ht="12.8" outlineLevel="0" r="605">
      <c r="C605" s="40"/>
      <c r="D605" s="41"/>
      <c r="E605" s="42"/>
      <c r="F605" s="42"/>
      <c r="G605" s="43" t="n">
        <f aca="false">E605-F605</f>
        <v>0</v>
      </c>
      <c r="H605" s="44"/>
      <c r="I605" s="44" t="n">
        <f aca="false">E605*H605</f>
        <v>0</v>
      </c>
      <c r="J605" s="42"/>
    </row>
    <row collapsed="false" customFormat="false" customHeight="false" hidden="false" ht="12.8" outlineLevel="0" r="606">
      <c r="C606" s="35"/>
      <c r="D606" s="36"/>
      <c r="E606" s="37"/>
      <c r="F606" s="37"/>
      <c r="G606" s="37" t="n">
        <f aca="false">E606-F606</f>
        <v>0</v>
      </c>
      <c r="H606" s="38"/>
      <c r="I606" s="38" t="n">
        <f aca="false">E606*H606</f>
        <v>0</v>
      </c>
      <c r="J606" s="37"/>
    </row>
    <row collapsed="false" customFormat="false" customHeight="false" hidden="false" ht="12.8" outlineLevel="0" r="607">
      <c r="C607" s="40"/>
      <c r="D607" s="41"/>
      <c r="E607" s="42"/>
      <c r="F607" s="42"/>
      <c r="G607" s="43" t="n">
        <f aca="false">E607-F607</f>
        <v>0</v>
      </c>
      <c r="H607" s="44"/>
      <c r="I607" s="44" t="n">
        <f aca="false">E607*H607</f>
        <v>0</v>
      </c>
      <c r="J607" s="42"/>
    </row>
    <row collapsed="false" customFormat="false" customHeight="false" hidden="false" ht="12.8" outlineLevel="0" r="608">
      <c r="C608" s="35"/>
      <c r="D608" s="36"/>
      <c r="E608" s="37"/>
      <c r="F608" s="37"/>
      <c r="G608" s="37" t="n">
        <f aca="false">E608-F608</f>
        <v>0</v>
      </c>
      <c r="H608" s="38"/>
      <c r="I608" s="38" t="n">
        <f aca="false">E608*H608</f>
        <v>0</v>
      </c>
      <c r="J608" s="37"/>
    </row>
    <row collapsed="false" customFormat="false" customHeight="false" hidden="false" ht="12.8" outlineLevel="0" r="609">
      <c r="C609" s="40"/>
      <c r="D609" s="41"/>
      <c r="E609" s="42"/>
      <c r="F609" s="42"/>
      <c r="G609" s="43" t="n">
        <f aca="false">E609-F609</f>
        <v>0</v>
      </c>
      <c r="H609" s="44"/>
      <c r="I609" s="44" t="n">
        <f aca="false">E609*H609</f>
        <v>0</v>
      </c>
      <c r="J609" s="42"/>
    </row>
    <row collapsed="false" customFormat="false" customHeight="false" hidden="false" ht="12.8" outlineLevel="0" r="610">
      <c r="C610" s="35"/>
      <c r="D610" s="36"/>
      <c r="E610" s="37"/>
      <c r="F610" s="37"/>
      <c r="G610" s="37" t="n">
        <f aca="false">E610-F610</f>
        <v>0</v>
      </c>
      <c r="H610" s="38"/>
      <c r="I610" s="38" t="n">
        <f aca="false">E610*H610</f>
        <v>0</v>
      </c>
      <c r="J610" s="37"/>
    </row>
    <row collapsed="false" customFormat="false" customHeight="false" hidden="false" ht="12.8" outlineLevel="0" r="611">
      <c r="C611" s="40"/>
      <c r="D611" s="41"/>
      <c r="E611" s="42"/>
      <c r="F611" s="42"/>
      <c r="G611" s="43" t="n">
        <f aca="false">E611-F611</f>
        <v>0</v>
      </c>
      <c r="H611" s="44"/>
      <c r="I611" s="44" t="n">
        <f aca="false">E611*H611</f>
        <v>0</v>
      </c>
      <c r="J611" s="42"/>
    </row>
    <row collapsed="false" customFormat="false" customHeight="false" hidden="false" ht="12.8" outlineLevel="0" r="612">
      <c r="C612" s="35"/>
      <c r="D612" s="36"/>
      <c r="E612" s="37"/>
      <c r="F612" s="37"/>
      <c r="G612" s="37" t="n">
        <f aca="false">E612-F612</f>
        <v>0</v>
      </c>
      <c r="H612" s="38"/>
      <c r="I612" s="38" t="n">
        <f aca="false">E612*H612</f>
        <v>0</v>
      </c>
      <c r="J612" s="37"/>
    </row>
    <row collapsed="false" customFormat="false" customHeight="false" hidden="false" ht="12.8" outlineLevel="0" r="613">
      <c r="C613" s="40"/>
      <c r="D613" s="41"/>
      <c r="E613" s="42"/>
      <c r="F613" s="42"/>
      <c r="G613" s="43" t="n">
        <f aca="false">E613-F613</f>
        <v>0</v>
      </c>
      <c r="H613" s="44"/>
      <c r="I613" s="44" t="n">
        <f aca="false">E613*H613</f>
        <v>0</v>
      </c>
      <c r="J613" s="42"/>
    </row>
    <row collapsed="false" customFormat="false" customHeight="false" hidden="false" ht="12.8" outlineLevel="0" r="614">
      <c r="C614" s="35"/>
      <c r="D614" s="36"/>
      <c r="E614" s="37"/>
      <c r="F614" s="37"/>
      <c r="G614" s="37" t="n">
        <f aca="false">E614-F614</f>
        <v>0</v>
      </c>
      <c r="H614" s="38"/>
      <c r="I614" s="38" t="n">
        <f aca="false">E614*H614</f>
        <v>0</v>
      </c>
      <c r="J614" s="37"/>
    </row>
    <row collapsed="false" customFormat="false" customHeight="false" hidden="false" ht="12.8" outlineLevel="0" r="615">
      <c r="C615" s="40"/>
      <c r="D615" s="41"/>
      <c r="E615" s="42"/>
      <c r="F615" s="42"/>
      <c r="G615" s="43" t="n">
        <f aca="false">E615-F615</f>
        <v>0</v>
      </c>
      <c r="H615" s="44"/>
      <c r="I615" s="44" t="n">
        <f aca="false">E615*H615</f>
        <v>0</v>
      </c>
      <c r="J615" s="42"/>
    </row>
    <row collapsed="false" customFormat="false" customHeight="false" hidden="false" ht="12.8" outlineLevel="0" r="616">
      <c r="C616" s="35"/>
      <c r="D616" s="36"/>
      <c r="E616" s="37"/>
      <c r="F616" s="37"/>
      <c r="G616" s="37" t="n">
        <f aca="false">E616-F616</f>
        <v>0</v>
      </c>
      <c r="H616" s="38"/>
      <c r="I616" s="38" t="n">
        <f aca="false">E616*H616</f>
        <v>0</v>
      </c>
      <c r="J616" s="37"/>
    </row>
    <row collapsed="false" customFormat="false" customHeight="false" hidden="false" ht="12.8" outlineLevel="0" r="617">
      <c r="C617" s="46"/>
      <c r="D617" s="41"/>
      <c r="E617" s="42"/>
      <c r="F617" s="42"/>
      <c r="G617" s="43" t="n">
        <f aca="false">E617-F617</f>
        <v>0</v>
      </c>
      <c r="H617" s="44"/>
      <c r="I617" s="44" t="n">
        <f aca="false">E617*H617</f>
        <v>0</v>
      </c>
      <c r="J617" s="42"/>
    </row>
    <row collapsed="false" customFormat="false" customHeight="false" hidden="false" ht="12.8" outlineLevel="0" r="618">
      <c r="C618" s="35"/>
      <c r="D618" s="36"/>
      <c r="E618" s="37"/>
      <c r="F618" s="37"/>
      <c r="G618" s="37" t="n">
        <f aca="false">E618-F618</f>
        <v>0</v>
      </c>
      <c r="H618" s="38"/>
      <c r="I618" s="38" t="n">
        <f aca="false">E618*H618</f>
        <v>0</v>
      </c>
      <c r="J618" s="37"/>
    </row>
    <row collapsed="false" customFormat="false" customHeight="false" hidden="false" ht="12.8" outlineLevel="0" r="619">
      <c r="C619" s="40"/>
      <c r="D619" s="41"/>
      <c r="E619" s="42"/>
      <c r="F619" s="42"/>
      <c r="G619" s="43" t="n">
        <f aca="false">E619-F619</f>
        <v>0</v>
      </c>
      <c r="H619" s="44"/>
      <c r="I619" s="44" t="n">
        <f aca="false">E619*H619</f>
        <v>0</v>
      </c>
      <c r="J619" s="42"/>
    </row>
    <row collapsed="false" customFormat="false" customHeight="false" hidden="false" ht="12.8" outlineLevel="0" r="620">
      <c r="C620" s="35"/>
      <c r="D620" s="36"/>
      <c r="E620" s="37"/>
      <c r="F620" s="37"/>
      <c r="G620" s="37" t="n">
        <f aca="false">E620-F620</f>
        <v>0</v>
      </c>
      <c r="H620" s="38"/>
      <c r="I620" s="38" t="n">
        <f aca="false">E620*H620</f>
        <v>0</v>
      </c>
      <c r="J620" s="37"/>
    </row>
    <row collapsed="false" customFormat="false" customHeight="false" hidden="false" ht="12.8" outlineLevel="0" r="621">
      <c r="C621" s="40"/>
      <c r="D621" s="41"/>
      <c r="E621" s="42"/>
      <c r="F621" s="42"/>
      <c r="G621" s="43" t="n">
        <f aca="false">E621-F621</f>
        <v>0</v>
      </c>
      <c r="H621" s="44"/>
      <c r="I621" s="44" t="n">
        <f aca="false">E621*H621</f>
        <v>0</v>
      </c>
      <c r="J621" s="42"/>
    </row>
    <row collapsed="false" customFormat="false" customHeight="false" hidden="false" ht="12.8" outlineLevel="0" r="622">
      <c r="C622" s="35"/>
      <c r="D622" s="36"/>
      <c r="E622" s="37"/>
      <c r="F622" s="37"/>
      <c r="G622" s="37" t="n">
        <f aca="false">E622-F622</f>
        <v>0</v>
      </c>
      <c r="H622" s="38"/>
      <c r="I622" s="38" t="n">
        <f aca="false">E622*H622</f>
        <v>0</v>
      </c>
      <c r="J622" s="37"/>
    </row>
    <row collapsed="false" customFormat="false" customHeight="false" hidden="false" ht="12.8" outlineLevel="0" r="623">
      <c r="C623" s="40"/>
      <c r="D623" s="41"/>
      <c r="E623" s="42"/>
      <c r="F623" s="42"/>
      <c r="G623" s="43" t="n">
        <f aca="false">E623-F623</f>
        <v>0</v>
      </c>
      <c r="H623" s="44"/>
      <c r="I623" s="44" t="n">
        <f aca="false">E623*H623</f>
        <v>0</v>
      </c>
      <c r="J623" s="42"/>
    </row>
    <row collapsed="false" customFormat="false" customHeight="false" hidden="false" ht="12.8" outlineLevel="0" r="624">
      <c r="C624" s="35"/>
      <c r="D624" s="36"/>
      <c r="E624" s="37"/>
      <c r="F624" s="37"/>
      <c r="G624" s="37" t="n">
        <f aca="false">E624-F624</f>
        <v>0</v>
      </c>
      <c r="H624" s="38"/>
      <c r="I624" s="38" t="n">
        <f aca="false">E624*H624</f>
        <v>0</v>
      </c>
      <c r="J624" s="37"/>
    </row>
    <row collapsed="false" customFormat="false" customHeight="false" hidden="false" ht="12.8" outlineLevel="0" r="625">
      <c r="A625" s="47"/>
      <c r="B625" s="48"/>
      <c r="C625" s="40"/>
      <c r="D625" s="41"/>
      <c r="E625" s="42"/>
      <c r="F625" s="42"/>
      <c r="G625" s="43" t="n">
        <f aca="false">E625-F625</f>
        <v>0</v>
      </c>
      <c r="H625" s="44"/>
      <c r="I625" s="44" t="n">
        <f aca="false">E625*H625</f>
        <v>0</v>
      </c>
      <c r="J625" s="42"/>
    </row>
    <row collapsed="false" customFormat="false" customHeight="false" hidden="false" ht="12.8" outlineLevel="0" r="626">
      <c r="C626" s="35"/>
      <c r="D626" s="36"/>
      <c r="E626" s="37"/>
      <c r="F626" s="37"/>
      <c r="G626" s="37" t="n">
        <f aca="false">E626-F626</f>
        <v>0</v>
      </c>
      <c r="H626" s="38"/>
      <c r="I626" s="38" t="n">
        <f aca="false">E626*H626</f>
        <v>0</v>
      </c>
      <c r="J626" s="37"/>
    </row>
    <row collapsed="false" customFormat="false" customHeight="false" hidden="false" ht="12.8" outlineLevel="0" r="627">
      <c r="C627" s="40"/>
      <c r="D627" s="41"/>
      <c r="E627" s="42"/>
      <c r="F627" s="42"/>
      <c r="G627" s="43" t="n">
        <f aca="false">E627-F627</f>
        <v>0</v>
      </c>
      <c r="H627" s="44"/>
      <c r="I627" s="44" t="n">
        <f aca="false">E627*H627</f>
        <v>0</v>
      </c>
      <c r="J627" s="42"/>
    </row>
    <row collapsed="false" customFormat="false" customHeight="false" hidden="false" ht="12.8" outlineLevel="0" r="628">
      <c r="C628" s="35"/>
      <c r="D628" s="36"/>
      <c r="E628" s="37"/>
      <c r="F628" s="37"/>
      <c r="G628" s="37" t="n">
        <f aca="false">E628-F628</f>
        <v>0</v>
      </c>
      <c r="H628" s="38"/>
      <c r="I628" s="38" t="n">
        <f aca="false">E628*H628</f>
        <v>0</v>
      </c>
      <c r="J628" s="37"/>
    </row>
    <row collapsed="false" customFormat="false" customHeight="false" hidden="false" ht="12.8" outlineLevel="0" r="629">
      <c r="C629" s="40"/>
      <c r="D629" s="41"/>
      <c r="E629" s="42"/>
      <c r="F629" s="42"/>
      <c r="G629" s="43" t="n">
        <f aca="false">E629-F629</f>
        <v>0</v>
      </c>
      <c r="H629" s="44"/>
      <c r="I629" s="44" t="n">
        <f aca="false">E629*H629</f>
        <v>0</v>
      </c>
      <c r="J629" s="42"/>
    </row>
    <row collapsed="false" customFormat="false" customHeight="false" hidden="false" ht="12.8" outlineLevel="0" r="630">
      <c r="C630" s="35"/>
      <c r="D630" s="36"/>
      <c r="E630" s="37"/>
      <c r="F630" s="37"/>
      <c r="G630" s="37" t="n">
        <f aca="false">E630-F630</f>
        <v>0</v>
      </c>
      <c r="H630" s="38"/>
      <c r="I630" s="38" t="n">
        <f aca="false">E630*H630</f>
        <v>0</v>
      </c>
      <c r="J630" s="37"/>
    </row>
    <row collapsed="false" customFormat="false" customHeight="false" hidden="false" ht="12.8" outlineLevel="0" r="631">
      <c r="C631" s="40"/>
      <c r="D631" s="41"/>
      <c r="E631" s="42"/>
      <c r="F631" s="42"/>
      <c r="G631" s="43" t="n">
        <f aca="false">E631-F631</f>
        <v>0</v>
      </c>
      <c r="H631" s="44"/>
      <c r="I631" s="44" t="n">
        <f aca="false">E631*H631</f>
        <v>0</v>
      </c>
      <c r="J631" s="42"/>
    </row>
    <row collapsed="false" customFormat="false" customHeight="false" hidden="false" ht="12.8" outlineLevel="0" r="632">
      <c r="C632" s="35"/>
      <c r="D632" s="36"/>
      <c r="E632" s="37"/>
      <c r="F632" s="37"/>
      <c r="G632" s="37" t="n">
        <f aca="false">E632-F632</f>
        <v>0</v>
      </c>
      <c r="H632" s="38"/>
      <c r="I632" s="38" t="n">
        <f aca="false">E632*H632</f>
        <v>0</v>
      </c>
      <c r="J632" s="37"/>
    </row>
    <row collapsed="false" customFormat="false" customHeight="false" hidden="false" ht="12.8" outlineLevel="0" r="633">
      <c r="C633" s="40"/>
      <c r="D633" s="41"/>
      <c r="E633" s="42"/>
      <c r="F633" s="42"/>
      <c r="G633" s="43" t="n">
        <f aca="false">E633-F633</f>
        <v>0</v>
      </c>
      <c r="H633" s="44"/>
      <c r="I633" s="44" t="n">
        <f aca="false">E633*H633</f>
        <v>0</v>
      </c>
      <c r="J633" s="42"/>
    </row>
    <row collapsed="false" customFormat="false" customHeight="false" hidden="false" ht="12.8" outlineLevel="0" r="634">
      <c r="C634" s="35"/>
      <c r="D634" s="36"/>
      <c r="E634" s="37"/>
      <c r="F634" s="37"/>
      <c r="G634" s="37" t="n">
        <f aca="false">E634-F634</f>
        <v>0</v>
      </c>
      <c r="H634" s="38"/>
      <c r="I634" s="38" t="n">
        <f aca="false">E634*H634</f>
        <v>0</v>
      </c>
      <c r="J634" s="37"/>
    </row>
    <row collapsed="false" customFormat="false" customHeight="false" hidden="false" ht="12.8" outlineLevel="0" r="635">
      <c r="C635" s="40"/>
      <c r="D635" s="41"/>
      <c r="E635" s="42"/>
      <c r="F635" s="42"/>
      <c r="G635" s="43" t="n">
        <f aca="false">E635-F635</f>
        <v>0</v>
      </c>
      <c r="H635" s="44"/>
      <c r="I635" s="44" t="n">
        <f aca="false">E635*H635</f>
        <v>0</v>
      </c>
      <c r="J635" s="42"/>
    </row>
    <row collapsed="false" customFormat="false" customHeight="false" hidden="false" ht="12.8" outlineLevel="0" r="636">
      <c r="C636" s="35"/>
      <c r="D636" s="36"/>
      <c r="E636" s="37"/>
      <c r="F636" s="37"/>
      <c r="G636" s="37" t="n">
        <f aca="false">E636-F636</f>
        <v>0</v>
      </c>
      <c r="H636" s="38"/>
      <c r="I636" s="38" t="n">
        <f aca="false">E636*H636</f>
        <v>0</v>
      </c>
      <c r="J636" s="37"/>
    </row>
    <row collapsed="false" customFormat="false" customHeight="false" hidden="false" ht="12.8" outlineLevel="0" r="637">
      <c r="C637" s="40"/>
      <c r="D637" s="41"/>
      <c r="E637" s="42"/>
      <c r="F637" s="42"/>
      <c r="G637" s="43" t="n">
        <f aca="false">E637-F637</f>
        <v>0</v>
      </c>
      <c r="H637" s="44"/>
      <c r="I637" s="44" t="n">
        <f aca="false">E637*H637</f>
        <v>0</v>
      </c>
      <c r="J637" s="42"/>
    </row>
    <row collapsed="false" customFormat="false" customHeight="false" hidden="false" ht="12.8" outlineLevel="0" r="638">
      <c r="C638" s="35"/>
      <c r="D638" s="36"/>
      <c r="E638" s="37"/>
      <c r="F638" s="37"/>
      <c r="G638" s="37" t="n">
        <f aca="false">E638-F638</f>
        <v>0</v>
      </c>
      <c r="H638" s="38"/>
      <c r="I638" s="38" t="n">
        <f aca="false">E638*H638</f>
        <v>0</v>
      </c>
      <c r="J638" s="37"/>
    </row>
    <row collapsed="false" customFormat="false" customHeight="false" hidden="false" ht="12.8" outlineLevel="0" r="639">
      <c r="C639" s="40"/>
      <c r="D639" s="41"/>
      <c r="E639" s="42"/>
      <c r="F639" s="42"/>
      <c r="G639" s="43" t="n">
        <f aca="false">E639-F639</f>
        <v>0</v>
      </c>
      <c r="H639" s="44"/>
      <c r="I639" s="44" t="n">
        <f aca="false">E639*H639</f>
        <v>0</v>
      </c>
      <c r="J639" s="42"/>
    </row>
    <row collapsed="false" customFormat="false" customHeight="false" hidden="false" ht="12.8" outlineLevel="0" r="640">
      <c r="C640" s="35"/>
      <c r="D640" s="36"/>
      <c r="E640" s="37"/>
      <c r="F640" s="37"/>
      <c r="G640" s="37" t="n">
        <f aca="false">E640-F640</f>
        <v>0</v>
      </c>
      <c r="H640" s="38"/>
      <c r="I640" s="38" t="n">
        <f aca="false">E640*H640</f>
        <v>0</v>
      </c>
      <c r="J640" s="37"/>
    </row>
    <row collapsed="false" customFormat="false" customHeight="false" hidden="false" ht="12.8" outlineLevel="0" r="641">
      <c r="C641" s="40"/>
      <c r="D641" s="41"/>
      <c r="E641" s="42"/>
      <c r="F641" s="42"/>
      <c r="G641" s="43" t="n">
        <f aca="false">E641-F641</f>
        <v>0</v>
      </c>
      <c r="H641" s="44"/>
      <c r="I641" s="44" t="n">
        <f aca="false">E641*H641</f>
        <v>0</v>
      </c>
      <c r="J641" s="42"/>
    </row>
    <row collapsed="false" customFormat="false" customHeight="false" hidden="false" ht="12.8" outlineLevel="0" r="642">
      <c r="C642" s="35"/>
      <c r="D642" s="36"/>
      <c r="E642" s="37"/>
      <c r="F642" s="37"/>
      <c r="G642" s="37" t="n">
        <f aca="false">E642-F642</f>
        <v>0</v>
      </c>
      <c r="H642" s="38"/>
      <c r="I642" s="38" t="n">
        <f aca="false">E642*H642</f>
        <v>0</v>
      </c>
      <c r="J642" s="37"/>
    </row>
    <row collapsed="false" customFormat="false" customHeight="false" hidden="false" ht="12.8" outlineLevel="0" r="643">
      <c r="C643" s="40"/>
      <c r="D643" s="41"/>
      <c r="E643" s="42"/>
      <c r="F643" s="42"/>
      <c r="G643" s="43" t="n">
        <f aca="false">E643-F643</f>
        <v>0</v>
      </c>
      <c r="H643" s="44"/>
      <c r="I643" s="44" t="n">
        <f aca="false">E643*H643</f>
        <v>0</v>
      </c>
      <c r="J643" s="42"/>
    </row>
    <row collapsed="false" customFormat="false" customHeight="false" hidden="false" ht="12.8" outlineLevel="0" r="644">
      <c r="C644" s="35"/>
      <c r="D644" s="36"/>
      <c r="E644" s="37"/>
      <c r="F644" s="37"/>
      <c r="G644" s="37" t="n">
        <f aca="false">E644-F644</f>
        <v>0</v>
      </c>
      <c r="H644" s="38"/>
      <c r="I644" s="38" t="n">
        <f aca="false">E644*H644</f>
        <v>0</v>
      </c>
      <c r="J644" s="37"/>
    </row>
    <row collapsed="false" customFormat="false" customHeight="false" hidden="false" ht="12.8" outlineLevel="0" r="645">
      <c r="C645" s="40"/>
      <c r="D645" s="41"/>
      <c r="E645" s="42"/>
      <c r="F645" s="42"/>
      <c r="G645" s="43" t="n">
        <f aca="false">E645-F645</f>
        <v>0</v>
      </c>
      <c r="H645" s="44"/>
      <c r="I645" s="44" t="n">
        <f aca="false">E645*H645</f>
        <v>0</v>
      </c>
      <c r="J645" s="42"/>
    </row>
    <row collapsed="false" customFormat="false" customHeight="false" hidden="false" ht="12.8" outlineLevel="0" r="646">
      <c r="C646" s="35"/>
      <c r="D646" s="36"/>
      <c r="E646" s="37"/>
      <c r="F646" s="37"/>
      <c r="G646" s="37" t="n">
        <f aca="false">E646-F646</f>
        <v>0</v>
      </c>
      <c r="H646" s="38"/>
      <c r="I646" s="38" t="n">
        <f aca="false">E646*H646</f>
        <v>0</v>
      </c>
      <c r="J646" s="37"/>
    </row>
    <row collapsed="false" customFormat="false" customHeight="false" hidden="false" ht="12.8" outlineLevel="0" r="647">
      <c r="C647" s="40"/>
      <c r="D647" s="41"/>
      <c r="E647" s="42"/>
      <c r="F647" s="42"/>
      <c r="G647" s="43" t="n">
        <f aca="false">E647-F647</f>
        <v>0</v>
      </c>
      <c r="H647" s="44"/>
      <c r="I647" s="44" t="n">
        <f aca="false">E647*H647</f>
        <v>0</v>
      </c>
      <c r="J647" s="42"/>
    </row>
    <row collapsed="false" customFormat="false" customHeight="false" hidden="false" ht="12.8" outlineLevel="0" r="648">
      <c r="C648" s="35"/>
      <c r="D648" s="36"/>
      <c r="E648" s="37"/>
      <c r="F648" s="37"/>
      <c r="G648" s="37" t="n">
        <f aca="false">E648-F648</f>
        <v>0</v>
      </c>
      <c r="H648" s="38"/>
      <c r="I648" s="38" t="n">
        <f aca="false">E648*H648</f>
        <v>0</v>
      </c>
      <c r="J648" s="37"/>
    </row>
    <row collapsed="false" customFormat="false" customHeight="false" hidden="false" ht="12.8" outlineLevel="0" r="649">
      <c r="C649" s="40"/>
      <c r="D649" s="41"/>
      <c r="E649" s="42"/>
      <c r="F649" s="42"/>
      <c r="G649" s="43" t="n">
        <f aca="false">E649-F649</f>
        <v>0</v>
      </c>
      <c r="H649" s="44"/>
      <c r="I649" s="44" t="n">
        <f aca="false">E649*H649</f>
        <v>0</v>
      </c>
      <c r="J649" s="42"/>
    </row>
    <row collapsed="false" customFormat="false" customHeight="false" hidden="false" ht="12.8" outlineLevel="0" r="650">
      <c r="C650" s="35"/>
      <c r="D650" s="36"/>
      <c r="E650" s="37"/>
      <c r="F650" s="37"/>
      <c r="G650" s="37" t="n">
        <f aca="false">E650-F650</f>
        <v>0</v>
      </c>
      <c r="H650" s="38"/>
      <c r="I650" s="38" t="n">
        <f aca="false">E650*H650</f>
        <v>0</v>
      </c>
      <c r="J650" s="37"/>
    </row>
    <row collapsed="false" customFormat="false" customHeight="false" hidden="false" ht="12.8" outlineLevel="0" r="651">
      <c r="C651" s="40"/>
      <c r="D651" s="41"/>
      <c r="E651" s="42"/>
      <c r="F651" s="42"/>
      <c r="G651" s="43" t="n">
        <f aca="false">E651-F651</f>
        <v>0</v>
      </c>
      <c r="H651" s="44"/>
      <c r="I651" s="44" t="n">
        <f aca="false">E651*H651</f>
        <v>0</v>
      </c>
      <c r="J651" s="42"/>
    </row>
    <row collapsed="false" customFormat="false" customHeight="false" hidden="false" ht="12.8" outlineLevel="0" r="652">
      <c r="C652" s="35"/>
      <c r="D652" s="36"/>
      <c r="E652" s="37"/>
      <c r="F652" s="37"/>
      <c r="G652" s="37" t="n">
        <f aca="false">E652-F652</f>
        <v>0</v>
      </c>
      <c r="H652" s="38"/>
      <c r="I652" s="38" t="n">
        <f aca="false">E652*H652</f>
        <v>0</v>
      </c>
      <c r="J652" s="37"/>
    </row>
    <row collapsed="false" customFormat="false" customHeight="false" hidden="false" ht="12.8" outlineLevel="0" r="653">
      <c r="C653" s="40"/>
      <c r="D653" s="41"/>
      <c r="E653" s="42"/>
      <c r="F653" s="42"/>
      <c r="G653" s="43" t="n">
        <f aca="false">E653-F653</f>
        <v>0</v>
      </c>
      <c r="H653" s="44"/>
      <c r="I653" s="44" t="n">
        <f aca="false">E653*H653</f>
        <v>0</v>
      </c>
      <c r="J653" s="42"/>
    </row>
    <row collapsed="false" customFormat="false" customHeight="false" hidden="false" ht="12.8" outlineLevel="0" r="654">
      <c r="C654" s="35"/>
      <c r="D654" s="36"/>
      <c r="E654" s="37"/>
      <c r="F654" s="37"/>
      <c r="G654" s="37" t="n">
        <f aca="false">E654-F654</f>
        <v>0</v>
      </c>
      <c r="H654" s="38"/>
      <c r="I654" s="38" t="n">
        <f aca="false">E654*H654</f>
        <v>0</v>
      </c>
      <c r="J654" s="37"/>
    </row>
    <row collapsed="false" customFormat="false" customHeight="false" hidden="false" ht="12.8" outlineLevel="0" r="655">
      <c r="C655" s="40"/>
      <c r="D655" s="41"/>
      <c r="E655" s="42"/>
      <c r="F655" s="42"/>
      <c r="G655" s="43" t="n">
        <f aca="false">E655-F655</f>
        <v>0</v>
      </c>
      <c r="H655" s="44"/>
      <c r="I655" s="44" t="n">
        <f aca="false">E655*H655</f>
        <v>0</v>
      </c>
      <c r="J655" s="42"/>
    </row>
    <row collapsed="false" customFormat="false" customHeight="false" hidden="false" ht="12.8" outlineLevel="0" r="656">
      <c r="C656" s="35"/>
      <c r="D656" s="36"/>
      <c r="E656" s="37"/>
      <c r="F656" s="37"/>
      <c r="G656" s="37" t="n">
        <f aca="false">E656-F656</f>
        <v>0</v>
      </c>
      <c r="H656" s="38"/>
      <c r="I656" s="38" t="n">
        <f aca="false">E656*H656</f>
        <v>0</v>
      </c>
      <c r="J656" s="37"/>
    </row>
    <row collapsed="false" customFormat="false" customHeight="false" hidden="false" ht="12.8" outlineLevel="0" r="657">
      <c r="C657" s="40"/>
      <c r="D657" s="41"/>
      <c r="E657" s="42"/>
      <c r="F657" s="42"/>
      <c r="G657" s="43" t="n">
        <f aca="false">E657-F657</f>
        <v>0</v>
      </c>
      <c r="H657" s="44"/>
      <c r="I657" s="44" t="n">
        <f aca="false">E657*H657</f>
        <v>0</v>
      </c>
      <c r="J657" s="42"/>
    </row>
    <row collapsed="false" customFormat="false" customHeight="false" hidden="false" ht="12.8" outlineLevel="0" r="658">
      <c r="C658" s="35"/>
      <c r="D658" s="36"/>
      <c r="E658" s="37"/>
      <c r="F658" s="37"/>
      <c r="G658" s="37" t="n">
        <f aca="false">E658-F658</f>
        <v>0</v>
      </c>
      <c r="H658" s="38"/>
      <c r="I658" s="38" t="n">
        <f aca="false">E658*H658</f>
        <v>0</v>
      </c>
      <c r="J658" s="37"/>
    </row>
    <row collapsed="false" customFormat="false" customHeight="false" hidden="false" ht="12.8" outlineLevel="0" r="659">
      <c r="C659" s="40"/>
      <c r="D659" s="41"/>
      <c r="E659" s="42"/>
      <c r="F659" s="42"/>
      <c r="G659" s="43" t="n">
        <f aca="false">E659-F659</f>
        <v>0</v>
      </c>
      <c r="H659" s="44"/>
      <c r="I659" s="44" t="n">
        <f aca="false">E659*H659</f>
        <v>0</v>
      </c>
      <c r="J659" s="42"/>
    </row>
    <row collapsed="false" customFormat="false" customHeight="false" hidden="false" ht="12.8" outlineLevel="0" r="660">
      <c r="C660" s="35"/>
      <c r="D660" s="36"/>
      <c r="E660" s="37"/>
      <c r="F660" s="37"/>
      <c r="G660" s="37" t="n">
        <f aca="false">E660-F660</f>
        <v>0</v>
      </c>
      <c r="H660" s="38"/>
      <c r="I660" s="38" t="n">
        <f aca="false">E660*H660</f>
        <v>0</v>
      </c>
      <c r="J660" s="37"/>
    </row>
    <row collapsed="false" customFormat="false" customHeight="false" hidden="false" ht="12.8" outlineLevel="0" r="661">
      <c r="C661" s="40"/>
      <c r="D661" s="41"/>
      <c r="E661" s="42"/>
      <c r="F661" s="42"/>
      <c r="G661" s="43" t="n">
        <f aca="false">E661-F661</f>
        <v>0</v>
      </c>
      <c r="H661" s="44"/>
      <c r="I661" s="44" t="n">
        <f aca="false">E661*H661</f>
        <v>0</v>
      </c>
      <c r="J661" s="42"/>
    </row>
    <row collapsed="false" customFormat="false" customHeight="false" hidden="false" ht="12.8" outlineLevel="0" r="662">
      <c r="C662" s="35"/>
      <c r="D662" s="36"/>
      <c r="E662" s="37"/>
      <c r="F662" s="37"/>
      <c r="G662" s="37" t="n">
        <f aca="false">E662-F662</f>
        <v>0</v>
      </c>
      <c r="H662" s="38"/>
      <c r="I662" s="38" t="n">
        <f aca="false">E662*H662</f>
        <v>0</v>
      </c>
      <c r="J662" s="37"/>
    </row>
    <row collapsed="false" customFormat="false" customHeight="false" hidden="false" ht="12.8" outlineLevel="0" r="663">
      <c r="C663" s="40"/>
      <c r="D663" s="41"/>
      <c r="E663" s="42"/>
      <c r="F663" s="42"/>
      <c r="G663" s="43" t="n">
        <f aca="false">E663-F663</f>
        <v>0</v>
      </c>
      <c r="H663" s="44"/>
      <c r="I663" s="44" t="n">
        <f aca="false">E663*H663</f>
        <v>0</v>
      </c>
      <c r="J663" s="42"/>
    </row>
    <row collapsed="false" customFormat="false" customHeight="false" hidden="false" ht="12.8" outlineLevel="0" r="664">
      <c r="C664" s="35"/>
      <c r="D664" s="36"/>
      <c r="E664" s="37"/>
      <c r="F664" s="37"/>
      <c r="G664" s="37" t="n">
        <f aca="false">E664-F664</f>
        <v>0</v>
      </c>
      <c r="H664" s="38"/>
      <c r="I664" s="38" t="n">
        <f aca="false">E664*H664</f>
        <v>0</v>
      </c>
      <c r="J664" s="37"/>
    </row>
    <row collapsed="false" customFormat="false" customHeight="false" hidden="false" ht="12.8" outlineLevel="0" r="665">
      <c r="C665" s="40"/>
      <c r="D665" s="41"/>
      <c r="E665" s="42"/>
      <c r="F665" s="42"/>
      <c r="G665" s="43" t="n">
        <f aca="false">E665-F665</f>
        <v>0</v>
      </c>
      <c r="H665" s="44"/>
      <c r="I665" s="44" t="n">
        <f aca="false">E665*H665</f>
        <v>0</v>
      </c>
      <c r="J665" s="42"/>
    </row>
    <row collapsed="false" customFormat="false" customHeight="false" hidden="false" ht="12.8" outlineLevel="0" r="666">
      <c r="C666" s="35"/>
      <c r="D666" s="36"/>
      <c r="E666" s="37"/>
      <c r="F666" s="37"/>
      <c r="G666" s="37" t="n">
        <f aca="false">E666-F666</f>
        <v>0</v>
      </c>
      <c r="H666" s="38"/>
      <c r="I666" s="38" t="n">
        <f aca="false">E666*H666</f>
        <v>0</v>
      </c>
      <c r="J666" s="37"/>
    </row>
    <row collapsed="false" customFormat="false" customHeight="false" hidden="false" ht="12.8" outlineLevel="0" r="667">
      <c r="C667" s="40"/>
      <c r="D667" s="41"/>
      <c r="E667" s="42"/>
      <c r="F667" s="42"/>
      <c r="G667" s="43" t="n">
        <f aca="false">E667-F667</f>
        <v>0</v>
      </c>
      <c r="H667" s="44"/>
      <c r="I667" s="44" t="n">
        <f aca="false">E667*H667</f>
        <v>0</v>
      </c>
      <c r="J667" s="42"/>
    </row>
    <row collapsed="false" customFormat="false" customHeight="false" hidden="false" ht="12.8" outlineLevel="0" r="668">
      <c r="C668" s="35"/>
      <c r="D668" s="36"/>
      <c r="E668" s="37"/>
      <c r="F668" s="37"/>
      <c r="G668" s="37" t="n">
        <f aca="false">E668-F668</f>
        <v>0</v>
      </c>
      <c r="H668" s="38"/>
      <c r="I668" s="38" t="n">
        <f aca="false">E668*H668</f>
        <v>0</v>
      </c>
      <c r="J668" s="37"/>
    </row>
    <row collapsed="false" customFormat="false" customHeight="false" hidden="false" ht="12.8" outlineLevel="0" r="669">
      <c r="C669" s="40"/>
      <c r="D669" s="41"/>
      <c r="E669" s="42"/>
      <c r="F669" s="42"/>
      <c r="G669" s="43" t="n">
        <f aca="false">E669-F669</f>
        <v>0</v>
      </c>
      <c r="H669" s="44"/>
      <c r="I669" s="44" t="n">
        <f aca="false">E669*H669</f>
        <v>0</v>
      </c>
      <c r="J669" s="42"/>
    </row>
    <row collapsed="false" customFormat="false" customHeight="false" hidden="false" ht="12.8" outlineLevel="0" r="670">
      <c r="C670" s="35"/>
      <c r="D670" s="36"/>
      <c r="E670" s="37"/>
      <c r="F670" s="37"/>
      <c r="G670" s="37" t="n">
        <f aca="false">E670-F670</f>
        <v>0</v>
      </c>
      <c r="H670" s="38"/>
      <c r="I670" s="38" t="n">
        <f aca="false">E670*H670</f>
        <v>0</v>
      </c>
      <c r="J670" s="37"/>
    </row>
    <row collapsed="false" customFormat="false" customHeight="false" hidden="false" ht="12.8" outlineLevel="0" r="671">
      <c r="C671" s="40"/>
      <c r="D671" s="41"/>
      <c r="E671" s="42"/>
      <c r="F671" s="42"/>
      <c r="G671" s="43" t="n">
        <f aca="false">E671-F671</f>
        <v>0</v>
      </c>
      <c r="H671" s="44"/>
      <c r="I671" s="44" t="n">
        <f aca="false">E671*H671</f>
        <v>0</v>
      </c>
      <c r="J671" s="42"/>
    </row>
    <row collapsed="false" customFormat="false" customHeight="false" hidden="false" ht="12.8" outlineLevel="0" r="672">
      <c r="C672" s="35"/>
      <c r="D672" s="36"/>
      <c r="E672" s="37"/>
      <c r="F672" s="37"/>
      <c r="G672" s="37" t="n">
        <f aca="false">E672-F672</f>
        <v>0</v>
      </c>
      <c r="H672" s="38"/>
      <c r="I672" s="38" t="n">
        <f aca="false">E672*H672</f>
        <v>0</v>
      </c>
      <c r="J672" s="37"/>
    </row>
    <row collapsed="false" customFormat="false" customHeight="false" hidden="false" ht="12.8" outlineLevel="0" r="673">
      <c r="C673" s="40"/>
      <c r="D673" s="41"/>
      <c r="E673" s="42"/>
      <c r="F673" s="42"/>
      <c r="G673" s="43" t="n">
        <f aca="false">E673-F673</f>
        <v>0</v>
      </c>
      <c r="H673" s="44"/>
      <c r="I673" s="44" t="n">
        <f aca="false">E673*H673</f>
        <v>0</v>
      </c>
      <c r="J673" s="42"/>
    </row>
    <row collapsed="false" customFormat="false" customHeight="false" hidden="false" ht="12.8" outlineLevel="0" r="674">
      <c r="C674" s="35"/>
      <c r="D674" s="36"/>
      <c r="E674" s="37"/>
      <c r="F674" s="37"/>
      <c r="G674" s="37" t="n">
        <f aca="false">E674-F674</f>
        <v>0</v>
      </c>
      <c r="H674" s="38"/>
      <c r="I674" s="38" t="n">
        <f aca="false">E674*H674</f>
        <v>0</v>
      </c>
      <c r="J674" s="37"/>
    </row>
    <row collapsed="false" customFormat="false" customHeight="false" hidden="false" ht="12.8" outlineLevel="0" r="675">
      <c r="C675" s="40"/>
      <c r="D675" s="41"/>
      <c r="E675" s="42"/>
      <c r="F675" s="42"/>
      <c r="G675" s="43" t="n">
        <f aca="false">E675-F675</f>
        <v>0</v>
      </c>
      <c r="H675" s="44"/>
      <c r="I675" s="44" t="n">
        <f aca="false">E675*H675</f>
        <v>0</v>
      </c>
      <c r="J675" s="42"/>
    </row>
    <row collapsed="false" customFormat="false" customHeight="false" hidden="false" ht="12.8" outlineLevel="0" r="676">
      <c r="C676" s="35"/>
      <c r="D676" s="36"/>
      <c r="E676" s="37"/>
      <c r="F676" s="37"/>
      <c r="G676" s="37" t="n">
        <f aca="false">E676-F676</f>
        <v>0</v>
      </c>
      <c r="H676" s="38"/>
      <c r="I676" s="38" t="n">
        <f aca="false">E676*H676</f>
        <v>0</v>
      </c>
      <c r="J676" s="37"/>
    </row>
    <row collapsed="false" customFormat="false" customHeight="false" hidden="false" ht="12.8" outlineLevel="0" r="677">
      <c r="C677" s="40"/>
      <c r="D677" s="41"/>
      <c r="E677" s="42"/>
      <c r="F677" s="42"/>
      <c r="G677" s="43" t="n">
        <f aca="false">E677-F677</f>
        <v>0</v>
      </c>
      <c r="H677" s="44"/>
      <c r="I677" s="44" t="n">
        <f aca="false">E677*H677</f>
        <v>0</v>
      </c>
      <c r="J677" s="42"/>
    </row>
    <row collapsed="false" customFormat="false" customHeight="false" hidden="false" ht="12.8" outlineLevel="0" r="678">
      <c r="C678" s="35"/>
      <c r="D678" s="36"/>
      <c r="E678" s="37"/>
      <c r="F678" s="37"/>
      <c r="G678" s="37" t="n">
        <f aca="false">E678-F678</f>
        <v>0</v>
      </c>
      <c r="H678" s="38"/>
      <c r="I678" s="38" t="n">
        <f aca="false">E678*H678</f>
        <v>0</v>
      </c>
      <c r="J678" s="37"/>
    </row>
    <row collapsed="false" customFormat="false" customHeight="false" hidden="false" ht="12.8" outlineLevel="0" r="679">
      <c r="C679" s="40"/>
      <c r="D679" s="41"/>
      <c r="E679" s="42"/>
      <c r="F679" s="42"/>
      <c r="G679" s="43" t="n">
        <f aca="false">E679-F679</f>
        <v>0</v>
      </c>
      <c r="H679" s="44"/>
      <c r="I679" s="44" t="n">
        <f aca="false">E679*H679</f>
        <v>0</v>
      </c>
      <c r="J679" s="42"/>
    </row>
    <row collapsed="false" customFormat="false" customHeight="false" hidden="false" ht="12.8" outlineLevel="0" r="680">
      <c r="C680" s="35"/>
      <c r="D680" s="36"/>
      <c r="E680" s="37"/>
      <c r="F680" s="37"/>
      <c r="G680" s="37" t="n">
        <f aca="false">E680-F680</f>
        <v>0</v>
      </c>
      <c r="H680" s="38"/>
      <c r="I680" s="38" t="n">
        <f aca="false">E680*H680</f>
        <v>0</v>
      </c>
      <c r="J680" s="37"/>
    </row>
    <row collapsed="false" customFormat="false" customHeight="false" hidden="false" ht="12.8" outlineLevel="0" r="681">
      <c r="C681" s="40"/>
      <c r="D681" s="41"/>
      <c r="E681" s="42"/>
      <c r="F681" s="42"/>
      <c r="G681" s="43" t="n">
        <f aca="false">E681-F681</f>
        <v>0</v>
      </c>
      <c r="H681" s="44"/>
      <c r="I681" s="44" t="n">
        <f aca="false">E681*H681</f>
        <v>0</v>
      </c>
      <c r="J681" s="42"/>
    </row>
    <row collapsed="false" customFormat="false" customHeight="false" hidden="false" ht="12.8" outlineLevel="0" r="682">
      <c r="C682" s="35"/>
      <c r="D682" s="36"/>
      <c r="E682" s="37"/>
      <c r="F682" s="37"/>
      <c r="G682" s="37" t="n">
        <f aca="false">E682-F682</f>
        <v>0</v>
      </c>
      <c r="H682" s="38"/>
      <c r="I682" s="38" t="n">
        <f aca="false">E682*H682</f>
        <v>0</v>
      </c>
      <c r="J682" s="37"/>
    </row>
    <row collapsed="false" customFormat="false" customHeight="false" hidden="false" ht="12.8" outlineLevel="0" r="683">
      <c r="C683" s="40"/>
      <c r="D683" s="41"/>
      <c r="E683" s="42"/>
      <c r="F683" s="42"/>
      <c r="G683" s="43" t="n">
        <f aca="false">E683-F683</f>
        <v>0</v>
      </c>
      <c r="H683" s="44"/>
      <c r="I683" s="44" t="n">
        <f aca="false">E683*H683</f>
        <v>0</v>
      </c>
      <c r="J683" s="42"/>
    </row>
    <row collapsed="false" customFormat="false" customHeight="false" hidden="false" ht="12.8" outlineLevel="0" r="684">
      <c r="C684" s="35"/>
      <c r="D684" s="36"/>
      <c r="E684" s="37"/>
      <c r="F684" s="37"/>
      <c r="G684" s="37" t="n">
        <f aca="false">E684-F684</f>
        <v>0</v>
      </c>
      <c r="H684" s="38"/>
      <c r="I684" s="38" t="n">
        <f aca="false">E684*H684</f>
        <v>0</v>
      </c>
      <c r="J684" s="37"/>
    </row>
    <row collapsed="false" customFormat="false" customHeight="false" hidden="false" ht="12.8" outlineLevel="0" r="685">
      <c r="C685" s="40"/>
      <c r="D685" s="41"/>
      <c r="E685" s="42"/>
      <c r="F685" s="42"/>
      <c r="G685" s="43" t="n">
        <f aca="false">E685-F685</f>
        <v>0</v>
      </c>
      <c r="H685" s="44"/>
      <c r="I685" s="44" t="n">
        <f aca="false">E685*H685</f>
        <v>0</v>
      </c>
      <c r="J685" s="42"/>
    </row>
    <row collapsed="false" customFormat="false" customHeight="false" hidden="false" ht="12.8" outlineLevel="0" r="686">
      <c r="C686" s="35"/>
      <c r="D686" s="36"/>
      <c r="E686" s="37"/>
      <c r="F686" s="37"/>
      <c r="G686" s="37" t="n">
        <f aca="false">E686-F686</f>
        <v>0</v>
      </c>
      <c r="H686" s="38"/>
      <c r="I686" s="38" t="n">
        <f aca="false">E686*H686</f>
        <v>0</v>
      </c>
      <c r="J686" s="37"/>
    </row>
    <row collapsed="false" customFormat="false" customHeight="false" hidden="false" ht="12.8" outlineLevel="0" r="687">
      <c r="C687" s="40"/>
      <c r="D687" s="41"/>
      <c r="E687" s="42"/>
      <c r="F687" s="42"/>
      <c r="G687" s="43" t="n">
        <f aca="false">E687-F687</f>
        <v>0</v>
      </c>
      <c r="H687" s="44"/>
      <c r="I687" s="44" t="n">
        <f aca="false">E687*H687</f>
        <v>0</v>
      </c>
      <c r="J687" s="42"/>
    </row>
    <row collapsed="false" customFormat="false" customHeight="false" hidden="false" ht="12.8" outlineLevel="0" r="688">
      <c r="C688" s="35"/>
      <c r="D688" s="36"/>
      <c r="E688" s="37"/>
      <c r="F688" s="37"/>
      <c r="G688" s="37" t="n">
        <f aca="false">E688-F688</f>
        <v>0</v>
      </c>
      <c r="H688" s="38"/>
      <c r="I688" s="38" t="n">
        <f aca="false">E688*H688</f>
        <v>0</v>
      </c>
      <c r="J688" s="37"/>
    </row>
    <row collapsed="false" customFormat="false" customHeight="false" hidden="false" ht="12.8" outlineLevel="0" r="689">
      <c r="C689" s="40"/>
      <c r="D689" s="41"/>
      <c r="E689" s="42"/>
      <c r="F689" s="42"/>
      <c r="G689" s="43" t="n">
        <f aca="false">E689-F689</f>
        <v>0</v>
      </c>
      <c r="H689" s="44"/>
      <c r="I689" s="44" t="n">
        <f aca="false">E689*H689</f>
        <v>0</v>
      </c>
      <c r="J689" s="42"/>
    </row>
    <row collapsed="false" customFormat="false" customHeight="false" hidden="false" ht="12.8" outlineLevel="0" r="690">
      <c r="C690" s="35"/>
      <c r="D690" s="36"/>
      <c r="E690" s="37"/>
      <c r="F690" s="37"/>
      <c r="G690" s="37" t="n">
        <f aca="false">E690-F690</f>
        <v>0</v>
      </c>
      <c r="H690" s="38"/>
      <c r="I690" s="38" t="n">
        <f aca="false">E690*H690</f>
        <v>0</v>
      </c>
      <c r="J690" s="37"/>
    </row>
    <row collapsed="false" customFormat="false" customHeight="false" hidden="false" ht="12.8" outlineLevel="0" r="691">
      <c r="C691" s="40"/>
      <c r="D691" s="41"/>
      <c r="E691" s="42"/>
      <c r="F691" s="42"/>
      <c r="G691" s="43" t="n">
        <f aca="false">E691-F691</f>
        <v>0</v>
      </c>
      <c r="H691" s="44"/>
      <c r="I691" s="44" t="n">
        <f aca="false">E691*H691</f>
        <v>0</v>
      </c>
      <c r="J691" s="42"/>
    </row>
    <row collapsed="false" customFormat="false" customHeight="false" hidden="false" ht="12.8" outlineLevel="0" r="692">
      <c r="C692" s="35"/>
      <c r="D692" s="36"/>
      <c r="E692" s="37"/>
      <c r="F692" s="37"/>
      <c r="G692" s="37" t="n">
        <f aca="false">E692-F692</f>
        <v>0</v>
      </c>
      <c r="H692" s="38"/>
      <c r="I692" s="38" t="n">
        <f aca="false">E692*H692</f>
        <v>0</v>
      </c>
      <c r="J692" s="37"/>
    </row>
    <row collapsed="false" customFormat="false" customHeight="false" hidden="false" ht="12.8" outlineLevel="0" r="693">
      <c r="C693" s="40"/>
      <c r="D693" s="41"/>
      <c r="E693" s="42"/>
      <c r="F693" s="42"/>
      <c r="G693" s="43" t="n">
        <f aca="false">E693-F693</f>
        <v>0</v>
      </c>
      <c r="H693" s="44"/>
      <c r="I693" s="44" t="n">
        <f aca="false">E693*H693</f>
        <v>0</v>
      </c>
      <c r="J693" s="42"/>
    </row>
    <row collapsed="false" customFormat="false" customHeight="false" hidden="false" ht="12.8" outlineLevel="0" r="694">
      <c r="C694" s="35"/>
      <c r="D694" s="36"/>
      <c r="E694" s="37"/>
      <c r="F694" s="37"/>
      <c r="G694" s="37" t="n">
        <f aca="false">E694-F694</f>
        <v>0</v>
      </c>
      <c r="H694" s="38"/>
      <c r="I694" s="38" t="n">
        <f aca="false">E694*H694</f>
        <v>0</v>
      </c>
      <c r="J694" s="37"/>
    </row>
    <row collapsed="false" customFormat="false" customHeight="false" hidden="false" ht="12.8" outlineLevel="0" r="695">
      <c r="C695" s="40"/>
      <c r="D695" s="41"/>
      <c r="E695" s="42"/>
      <c r="F695" s="42"/>
      <c r="G695" s="43" t="n">
        <f aca="false">E695-F695</f>
        <v>0</v>
      </c>
      <c r="H695" s="44"/>
      <c r="I695" s="44" t="n">
        <f aca="false">E695*H695</f>
        <v>0</v>
      </c>
      <c r="J695" s="42"/>
    </row>
    <row collapsed="false" customFormat="false" customHeight="false" hidden="false" ht="12.8" outlineLevel="0" r="696">
      <c r="C696" s="35"/>
      <c r="D696" s="36"/>
      <c r="E696" s="37"/>
      <c r="F696" s="37"/>
      <c r="G696" s="37" t="n">
        <f aca="false">E696-F696</f>
        <v>0</v>
      </c>
      <c r="H696" s="38"/>
      <c r="I696" s="38" t="n">
        <f aca="false">E696*H696</f>
        <v>0</v>
      </c>
      <c r="J696" s="37"/>
    </row>
    <row collapsed="false" customFormat="false" customHeight="false" hidden="false" ht="12.8" outlineLevel="0" r="697">
      <c r="C697" s="40"/>
      <c r="D697" s="41"/>
      <c r="E697" s="42"/>
      <c r="F697" s="42"/>
      <c r="G697" s="43" t="n">
        <f aca="false">E697-F697</f>
        <v>0</v>
      </c>
      <c r="H697" s="44"/>
      <c r="I697" s="44" t="n">
        <f aca="false">E697*H697</f>
        <v>0</v>
      </c>
      <c r="J697" s="42"/>
    </row>
    <row collapsed="false" customFormat="false" customHeight="false" hidden="false" ht="12.8" outlineLevel="0" r="698">
      <c r="C698" s="35"/>
      <c r="D698" s="36"/>
      <c r="E698" s="37"/>
      <c r="F698" s="37"/>
      <c r="G698" s="37" t="n">
        <f aca="false">E698-F698</f>
        <v>0</v>
      </c>
      <c r="H698" s="38"/>
      <c r="I698" s="38" t="n">
        <f aca="false">E698*H698</f>
        <v>0</v>
      </c>
      <c r="J698" s="37"/>
    </row>
    <row collapsed="false" customFormat="false" customHeight="false" hidden="false" ht="12.8" outlineLevel="0" r="699">
      <c r="C699" s="40"/>
      <c r="D699" s="41"/>
      <c r="E699" s="42"/>
      <c r="F699" s="42"/>
      <c r="G699" s="43" t="n">
        <f aca="false">E699-F699</f>
        <v>0</v>
      </c>
      <c r="H699" s="44"/>
      <c r="I699" s="44" t="n">
        <f aca="false">E699*H699</f>
        <v>0</v>
      </c>
      <c r="J699" s="42"/>
    </row>
    <row collapsed="false" customFormat="false" customHeight="false" hidden="false" ht="12.8" outlineLevel="0" r="700">
      <c r="C700" s="35"/>
      <c r="D700" s="36"/>
      <c r="E700" s="37"/>
      <c r="F700" s="37"/>
      <c r="G700" s="37" t="n">
        <f aca="false">E700-F700</f>
        <v>0</v>
      </c>
      <c r="H700" s="38"/>
      <c r="I700" s="38" t="n">
        <f aca="false">E700*H700</f>
        <v>0</v>
      </c>
      <c r="J700" s="37"/>
    </row>
    <row collapsed="false" customFormat="false" customHeight="false" hidden="false" ht="12.8" outlineLevel="0" r="701">
      <c r="C701" s="40"/>
      <c r="D701" s="41"/>
      <c r="E701" s="42"/>
      <c r="F701" s="42"/>
      <c r="G701" s="43" t="n">
        <f aca="false">E701-F701</f>
        <v>0</v>
      </c>
      <c r="H701" s="44"/>
      <c r="I701" s="44" t="n">
        <f aca="false">E701*H701</f>
        <v>0</v>
      </c>
      <c r="J701" s="42"/>
    </row>
    <row collapsed="false" customFormat="false" customHeight="false" hidden="false" ht="12.8" outlineLevel="0" r="702">
      <c r="C702" s="35"/>
      <c r="D702" s="36"/>
      <c r="E702" s="37"/>
      <c r="F702" s="37"/>
      <c r="G702" s="37" t="n">
        <f aca="false">E702-F702</f>
        <v>0</v>
      </c>
      <c r="H702" s="38"/>
      <c r="I702" s="38" t="n">
        <f aca="false">E702*H702</f>
        <v>0</v>
      </c>
      <c r="J702" s="37"/>
    </row>
    <row collapsed="false" customFormat="false" customHeight="false" hidden="false" ht="12.8" outlineLevel="0" r="703">
      <c r="C703" s="40"/>
      <c r="D703" s="41"/>
      <c r="E703" s="42"/>
      <c r="F703" s="42"/>
      <c r="G703" s="43" t="n">
        <f aca="false">E703-F703</f>
        <v>0</v>
      </c>
      <c r="H703" s="44"/>
      <c r="I703" s="44" t="n">
        <f aca="false">E703*H703</f>
        <v>0</v>
      </c>
      <c r="J703" s="42"/>
    </row>
    <row collapsed="false" customFormat="false" customHeight="false" hidden="false" ht="12.8" outlineLevel="0" r="704">
      <c r="C704" s="35"/>
      <c r="D704" s="36"/>
      <c r="E704" s="37"/>
      <c r="F704" s="37"/>
      <c r="G704" s="37" t="n">
        <f aca="false">E704-F704</f>
        <v>0</v>
      </c>
      <c r="H704" s="38"/>
      <c r="I704" s="38" t="n">
        <f aca="false">E704*H704</f>
        <v>0</v>
      </c>
      <c r="J704" s="37"/>
    </row>
    <row collapsed="false" customFormat="false" customHeight="false" hidden="false" ht="12.8" outlineLevel="0" r="705">
      <c r="C705" s="40"/>
      <c r="D705" s="41"/>
      <c r="E705" s="42"/>
      <c r="F705" s="42"/>
      <c r="G705" s="43" t="n">
        <f aca="false">E705-F705</f>
        <v>0</v>
      </c>
      <c r="H705" s="44"/>
      <c r="I705" s="44" t="n">
        <f aca="false">E705*H705</f>
        <v>0</v>
      </c>
      <c r="J705" s="42"/>
    </row>
    <row collapsed="false" customFormat="false" customHeight="false" hidden="false" ht="12.8" outlineLevel="0" r="706">
      <c r="C706" s="35"/>
      <c r="D706" s="36"/>
      <c r="E706" s="37"/>
      <c r="F706" s="37"/>
      <c r="G706" s="37" t="n">
        <f aca="false">E706-F706</f>
        <v>0</v>
      </c>
      <c r="H706" s="38"/>
      <c r="I706" s="38" t="n">
        <f aca="false">E706*H706</f>
        <v>0</v>
      </c>
      <c r="J706" s="37"/>
    </row>
    <row collapsed="false" customFormat="false" customHeight="false" hidden="false" ht="12.8" outlineLevel="0" r="707">
      <c r="C707" s="40"/>
      <c r="D707" s="41"/>
      <c r="E707" s="42"/>
      <c r="F707" s="42"/>
      <c r="G707" s="43" t="n">
        <f aca="false">E707-F707</f>
        <v>0</v>
      </c>
      <c r="H707" s="44"/>
      <c r="I707" s="44" t="n">
        <f aca="false">E707*H707</f>
        <v>0</v>
      </c>
      <c r="J707" s="42"/>
    </row>
    <row collapsed="false" customFormat="false" customHeight="false" hidden="false" ht="12.8" outlineLevel="0" r="708">
      <c r="C708" s="35"/>
      <c r="D708" s="36"/>
      <c r="E708" s="37"/>
      <c r="F708" s="37"/>
      <c r="G708" s="37" t="n">
        <f aca="false">E708-F708</f>
        <v>0</v>
      </c>
      <c r="H708" s="38"/>
      <c r="I708" s="38" t="n">
        <f aca="false">E708*H708</f>
        <v>0</v>
      </c>
      <c r="J708" s="37"/>
    </row>
    <row collapsed="false" customFormat="false" customHeight="false" hidden="false" ht="12.8" outlineLevel="0" r="709">
      <c r="C709" s="40"/>
      <c r="D709" s="41"/>
      <c r="E709" s="42"/>
      <c r="F709" s="42"/>
      <c r="G709" s="43" t="n">
        <f aca="false">E709-F709</f>
        <v>0</v>
      </c>
      <c r="H709" s="44"/>
      <c r="I709" s="44" t="n">
        <f aca="false">E709*H709</f>
        <v>0</v>
      </c>
      <c r="J709" s="42"/>
    </row>
    <row collapsed="false" customFormat="false" customHeight="false" hidden="false" ht="12.8" outlineLevel="0" r="710">
      <c r="C710" s="35"/>
      <c r="D710" s="36"/>
      <c r="E710" s="37"/>
      <c r="F710" s="37"/>
      <c r="G710" s="37" t="n">
        <f aca="false">E710-F710</f>
        <v>0</v>
      </c>
      <c r="H710" s="38"/>
      <c r="I710" s="38" t="n">
        <f aca="false">E710*H710</f>
        <v>0</v>
      </c>
      <c r="J710" s="37"/>
    </row>
    <row collapsed="false" customFormat="false" customHeight="false" hidden="false" ht="12.8" outlineLevel="0" r="711">
      <c r="C711" s="40"/>
      <c r="D711" s="41"/>
      <c r="E711" s="42"/>
      <c r="F711" s="42"/>
      <c r="G711" s="43" t="n">
        <f aca="false">E711-F711</f>
        <v>0</v>
      </c>
      <c r="H711" s="44"/>
      <c r="I711" s="44" t="n">
        <f aca="false">E711*H711</f>
        <v>0</v>
      </c>
      <c r="J711" s="42"/>
    </row>
    <row collapsed="false" customFormat="false" customHeight="false" hidden="false" ht="12.8" outlineLevel="0" r="712">
      <c r="C712" s="35"/>
      <c r="D712" s="36"/>
      <c r="E712" s="37"/>
      <c r="F712" s="37"/>
      <c r="G712" s="37" t="n">
        <f aca="false">E712-F712</f>
        <v>0</v>
      </c>
      <c r="H712" s="38"/>
      <c r="I712" s="38" t="n">
        <f aca="false">E712*H712</f>
        <v>0</v>
      </c>
      <c r="J712" s="37"/>
    </row>
    <row collapsed="false" customFormat="false" customHeight="false" hidden="false" ht="12.8" outlineLevel="0" r="713">
      <c r="C713" s="40"/>
      <c r="D713" s="41"/>
      <c r="E713" s="42"/>
      <c r="F713" s="42"/>
      <c r="G713" s="43" t="n">
        <f aca="false">E713-F713</f>
        <v>0</v>
      </c>
      <c r="H713" s="44"/>
      <c r="I713" s="44" t="n">
        <f aca="false">E713*H713</f>
        <v>0</v>
      </c>
      <c r="J713" s="42"/>
    </row>
    <row collapsed="false" customFormat="false" customHeight="false" hidden="false" ht="12.8" outlineLevel="0" r="714">
      <c r="C714" s="35"/>
      <c r="D714" s="36"/>
      <c r="E714" s="37"/>
      <c r="F714" s="37"/>
      <c r="G714" s="37" t="n">
        <f aca="false">E714-F714</f>
        <v>0</v>
      </c>
      <c r="H714" s="38"/>
      <c r="I714" s="38" t="n">
        <f aca="false">E714*H714</f>
        <v>0</v>
      </c>
      <c r="J714" s="37"/>
    </row>
    <row collapsed="false" customFormat="false" customHeight="false" hidden="false" ht="12.8" outlineLevel="0" r="715">
      <c r="C715" s="40"/>
      <c r="D715" s="41"/>
      <c r="E715" s="42"/>
      <c r="F715" s="42"/>
      <c r="G715" s="43" t="n">
        <f aca="false">E715-F715</f>
        <v>0</v>
      </c>
      <c r="H715" s="44"/>
      <c r="I715" s="44" t="n">
        <f aca="false">E715*H715</f>
        <v>0</v>
      </c>
      <c r="J715" s="42"/>
    </row>
    <row collapsed="false" customFormat="false" customHeight="false" hidden="false" ht="12.8" outlineLevel="0" r="716">
      <c r="C716" s="35"/>
      <c r="D716" s="36"/>
      <c r="E716" s="37"/>
      <c r="F716" s="37"/>
      <c r="G716" s="37" t="n">
        <f aca="false">E716-F716</f>
        <v>0</v>
      </c>
      <c r="H716" s="38"/>
      <c r="I716" s="38" t="n">
        <f aca="false">E716*H716</f>
        <v>0</v>
      </c>
      <c r="J716" s="37"/>
    </row>
    <row collapsed="false" customFormat="false" customHeight="false" hidden="false" ht="12.8" outlineLevel="0" r="717">
      <c r="C717" s="40"/>
      <c r="D717" s="41"/>
      <c r="E717" s="42"/>
      <c r="F717" s="42"/>
      <c r="G717" s="43" t="n">
        <f aca="false">E717-F717</f>
        <v>0</v>
      </c>
      <c r="H717" s="44"/>
      <c r="I717" s="44" t="n">
        <f aca="false">E717*H717</f>
        <v>0</v>
      </c>
      <c r="J717" s="42"/>
    </row>
    <row collapsed="false" customFormat="false" customHeight="false" hidden="false" ht="12.8" outlineLevel="0" r="718">
      <c r="C718" s="35"/>
      <c r="D718" s="36"/>
      <c r="E718" s="37"/>
      <c r="F718" s="37"/>
      <c r="G718" s="37" t="n">
        <f aca="false">E718-F718</f>
        <v>0</v>
      </c>
      <c r="H718" s="38"/>
      <c r="I718" s="38" t="n">
        <f aca="false">E718*H718</f>
        <v>0</v>
      </c>
      <c r="J718" s="37"/>
    </row>
    <row collapsed="false" customFormat="false" customHeight="false" hidden="false" ht="12.8" outlineLevel="0" r="719">
      <c r="C719" s="46"/>
      <c r="D719" s="41"/>
      <c r="E719" s="42"/>
      <c r="F719" s="42"/>
      <c r="G719" s="43" t="n">
        <f aca="false">E719-F719</f>
        <v>0</v>
      </c>
      <c r="H719" s="44"/>
      <c r="I719" s="44" t="n">
        <f aca="false">E719*H719</f>
        <v>0</v>
      </c>
      <c r="J719" s="42"/>
    </row>
    <row collapsed="false" customFormat="false" customHeight="false" hidden="false" ht="12.8" outlineLevel="0" r="720">
      <c r="C720" s="35"/>
      <c r="D720" s="36"/>
      <c r="E720" s="37"/>
      <c r="F720" s="37"/>
      <c r="G720" s="37" t="n">
        <f aca="false">E720-F720</f>
        <v>0</v>
      </c>
      <c r="H720" s="38"/>
      <c r="I720" s="38" t="n">
        <f aca="false">E720*H720</f>
        <v>0</v>
      </c>
      <c r="J720" s="37"/>
    </row>
    <row collapsed="false" customFormat="false" customHeight="false" hidden="false" ht="12.8" outlineLevel="0" r="721">
      <c r="C721" s="40"/>
      <c r="D721" s="41"/>
      <c r="E721" s="42"/>
      <c r="F721" s="42"/>
      <c r="G721" s="43" t="n">
        <f aca="false">E721-F721</f>
        <v>0</v>
      </c>
      <c r="H721" s="44"/>
      <c r="I721" s="44" t="n">
        <f aca="false">E721*H721</f>
        <v>0</v>
      </c>
      <c r="J721" s="42"/>
    </row>
    <row collapsed="false" customFormat="false" customHeight="false" hidden="false" ht="12.8" outlineLevel="0" r="722">
      <c r="C722" s="35"/>
      <c r="D722" s="36"/>
      <c r="E722" s="37"/>
      <c r="F722" s="37"/>
      <c r="G722" s="37" t="n">
        <f aca="false">E722-F722</f>
        <v>0</v>
      </c>
      <c r="H722" s="38"/>
      <c r="I722" s="38" t="n">
        <f aca="false">E722*H722</f>
        <v>0</v>
      </c>
      <c r="J722" s="37"/>
    </row>
    <row collapsed="false" customFormat="false" customHeight="false" hidden="false" ht="12.8" outlineLevel="0" r="723">
      <c r="C723" s="40"/>
      <c r="D723" s="41"/>
      <c r="E723" s="42"/>
      <c r="F723" s="42"/>
      <c r="G723" s="43" t="n">
        <f aca="false">E723-F723</f>
        <v>0</v>
      </c>
      <c r="H723" s="44"/>
      <c r="I723" s="44" t="n">
        <f aca="false">E723*H723</f>
        <v>0</v>
      </c>
      <c r="J723" s="42"/>
    </row>
    <row collapsed="false" customFormat="false" customHeight="false" hidden="false" ht="12.8" outlineLevel="0" r="724">
      <c r="C724" s="35"/>
      <c r="D724" s="36"/>
      <c r="E724" s="37"/>
      <c r="F724" s="37"/>
      <c r="G724" s="37" t="n">
        <f aca="false">E724-F724</f>
        <v>0</v>
      </c>
      <c r="H724" s="38"/>
      <c r="I724" s="38" t="n">
        <f aca="false">E724*H724</f>
        <v>0</v>
      </c>
      <c r="J724" s="37"/>
    </row>
    <row collapsed="false" customFormat="false" customHeight="false" hidden="false" ht="12.8" outlineLevel="0" r="725">
      <c r="C725" s="40"/>
      <c r="D725" s="41"/>
      <c r="E725" s="42"/>
      <c r="F725" s="42"/>
      <c r="G725" s="43" t="n">
        <f aca="false">E725-F725</f>
        <v>0</v>
      </c>
      <c r="H725" s="44"/>
      <c r="I725" s="44" t="n">
        <f aca="false">E725*H725</f>
        <v>0</v>
      </c>
      <c r="J725" s="42"/>
    </row>
    <row collapsed="false" customFormat="false" customHeight="false" hidden="false" ht="12.8" outlineLevel="0" r="726">
      <c r="C726" s="35"/>
      <c r="D726" s="36"/>
      <c r="E726" s="37"/>
      <c r="F726" s="37"/>
      <c r="G726" s="37" t="n">
        <f aca="false">E726-F726</f>
        <v>0</v>
      </c>
      <c r="H726" s="38"/>
      <c r="I726" s="38" t="n">
        <f aca="false">E726*H726</f>
        <v>0</v>
      </c>
      <c r="J726" s="37"/>
    </row>
    <row collapsed="false" customFormat="false" customHeight="false" hidden="false" ht="12.8" outlineLevel="0" r="727">
      <c r="A727" s="47"/>
      <c r="B727" s="48"/>
      <c r="C727" s="40"/>
      <c r="D727" s="41"/>
      <c r="E727" s="42"/>
      <c r="F727" s="42"/>
      <c r="G727" s="43" t="n">
        <f aca="false">E727-F727</f>
        <v>0</v>
      </c>
      <c r="H727" s="44"/>
      <c r="I727" s="44" t="n">
        <f aca="false">E727*H727</f>
        <v>0</v>
      </c>
      <c r="J727" s="42"/>
    </row>
    <row collapsed="false" customFormat="false" customHeight="false" hidden="false" ht="12.8" outlineLevel="0" r="728">
      <c r="C728" s="35"/>
      <c r="D728" s="36"/>
      <c r="E728" s="37"/>
      <c r="F728" s="37"/>
      <c r="G728" s="37" t="n">
        <f aca="false">E728-F728</f>
        <v>0</v>
      </c>
      <c r="H728" s="38"/>
      <c r="I728" s="38" t="n">
        <f aca="false">E728*H728</f>
        <v>0</v>
      </c>
      <c r="J728" s="37"/>
    </row>
    <row collapsed="false" customFormat="false" customHeight="false" hidden="false" ht="12.8" outlineLevel="0" r="729">
      <c r="C729" s="40"/>
      <c r="D729" s="41"/>
      <c r="E729" s="42"/>
      <c r="F729" s="42"/>
      <c r="G729" s="43" t="n">
        <f aca="false">E729-F729</f>
        <v>0</v>
      </c>
      <c r="H729" s="44"/>
      <c r="I729" s="44" t="n">
        <f aca="false">E729*H729</f>
        <v>0</v>
      </c>
      <c r="J729" s="42"/>
    </row>
    <row collapsed="false" customFormat="false" customHeight="false" hidden="false" ht="12.8" outlineLevel="0" r="730">
      <c r="C730" s="35"/>
      <c r="D730" s="36"/>
      <c r="E730" s="37"/>
      <c r="F730" s="37"/>
      <c r="G730" s="37" t="n">
        <f aca="false">E730-F730</f>
        <v>0</v>
      </c>
      <c r="H730" s="38"/>
      <c r="I730" s="38" t="n">
        <f aca="false">E730*H730</f>
        <v>0</v>
      </c>
      <c r="J730" s="37"/>
    </row>
    <row collapsed="false" customFormat="false" customHeight="false" hidden="false" ht="12.8" outlineLevel="0" r="731">
      <c r="C731" s="40"/>
      <c r="D731" s="41"/>
      <c r="E731" s="42"/>
      <c r="F731" s="42"/>
      <c r="G731" s="43" t="n">
        <f aca="false">E731-F731</f>
        <v>0</v>
      </c>
      <c r="H731" s="44"/>
      <c r="I731" s="44" t="n">
        <f aca="false">E731*H731</f>
        <v>0</v>
      </c>
      <c r="J731" s="42"/>
    </row>
    <row collapsed="false" customFormat="false" customHeight="false" hidden="false" ht="12.8" outlineLevel="0" r="732">
      <c r="C732" s="35"/>
      <c r="D732" s="36"/>
      <c r="E732" s="37"/>
      <c r="F732" s="37"/>
      <c r="G732" s="37" t="n">
        <f aca="false">E732-F732</f>
        <v>0</v>
      </c>
      <c r="H732" s="38"/>
      <c r="I732" s="38" t="n">
        <f aca="false">E732*H732</f>
        <v>0</v>
      </c>
      <c r="J732" s="37"/>
    </row>
    <row collapsed="false" customFormat="false" customHeight="false" hidden="false" ht="12.8" outlineLevel="0" r="733">
      <c r="C733" s="40"/>
      <c r="D733" s="41"/>
      <c r="E733" s="42"/>
      <c r="F733" s="42"/>
      <c r="G733" s="43" t="n">
        <f aca="false">E733-F733</f>
        <v>0</v>
      </c>
      <c r="H733" s="44"/>
      <c r="I733" s="44" t="n">
        <f aca="false">E733*H733</f>
        <v>0</v>
      </c>
      <c r="J733" s="42"/>
    </row>
    <row collapsed="false" customFormat="false" customHeight="false" hidden="false" ht="12.8" outlineLevel="0" r="734">
      <c r="C734" s="35"/>
      <c r="D734" s="36"/>
      <c r="E734" s="37"/>
      <c r="F734" s="37"/>
      <c r="G734" s="37" t="n">
        <f aca="false">E734-F734</f>
        <v>0</v>
      </c>
      <c r="H734" s="38"/>
      <c r="I734" s="38" t="n">
        <f aca="false">E734*H734</f>
        <v>0</v>
      </c>
      <c r="J734" s="37"/>
    </row>
    <row collapsed="false" customFormat="false" customHeight="false" hidden="false" ht="12.8" outlineLevel="0" r="735">
      <c r="C735" s="40"/>
      <c r="D735" s="41"/>
      <c r="E735" s="42"/>
      <c r="F735" s="42"/>
      <c r="G735" s="43" t="n">
        <f aca="false">E735-F735</f>
        <v>0</v>
      </c>
      <c r="H735" s="44"/>
      <c r="I735" s="44" t="n">
        <f aca="false">E735*H735</f>
        <v>0</v>
      </c>
      <c r="J735" s="42"/>
    </row>
    <row collapsed="false" customFormat="false" customHeight="false" hidden="false" ht="12.8" outlineLevel="0" r="736">
      <c r="C736" s="35"/>
      <c r="D736" s="36"/>
      <c r="E736" s="37"/>
      <c r="F736" s="37"/>
      <c r="G736" s="37" t="n">
        <f aca="false">E736-F736</f>
        <v>0</v>
      </c>
      <c r="H736" s="38"/>
      <c r="I736" s="38" t="n">
        <f aca="false">E736*H736</f>
        <v>0</v>
      </c>
      <c r="J736" s="37"/>
    </row>
    <row collapsed="false" customFormat="false" customHeight="false" hidden="false" ht="12.8" outlineLevel="0" r="737">
      <c r="C737" s="40"/>
      <c r="D737" s="41"/>
      <c r="E737" s="42"/>
      <c r="F737" s="42"/>
      <c r="G737" s="43" t="n">
        <f aca="false">E737-F737</f>
        <v>0</v>
      </c>
      <c r="H737" s="44"/>
      <c r="I737" s="44" t="n">
        <f aca="false">E737*H737</f>
        <v>0</v>
      </c>
      <c r="J737" s="42"/>
    </row>
    <row collapsed="false" customFormat="false" customHeight="false" hidden="false" ht="12.8" outlineLevel="0" r="738">
      <c r="C738" s="35"/>
      <c r="D738" s="36"/>
      <c r="E738" s="37"/>
      <c r="F738" s="37"/>
      <c r="G738" s="37" t="n">
        <f aca="false">E738-F738</f>
        <v>0</v>
      </c>
      <c r="H738" s="38"/>
      <c r="I738" s="38" t="n">
        <f aca="false">E738*H738</f>
        <v>0</v>
      </c>
      <c r="J738" s="37"/>
    </row>
    <row collapsed="false" customFormat="false" customHeight="false" hidden="false" ht="12.8" outlineLevel="0" r="739">
      <c r="C739" s="40"/>
      <c r="D739" s="41"/>
      <c r="E739" s="42"/>
      <c r="F739" s="42"/>
      <c r="G739" s="43" t="n">
        <f aca="false">E739-F739</f>
        <v>0</v>
      </c>
      <c r="H739" s="44"/>
      <c r="I739" s="44" t="n">
        <f aca="false">E739*H739</f>
        <v>0</v>
      </c>
      <c r="J739" s="42"/>
    </row>
    <row collapsed="false" customFormat="false" customHeight="false" hidden="false" ht="12.8" outlineLevel="0" r="740">
      <c r="C740" s="35"/>
      <c r="D740" s="36"/>
      <c r="E740" s="37"/>
      <c r="F740" s="37"/>
      <c r="G740" s="37" t="n">
        <f aca="false">E740-F740</f>
        <v>0</v>
      </c>
      <c r="H740" s="38"/>
      <c r="I740" s="38" t="n">
        <f aca="false">E740*H740</f>
        <v>0</v>
      </c>
      <c r="J740" s="37"/>
    </row>
    <row collapsed="false" customFormat="false" customHeight="false" hidden="false" ht="12.8" outlineLevel="0" r="741">
      <c r="C741" s="40"/>
      <c r="D741" s="41"/>
      <c r="E741" s="42"/>
      <c r="F741" s="42"/>
      <c r="G741" s="43" t="n">
        <f aca="false">E741-F741</f>
        <v>0</v>
      </c>
      <c r="H741" s="44"/>
      <c r="I741" s="44" t="n">
        <f aca="false">E741*H741</f>
        <v>0</v>
      </c>
      <c r="J741" s="42"/>
    </row>
    <row collapsed="false" customFormat="false" customHeight="false" hidden="false" ht="12.8" outlineLevel="0" r="742">
      <c r="C742" s="35"/>
      <c r="D742" s="36"/>
      <c r="E742" s="37"/>
      <c r="F742" s="37"/>
      <c r="G742" s="37" t="n">
        <f aca="false">E742-F742</f>
        <v>0</v>
      </c>
      <c r="H742" s="38"/>
      <c r="I742" s="38" t="n">
        <f aca="false">E742*H742</f>
        <v>0</v>
      </c>
      <c r="J742" s="37"/>
    </row>
    <row collapsed="false" customFormat="false" customHeight="false" hidden="false" ht="12.8" outlineLevel="0" r="743">
      <c r="C743" s="40"/>
      <c r="D743" s="41"/>
      <c r="E743" s="42"/>
      <c r="F743" s="42"/>
      <c r="G743" s="43" t="n">
        <f aca="false">E743-F743</f>
        <v>0</v>
      </c>
      <c r="H743" s="44"/>
      <c r="I743" s="44" t="n">
        <f aca="false">E743*H743</f>
        <v>0</v>
      </c>
      <c r="J743" s="42"/>
    </row>
    <row collapsed="false" customFormat="false" customHeight="false" hidden="false" ht="12.8" outlineLevel="0" r="744">
      <c r="C744" s="35"/>
      <c r="D744" s="36"/>
      <c r="E744" s="37"/>
      <c r="F744" s="37"/>
      <c r="G744" s="37" t="n">
        <f aca="false">E744-F744</f>
        <v>0</v>
      </c>
      <c r="H744" s="38"/>
      <c r="I744" s="38" t="n">
        <f aca="false">E744*H744</f>
        <v>0</v>
      </c>
      <c r="J744" s="37"/>
    </row>
    <row collapsed="false" customFormat="false" customHeight="false" hidden="false" ht="12.8" outlineLevel="0" r="745">
      <c r="C745" s="40"/>
      <c r="D745" s="41"/>
      <c r="E745" s="42"/>
      <c r="F745" s="42"/>
      <c r="G745" s="43" t="n">
        <f aca="false">E745-F745</f>
        <v>0</v>
      </c>
      <c r="H745" s="44"/>
      <c r="I745" s="44" t="n">
        <f aca="false">E745*H745</f>
        <v>0</v>
      </c>
      <c r="J745" s="42"/>
    </row>
    <row collapsed="false" customFormat="false" customHeight="false" hidden="false" ht="12.8" outlineLevel="0" r="746">
      <c r="C746" s="35"/>
      <c r="D746" s="36"/>
      <c r="E746" s="37"/>
      <c r="F746" s="37"/>
      <c r="G746" s="37" t="n">
        <f aca="false">E746-F746</f>
        <v>0</v>
      </c>
      <c r="H746" s="38"/>
      <c r="I746" s="38" t="n">
        <f aca="false">E746*H746</f>
        <v>0</v>
      </c>
      <c r="J746" s="37"/>
    </row>
    <row collapsed="false" customFormat="false" customHeight="false" hidden="false" ht="12.8" outlineLevel="0" r="747">
      <c r="C747" s="40"/>
      <c r="D747" s="41"/>
      <c r="E747" s="42"/>
      <c r="F747" s="42"/>
      <c r="G747" s="43" t="n">
        <f aca="false">E747-F747</f>
        <v>0</v>
      </c>
      <c r="H747" s="44"/>
      <c r="I747" s="44" t="n">
        <f aca="false">E747*H747</f>
        <v>0</v>
      </c>
      <c r="J747" s="42"/>
    </row>
    <row collapsed="false" customFormat="false" customHeight="false" hidden="false" ht="12.8" outlineLevel="0" r="748">
      <c r="C748" s="35"/>
      <c r="D748" s="36"/>
      <c r="E748" s="37"/>
      <c r="F748" s="37"/>
      <c r="G748" s="37" t="n">
        <f aca="false">E748-F748</f>
        <v>0</v>
      </c>
      <c r="H748" s="38"/>
      <c r="I748" s="38" t="n">
        <f aca="false">E748*H748</f>
        <v>0</v>
      </c>
      <c r="J748" s="37"/>
    </row>
    <row collapsed="false" customFormat="false" customHeight="false" hidden="false" ht="12.8" outlineLevel="0" r="749">
      <c r="C749" s="40"/>
      <c r="D749" s="41"/>
      <c r="E749" s="42"/>
      <c r="F749" s="42"/>
      <c r="G749" s="43" t="n">
        <f aca="false">E749-F749</f>
        <v>0</v>
      </c>
      <c r="H749" s="44"/>
      <c r="I749" s="44" t="n">
        <f aca="false">E749*H749</f>
        <v>0</v>
      </c>
      <c r="J749" s="42"/>
    </row>
    <row collapsed="false" customFormat="false" customHeight="false" hidden="false" ht="12.8" outlineLevel="0" r="750">
      <c r="C750" s="35"/>
      <c r="D750" s="36"/>
      <c r="E750" s="37"/>
      <c r="F750" s="37"/>
      <c r="G750" s="37" t="n">
        <f aca="false">E750-F750</f>
        <v>0</v>
      </c>
      <c r="H750" s="38"/>
      <c r="I750" s="38" t="n">
        <f aca="false">E750*H750</f>
        <v>0</v>
      </c>
      <c r="J750" s="37"/>
    </row>
    <row collapsed="false" customFormat="false" customHeight="false" hidden="false" ht="12.8" outlineLevel="0" r="751">
      <c r="C751" s="40"/>
      <c r="D751" s="41"/>
      <c r="E751" s="42"/>
      <c r="F751" s="42"/>
      <c r="G751" s="43" t="n">
        <f aca="false">E751-F751</f>
        <v>0</v>
      </c>
      <c r="H751" s="44"/>
      <c r="I751" s="44" t="n">
        <f aca="false">E751*H751</f>
        <v>0</v>
      </c>
      <c r="J751" s="42"/>
    </row>
    <row collapsed="false" customFormat="false" customHeight="false" hidden="false" ht="12.8" outlineLevel="0" r="752">
      <c r="C752" s="35"/>
      <c r="D752" s="36"/>
      <c r="E752" s="37"/>
      <c r="F752" s="37"/>
      <c r="G752" s="37" t="n">
        <f aca="false">E752-F752</f>
        <v>0</v>
      </c>
      <c r="H752" s="38"/>
      <c r="I752" s="38" t="n">
        <f aca="false">E752*H752</f>
        <v>0</v>
      </c>
      <c r="J752" s="37"/>
    </row>
    <row collapsed="false" customFormat="false" customHeight="false" hidden="false" ht="12.8" outlineLevel="0" r="753">
      <c r="C753" s="40"/>
      <c r="D753" s="41"/>
      <c r="E753" s="42"/>
      <c r="F753" s="42"/>
      <c r="G753" s="43" t="n">
        <f aca="false">E753-F753</f>
        <v>0</v>
      </c>
      <c r="H753" s="44"/>
      <c r="I753" s="44" t="n">
        <f aca="false">E753*H753</f>
        <v>0</v>
      </c>
      <c r="J753" s="42"/>
    </row>
    <row collapsed="false" customFormat="false" customHeight="false" hidden="false" ht="12.8" outlineLevel="0" r="754">
      <c r="C754" s="35"/>
      <c r="D754" s="36"/>
      <c r="E754" s="37"/>
      <c r="F754" s="37"/>
      <c r="G754" s="37" t="n">
        <f aca="false">E754-F754</f>
        <v>0</v>
      </c>
      <c r="H754" s="38"/>
      <c r="I754" s="38" t="n">
        <f aca="false">E754*H754</f>
        <v>0</v>
      </c>
      <c r="J754" s="37"/>
    </row>
    <row collapsed="false" customFormat="false" customHeight="false" hidden="false" ht="12.8" outlineLevel="0" r="755">
      <c r="C755" s="40"/>
      <c r="D755" s="41"/>
      <c r="E755" s="42"/>
      <c r="F755" s="42"/>
      <c r="G755" s="43" t="n">
        <f aca="false">E755-F755</f>
        <v>0</v>
      </c>
      <c r="H755" s="44"/>
      <c r="I755" s="44" t="n">
        <f aca="false">E755*H755</f>
        <v>0</v>
      </c>
      <c r="J755" s="42"/>
    </row>
    <row collapsed="false" customFormat="false" customHeight="false" hidden="false" ht="12.8" outlineLevel="0" r="756">
      <c r="C756" s="35"/>
      <c r="D756" s="36"/>
      <c r="E756" s="37"/>
      <c r="F756" s="37"/>
      <c r="G756" s="37" t="n">
        <f aca="false">E756-F756</f>
        <v>0</v>
      </c>
      <c r="H756" s="38"/>
      <c r="I756" s="38" t="n">
        <f aca="false">E756*H756</f>
        <v>0</v>
      </c>
      <c r="J756" s="37"/>
    </row>
    <row collapsed="false" customFormat="false" customHeight="false" hidden="false" ht="12.8" outlineLevel="0" r="757">
      <c r="C757" s="40"/>
      <c r="D757" s="41"/>
      <c r="E757" s="42"/>
      <c r="F757" s="42"/>
      <c r="G757" s="43" t="n">
        <f aca="false">E757-F757</f>
        <v>0</v>
      </c>
      <c r="H757" s="44"/>
      <c r="I757" s="44" t="n">
        <f aca="false">E757*H757</f>
        <v>0</v>
      </c>
      <c r="J757" s="42"/>
    </row>
    <row collapsed="false" customFormat="false" customHeight="false" hidden="false" ht="12.8" outlineLevel="0" r="758">
      <c r="C758" s="35"/>
      <c r="D758" s="36"/>
      <c r="E758" s="37"/>
      <c r="F758" s="37"/>
      <c r="G758" s="37" t="n">
        <f aca="false">E758-F758</f>
        <v>0</v>
      </c>
      <c r="H758" s="38"/>
      <c r="I758" s="38" t="n">
        <f aca="false">E758*H758</f>
        <v>0</v>
      </c>
      <c r="J758" s="37"/>
    </row>
    <row collapsed="false" customFormat="false" customHeight="false" hidden="false" ht="12.8" outlineLevel="0" r="759">
      <c r="C759" s="40"/>
      <c r="D759" s="41"/>
      <c r="E759" s="42"/>
      <c r="F759" s="42"/>
      <c r="G759" s="43" t="n">
        <f aca="false">E759-F759</f>
        <v>0</v>
      </c>
      <c r="H759" s="44"/>
      <c r="I759" s="44" t="n">
        <f aca="false">E759*H759</f>
        <v>0</v>
      </c>
      <c r="J759" s="42"/>
    </row>
    <row collapsed="false" customFormat="false" customHeight="false" hidden="false" ht="12.8" outlineLevel="0" r="760">
      <c r="C760" s="35"/>
      <c r="D760" s="36"/>
      <c r="E760" s="37"/>
      <c r="F760" s="37"/>
      <c r="G760" s="37" t="n">
        <f aca="false">E760-F760</f>
        <v>0</v>
      </c>
      <c r="H760" s="38"/>
      <c r="I760" s="38" t="n">
        <f aca="false">E760*H760</f>
        <v>0</v>
      </c>
      <c r="J760" s="37"/>
    </row>
    <row collapsed="false" customFormat="false" customHeight="false" hidden="false" ht="12.8" outlineLevel="0" r="761">
      <c r="C761" s="40"/>
      <c r="D761" s="41"/>
      <c r="E761" s="42"/>
      <c r="F761" s="42"/>
      <c r="G761" s="43" t="n">
        <f aca="false">E761-F761</f>
        <v>0</v>
      </c>
      <c r="H761" s="44"/>
      <c r="I761" s="44" t="n">
        <f aca="false">E761*H761</f>
        <v>0</v>
      </c>
      <c r="J761" s="42"/>
    </row>
    <row collapsed="false" customFormat="false" customHeight="false" hidden="false" ht="12.8" outlineLevel="0" r="762">
      <c r="C762" s="35"/>
      <c r="D762" s="36"/>
      <c r="E762" s="37"/>
      <c r="F762" s="37"/>
      <c r="G762" s="37" t="n">
        <f aca="false">E762-F762</f>
        <v>0</v>
      </c>
      <c r="H762" s="38"/>
      <c r="I762" s="38" t="n">
        <f aca="false">E762*H762</f>
        <v>0</v>
      </c>
      <c r="J762" s="37"/>
    </row>
    <row collapsed="false" customFormat="false" customHeight="false" hidden="false" ht="12.8" outlineLevel="0" r="763">
      <c r="C763" s="40"/>
      <c r="D763" s="41"/>
      <c r="E763" s="42"/>
      <c r="F763" s="42"/>
      <c r="G763" s="43" t="n">
        <f aca="false">E763-F763</f>
        <v>0</v>
      </c>
      <c r="H763" s="44"/>
      <c r="I763" s="44" t="n">
        <f aca="false">E763*H763</f>
        <v>0</v>
      </c>
      <c r="J763" s="42"/>
    </row>
    <row collapsed="false" customFormat="false" customHeight="false" hidden="false" ht="12.8" outlineLevel="0" r="764">
      <c r="C764" s="35"/>
      <c r="D764" s="36"/>
      <c r="E764" s="37"/>
      <c r="F764" s="37"/>
      <c r="G764" s="37" t="n">
        <f aca="false">E764-F764</f>
        <v>0</v>
      </c>
      <c r="H764" s="38"/>
      <c r="I764" s="38" t="n">
        <f aca="false">E764*H764</f>
        <v>0</v>
      </c>
      <c r="J764" s="37"/>
    </row>
    <row collapsed="false" customFormat="false" customHeight="false" hidden="false" ht="12.8" outlineLevel="0" r="765">
      <c r="C765" s="40"/>
      <c r="D765" s="41"/>
      <c r="E765" s="42"/>
      <c r="F765" s="42"/>
      <c r="G765" s="43" t="n">
        <f aca="false">E765-F765</f>
        <v>0</v>
      </c>
      <c r="H765" s="44"/>
      <c r="I765" s="44" t="n">
        <f aca="false">E765*H765</f>
        <v>0</v>
      </c>
      <c r="J765" s="42"/>
    </row>
    <row collapsed="false" customFormat="false" customHeight="false" hidden="false" ht="12.8" outlineLevel="0" r="766">
      <c r="C766" s="35"/>
      <c r="D766" s="36"/>
      <c r="E766" s="37"/>
      <c r="F766" s="37"/>
      <c r="G766" s="37" t="n">
        <f aca="false">E766-F766</f>
        <v>0</v>
      </c>
      <c r="H766" s="38"/>
      <c r="I766" s="38" t="n">
        <f aca="false">E766*H766</f>
        <v>0</v>
      </c>
      <c r="J766" s="37"/>
    </row>
    <row collapsed="false" customFormat="false" customHeight="false" hidden="false" ht="12.8" outlineLevel="0" r="767">
      <c r="C767" s="40"/>
      <c r="D767" s="41"/>
      <c r="E767" s="42"/>
      <c r="F767" s="42"/>
      <c r="G767" s="43" t="n">
        <f aca="false">E767-F767</f>
        <v>0</v>
      </c>
      <c r="H767" s="44"/>
      <c r="I767" s="44" t="n">
        <f aca="false">E767*H767</f>
        <v>0</v>
      </c>
      <c r="J767" s="42"/>
    </row>
    <row collapsed="false" customFormat="false" customHeight="false" hidden="false" ht="12.8" outlineLevel="0" r="768">
      <c r="C768" s="35"/>
      <c r="D768" s="36"/>
      <c r="E768" s="37"/>
      <c r="F768" s="37"/>
      <c r="G768" s="37" t="n">
        <f aca="false">E768-F768</f>
        <v>0</v>
      </c>
      <c r="H768" s="38"/>
      <c r="I768" s="38" t="n">
        <f aca="false">E768*H768</f>
        <v>0</v>
      </c>
      <c r="J768" s="37"/>
    </row>
    <row collapsed="false" customFormat="false" customHeight="false" hidden="false" ht="12.8" outlineLevel="0" r="769">
      <c r="C769" s="40"/>
      <c r="D769" s="41"/>
      <c r="E769" s="42"/>
      <c r="F769" s="42"/>
      <c r="G769" s="43" t="n">
        <f aca="false">E769-F769</f>
        <v>0</v>
      </c>
      <c r="H769" s="44"/>
      <c r="I769" s="44" t="n">
        <f aca="false">E769*H769</f>
        <v>0</v>
      </c>
      <c r="J769" s="42"/>
    </row>
    <row collapsed="false" customFormat="false" customHeight="false" hidden="false" ht="12.8" outlineLevel="0" r="770">
      <c r="C770" s="35"/>
      <c r="D770" s="36"/>
      <c r="E770" s="37"/>
      <c r="F770" s="37"/>
      <c r="G770" s="37" t="n">
        <f aca="false">E770-F770</f>
        <v>0</v>
      </c>
      <c r="H770" s="38"/>
      <c r="I770" s="38" t="n">
        <f aca="false">E770*H770</f>
        <v>0</v>
      </c>
      <c r="J770" s="37"/>
    </row>
    <row collapsed="false" customFormat="false" customHeight="false" hidden="false" ht="12.8" outlineLevel="0" r="771">
      <c r="C771" s="40"/>
      <c r="D771" s="41"/>
      <c r="E771" s="42"/>
      <c r="F771" s="42"/>
      <c r="G771" s="43" t="n">
        <f aca="false">E771-F771</f>
        <v>0</v>
      </c>
      <c r="H771" s="44"/>
      <c r="I771" s="44" t="n">
        <f aca="false">E771*H771</f>
        <v>0</v>
      </c>
      <c r="J771" s="42"/>
    </row>
    <row collapsed="false" customFormat="false" customHeight="false" hidden="false" ht="12.8" outlineLevel="0" r="772">
      <c r="C772" s="35"/>
      <c r="D772" s="36"/>
      <c r="E772" s="37"/>
      <c r="F772" s="37"/>
      <c r="G772" s="37" t="n">
        <f aca="false">E772-F772</f>
        <v>0</v>
      </c>
      <c r="H772" s="38"/>
      <c r="I772" s="38" t="n">
        <f aca="false">E772*H772</f>
        <v>0</v>
      </c>
      <c r="J772" s="37"/>
    </row>
    <row collapsed="false" customFormat="false" customHeight="false" hidden="false" ht="12.8" outlineLevel="0" r="773">
      <c r="C773" s="40"/>
      <c r="D773" s="41"/>
      <c r="E773" s="42"/>
      <c r="F773" s="42"/>
      <c r="G773" s="43" t="n">
        <f aca="false">E773-F773</f>
        <v>0</v>
      </c>
      <c r="H773" s="44"/>
      <c r="I773" s="44" t="n">
        <f aca="false">E773*H773</f>
        <v>0</v>
      </c>
      <c r="J773" s="42"/>
    </row>
    <row collapsed="false" customFormat="false" customHeight="false" hidden="false" ht="12.8" outlineLevel="0" r="774">
      <c r="C774" s="35"/>
      <c r="D774" s="36"/>
      <c r="E774" s="37"/>
      <c r="F774" s="37"/>
      <c r="G774" s="37" t="n">
        <f aca="false">E774-F774</f>
        <v>0</v>
      </c>
      <c r="H774" s="38"/>
      <c r="I774" s="38" t="n">
        <f aca="false">E774*H774</f>
        <v>0</v>
      </c>
      <c r="J774" s="37"/>
    </row>
    <row collapsed="false" customFormat="false" customHeight="false" hidden="false" ht="12.8" outlineLevel="0" r="775">
      <c r="C775" s="40"/>
      <c r="D775" s="41"/>
      <c r="E775" s="42"/>
      <c r="F775" s="42"/>
      <c r="G775" s="43" t="n">
        <f aca="false">E775-F775</f>
        <v>0</v>
      </c>
      <c r="H775" s="44"/>
      <c r="I775" s="44" t="n">
        <f aca="false">E775*H775</f>
        <v>0</v>
      </c>
      <c r="J775" s="42"/>
    </row>
    <row collapsed="false" customFormat="false" customHeight="false" hidden="false" ht="12.8" outlineLevel="0" r="776">
      <c r="C776" s="35"/>
      <c r="D776" s="36"/>
      <c r="E776" s="37"/>
      <c r="F776" s="37"/>
      <c r="G776" s="37" t="n">
        <f aca="false">E776-F776</f>
        <v>0</v>
      </c>
      <c r="H776" s="38"/>
      <c r="I776" s="38" t="n">
        <f aca="false">E776*H776</f>
        <v>0</v>
      </c>
      <c r="J776" s="37"/>
    </row>
    <row collapsed="false" customFormat="false" customHeight="false" hidden="false" ht="12.8" outlineLevel="0" r="777">
      <c r="C777" s="40"/>
      <c r="D777" s="41"/>
      <c r="E777" s="42"/>
      <c r="F777" s="42"/>
      <c r="G777" s="43" t="n">
        <f aca="false">E777-F777</f>
        <v>0</v>
      </c>
      <c r="H777" s="44"/>
      <c r="I777" s="44" t="n">
        <f aca="false">E777*H777</f>
        <v>0</v>
      </c>
      <c r="J777" s="42"/>
    </row>
    <row collapsed="false" customFormat="false" customHeight="false" hidden="false" ht="12.8" outlineLevel="0" r="778">
      <c r="C778" s="35"/>
      <c r="D778" s="36"/>
      <c r="E778" s="37"/>
      <c r="F778" s="37"/>
      <c r="G778" s="37" t="n">
        <f aca="false">E778-F778</f>
        <v>0</v>
      </c>
      <c r="H778" s="38"/>
      <c r="I778" s="38" t="n">
        <f aca="false">E778*H778</f>
        <v>0</v>
      </c>
      <c r="J778" s="37"/>
    </row>
    <row collapsed="false" customFormat="false" customHeight="false" hidden="false" ht="12.8" outlineLevel="0" r="779">
      <c r="C779" s="40"/>
      <c r="D779" s="41"/>
      <c r="E779" s="42"/>
      <c r="F779" s="42"/>
      <c r="G779" s="43" t="n">
        <f aca="false">E779-F779</f>
        <v>0</v>
      </c>
      <c r="H779" s="44"/>
      <c r="I779" s="44" t="n">
        <f aca="false">E779*H779</f>
        <v>0</v>
      </c>
      <c r="J779" s="42"/>
    </row>
    <row collapsed="false" customFormat="false" customHeight="false" hidden="false" ht="12.8" outlineLevel="0" r="780">
      <c r="C780" s="35"/>
      <c r="D780" s="36"/>
      <c r="E780" s="37"/>
      <c r="F780" s="37"/>
      <c r="G780" s="37" t="n">
        <f aca="false">E780-F780</f>
        <v>0</v>
      </c>
      <c r="H780" s="38"/>
      <c r="I780" s="38" t="n">
        <f aca="false">E780*H780</f>
        <v>0</v>
      </c>
      <c r="J780" s="37"/>
    </row>
    <row collapsed="false" customFormat="false" customHeight="false" hidden="false" ht="12.8" outlineLevel="0" r="781">
      <c r="C781" s="40"/>
      <c r="D781" s="41"/>
      <c r="E781" s="42"/>
      <c r="F781" s="42"/>
      <c r="G781" s="43" t="n">
        <f aca="false">E781-F781</f>
        <v>0</v>
      </c>
      <c r="H781" s="44"/>
      <c r="I781" s="44" t="n">
        <f aca="false">E781*H781</f>
        <v>0</v>
      </c>
      <c r="J781" s="42"/>
    </row>
    <row collapsed="false" customFormat="false" customHeight="false" hidden="false" ht="12.8" outlineLevel="0" r="782">
      <c r="C782" s="35"/>
      <c r="D782" s="36"/>
      <c r="E782" s="37"/>
      <c r="F782" s="37"/>
      <c r="G782" s="37" t="n">
        <f aca="false">E782-F782</f>
        <v>0</v>
      </c>
      <c r="H782" s="38"/>
      <c r="I782" s="38" t="n">
        <f aca="false">E782*H782</f>
        <v>0</v>
      </c>
      <c r="J782" s="37"/>
    </row>
    <row collapsed="false" customFormat="false" customHeight="false" hidden="false" ht="12.8" outlineLevel="0" r="783">
      <c r="C783" s="40"/>
      <c r="D783" s="41"/>
      <c r="E783" s="42"/>
      <c r="F783" s="42"/>
      <c r="G783" s="43" t="n">
        <f aca="false">E783-F783</f>
        <v>0</v>
      </c>
      <c r="H783" s="44"/>
      <c r="I783" s="44" t="n">
        <f aca="false">E783*H783</f>
        <v>0</v>
      </c>
      <c r="J783" s="42"/>
    </row>
    <row collapsed="false" customFormat="false" customHeight="false" hidden="false" ht="12.8" outlineLevel="0" r="784">
      <c r="C784" s="35"/>
      <c r="D784" s="36"/>
      <c r="E784" s="37"/>
      <c r="F784" s="37"/>
      <c r="G784" s="37" t="n">
        <f aca="false">E784-F784</f>
        <v>0</v>
      </c>
      <c r="H784" s="38"/>
      <c r="I784" s="38" t="n">
        <f aca="false">E784*H784</f>
        <v>0</v>
      </c>
      <c r="J784" s="37"/>
    </row>
    <row collapsed="false" customFormat="false" customHeight="false" hidden="false" ht="12.8" outlineLevel="0" r="785">
      <c r="C785" s="40"/>
      <c r="D785" s="41"/>
      <c r="E785" s="42"/>
      <c r="F785" s="42"/>
      <c r="G785" s="43" t="n">
        <f aca="false">E785-F785</f>
        <v>0</v>
      </c>
      <c r="H785" s="44"/>
      <c r="I785" s="44" t="n">
        <f aca="false">E785*H785</f>
        <v>0</v>
      </c>
      <c r="J785" s="42"/>
    </row>
    <row collapsed="false" customFormat="false" customHeight="false" hidden="false" ht="12.8" outlineLevel="0" r="786">
      <c r="C786" s="35"/>
      <c r="D786" s="36"/>
      <c r="E786" s="37"/>
      <c r="F786" s="37"/>
      <c r="G786" s="37" t="n">
        <f aca="false">E786-F786</f>
        <v>0</v>
      </c>
      <c r="H786" s="38"/>
      <c r="I786" s="38" t="n">
        <f aca="false">E786*H786</f>
        <v>0</v>
      </c>
      <c r="J786" s="37"/>
    </row>
    <row collapsed="false" customFormat="false" customHeight="false" hidden="false" ht="12.8" outlineLevel="0" r="787">
      <c r="C787" s="40"/>
      <c r="D787" s="41"/>
      <c r="E787" s="42"/>
      <c r="F787" s="42"/>
      <c r="G787" s="43" t="n">
        <f aca="false">E787-F787</f>
        <v>0</v>
      </c>
      <c r="H787" s="44"/>
      <c r="I787" s="44" t="n">
        <f aca="false">E787*H787</f>
        <v>0</v>
      </c>
      <c r="J787" s="42"/>
    </row>
    <row collapsed="false" customFormat="false" customHeight="false" hidden="false" ht="12.8" outlineLevel="0" r="788">
      <c r="C788" s="35"/>
      <c r="D788" s="36"/>
      <c r="E788" s="37"/>
      <c r="F788" s="37"/>
      <c r="G788" s="37" t="n">
        <f aca="false">E788-F788</f>
        <v>0</v>
      </c>
      <c r="H788" s="38"/>
      <c r="I788" s="38" t="n">
        <f aca="false">E788*H788</f>
        <v>0</v>
      </c>
      <c r="J788" s="37"/>
    </row>
    <row collapsed="false" customFormat="false" customHeight="false" hidden="false" ht="12.8" outlineLevel="0" r="789">
      <c r="C789" s="40"/>
      <c r="D789" s="41"/>
      <c r="E789" s="42"/>
      <c r="F789" s="42"/>
      <c r="G789" s="43" t="n">
        <f aca="false">E789-F789</f>
        <v>0</v>
      </c>
      <c r="H789" s="44"/>
      <c r="I789" s="44" t="n">
        <f aca="false">E789*H789</f>
        <v>0</v>
      </c>
      <c r="J789" s="42"/>
    </row>
    <row collapsed="false" customFormat="false" customHeight="false" hidden="false" ht="12.8" outlineLevel="0" r="790">
      <c r="C790" s="35"/>
      <c r="D790" s="36"/>
      <c r="E790" s="37"/>
      <c r="F790" s="37"/>
      <c r="G790" s="37" t="n">
        <f aca="false">E790-F790</f>
        <v>0</v>
      </c>
      <c r="H790" s="38"/>
      <c r="I790" s="38" t="n">
        <f aca="false">E790*H790</f>
        <v>0</v>
      </c>
      <c r="J790" s="37"/>
    </row>
    <row collapsed="false" customFormat="false" customHeight="false" hidden="false" ht="12.8" outlineLevel="0" r="791">
      <c r="C791" s="40"/>
      <c r="D791" s="41"/>
      <c r="E791" s="42"/>
      <c r="F791" s="42"/>
      <c r="G791" s="43" t="n">
        <f aca="false">E791-F791</f>
        <v>0</v>
      </c>
      <c r="H791" s="44"/>
      <c r="I791" s="44" t="n">
        <f aca="false">E791*H791</f>
        <v>0</v>
      </c>
      <c r="J791" s="42"/>
    </row>
    <row collapsed="false" customFormat="false" customHeight="false" hidden="false" ht="12.8" outlineLevel="0" r="792">
      <c r="C792" s="35"/>
      <c r="D792" s="36"/>
      <c r="E792" s="37"/>
      <c r="F792" s="37"/>
      <c r="G792" s="37" t="n">
        <f aca="false">E792-F792</f>
        <v>0</v>
      </c>
      <c r="H792" s="38"/>
      <c r="I792" s="38" t="n">
        <f aca="false">E792*H792</f>
        <v>0</v>
      </c>
      <c r="J792" s="37"/>
    </row>
    <row collapsed="false" customFormat="false" customHeight="false" hidden="false" ht="12.8" outlineLevel="0" r="793">
      <c r="C793" s="40"/>
      <c r="D793" s="41"/>
      <c r="E793" s="42"/>
      <c r="F793" s="42"/>
      <c r="G793" s="43" t="n">
        <f aca="false">E793-F793</f>
        <v>0</v>
      </c>
      <c r="H793" s="44"/>
      <c r="I793" s="44" t="n">
        <f aca="false">E793*H793</f>
        <v>0</v>
      </c>
      <c r="J793" s="42"/>
    </row>
    <row collapsed="false" customFormat="false" customHeight="false" hidden="false" ht="12.8" outlineLevel="0" r="794">
      <c r="C794" s="35"/>
      <c r="D794" s="36"/>
      <c r="E794" s="37"/>
      <c r="F794" s="37"/>
      <c r="G794" s="37" t="n">
        <f aca="false">E794-F794</f>
        <v>0</v>
      </c>
      <c r="H794" s="38"/>
      <c r="I794" s="38" t="n">
        <f aca="false">E794*H794</f>
        <v>0</v>
      </c>
      <c r="J794" s="37"/>
    </row>
    <row collapsed="false" customFormat="false" customHeight="false" hidden="false" ht="12.8" outlineLevel="0" r="795">
      <c r="C795" s="40"/>
      <c r="D795" s="41"/>
      <c r="E795" s="42"/>
      <c r="F795" s="42"/>
      <c r="G795" s="43" t="n">
        <f aca="false">E795-F795</f>
        <v>0</v>
      </c>
      <c r="H795" s="44"/>
      <c r="I795" s="44" t="n">
        <f aca="false">E795*H795</f>
        <v>0</v>
      </c>
      <c r="J795" s="42"/>
    </row>
    <row collapsed="false" customFormat="false" customHeight="false" hidden="false" ht="12.8" outlineLevel="0" r="796">
      <c r="C796" s="35"/>
      <c r="D796" s="36"/>
      <c r="E796" s="37"/>
      <c r="F796" s="37"/>
      <c r="G796" s="37" t="n">
        <f aca="false">E796-F796</f>
        <v>0</v>
      </c>
      <c r="H796" s="38"/>
      <c r="I796" s="38" t="n">
        <f aca="false">E796*H796</f>
        <v>0</v>
      </c>
      <c r="J796" s="37"/>
    </row>
    <row collapsed="false" customFormat="false" customHeight="false" hidden="false" ht="12.8" outlineLevel="0" r="797">
      <c r="C797" s="40"/>
      <c r="D797" s="41"/>
      <c r="E797" s="42"/>
      <c r="F797" s="42"/>
      <c r="G797" s="43" t="n">
        <f aca="false">E797-F797</f>
        <v>0</v>
      </c>
      <c r="H797" s="44"/>
      <c r="I797" s="44" t="n">
        <f aca="false">E797*H797</f>
        <v>0</v>
      </c>
      <c r="J797" s="42"/>
    </row>
    <row collapsed="false" customFormat="false" customHeight="false" hidden="false" ht="12.8" outlineLevel="0" r="798">
      <c r="C798" s="35"/>
      <c r="D798" s="36"/>
      <c r="E798" s="37"/>
      <c r="F798" s="37"/>
      <c r="G798" s="37" t="n">
        <f aca="false">E798-F798</f>
        <v>0</v>
      </c>
      <c r="H798" s="38"/>
      <c r="I798" s="38" t="n">
        <f aca="false">E798*H798</f>
        <v>0</v>
      </c>
      <c r="J798" s="37"/>
    </row>
    <row collapsed="false" customFormat="false" customHeight="false" hidden="false" ht="12.8" outlineLevel="0" r="799">
      <c r="C799" s="40"/>
      <c r="D799" s="41"/>
      <c r="E799" s="42"/>
      <c r="F799" s="42"/>
      <c r="G799" s="43" t="n">
        <f aca="false">E799-F799</f>
        <v>0</v>
      </c>
      <c r="H799" s="44"/>
      <c r="I799" s="44" t="n">
        <f aca="false">E799*H799</f>
        <v>0</v>
      </c>
      <c r="J799" s="42"/>
    </row>
    <row collapsed="false" customFormat="false" customHeight="false" hidden="false" ht="12.8" outlineLevel="0" r="800">
      <c r="C800" s="35"/>
      <c r="D800" s="36"/>
      <c r="E800" s="37"/>
      <c r="F800" s="37"/>
      <c r="G800" s="37" t="n">
        <f aca="false">E800-F800</f>
        <v>0</v>
      </c>
      <c r="H800" s="38"/>
      <c r="I800" s="38" t="n">
        <f aca="false">E800*H800</f>
        <v>0</v>
      </c>
      <c r="J800" s="37"/>
    </row>
    <row collapsed="false" customFormat="false" customHeight="false" hidden="false" ht="12.8" outlineLevel="0" r="801">
      <c r="C801" s="40"/>
      <c r="D801" s="41"/>
      <c r="E801" s="42"/>
      <c r="F801" s="42"/>
      <c r="G801" s="43" t="n">
        <f aca="false">E801-F801</f>
        <v>0</v>
      </c>
      <c r="H801" s="44"/>
      <c r="I801" s="44" t="n">
        <f aca="false">E801*H801</f>
        <v>0</v>
      </c>
      <c r="J801" s="42"/>
    </row>
    <row collapsed="false" customFormat="false" customHeight="false" hidden="false" ht="12.8" outlineLevel="0" r="802">
      <c r="C802" s="35"/>
      <c r="D802" s="36"/>
      <c r="E802" s="37"/>
      <c r="F802" s="37"/>
      <c r="G802" s="37" t="n">
        <f aca="false">E802-F802</f>
        <v>0</v>
      </c>
      <c r="H802" s="38"/>
      <c r="I802" s="38" t="n">
        <f aca="false">E802*H802</f>
        <v>0</v>
      </c>
      <c r="J802" s="37"/>
    </row>
    <row collapsed="false" customFormat="false" customHeight="false" hidden="false" ht="12.8" outlineLevel="0" r="803">
      <c r="C803" s="40"/>
      <c r="D803" s="41"/>
      <c r="E803" s="42"/>
      <c r="F803" s="42"/>
      <c r="G803" s="43" t="n">
        <f aca="false">E803-F803</f>
        <v>0</v>
      </c>
      <c r="H803" s="44"/>
      <c r="I803" s="44" t="n">
        <f aca="false">E803*H803</f>
        <v>0</v>
      </c>
      <c r="J803" s="42"/>
    </row>
    <row collapsed="false" customFormat="false" customHeight="false" hidden="false" ht="12.8" outlineLevel="0" r="804">
      <c r="C804" s="35"/>
      <c r="D804" s="36"/>
      <c r="E804" s="37"/>
      <c r="F804" s="37"/>
      <c r="G804" s="37" t="n">
        <f aca="false">E804-F804</f>
        <v>0</v>
      </c>
      <c r="H804" s="38"/>
      <c r="I804" s="38" t="n">
        <f aca="false">E804*H804</f>
        <v>0</v>
      </c>
      <c r="J804" s="37"/>
    </row>
    <row collapsed="false" customFormat="false" customHeight="false" hidden="false" ht="12.8" outlineLevel="0" r="805">
      <c r="C805" s="40"/>
      <c r="D805" s="41"/>
      <c r="E805" s="42"/>
      <c r="F805" s="42"/>
      <c r="G805" s="43" t="n">
        <f aca="false">E805-F805</f>
        <v>0</v>
      </c>
      <c r="H805" s="44"/>
      <c r="I805" s="44" t="n">
        <f aca="false">E805*H805</f>
        <v>0</v>
      </c>
      <c r="J805" s="42"/>
    </row>
    <row collapsed="false" customFormat="false" customHeight="false" hidden="false" ht="12.8" outlineLevel="0" r="806">
      <c r="C806" s="35"/>
      <c r="D806" s="36"/>
      <c r="E806" s="37"/>
      <c r="F806" s="37"/>
      <c r="G806" s="37" t="n">
        <f aca="false">E806-F806</f>
        <v>0</v>
      </c>
      <c r="H806" s="38"/>
      <c r="I806" s="38" t="n">
        <f aca="false">E806*H806</f>
        <v>0</v>
      </c>
      <c r="J806" s="37"/>
    </row>
    <row collapsed="false" customFormat="false" customHeight="false" hidden="false" ht="12.8" outlineLevel="0" r="807">
      <c r="C807" s="40"/>
      <c r="D807" s="41"/>
      <c r="E807" s="42"/>
      <c r="F807" s="42"/>
      <c r="G807" s="43" t="n">
        <f aca="false">E807-F807</f>
        <v>0</v>
      </c>
      <c r="H807" s="44"/>
      <c r="I807" s="44" t="n">
        <f aca="false">E807*H807</f>
        <v>0</v>
      </c>
      <c r="J807" s="42"/>
    </row>
    <row collapsed="false" customFormat="false" customHeight="false" hidden="false" ht="12.8" outlineLevel="0" r="808">
      <c r="C808" s="35"/>
      <c r="D808" s="36"/>
      <c r="E808" s="37"/>
      <c r="F808" s="37"/>
      <c r="G808" s="37" t="n">
        <f aca="false">E808-F808</f>
        <v>0</v>
      </c>
      <c r="H808" s="38"/>
      <c r="I808" s="38" t="n">
        <f aca="false">E808*H808</f>
        <v>0</v>
      </c>
      <c r="J808" s="37"/>
    </row>
    <row collapsed="false" customFormat="false" customHeight="false" hidden="false" ht="12.8" outlineLevel="0" r="809">
      <c r="C809" s="40"/>
      <c r="D809" s="41"/>
      <c r="E809" s="42"/>
      <c r="F809" s="42"/>
      <c r="G809" s="43" t="n">
        <f aca="false">E809-F809</f>
        <v>0</v>
      </c>
      <c r="H809" s="44"/>
      <c r="I809" s="44" t="n">
        <f aca="false">E809*H809</f>
        <v>0</v>
      </c>
      <c r="J809" s="42"/>
    </row>
    <row collapsed="false" customFormat="false" customHeight="false" hidden="false" ht="12.8" outlineLevel="0" r="810">
      <c r="C810" s="35"/>
      <c r="D810" s="36"/>
      <c r="E810" s="37"/>
      <c r="F810" s="37"/>
      <c r="G810" s="37" t="n">
        <f aca="false">E810-F810</f>
        <v>0</v>
      </c>
      <c r="H810" s="38"/>
      <c r="I810" s="38" t="n">
        <f aca="false">E810*H810</f>
        <v>0</v>
      </c>
      <c r="J810" s="37"/>
    </row>
    <row collapsed="false" customFormat="false" customHeight="false" hidden="false" ht="12.8" outlineLevel="0" r="811">
      <c r="C811" s="40"/>
      <c r="D811" s="41"/>
      <c r="E811" s="42"/>
      <c r="F811" s="42"/>
      <c r="G811" s="43" t="n">
        <f aca="false">E811-F811</f>
        <v>0</v>
      </c>
      <c r="H811" s="44"/>
      <c r="I811" s="44" t="n">
        <f aca="false">E811*H811</f>
        <v>0</v>
      </c>
      <c r="J811" s="42"/>
    </row>
    <row collapsed="false" customFormat="false" customHeight="false" hidden="false" ht="12.8" outlineLevel="0" r="812">
      <c r="C812" s="35"/>
      <c r="D812" s="36"/>
      <c r="E812" s="37"/>
      <c r="F812" s="37"/>
      <c r="G812" s="37" t="n">
        <f aca="false">E812-F812</f>
        <v>0</v>
      </c>
      <c r="H812" s="38"/>
      <c r="I812" s="38" t="n">
        <f aca="false">E812*H812</f>
        <v>0</v>
      </c>
      <c r="J812" s="37"/>
    </row>
    <row collapsed="false" customFormat="false" customHeight="false" hidden="false" ht="12.8" outlineLevel="0" r="813">
      <c r="C813" s="40"/>
      <c r="D813" s="41"/>
      <c r="E813" s="42"/>
      <c r="F813" s="42"/>
      <c r="G813" s="43" t="n">
        <f aca="false">E813-F813</f>
        <v>0</v>
      </c>
      <c r="H813" s="44"/>
      <c r="I813" s="44" t="n">
        <f aca="false">E813*H813</f>
        <v>0</v>
      </c>
      <c r="J813" s="42"/>
    </row>
    <row collapsed="false" customFormat="false" customHeight="false" hidden="false" ht="12.8" outlineLevel="0" r="814">
      <c r="C814" s="35"/>
      <c r="D814" s="36"/>
      <c r="E814" s="37"/>
      <c r="F814" s="37"/>
      <c r="G814" s="37" t="n">
        <f aca="false">E814-F814</f>
        <v>0</v>
      </c>
      <c r="H814" s="38"/>
      <c r="I814" s="38" t="n">
        <f aca="false">E814*H814</f>
        <v>0</v>
      </c>
      <c r="J814" s="37"/>
    </row>
    <row collapsed="false" customFormat="false" customHeight="false" hidden="false" ht="12.8" outlineLevel="0" r="815">
      <c r="C815" s="40"/>
      <c r="D815" s="41"/>
      <c r="E815" s="42"/>
      <c r="F815" s="42"/>
      <c r="G815" s="43" t="n">
        <f aca="false">E815-F815</f>
        <v>0</v>
      </c>
      <c r="H815" s="44"/>
      <c r="I815" s="44" t="n">
        <f aca="false">E815*H815</f>
        <v>0</v>
      </c>
      <c r="J815" s="42"/>
    </row>
    <row collapsed="false" customFormat="false" customHeight="false" hidden="false" ht="12.8" outlineLevel="0" r="816">
      <c r="C816" s="35"/>
      <c r="D816" s="36"/>
      <c r="E816" s="37"/>
      <c r="F816" s="37"/>
      <c r="G816" s="37" t="n">
        <f aca="false">E816-F816</f>
        <v>0</v>
      </c>
      <c r="H816" s="38"/>
      <c r="I816" s="38" t="n">
        <f aca="false">E816*H816</f>
        <v>0</v>
      </c>
      <c r="J816" s="37"/>
    </row>
    <row collapsed="false" customFormat="false" customHeight="false" hidden="false" ht="12.8" outlineLevel="0" r="817">
      <c r="C817" s="40"/>
      <c r="D817" s="41"/>
      <c r="E817" s="42"/>
      <c r="F817" s="42"/>
      <c r="G817" s="43" t="n">
        <f aca="false">E817-F817</f>
        <v>0</v>
      </c>
      <c r="H817" s="44"/>
      <c r="I817" s="44" t="n">
        <f aca="false">E817*H817</f>
        <v>0</v>
      </c>
      <c r="J817" s="42"/>
    </row>
    <row collapsed="false" customFormat="false" customHeight="false" hidden="false" ht="12.8" outlineLevel="0" r="818">
      <c r="C818" s="35"/>
      <c r="D818" s="36"/>
      <c r="E818" s="37"/>
      <c r="F818" s="37"/>
      <c r="G818" s="37" t="n">
        <f aca="false">E818-F818</f>
        <v>0</v>
      </c>
      <c r="H818" s="38"/>
      <c r="I818" s="38" t="n">
        <f aca="false">E818*H818</f>
        <v>0</v>
      </c>
      <c r="J818" s="37"/>
    </row>
    <row collapsed="false" customFormat="false" customHeight="false" hidden="false" ht="12.8" outlineLevel="0" r="819">
      <c r="C819" s="40"/>
      <c r="D819" s="41"/>
      <c r="E819" s="42"/>
      <c r="F819" s="42"/>
      <c r="G819" s="43" t="n">
        <f aca="false">E819-F819</f>
        <v>0</v>
      </c>
      <c r="H819" s="44"/>
      <c r="I819" s="44" t="n">
        <f aca="false">E819*H819</f>
        <v>0</v>
      </c>
      <c r="J819" s="42"/>
    </row>
    <row collapsed="false" customFormat="false" customHeight="false" hidden="false" ht="12.8" outlineLevel="0" r="820">
      <c r="C820" s="35"/>
      <c r="D820" s="36"/>
      <c r="E820" s="37"/>
      <c r="F820" s="37"/>
      <c r="G820" s="37" t="n">
        <f aca="false">E820-F820</f>
        <v>0</v>
      </c>
      <c r="H820" s="38"/>
      <c r="I820" s="38" t="n">
        <f aca="false">E820*H820</f>
        <v>0</v>
      </c>
      <c r="J820" s="37"/>
    </row>
    <row collapsed="false" customFormat="false" customHeight="false" hidden="false" ht="12.8" outlineLevel="0" r="821">
      <c r="C821" s="40"/>
      <c r="D821" s="41"/>
      <c r="E821" s="42"/>
      <c r="F821" s="42"/>
      <c r="G821" s="43" t="n">
        <f aca="false">E821-F821</f>
        <v>0</v>
      </c>
      <c r="H821" s="44"/>
      <c r="I821" s="44" t="n">
        <f aca="false">E821*H821</f>
        <v>0</v>
      </c>
      <c r="J821" s="42"/>
    </row>
    <row collapsed="false" customFormat="false" customHeight="false" hidden="false" ht="12.8" outlineLevel="0" r="822">
      <c r="C822" s="35"/>
      <c r="D822" s="36"/>
      <c r="E822" s="37"/>
      <c r="F822" s="37"/>
      <c r="G822" s="37" t="n">
        <f aca="false">E822-F822</f>
        <v>0</v>
      </c>
      <c r="H822" s="38"/>
      <c r="I822" s="38" t="n">
        <f aca="false">E822*H822</f>
        <v>0</v>
      </c>
      <c r="J822" s="37"/>
    </row>
    <row collapsed="false" customFormat="false" customHeight="false" hidden="false" ht="12.8" outlineLevel="0" r="823">
      <c r="C823" s="46"/>
      <c r="D823" s="41"/>
      <c r="E823" s="42"/>
      <c r="F823" s="42"/>
      <c r="G823" s="43" t="n">
        <f aca="false">E823-F823</f>
        <v>0</v>
      </c>
      <c r="H823" s="44"/>
      <c r="I823" s="44" t="n">
        <f aca="false">E823*H823</f>
        <v>0</v>
      </c>
      <c r="J823" s="42"/>
    </row>
    <row collapsed="false" customFormat="false" customHeight="false" hidden="false" ht="12.8" outlineLevel="0" r="824">
      <c r="C824" s="35"/>
      <c r="D824" s="36"/>
      <c r="E824" s="37"/>
      <c r="F824" s="37"/>
      <c r="G824" s="37" t="n">
        <f aca="false">E824-F824</f>
        <v>0</v>
      </c>
      <c r="H824" s="38"/>
      <c r="I824" s="38" t="n">
        <f aca="false">E824*H824</f>
        <v>0</v>
      </c>
      <c r="J824" s="37"/>
    </row>
    <row collapsed="false" customFormat="false" customHeight="false" hidden="false" ht="12.8" outlineLevel="0" r="825">
      <c r="C825" s="40"/>
      <c r="D825" s="41"/>
      <c r="E825" s="42"/>
      <c r="F825" s="42"/>
      <c r="G825" s="43" t="n">
        <f aca="false">E825-F825</f>
        <v>0</v>
      </c>
      <c r="H825" s="44"/>
      <c r="I825" s="44" t="n">
        <f aca="false">E825*H825</f>
        <v>0</v>
      </c>
      <c r="J825" s="42"/>
    </row>
    <row collapsed="false" customFormat="false" customHeight="false" hidden="false" ht="12.8" outlineLevel="0" r="826">
      <c r="C826" s="35"/>
      <c r="D826" s="36"/>
      <c r="E826" s="37"/>
      <c r="F826" s="37"/>
      <c r="G826" s="37" t="n">
        <f aca="false">E826-F826</f>
        <v>0</v>
      </c>
      <c r="H826" s="38"/>
      <c r="I826" s="38" t="n">
        <f aca="false">E826*H826</f>
        <v>0</v>
      </c>
      <c r="J826" s="37"/>
    </row>
    <row collapsed="false" customFormat="false" customHeight="false" hidden="false" ht="12.8" outlineLevel="0" r="827">
      <c r="C827" s="40"/>
      <c r="D827" s="41"/>
      <c r="E827" s="42"/>
      <c r="F827" s="42"/>
      <c r="G827" s="43" t="n">
        <f aca="false">E827-F827</f>
        <v>0</v>
      </c>
      <c r="H827" s="44"/>
      <c r="I827" s="44" t="n">
        <f aca="false">E827*H827</f>
        <v>0</v>
      </c>
      <c r="J827" s="42"/>
    </row>
    <row collapsed="false" customFormat="false" customHeight="false" hidden="false" ht="12.8" outlineLevel="0" r="828">
      <c r="C828" s="35"/>
      <c r="D828" s="36"/>
      <c r="E828" s="37"/>
      <c r="F828" s="37"/>
      <c r="G828" s="37" t="n">
        <f aca="false">E828-F828</f>
        <v>0</v>
      </c>
      <c r="H828" s="38"/>
      <c r="I828" s="38" t="n">
        <f aca="false">E828*H828</f>
        <v>0</v>
      </c>
      <c r="J828" s="37"/>
    </row>
    <row collapsed="false" customFormat="false" customHeight="false" hidden="false" ht="12.8" outlineLevel="0" r="829">
      <c r="C829" s="40"/>
      <c r="D829" s="41"/>
      <c r="E829" s="42"/>
      <c r="F829" s="42"/>
      <c r="G829" s="43" t="n">
        <f aca="false">E829-F829</f>
        <v>0</v>
      </c>
      <c r="H829" s="44"/>
      <c r="I829" s="44" t="n">
        <f aca="false">E829*H829</f>
        <v>0</v>
      </c>
      <c r="J829" s="42"/>
    </row>
    <row collapsed="false" customFormat="false" customHeight="false" hidden="false" ht="12.8" outlineLevel="0" r="830">
      <c r="C830" s="35"/>
      <c r="D830" s="36"/>
      <c r="E830" s="37"/>
      <c r="F830" s="37"/>
      <c r="G830" s="37" t="n">
        <f aca="false">E830-F830</f>
        <v>0</v>
      </c>
      <c r="H830" s="38"/>
      <c r="I830" s="38" t="n">
        <f aca="false">E830*H830</f>
        <v>0</v>
      </c>
      <c r="J830" s="37"/>
    </row>
    <row collapsed="false" customFormat="false" customHeight="false" hidden="false" ht="12.8" outlineLevel="0" r="831">
      <c r="A831" s="47"/>
      <c r="B831" s="48"/>
      <c r="C831" s="40"/>
      <c r="D831" s="41"/>
      <c r="E831" s="42"/>
      <c r="F831" s="42"/>
      <c r="G831" s="43" t="n">
        <f aca="false">E831-F831</f>
        <v>0</v>
      </c>
      <c r="H831" s="44"/>
      <c r="I831" s="44" t="n">
        <f aca="false">E831*H831</f>
        <v>0</v>
      </c>
      <c r="J831" s="42"/>
    </row>
    <row collapsed="false" customFormat="false" customHeight="false" hidden="false" ht="12.8" outlineLevel="0" r="832">
      <c r="C832" s="35"/>
      <c r="D832" s="36"/>
      <c r="E832" s="37"/>
      <c r="F832" s="37"/>
      <c r="G832" s="37" t="n">
        <f aca="false">E832-F832</f>
        <v>0</v>
      </c>
      <c r="H832" s="38"/>
      <c r="I832" s="38" t="n">
        <f aca="false">E832*H832</f>
        <v>0</v>
      </c>
      <c r="J832" s="37"/>
    </row>
    <row collapsed="false" customFormat="false" customHeight="false" hidden="false" ht="12.8" outlineLevel="0" r="833">
      <c r="C833" s="40"/>
      <c r="D833" s="41"/>
      <c r="E833" s="42"/>
      <c r="F833" s="42"/>
      <c r="G833" s="43" t="n">
        <f aca="false">E833-F833</f>
        <v>0</v>
      </c>
      <c r="H833" s="44"/>
      <c r="I833" s="44" t="n">
        <f aca="false">E833*H833</f>
        <v>0</v>
      </c>
      <c r="J833" s="42"/>
    </row>
    <row collapsed="false" customFormat="false" customHeight="false" hidden="false" ht="12.8" outlineLevel="0" r="834">
      <c r="C834" s="35"/>
      <c r="D834" s="36"/>
      <c r="E834" s="37"/>
      <c r="F834" s="37"/>
      <c r="G834" s="37" t="n">
        <f aca="false">E834-F834</f>
        <v>0</v>
      </c>
      <c r="H834" s="38"/>
      <c r="I834" s="38" t="n">
        <f aca="false">E834*H834</f>
        <v>0</v>
      </c>
      <c r="J834" s="37"/>
    </row>
    <row collapsed="false" customFormat="false" customHeight="false" hidden="false" ht="12.8" outlineLevel="0" r="835">
      <c r="C835" s="40"/>
      <c r="D835" s="41"/>
      <c r="E835" s="42"/>
      <c r="F835" s="42"/>
      <c r="G835" s="43" t="n">
        <f aca="false">E835-F835</f>
        <v>0</v>
      </c>
      <c r="H835" s="44"/>
      <c r="I835" s="44" t="n">
        <f aca="false">E835*H835</f>
        <v>0</v>
      </c>
      <c r="J835" s="42"/>
    </row>
    <row collapsed="false" customFormat="false" customHeight="false" hidden="false" ht="12.8" outlineLevel="0" r="836">
      <c r="C836" s="35"/>
      <c r="D836" s="36"/>
      <c r="E836" s="37"/>
      <c r="F836" s="37"/>
      <c r="G836" s="37" t="n">
        <f aca="false">E836-F836</f>
        <v>0</v>
      </c>
      <c r="H836" s="38"/>
      <c r="I836" s="38" t="n">
        <f aca="false">E836*H836</f>
        <v>0</v>
      </c>
      <c r="J836" s="37"/>
    </row>
    <row collapsed="false" customFormat="false" customHeight="false" hidden="false" ht="12.8" outlineLevel="0" r="837">
      <c r="C837" s="40"/>
      <c r="D837" s="41"/>
      <c r="E837" s="42"/>
      <c r="F837" s="42"/>
      <c r="G837" s="43" t="n">
        <f aca="false">E837-F837</f>
        <v>0</v>
      </c>
      <c r="H837" s="44"/>
      <c r="I837" s="44" t="n">
        <f aca="false">E837*H837</f>
        <v>0</v>
      </c>
      <c r="J837" s="42"/>
    </row>
    <row collapsed="false" customFormat="false" customHeight="false" hidden="false" ht="12.8" outlineLevel="0" r="838">
      <c r="C838" s="35"/>
      <c r="D838" s="36"/>
      <c r="E838" s="37"/>
      <c r="F838" s="37"/>
      <c r="G838" s="37" t="n">
        <f aca="false">E838-F838</f>
        <v>0</v>
      </c>
      <c r="H838" s="38"/>
      <c r="I838" s="38" t="n">
        <f aca="false">E838*H838</f>
        <v>0</v>
      </c>
      <c r="J838" s="37"/>
    </row>
    <row collapsed="false" customFormat="false" customHeight="false" hidden="false" ht="12.8" outlineLevel="0" r="839">
      <c r="C839" s="40"/>
      <c r="D839" s="41"/>
      <c r="E839" s="42"/>
      <c r="F839" s="42"/>
      <c r="G839" s="43" t="n">
        <f aca="false">E839-F839</f>
        <v>0</v>
      </c>
      <c r="H839" s="44"/>
      <c r="I839" s="44" t="n">
        <f aca="false">E839*H839</f>
        <v>0</v>
      </c>
      <c r="J839" s="42"/>
    </row>
    <row collapsed="false" customFormat="false" customHeight="false" hidden="false" ht="12.8" outlineLevel="0" r="840">
      <c r="C840" s="35"/>
      <c r="D840" s="36"/>
      <c r="E840" s="37"/>
      <c r="F840" s="37"/>
      <c r="G840" s="37" t="n">
        <f aca="false">E840-F840</f>
        <v>0</v>
      </c>
      <c r="H840" s="38"/>
      <c r="I840" s="38" t="n">
        <f aca="false">E840*H840</f>
        <v>0</v>
      </c>
      <c r="J840" s="37"/>
    </row>
    <row collapsed="false" customFormat="false" customHeight="false" hidden="false" ht="12.8" outlineLevel="0" r="841">
      <c r="C841" s="40"/>
      <c r="D841" s="41"/>
      <c r="E841" s="42"/>
      <c r="F841" s="42"/>
      <c r="G841" s="43" t="n">
        <f aca="false">E841-F841</f>
        <v>0</v>
      </c>
      <c r="H841" s="44"/>
      <c r="I841" s="44" t="n">
        <f aca="false">E841*H841</f>
        <v>0</v>
      </c>
      <c r="J841" s="42"/>
    </row>
    <row collapsed="false" customFormat="false" customHeight="false" hidden="false" ht="12.8" outlineLevel="0" r="842">
      <c r="C842" s="35"/>
      <c r="D842" s="36"/>
      <c r="E842" s="37"/>
      <c r="F842" s="37"/>
      <c r="G842" s="37" t="n">
        <f aca="false">E842-F842</f>
        <v>0</v>
      </c>
      <c r="H842" s="38"/>
      <c r="I842" s="38" t="n">
        <f aca="false">E842*H842</f>
        <v>0</v>
      </c>
      <c r="J842" s="37"/>
    </row>
    <row collapsed="false" customFormat="false" customHeight="false" hidden="false" ht="12.8" outlineLevel="0" r="843">
      <c r="C843" s="40"/>
      <c r="D843" s="41"/>
      <c r="E843" s="42"/>
      <c r="F843" s="42"/>
      <c r="G843" s="43" t="n">
        <f aca="false">E843-F843</f>
        <v>0</v>
      </c>
      <c r="H843" s="44"/>
      <c r="I843" s="44" t="n">
        <f aca="false">E843*H843</f>
        <v>0</v>
      </c>
      <c r="J843" s="42"/>
    </row>
    <row collapsed="false" customFormat="false" customHeight="false" hidden="false" ht="12.8" outlineLevel="0" r="844">
      <c r="C844" s="35"/>
      <c r="D844" s="36"/>
      <c r="E844" s="37"/>
      <c r="F844" s="37"/>
      <c r="G844" s="37" t="n">
        <f aca="false">E844-F844</f>
        <v>0</v>
      </c>
      <c r="H844" s="38"/>
      <c r="I844" s="38" t="n">
        <f aca="false">E844*H844</f>
        <v>0</v>
      </c>
      <c r="J844" s="37"/>
    </row>
    <row collapsed="false" customFormat="false" customHeight="false" hidden="false" ht="12.8" outlineLevel="0" r="845">
      <c r="C845" s="40"/>
      <c r="D845" s="41"/>
      <c r="E845" s="42"/>
      <c r="F845" s="42"/>
      <c r="G845" s="43" t="n">
        <f aca="false">E845-F845</f>
        <v>0</v>
      </c>
      <c r="H845" s="44"/>
      <c r="I845" s="44" t="n">
        <f aca="false">E845*H845</f>
        <v>0</v>
      </c>
      <c r="J845" s="42"/>
    </row>
    <row collapsed="false" customFormat="false" customHeight="false" hidden="false" ht="12.8" outlineLevel="0" r="846">
      <c r="C846" s="35"/>
      <c r="D846" s="36"/>
      <c r="E846" s="37"/>
      <c r="F846" s="37"/>
      <c r="G846" s="37" t="n">
        <f aca="false">E846-F846</f>
        <v>0</v>
      </c>
      <c r="H846" s="38"/>
      <c r="I846" s="38" t="n">
        <f aca="false">E846*H846</f>
        <v>0</v>
      </c>
      <c r="J846" s="37"/>
    </row>
    <row collapsed="false" customFormat="false" customHeight="false" hidden="false" ht="12.8" outlineLevel="0" r="847">
      <c r="C847" s="40"/>
      <c r="D847" s="41"/>
      <c r="E847" s="42"/>
      <c r="F847" s="42"/>
      <c r="G847" s="43" t="n">
        <f aca="false">E847-F847</f>
        <v>0</v>
      </c>
      <c r="H847" s="44"/>
      <c r="I847" s="44" t="n">
        <f aca="false">E847*H847</f>
        <v>0</v>
      </c>
      <c r="J847" s="42"/>
    </row>
    <row collapsed="false" customFormat="false" customHeight="false" hidden="false" ht="12.8" outlineLevel="0" r="848">
      <c r="C848" s="35"/>
      <c r="D848" s="36"/>
      <c r="E848" s="37"/>
      <c r="F848" s="37"/>
      <c r="G848" s="37" t="n">
        <f aca="false">E848-F848</f>
        <v>0</v>
      </c>
      <c r="H848" s="38"/>
      <c r="I848" s="38" t="n">
        <f aca="false">E848*H848</f>
        <v>0</v>
      </c>
      <c r="J848" s="37"/>
    </row>
    <row collapsed="false" customFormat="false" customHeight="false" hidden="false" ht="12.8" outlineLevel="0" r="849">
      <c r="C849" s="40"/>
      <c r="D849" s="41"/>
      <c r="E849" s="42"/>
      <c r="F849" s="42"/>
      <c r="G849" s="43" t="n">
        <f aca="false">E849-F849</f>
        <v>0</v>
      </c>
      <c r="H849" s="44"/>
      <c r="I849" s="44" t="n">
        <f aca="false">E849*H849</f>
        <v>0</v>
      </c>
      <c r="J849" s="42"/>
    </row>
    <row collapsed="false" customFormat="false" customHeight="false" hidden="false" ht="12.8" outlineLevel="0" r="850">
      <c r="C850" s="35"/>
      <c r="D850" s="36"/>
      <c r="E850" s="37"/>
      <c r="F850" s="37"/>
      <c r="G850" s="37" t="n">
        <f aca="false">E850-F850</f>
        <v>0</v>
      </c>
      <c r="H850" s="38"/>
      <c r="I850" s="38" t="n">
        <f aca="false">E850*H850</f>
        <v>0</v>
      </c>
      <c r="J850" s="37"/>
    </row>
    <row collapsed="false" customFormat="false" customHeight="false" hidden="false" ht="12.8" outlineLevel="0" r="851">
      <c r="C851" s="40"/>
      <c r="D851" s="41"/>
      <c r="E851" s="42"/>
      <c r="F851" s="42"/>
      <c r="G851" s="43" t="n">
        <f aca="false">E851-F851</f>
        <v>0</v>
      </c>
      <c r="H851" s="44"/>
      <c r="I851" s="44" t="n">
        <f aca="false">E851*H851</f>
        <v>0</v>
      </c>
      <c r="J851" s="42"/>
    </row>
    <row collapsed="false" customFormat="false" customHeight="false" hidden="false" ht="12.8" outlineLevel="0" r="852">
      <c r="C852" s="35"/>
      <c r="D852" s="36"/>
      <c r="E852" s="37"/>
      <c r="F852" s="37"/>
      <c r="G852" s="37" t="n">
        <f aca="false">E852-F852</f>
        <v>0</v>
      </c>
      <c r="H852" s="38"/>
      <c r="I852" s="38" t="n">
        <f aca="false">E852*H852</f>
        <v>0</v>
      </c>
      <c r="J852" s="37"/>
    </row>
    <row collapsed="false" customFormat="false" customHeight="false" hidden="false" ht="12.8" outlineLevel="0" r="853">
      <c r="C853" s="40"/>
      <c r="D853" s="41"/>
      <c r="E853" s="42"/>
      <c r="F853" s="42"/>
      <c r="G853" s="43" t="n">
        <f aca="false">E853-F853</f>
        <v>0</v>
      </c>
      <c r="H853" s="44"/>
      <c r="I853" s="44" t="n">
        <f aca="false">E853*H853</f>
        <v>0</v>
      </c>
      <c r="J853" s="42"/>
    </row>
    <row collapsed="false" customFormat="false" customHeight="false" hidden="false" ht="12.8" outlineLevel="0" r="854">
      <c r="C854" s="35"/>
      <c r="D854" s="36"/>
      <c r="E854" s="37"/>
      <c r="F854" s="37"/>
      <c r="G854" s="37" t="n">
        <f aca="false">E854-F854</f>
        <v>0</v>
      </c>
      <c r="H854" s="38"/>
      <c r="I854" s="38" t="n">
        <f aca="false">E854*H854</f>
        <v>0</v>
      </c>
      <c r="J854" s="37"/>
    </row>
    <row collapsed="false" customFormat="false" customHeight="false" hidden="false" ht="12.8" outlineLevel="0" r="855">
      <c r="C855" s="40"/>
      <c r="D855" s="41"/>
      <c r="E855" s="42"/>
      <c r="F855" s="42"/>
      <c r="G855" s="43" t="n">
        <f aca="false">E855-F855</f>
        <v>0</v>
      </c>
      <c r="H855" s="44"/>
      <c r="I855" s="44" t="n">
        <f aca="false">E855*H855</f>
        <v>0</v>
      </c>
      <c r="J855" s="42"/>
    </row>
    <row collapsed="false" customFormat="false" customHeight="false" hidden="false" ht="12.8" outlineLevel="0" r="856">
      <c r="C856" s="35"/>
      <c r="D856" s="36"/>
      <c r="E856" s="37"/>
      <c r="F856" s="37"/>
      <c r="G856" s="37" t="n">
        <f aca="false">E856-F856</f>
        <v>0</v>
      </c>
      <c r="H856" s="38"/>
      <c r="I856" s="38" t="n">
        <f aca="false">E856*H856</f>
        <v>0</v>
      </c>
      <c r="J856" s="37"/>
    </row>
    <row collapsed="false" customFormat="false" customHeight="false" hidden="false" ht="12.8" outlineLevel="0" r="857">
      <c r="C857" s="40"/>
      <c r="D857" s="41"/>
      <c r="E857" s="42"/>
      <c r="F857" s="42"/>
      <c r="G857" s="43" t="n">
        <f aca="false">E857-F857</f>
        <v>0</v>
      </c>
      <c r="H857" s="44"/>
      <c r="I857" s="44" t="n">
        <f aca="false">E857*H857</f>
        <v>0</v>
      </c>
      <c r="J857" s="42"/>
    </row>
    <row collapsed="false" customFormat="false" customHeight="false" hidden="false" ht="12.8" outlineLevel="0" r="858">
      <c r="C858" s="35"/>
      <c r="D858" s="36"/>
      <c r="E858" s="37"/>
      <c r="F858" s="37"/>
      <c r="G858" s="37" t="n">
        <f aca="false">E858-F858</f>
        <v>0</v>
      </c>
      <c r="H858" s="38"/>
      <c r="I858" s="38" t="n">
        <f aca="false">E858*H858</f>
        <v>0</v>
      </c>
      <c r="J858" s="37"/>
    </row>
    <row collapsed="false" customFormat="false" customHeight="false" hidden="false" ht="12.8" outlineLevel="0" r="859">
      <c r="C859" s="40"/>
      <c r="D859" s="41"/>
      <c r="E859" s="42"/>
      <c r="F859" s="42"/>
      <c r="G859" s="43" t="n">
        <f aca="false">E859-F859</f>
        <v>0</v>
      </c>
      <c r="H859" s="44"/>
      <c r="I859" s="44" t="n">
        <f aca="false">E859*H859</f>
        <v>0</v>
      </c>
      <c r="J859" s="42"/>
    </row>
    <row collapsed="false" customFormat="false" customHeight="false" hidden="false" ht="12.8" outlineLevel="0" r="860">
      <c r="C860" s="35"/>
      <c r="D860" s="36"/>
      <c r="E860" s="37"/>
      <c r="F860" s="37"/>
      <c r="G860" s="37" t="n">
        <f aca="false">E860-F860</f>
        <v>0</v>
      </c>
      <c r="H860" s="38"/>
      <c r="I860" s="38" t="n">
        <f aca="false">E860*H860</f>
        <v>0</v>
      </c>
      <c r="J860" s="37"/>
    </row>
    <row collapsed="false" customFormat="false" customHeight="false" hidden="false" ht="12.8" outlineLevel="0" r="861">
      <c r="C861" s="40"/>
      <c r="D861" s="41"/>
      <c r="E861" s="42"/>
      <c r="F861" s="42"/>
      <c r="G861" s="43" t="n">
        <f aca="false">E861-F861</f>
        <v>0</v>
      </c>
      <c r="H861" s="44"/>
      <c r="I861" s="44" t="n">
        <f aca="false">E861*H861</f>
        <v>0</v>
      </c>
      <c r="J861" s="42"/>
    </row>
    <row collapsed="false" customFormat="false" customHeight="false" hidden="false" ht="12.8" outlineLevel="0" r="862">
      <c r="C862" s="35"/>
      <c r="D862" s="36"/>
      <c r="E862" s="37"/>
      <c r="F862" s="37"/>
      <c r="G862" s="37" t="n">
        <f aca="false">E862-F862</f>
        <v>0</v>
      </c>
      <c r="H862" s="38"/>
      <c r="I862" s="38" t="n">
        <f aca="false">E862*H862</f>
        <v>0</v>
      </c>
      <c r="J862" s="37"/>
    </row>
    <row collapsed="false" customFormat="false" customHeight="false" hidden="false" ht="12.8" outlineLevel="0" r="863">
      <c r="C863" s="40"/>
      <c r="D863" s="41"/>
      <c r="E863" s="42"/>
      <c r="F863" s="42"/>
      <c r="G863" s="43" t="n">
        <f aca="false">E863-F863</f>
        <v>0</v>
      </c>
      <c r="H863" s="44"/>
      <c r="I863" s="44" t="n">
        <f aca="false">E863*H863</f>
        <v>0</v>
      </c>
      <c r="J863" s="42"/>
    </row>
    <row collapsed="false" customFormat="false" customHeight="false" hidden="false" ht="12.8" outlineLevel="0" r="864">
      <c r="C864" s="35"/>
      <c r="D864" s="36"/>
      <c r="E864" s="37"/>
      <c r="F864" s="37"/>
      <c r="G864" s="37" t="n">
        <f aca="false">E864-F864</f>
        <v>0</v>
      </c>
      <c r="H864" s="38"/>
      <c r="I864" s="38" t="n">
        <f aca="false">E864*H864</f>
        <v>0</v>
      </c>
      <c r="J864" s="37"/>
    </row>
    <row collapsed="false" customFormat="false" customHeight="false" hidden="false" ht="12.8" outlineLevel="0" r="865">
      <c r="C865" s="40"/>
      <c r="D865" s="41"/>
      <c r="E865" s="42"/>
      <c r="F865" s="42"/>
      <c r="G865" s="43" t="n">
        <f aca="false">E865-F865</f>
        <v>0</v>
      </c>
      <c r="H865" s="44"/>
      <c r="I865" s="44" t="n">
        <f aca="false">E865*H865</f>
        <v>0</v>
      </c>
      <c r="J865" s="42"/>
    </row>
    <row collapsed="false" customFormat="false" customHeight="false" hidden="false" ht="12.8" outlineLevel="0" r="866">
      <c r="C866" s="35"/>
      <c r="D866" s="36"/>
      <c r="E866" s="37"/>
      <c r="F866" s="37"/>
      <c r="G866" s="37" t="n">
        <f aca="false">E866-F866</f>
        <v>0</v>
      </c>
      <c r="H866" s="38"/>
      <c r="I866" s="38" t="n">
        <f aca="false">E866*H866</f>
        <v>0</v>
      </c>
      <c r="J866" s="37"/>
    </row>
    <row collapsed="false" customFormat="false" customHeight="false" hidden="false" ht="12.8" outlineLevel="0" r="867">
      <c r="C867" s="40"/>
      <c r="D867" s="41"/>
      <c r="E867" s="42"/>
      <c r="F867" s="42"/>
      <c r="G867" s="43" t="n">
        <f aca="false">E867-F867</f>
        <v>0</v>
      </c>
      <c r="H867" s="44"/>
      <c r="I867" s="44" t="n">
        <f aca="false">E867*H867</f>
        <v>0</v>
      </c>
      <c r="J867" s="42"/>
    </row>
    <row collapsed="false" customFormat="false" customHeight="false" hidden="false" ht="12.8" outlineLevel="0" r="868">
      <c r="C868" s="35"/>
      <c r="D868" s="36"/>
      <c r="E868" s="37"/>
      <c r="F868" s="37"/>
      <c r="G868" s="37" t="n">
        <f aca="false">E868-F868</f>
        <v>0</v>
      </c>
      <c r="H868" s="38"/>
      <c r="I868" s="38" t="n">
        <f aca="false">E868*H868</f>
        <v>0</v>
      </c>
      <c r="J868" s="37"/>
    </row>
    <row collapsed="false" customFormat="false" customHeight="false" hidden="false" ht="12.8" outlineLevel="0" r="869">
      <c r="C869" s="40"/>
      <c r="D869" s="41"/>
      <c r="E869" s="42"/>
      <c r="F869" s="42"/>
      <c r="G869" s="43" t="n">
        <f aca="false">E869-F869</f>
        <v>0</v>
      </c>
      <c r="H869" s="44"/>
      <c r="I869" s="44" t="n">
        <f aca="false">E869*H869</f>
        <v>0</v>
      </c>
      <c r="J869" s="42"/>
    </row>
    <row collapsed="false" customFormat="false" customHeight="false" hidden="false" ht="12.8" outlineLevel="0" r="870">
      <c r="C870" s="35"/>
      <c r="D870" s="36"/>
      <c r="E870" s="37"/>
      <c r="F870" s="37"/>
      <c r="G870" s="37" t="n">
        <f aca="false">E870-F870</f>
        <v>0</v>
      </c>
      <c r="H870" s="38"/>
      <c r="I870" s="38" t="n">
        <f aca="false">E870*H870</f>
        <v>0</v>
      </c>
      <c r="J870" s="37"/>
    </row>
    <row collapsed="false" customFormat="false" customHeight="false" hidden="false" ht="12.8" outlineLevel="0" r="871">
      <c r="C871" s="40"/>
      <c r="D871" s="41"/>
      <c r="E871" s="42"/>
      <c r="F871" s="42"/>
      <c r="G871" s="43" t="n">
        <f aca="false">E871-F871</f>
        <v>0</v>
      </c>
      <c r="H871" s="44"/>
      <c r="I871" s="44" t="n">
        <f aca="false">E871*H871</f>
        <v>0</v>
      </c>
      <c r="J871" s="42"/>
    </row>
    <row collapsed="false" customFormat="false" customHeight="false" hidden="false" ht="12.8" outlineLevel="0" r="872">
      <c r="C872" s="35"/>
      <c r="D872" s="36"/>
      <c r="E872" s="37"/>
      <c r="F872" s="37"/>
      <c r="G872" s="37" t="n">
        <f aca="false">E872-F872</f>
        <v>0</v>
      </c>
      <c r="H872" s="38"/>
      <c r="I872" s="38" t="n">
        <f aca="false">E872*H872</f>
        <v>0</v>
      </c>
      <c r="J872" s="37"/>
    </row>
    <row collapsed="false" customFormat="false" customHeight="false" hidden="false" ht="12.8" outlineLevel="0" r="873">
      <c r="C873" s="40"/>
      <c r="D873" s="41"/>
      <c r="E873" s="42"/>
      <c r="F873" s="42"/>
      <c r="G873" s="43" t="n">
        <f aca="false">E873-F873</f>
        <v>0</v>
      </c>
      <c r="H873" s="44"/>
      <c r="I873" s="44" t="n">
        <f aca="false">E873*H873</f>
        <v>0</v>
      </c>
      <c r="J873" s="42"/>
    </row>
    <row collapsed="false" customFormat="false" customHeight="false" hidden="false" ht="12.8" outlineLevel="0" r="874">
      <c r="C874" s="35"/>
      <c r="D874" s="36"/>
      <c r="E874" s="37"/>
      <c r="F874" s="37"/>
      <c r="G874" s="37" t="n">
        <f aca="false">E874-F874</f>
        <v>0</v>
      </c>
      <c r="H874" s="38"/>
      <c r="I874" s="38" t="n">
        <f aca="false">E874*H874</f>
        <v>0</v>
      </c>
      <c r="J874" s="37"/>
    </row>
    <row collapsed="false" customFormat="false" customHeight="false" hidden="false" ht="12.8" outlineLevel="0" r="875">
      <c r="C875" s="40"/>
      <c r="D875" s="41"/>
      <c r="E875" s="42"/>
      <c r="F875" s="42"/>
      <c r="G875" s="43" t="n">
        <f aca="false">E875-F875</f>
        <v>0</v>
      </c>
      <c r="H875" s="44"/>
      <c r="I875" s="44" t="n">
        <f aca="false">E875*H875</f>
        <v>0</v>
      </c>
      <c r="J875" s="42"/>
    </row>
    <row collapsed="false" customFormat="false" customHeight="false" hidden="false" ht="12.8" outlineLevel="0" r="876">
      <c r="C876" s="35"/>
      <c r="D876" s="36"/>
      <c r="E876" s="37"/>
      <c r="F876" s="37"/>
      <c r="G876" s="37" t="n">
        <f aca="false">E876-F876</f>
        <v>0</v>
      </c>
      <c r="H876" s="38"/>
      <c r="I876" s="38" t="n">
        <f aca="false">E876*H876</f>
        <v>0</v>
      </c>
      <c r="J876" s="37"/>
    </row>
    <row collapsed="false" customFormat="false" customHeight="false" hidden="false" ht="12.8" outlineLevel="0" r="877">
      <c r="C877" s="40"/>
      <c r="D877" s="41"/>
      <c r="E877" s="42"/>
      <c r="F877" s="42"/>
      <c r="G877" s="43" t="n">
        <f aca="false">E877-F877</f>
        <v>0</v>
      </c>
      <c r="H877" s="44"/>
      <c r="I877" s="44" t="n">
        <f aca="false">E877*H877</f>
        <v>0</v>
      </c>
      <c r="J877" s="42"/>
    </row>
    <row collapsed="false" customFormat="false" customHeight="false" hidden="false" ht="12.8" outlineLevel="0" r="878">
      <c r="C878" s="35"/>
      <c r="D878" s="36"/>
      <c r="E878" s="37"/>
      <c r="F878" s="37"/>
      <c r="G878" s="37" t="n">
        <f aca="false">E878-F878</f>
        <v>0</v>
      </c>
      <c r="H878" s="38"/>
      <c r="I878" s="38" t="n">
        <f aca="false">E878*H878</f>
        <v>0</v>
      </c>
      <c r="J878" s="37"/>
    </row>
    <row collapsed="false" customFormat="false" customHeight="false" hidden="false" ht="12.8" outlineLevel="0" r="879">
      <c r="C879" s="40"/>
      <c r="D879" s="41"/>
      <c r="E879" s="42"/>
      <c r="F879" s="42"/>
      <c r="G879" s="43" t="n">
        <f aca="false">E879-F879</f>
        <v>0</v>
      </c>
      <c r="H879" s="44"/>
      <c r="I879" s="44" t="n">
        <f aca="false">E879*H879</f>
        <v>0</v>
      </c>
      <c r="J879" s="42"/>
    </row>
    <row collapsed="false" customFormat="false" customHeight="false" hidden="false" ht="12.8" outlineLevel="0" r="880">
      <c r="C880" s="35"/>
      <c r="D880" s="36"/>
      <c r="E880" s="37"/>
      <c r="F880" s="37"/>
      <c r="G880" s="37" t="n">
        <f aca="false">E880-F880</f>
        <v>0</v>
      </c>
      <c r="H880" s="38"/>
      <c r="I880" s="38" t="n">
        <f aca="false">E880*H880</f>
        <v>0</v>
      </c>
      <c r="J880" s="37"/>
    </row>
    <row collapsed="false" customFormat="false" customHeight="false" hidden="false" ht="12.8" outlineLevel="0" r="881">
      <c r="C881" s="40"/>
      <c r="D881" s="41"/>
      <c r="E881" s="42"/>
      <c r="F881" s="42"/>
      <c r="G881" s="43" t="n">
        <f aca="false">E881-F881</f>
        <v>0</v>
      </c>
      <c r="H881" s="44"/>
      <c r="I881" s="44" t="n">
        <f aca="false">E881*H881</f>
        <v>0</v>
      </c>
      <c r="J881" s="42"/>
    </row>
    <row collapsed="false" customFormat="false" customHeight="false" hidden="false" ht="12.8" outlineLevel="0" r="882">
      <c r="C882" s="35"/>
      <c r="D882" s="36"/>
      <c r="E882" s="37"/>
      <c r="F882" s="37"/>
      <c r="G882" s="37" t="n">
        <f aca="false">E882-F882</f>
        <v>0</v>
      </c>
      <c r="H882" s="38"/>
      <c r="I882" s="38" t="n">
        <f aca="false">E882*H882</f>
        <v>0</v>
      </c>
      <c r="J882" s="37"/>
    </row>
    <row collapsed="false" customFormat="false" customHeight="false" hidden="false" ht="12.8" outlineLevel="0" r="883">
      <c r="C883" s="40"/>
      <c r="D883" s="41"/>
      <c r="E883" s="42"/>
      <c r="F883" s="42"/>
      <c r="G883" s="43" t="n">
        <f aca="false">E883-F883</f>
        <v>0</v>
      </c>
      <c r="H883" s="44"/>
      <c r="I883" s="44" t="n">
        <f aca="false">E883*H883</f>
        <v>0</v>
      </c>
      <c r="J883" s="42"/>
    </row>
    <row collapsed="false" customFormat="false" customHeight="false" hidden="false" ht="12.8" outlineLevel="0" r="884">
      <c r="C884" s="35"/>
      <c r="D884" s="36"/>
      <c r="E884" s="37"/>
      <c r="F884" s="37"/>
      <c r="G884" s="37" t="n">
        <f aca="false">E884-F884</f>
        <v>0</v>
      </c>
      <c r="H884" s="38"/>
      <c r="I884" s="38" t="n">
        <f aca="false">E884*H884</f>
        <v>0</v>
      </c>
      <c r="J884" s="37"/>
    </row>
    <row collapsed="false" customFormat="false" customHeight="false" hidden="false" ht="12.8" outlineLevel="0" r="885">
      <c r="C885" s="40"/>
      <c r="D885" s="41"/>
      <c r="E885" s="42"/>
      <c r="F885" s="42"/>
      <c r="G885" s="43" t="n">
        <f aca="false">E885-F885</f>
        <v>0</v>
      </c>
      <c r="H885" s="44"/>
      <c r="I885" s="44" t="n">
        <f aca="false">E885*H885</f>
        <v>0</v>
      </c>
      <c r="J885" s="42"/>
    </row>
    <row collapsed="false" customFormat="false" customHeight="false" hidden="false" ht="12.8" outlineLevel="0" r="886">
      <c r="C886" s="35"/>
      <c r="D886" s="36"/>
      <c r="E886" s="37"/>
      <c r="F886" s="37"/>
      <c r="G886" s="37" t="n">
        <f aca="false">E886-F886</f>
        <v>0</v>
      </c>
      <c r="H886" s="38"/>
      <c r="I886" s="38" t="n">
        <f aca="false">E886*H886</f>
        <v>0</v>
      </c>
      <c r="J886" s="37"/>
    </row>
    <row collapsed="false" customFormat="false" customHeight="false" hidden="false" ht="12.8" outlineLevel="0" r="887">
      <c r="C887" s="40"/>
      <c r="D887" s="41"/>
      <c r="E887" s="42"/>
      <c r="F887" s="42"/>
      <c r="G887" s="43" t="n">
        <f aca="false">E887-F887</f>
        <v>0</v>
      </c>
      <c r="H887" s="44"/>
      <c r="I887" s="44" t="n">
        <f aca="false">E887*H887</f>
        <v>0</v>
      </c>
      <c r="J887" s="42"/>
    </row>
    <row collapsed="false" customFormat="false" customHeight="false" hidden="false" ht="12.8" outlineLevel="0" r="888">
      <c r="C888" s="35"/>
      <c r="D888" s="36"/>
      <c r="E888" s="37"/>
      <c r="F888" s="37"/>
      <c r="G888" s="37" t="n">
        <f aca="false">E888-F888</f>
        <v>0</v>
      </c>
      <c r="H888" s="38"/>
      <c r="I888" s="38" t="n">
        <f aca="false">E888*H888</f>
        <v>0</v>
      </c>
      <c r="J888" s="37"/>
    </row>
    <row collapsed="false" customFormat="false" customHeight="false" hidden="false" ht="12.8" outlineLevel="0" r="889">
      <c r="C889" s="40"/>
      <c r="D889" s="41"/>
      <c r="E889" s="42"/>
      <c r="F889" s="42"/>
      <c r="G889" s="43" t="n">
        <f aca="false">E889-F889</f>
        <v>0</v>
      </c>
      <c r="H889" s="44"/>
      <c r="I889" s="44" t="n">
        <f aca="false">E889*H889</f>
        <v>0</v>
      </c>
      <c r="J889" s="42"/>
    </row>
    <row collapsed="false" customFormat="false" customHeight="false" hidden="false" ht="12.8" outlineLevel="0" r="890">
      <c r="C890" s="35"/>
      <c r="D890" s="36"/>
      <c r="E890" s="37"/>
      <c r="F890" s="37"/>
      <c r="G890" s="37" t="n">
        <f aca="false">E890-F890</f>
        <v>0</v>
      </c>
      <c r="H890" s="38"/>
      <c r="I890" s="38" t="n">
        <f aca="false">E890*H890</f>
        <v>0</v>
      </c>
      <c r="J890" s="37"/>
    </row>
    <row collapsed="false" customFormat="false" customHeight="false" hidden="false" ht="12.8" outlineLevel="0" r="891">
      <c r="C891" s="40"/>
      <c r="D891" s="41"/>
      <c r="E891" s="42"/>
      <c r="F891" s="42"/>
      <c r="G891" s="43" t="n">
        <f aca="false">E891-F891</f>
        <v>0</v>
      </c>
      <c r="H891" s="44"/>
      <c r="I891" s="44" t="n">
        <f aca="false">E891*H891</f>
        <v>0</v>
      </c>
      <c r="J891" s="42"/>
    </row>
    <row collapsed="false" customFormat="false" customHeight="false" hidden="false" ht="12.8" outlineLevel="0" r="892">
      <c r="C892" s="35"/>
      <c r="D892" s="36"/>
      <c r="E892" s="37"/>
      <c r="F892" s="37"/>
      <c r="G892" s="37" t="n">
        <f aca="false">E892-F892</f>
        <v>0</v>
      </c>
      <c r="H892" s="38"/>
      <c r="I892" s="38" t="n">
        <f aca="false">E892*H892</f>
        <v>0</v>
      </c>
      <c r="J892" s="37"/>
    </row>
    <row collapsed="false" customFormat="false" customHeight="false" hidden="false" ht="12.8" outlineLevel="0" r="893">
      <c r="C893" s="40"/>
      <c r="D893" s="41"/>
      <c r="E893" s="42"/>
      <c r="F893" s="42"/>
      <c r="G893" s="43" t="n">
        <f aca="false">E893-F893</f>
        <v>0</v>
      </c>
      <c r="H893" s="44"/>
      <c r="I893" s="44" t="n">
        <f aca="false">E893*H893</f>
        <v>0</v>
      </c>
      <c r="J893" s="42"/>
    </row>
    <row collapsed="false" customFormat="false" customHeight="false" hidden="false" ht="12.8" outlineLevel="0" r="894">
      <c r="C894" s="35"/>
      <c r="D894" s="36"/>
      <c r="E894" s="37"/>
      <c r="F894" s="37"/>
      <c r="G894" s="37" t="n">
        <f aca="false">E894-F894</f>
        <v>0</v>
      </c>
      <c r="H894" s="38"/>
      <c r="I894" s="38" t="n">
        <f aca="false">E894*H894</f>
        <v>0</v>
      </c>
      <c r="J894" s="37"/>
    </row>
    <row collapsed="false" customFormat="false" customHeight="false" hidden="false" ht="12.8" outlineLevel="0" r="895">
      <c r="C895" s="40"/>
      <c r="D895" s="41"/>
      <c r="E895" s="42"/>
      <c r="F895" s="42"/>
      <c r="G895" s="43" t="n">
        <f aca="false">E895-F895</f>
        <v>0</v>
      </c>
      <c r="H895" s="44"/>
      <c r="I895" s="44" t="n">
        <f aca="false">E895*H895</f>
        <v>0</v>
      </c>
      <c r="J895" s="42"/>
    </row>
    <row collapsed="false" customFormat="false" customHeight="false" hidden="false" ht="12.8" outlineLevel="0" r="896">
      <c r="C896" s="35"/>
      <c r="D896" s="36"/>
      <c r="E896" s="37"/>
      <c r="F896" s="37"/>
      <c r="G896" s="37" t="n">
        <f aca="false">E896-F896</f>
        <v>0</v>
      </c>
      <c r="H896" s="38"/>
      <c r="I896" s="38" t="n">
        <f aca="false">E896*H896</f>
        <v>0</v>
      </c>
      <c r="J896" s="37"/>
    </row>
    <row collapsed="false" customFormat="false" customHeight="false" hidden="false" ht="12.8" outlineLevel="0" r="897">
      <c r="C897" s="40"/>
      <c r="D897" s="41"/>
      <c r="E897" s="42"/>
      <c r="F897" s="42"/>
      <c r="G897" s="43" t="n">
        <f aca="false">E897-F897</f>
        <v>0</v>
      </c>
      <c r="H897" s="44"/>
      <c r="I897" s="44" t="n">
        <f aca="false">E897*H897</f>
        <v>0</v>
      </c>
      <c r="J897" s="42"/>
    </row>
    <row collapsed="false" customFormat="false" customHeight="false" hidden="false" ht="12.8" outlineLevel="0" r="898">
      <c r="C898" s="35"/>
      <c r="D898" s="36"/>
      <c r="E898" s="37"/>
      <c r="F898" s="37"/>
      <c r="G898" s="37" t="n">
        <f aca="false">E898-F898</f>
        <v>0</v>
      </c>
      <c r="H898" s="38"/>
      <c r="I898" s="38" t="n">
        <f aca="false">E898*H898</f>
        <v>0</v>
      </c>
      <c r="J898" s="37"/>
    </row>
    <row collapsed="false" customFormat="false" customHeight="false" hidden="false" ht="12.8" outlineLevel="0" r="899">
      <c r="C899" s="40"/>
      <c r="D899" s="41"/>
      <c r="E899" s="42"/>
      <c r="F899" s="42"/>
      <c r="G899" s="43" t="n">
        <f aca="false">E899-F899</f>
        <v>0</v>
      </c>
      <c r="H899" s="44"/>
      <c r="I899" s="44" t="n">
        <f aca="false">E899*H899</f>
        <v>0</v>
      </c>
      <c r="J899" s="42"/>
    </row>
    <row collapsed="false" customFormat="false" customHeight="false" hidden="false" ht="12.8" outlineLevel="0" r="900">
      <c r="C900" s="35"/>
      <c r="D900" s="36"/>
      <c r="E900" s="37"/>
      <c r="F900" s="37"/>
      <c r="G900" s="37" t="n">
        <f aca="false">E900-F900</f>
        <v>0</v>
      </c>
      <c r="H900" s="38"/>
      <c r="I900" s="38" t="n">
        <f aca="false">E900*H900</f>
        <v>0</v>
      </c>
      <c r="J900" s="37"/>
    </row>
    <row collapsed="false" customFormat="false" customHeight="false" hidden="false" ht="12.8" outlineLevel="0" r="901">
      <c r="C901" s="40"/>
      <c r="D901" s="41"/>
      <c r="E901" s="42"/>
      <c r="F901" s="42"/>
      <c r="G901" s="43" t="n">
        <f aca="false">E901-F901</f>
        <v>0</v>
      </c>
      <c r="H901" s="44"/>
      <c r="I901" s="44" t="n">
        <f aca="false">E901*H901</f>
        <v>0</v>
      </c>
      <c r="J901" s="42"/>
    </row>
    <row collapsed="false" customFormat="false" customHeight="false" hidden="false" ht="12.8" outlineLevel="0" r="902">
      <c r="C902" s="35"/>
      <c r="D902" s="36"/>
      <c r="E902" s="37"/>
      <c r="F902" s="37"/>
      <c r="G902" s="37" t="n">
        <f aca="false">E902-F902</f>
        <v>0</v>
      </c>
      <c r="H902" s="38"/>
      <c r="I902" s="38" t="n">
        <f aca="false">E902*H902</f>
        <v>0</v>
      </c>
      <c r="J902" s="37"/>
    </row>
    <row collapsed="false" customFormat="false" customHeight="false" hidden="false" ht="12.8" outlineLevel="0" r="903">
      <c r="C903" s="40"/>
      <c r="D903" s="41"/>
      <c r="E903" s="42"/>
      <c r="F903" s="42"/>
      <c r="G903" s="43" t="n">
        <f aca="false">E903-F903</f>
        <v>0</v>
      </c>
      <c r="H903" s="44"/>
      <c r="I903" s="44" t="n">
        <f aca="false">E903*H903</f>
        <v>0</v>
      </c>
      <c r="J903" s="42"/>
    </row>
    <row collapsed="false" customFormat="false" customHeight="false" hidden="false" ht="12.8" outlineLevel="0" r="904">
      <c r="C904" s="35"/>
      <c r="D904" s="36"/>
      <c r="E904" s="37"/>
      <c r="F904" s="37"/>
      <c r="G904" s="37" t="n">
        <f aca="false">E904-F904</f>
        <v>0</v>
      </c>
      <c r="H904" s="38"/>
      <c r="I904" s="38" t="n">
        <f aca="false">E904*H904</f>
        <v>0</v>
      </c>
      <c r="J904" s="37"/>
    </row>
    <row collapsed="false" customFormat="false" customHeight="false" hidden="false" ht="12.8" outlineLevel="0" r="905">
      <c r="C905" s="40"/>
      <c r="D905" s="41"/>
      <c r="E905" s="42"/>
      <c r="F905" s="42"/>
      <c r="G905" s="43" t="n">
        <f aca="false">E905-F905</f>
        <v>0</v>
      </c>
      <c r="H905" s="44"/>
      <c r="I905" s="44" t="n">
        <f aca="false">E905*H905</f>
        <v>0</v>
      </c>
      <c r="J905" s="42"/>
    </row>
    <row collapsed="false" customFormat="false" customHeight="false" hidden="false" ht="12.8" outlineLevel="0" r="906">
      <c r="C906" s="35"/>
      <c r="D906" s="36"/>
      <c r="E906" s="37"/>
      <c r="F906" s="37"/>
      <c r="G906" s="37" t="n">
        <f aca="false">E906-F906</f>
        <v>0</v>
      </c>
      <c r="H906" s="38"/>
      <c r="I906" s="38" t="n">
        <f aca="false">E906*H906</f>
        <v>0</v>
      </c>
      <c r="J906" s="37"/>
    </row>
    <row collapsed="false" customFormat="false" customHeight="false" hidden="false" ht="12.8" outlineLevel="0" r="907">
      <c r="C907" s="40"/>
      <c r="D907" s="41"/>
      <c r="E907" s="42"/>
      <c r="F907" s="42"/>
      <c r="G907" s="43" t="n">
        <f aca="false">E907-F907</f>
        <v>0</v>
      </c>
      <c r="H907" s="44"/>
      <c r="I907" s="44" t="n">
        <f aca="false">E907*H907</f>
        <v>0</v>
      </c>
      <c r="J907" s="42"/>
    </row>
    <row collapsed="false" customFormat="false" customHeight="false" hidden="false" ht="12.8" outlineLevel="0" r="908">
      <c r="C908" s="35"/>
      <c r="D908" s="36"/>
      <c r="E908" s="37"/>
      <c r="F908" s="37"/>
      <c r="G908" s="37" t="n">
        <f aca="false">E908-F908</f>
        <v>0</v>
      </c>
      <c r="H908" s="38"/>
      <c r="I908" s="38" t="n">
        <f aca="false">E908*H908</f>
        <v>0</v>
      </c>
      <c r="J908" s="37"/>
    </row>
    <row collapsed="false" customFormat="false" customHeight="false" hidden="false" ht="12.8" outlineLevel="0" r="909">
      <c r="C909" s="40"/>
      <c r="D909" s="41"/>
      <c r="E909" s="42"/>
      <c r="F909" s="42"/>
      <c r="G909" s="43" t="n">
        <f aca="false">E909-F909</f>
        <v>0</v>
      </c>
      <c r="H909" s="44"/>
      <c r="I909" s="44" t="n">
        <f aca="false">E909*H909</f>
        <v>0</v>
      </c>
      <c r="J909" s="42"/>
    </row>
    <row collapsed="false" customFormat="false" customHeight="false" hidden="false" ht="12.8" outlineLevel="0" r="910">
      <c r="C910" s="35"/>
      <c r="D910" s="36"/>
      <c r="E910" s="37"/>
      <c r="F910" s="37"/>
      <c r="G910" s="37" t="n">
        <f aca="false">E910-F910</f>
        <v>0</v>
      </c>
      <c r="H910" s="38"/>
      <c r="I910" s="38" t="n">
        <f aca="false">E910*H910</f>
        <v>0</v>
      </c>
      <c r="J910" s="37"/>
    </row>
    <row collapsed="false" customFormat="false" customHeight="false" hidden="false" ht="12.8" outlineLevel="0" r="911">
      <c r="C911" s="40"/>
      <c r="D911" s="41"/>
      <c r="E911" s="42"/>
      <c r="F911" s="42"/>
      <c r="G911" s="43" t="n">
        <f aca="false">E911-F911</f>
        <v>0</v>
      </c>
      <c r="H911" s="44"/>
      <c r="I911" s="44" t="n">
        <f aca="false">E911*H911</f>
        <v>0</v>
      </c>
      <c r="J911" s="42"/>
    </row>
    <row collapsed="false" customFormat="false" customHeight="false" hidden="false" ht="12.8" outlineLevel="0" r="912">
      <c r="C912" s="35"/>
      <c r="D912" s="36"/>
      <c r="E912" s="37"/>
      <c r="F912" s="37"/>
      <c r="G912" s="37" t="n">
        <f aca="false">E912-F912</f>
        <v>0</v>
      </c>
      <c r="H912" s="38"/>
      <c r="I912" s="38" t="n">
        <f aca="false">E912*H912</f>
        <v>0</v>
      </c>
      <c r="J912" s="37"/>
    </row>
    <row collapsed="false" customFormat="false" customHeight="false" hidden="false" ht="12.8" outlineLevel="0" r="913">
      <c r="C913" s="40"/>
      <c r="D913" s="41"/>
      <c r="E913" s="42"/>
      <c r="F913" s="42"/>
      <c r="G913" s="43" t="n">
        <f aca="false">E913-F913</f>
        <v>0</v>
      </c>
      <c r="H913" s="44"/>
      <c r="I913" s="44" t="n">
        <f aca="false">E913*H913</f>
        <v>0</v>
      </c>
      <c r="J913" s="42"/>
    </row>
    <row collapsed="false" customFormat="false" customHeight="false" hidden="false" ht="12.8" outlineLevel="0" r="914">
      <c r="C914" s="35"/>
      <c r="D914" s="36"/>
      <c r="E914" s="37"/>
      <c r="F914" s="37"/>
      <c r="G914" s="37" t="n">
        <f aca="false">E914-F914</f>
        <v>0</v>
      </c>
      <c r="H914" s="38"/>
      <c r="I914" s="38" t="n">
        <f aca="false">E914*H914</f>
        <v>0</v>
      </c>
      <c r="J914" s="37"/>
    </row>
    <row collapsed="false" customFormat="false" customHeight="false" hidden="false" ht="12.8" outlineLevel="0" r="915">
      <c r="C915" s="40"/>
      <c r="D915" s="41"/>
      <c r="E915" s="42"/>
      <c r="F915" s="42"/>
      <c r="G915" s="43" t="n">
        <f aca="false">E915-F915</f>
        <v>0</v>
      </c>
      <c r="H915" s="44"/>
      <c r="I915" s="44" t="n">
        <f aca="false">E915*H915</f>
        <v>0</v>
      </c>
      <c r="J915" s="42"/>
    </row>
    <row collapsed="false" customFormat="false" customHeight="false" hidden="false" ht="12.8" outlineLevel="0" r="916">
      <c r="C916" s="35"/>
      <c r="D916" s="36"/>
      <c r="E916" s="37"/>
      <c r="F916" s="37"/>
      <c r="G916" s="37" t="n">
        <f aca="false">E916-F916</f>
        <v>0</v>
      </c>
      <c r="H916" s="38"/>
      <c r="I916" s="38" t="n">
        <f aca="false">E916*H916</f>
        <v>0</v>
      </c>
      <c r="J916" s="37"/>
    </row>
    <row collapsed="false" customFormat="false" customHeight="false" hidden="false" ht="12.8" outlineLevel="0" r="917">
      <c r="C917" s="40"/>
      <c r="D917" s="41"/>
      <c r="E917" s="42"/>
      <c r="F917" s="42"/>
      <c r="G917" s="43" t="n">
        <f aca="false">E917-F917</f>
        <v>0</v>
      </c>
      <c r="H917" s="44"/>
      <c r="I917" s="44" t="n">
        <f aca="false">E917*H917</f>
        <v>0</v>
      </c>
      <c r="J917" s="42"/>
    </row>
    <row collapsed="false" customFormat="false" customHeight="false" hidden="false" ht="12.8" outlineLevel="0" r="918">
      <c r="C918" s="35"/>
      <c r="D918" s="36"/>
      <c r="E918" s="37"/>
      <c r="F918" s="37"/>
      <c r="G918" s="37" t="n">
        <f aca="false">E918-F918</f>
        <v>0</v>
      </c>
      <c r="H918" s="38"/>
      <c r="I918" s="38" t="n">
        <f aca="false">E918*H918</f>
        <v>0</v>
      </c>
      <c r="J918" s="37"/>
    </row>
    <row collapsed="false" customFormat="false" customHeight="false" hidden="false" ht="12.8" outlineLevel="0" r="919">
      <c r="C919" s="40"/>
      <c r="D919" s="41"/>
      <c r="E919" s="42"/>
      <c r="F919" s="42"/>
      <c r="G919" s="43" t="n">
        <f aca="false">E919-F919</f>
        <v>0</v>
      </c>
      <c r="H919" s="44"/>
      <c r="I919" s="44" t="n">
        <f aca="false">E919*H919</f>
        <v>0</v>
      </c>
      <c r="J919" s="42"/>
    </row>
    <row collapsed="false" customFormat="false" customHeight="false" hidden="false" ht="12.8" outlineLevel="0" r="920">
      <c r="C920" s="35"/>
      <c r="D920" s="36"/>
      <c r="E920" s="37"/>
      <c r="F920" s="37"/>
      <c r="G920" s="37" t="n">
        <f aca="false">E920-F920</f>
        <v>0</v>
      </c>
      <c r="H920" s="38"/>
      <c r="I920" s="38" t="n">
        <f aca="false">E920*H920</f>
        <v>0</v>
      </c>
      <c r="J920" s="37"/>
    </row>
    <row collapsed="false" customFormat="false" customHeight="false" hidden="false" ht="12.8" outlineLevel="0" r="921">
      <c r="C921" s="40"/>
      <c r="D921" s="41"/>
      <c r="E921" s="42"/>
      <c r="F921" s="42"/>
      <c r="G921" s="43" t="n">
        <f aca="false">E921-F921</f>
        <v>0</v>
      </c>
      <c r="H921" s="44"/>
      <c r="I921" s="44" t="n">
        <f aca="false">E921*H921</f>
        <v>0</v>
      </c>
      <c r="J921" s="42"/>
    </row>
    <row collapsed="false" customFormat="false" customHeight="false" hidden="false" ht="12.8" outlineLevel="0" r="922">
      <c r="C922" s="35"/>
      <c r="D922" s="36"/>
      <c r="E922" s="37"/>
      <c r="F922" s="37"/>
      <c r="G922" s="37" t="n">
        <f aca="false">E922-F922</f>
        <v>0</v>
      </c>
      <c r="H922" s="38"/>
      <c r="I922" s="38" t="n">
        <f aca="false">E922*H922</f>
        <v>0</v>
      </c>
      <c r="J922" s="37"/>
    </row>
    <row collapsed="false" customFormat="false" customHeight="false" hidden="false" ht="12.8" outlineLevel="0" r="923">
      <c r="C923" s="40"/>
      <c r="D923" s="41"/>
      <c r="E923" s="42"/>
      <c r="F923" s="42"/>
      <c r="G923" s="43" t="n">
        <f aca="false">E923-F923</f>
        <v>0</v>
      </c>
      <c r="H923" s="44"/>
      <c r="I923" s="44" t="n">
        <f aca="false">E923*H923</f>
        <v>0</v>
      </c>
      <c r="J923" s="42"/>
    </row>
    <row collapsed="false" customFormat="false" customHeight="false" hidden="false" ht="12.8" outlineLevel="0" r="924">
      <c r="C924" s="35"/>
      <c r="D924" s="36"/>
      <c r="E924" s="37"/>
      <c r="F924" s="37"/>
      <c r="G924" s="37" t="n">
        <f aca="false">E924-F924</f>
        <v>0</v>
      </c>
      <c r="H924" s="38"/>
      <c r="I924" s="38" t="n">
        <f aca="false">E924*H924</f>
        <v>0</v>
      </c>
      <c r="J924" s="37"/>
    </row>
    <row collapsed="false" customFormat="false" customHeight="false" hidden="false" ht="12.8" outlineLevel="0" r="925">
      <c r="C925" s="40"/>
      <c r="D925" s="41"/>
      <c r="E925" s="42"/>
      <c r="F925" s="42"/>
      <c r="G925" s="43" t="n">
        <f aca="false">E925-F925</f>
        <v>0</v>
      </c>
      <c r="H925" s="44"/>
      <c r="I925" s="44" t="n">
        <f aca="false">E925*H925</f>
        <v>0</v>
      </c>
      <c r="J925" s="42"/>
    </row>
    <row collapsed="false" customFormat="false" customHeight="false" hidden="false" ht="12.8" outlineLevel="0" r="926">
      <c r="C926" s="35"/>
      <c r="D926" s="36"/>
      <c r="E926" s="37"/>
      <c r="F926" s="37"/>
      <c r="G926" s="37" t="n">
        <f aca="false">E926-F926</f>
        <v>0</v>
      </c>
      <c r="H926" s="38"/>
      <c r="I926" s="38" t="n">
        <f aca="false">E926*H926</f>
        <v>0</v>
      </c>
      <c r="J926" s="37"/>
    </row>
    <row collapsed="false" customFormat="false" customHeight="false" hidden="false" ht="12.8" outlineLevel="0" r="927">
      <c r="C927" s="46"/>
      <c r="D927" s="41"/>
      <c r="E927" s="42"/>
      <c r="F927" s="42"/>
      <c r="G927" s="43" t="n">
        <f aca="false">E927-F927</f>
        <v>0</v>
      </c>
      <c r="H927" s="44"/>
      <c r="I927" s="44" t="n">
        <f aca="false">E927*H927</f>
        <v>0</v>
      </c>
      <c r="J927" s="42"/>
    </row>
    <row collapsed="false" customFormat="false" customHeight="false" hidden="false" ht="12.8" outlineLevel="0" r="928">
      <c r="C928" s="35"/>
      <c r="D928" s="36"/>
      <c r="E928" s="37"/>
      <c r="F928" s="37"/>
      <c r="G928" s="37" t="n">
        <f aca="false">E928-F928</f>
        <v>0</v>
      </c>
      <c r="H928" s="38"/>
      <c r="I928" s="38" t="n">
        <f aca="false">E928*H928</f>
        <v>0</v>
      </c>
      <c r="J928" s="37"/>
    </row>
    <row collapsed="false" customFormat="false" customHeight="false" hidden="false" ht="12.8" outlineLevel="0" r="929">
      <c r="C929" s="40"/>
      <c r="D929" s="41"/>
      <c r="E929" s="42"/>
      <c r="F929" s="42"/>
      <c r="G929" s="43" t="n">
        <f aca="false">E929-F929</f>
        <v>0</v>
      </c>
      <c r="H929" s="44"/>
      <c r="I929" s="44" t="n">
        <f aca="false">E929*H929</f>
        <v>0</v>
      </c>
      <c r="J929" s="42"/>
    </row>
    <row collapsed="false" customFormat="false" customHeight="false" hidden="false" ht="12.8" outlineLevel="0" r="930">
      <c r="C930" s="35"/>
      <c r="D930" s="36"/>
      <c r="E930" s="37"/>
      <c r="F930" s="37"/>
      <c r="G930" s="37" t="n">
        <f aca="false">E930-F930</f>
        <v>0</v>
      </c>
      <c r="H930" s="38"/>
      <c r="I930" s="38" t="n">
        <f aca="false">E930*H930</f>
        <v>0</v>
      </c>
      <c r="J930" s="37"/>
    </row>
    <row collapsed="false" customFormat="false" customHeight="false" hidden="false" ht="12.8" outlineLevel="0" r="931">
      <c r="C931" s="40"/>
      <c r="D931" s="41"/>
      <c r="E931" s="42"/>
      <c r="F931" s="42"/>
      <c r="G931" s="43" t="n">
        <f aca="false">E931-F931</f>
        <v>0</v>
      </c>
      <c r="H931" s="44"/>
      <c r="I931" s="44" t="n">
        <f aca="false">E931*H931</f>
        <v>0</v>
      </c>
      <c r="J931" s="42"/>
    </row>
    <row collapsed="false" customFormat="false" customHeight="false" hidden="false" ht="12.8" outlineLevel="0" r="932">
      <c r="C932" s="35"/>
      <c r="D932" s="36"/>
      <c r="E932" s="37"/>
      <c r="F932" s="37"/>
      <c r="G932" s="37" t="n">
        <f aca="false">E932-F932</f>
        <v>0</v>
      </c>
      <c r="H932" s="38"/>
      <c r="I932" s="38" t="n">
        <f aca="false">E932*H932</f>
        <v>0</v>
      </c>
      <c r="J932" s="37"/>
    </row>
    <row collapsed="false" customFormat="false" customHeight="false" hidden="false" ht="12.8" outlineLevel="0" r="933">
      <c r="C933" s="40"/>
      <c r="D933" s="41"/>
      <c r="E933" s="42"/>
      <c r="F933" s="42"/>
      <c r="G933" s="43" t="n">
        <f aca="false">E933-F933</f>
        <v>0</v>
      </c>
      <c r="H933" s="44"/>
      <c r="I933" s="44" t="n">
        <f aca="false">E933*H933</f>
        <v>0</v>
      </c>
      <c r="J933" s="42"/>
    </row>
    <row collapsed="false" customFormat="false" customHeight="false" hidden="false" ht="12.8" outlineLevel="0" r="934">
      <c r="C934" s="35"/>
      <c r="D934" s="36"/>
      <c r="E934" s="37"/>
      <c r="F934" s="37"/>
      <c r="G934" s="37" t="n">
        <f aca="false">E934-F934</f>
        <v>0</v>
      </c>
      <c r="H934" s="38"/>
      <c r="I934" s="38" t="n">
        <f aca="false">E934*H934</f>
        <v>0</v>
      </c>
      <c r="J934" s="37"/>
    </row>
    <row collapsed="false" customFormat="false" customHeight="false" hidden="false" ht="12.8" outlineLevel="0" r="935">
      <c r="A935" s="47"/>
      <c r="B935" s="48"/>
      <c r="C935" s="40"/>
      <c r="D935" s="41"/>
      <c r="E935" s="42"/>
      <c r="F935" s="42"/>
      <c r="G935" s="43" t="n">
        <f aca="false">E935-F935</f>
        <v>0</v>
      </c>
      <c r="H935" s="44"/>
      <c r="I935" s="44" t="n">
        <f aca="false">E935*H935</f>
        <v>0</v>
      </c>
      <c r="J935" s="42"/>
    </row>
    <row collapsed="false" customFormat="false" customHeight="false" hidden="false" ht="12.8" outlineLevel="0" r="936">
      <c r="C936" s="35"/>
      <c r="D936" s="36"/>
      <c r="E936" s="37"/>
      <c r="F936" s="37"/>
      <c r="G936" s="37" t="n">
        <f aca="false">E936-F936</f>
        <v>0</v>
      </c>
      <c r="H936" s="38"/>
      <c r="I936" s="38" t="n">
        <f aca="false">E936*H936</f>
        <v>0</v>
      </c>
      <c r="J936" s="37"/>
    </row>
    <row collapsed="false" customFormat="false" customHeight="false" hidden="false" ht="12.8" outlineLevel="0" r="937">
      <c r="C937" s="40"/>
      <c r="D937" s="41"/>
      <c r="E937" s="42"/>
      <c r="F937" s="42"/>
      <c r="G937" s="43" t="n">
        <f aca="false">E937-F937</f>
        <v>0</v>
      </c>
      <c r="H937" s="44"/>
      <c r="I937" s="44" t="n">
        <f aca="false">E937*H937</f>
        <v>0</v>
      </c>
      <c r="J937" s="42"/>
    </row>
    <row collapsed="false" customFormat="false" customHeight="false" hidden="false" ht="12.8" outlineLevel="0" r="938">
      <c r="C938" s="35"/>
      <c r="D938" s="36"/>
      <c r="E938" s="37"/>
      <c r="F938" s="37"/>
      <c r="G938" s="37" t="n">
        <f aca="false">E938-F938</f>
        <v>0</v>
      </c>
      <c r="H938" s="38"/>
      <c r="I938" s="38" t="n">
        <f aca="false">E938*H938</f>
        <v>0</v>
      </c>
      <c r="J938" s="37"/>
    </row>
    <row collapsed="false" customFormat="false" customHeight="false" hidden="false" ht="12.8" outlineLevel="0" r="939">
      <c r="C939" s="40"/>
      <c r="D939" s="41"/>
      <c r="E939" s="42"/>
      <c r="F939" s="42"/>
      <c r="G939" s="43" t="n">
        <f aca="false">E939-F939</f>
        <v>0</v>
      </c>
      <c r="H939" s="44"/>
      <c r="I939" s="44" t="n">
        <f aca="false">E939*H939</f>
        <v>0</v>
      </c>
      <c r="J939" s="42"/>
    </row>
    <row collapsed="false" customFormat="false" customHeight="false" hidden="false" ht="12.8" outlineLevel="0" r="940">
      <c r="C940" s="35"/>
      <c r="D940" s="36"/>
      <c r="E940" s="37"/>
      <c r="F940" s="37"/>
      <c r="G940" s="37" t="n">
        <f aca="false">E940-F940</f>
        <v>0</v>
      </c>
      <c r="H940" s="38"/>
      <c r="I940" s="38" t="n">
        <f aca="false">E940*H940</f>
        <v>0</v>
      </c>
      <c r="J940" s="37"/>
    </row>
    <row collapsed="false" customFormat="false" customHeight="false" hidden="false" ht="12.8" outlineLevel="0" r="941">
      <c r="C941" s="40"/>
      <c r="D941" s="41"/>
      <c r="E941" s="42"/>
      <c r="F941" s="42"/>
      <c r="G941" s="43" t="n">
        <f aca="false">E941-F941</f>
        <v>0</v>
      </c>
      <c r="H941" s="44"/>
      <c r="I941" s="44" t="n">
        <f aca="false">E941*H941</f>
        <v>0</v>
      </c>
      <c r="J941" s="42"/>
    </row>
    <row collapsed="false" customFormat="false" customHeight="false" hidden="false" ht="12.8" outlineLevel="0" r="942">
      <c r="C942" s="35"/>
      <c r="D942" s="36"/>
      <c r="E942" s="37"/>
      <c r="F942" s="37"/>
      <c r="G942" s="37" t="n">
        <f aca="false">E942-F942</f>
        <v>0</v>
      </c>
      <c r="H942" s="38"/>
      <c r="I942" s="38" t="n">
        <f aca="false">E942*H942</f>
        <v>0</v>
      </c>
      <c r="J942" s="37"/>
    </row>
    <row collapsed="false" customFormat="false" customHeight="false" hidden="false" ht="12.8" outlineLevel="0" r="943">
      <c r="C943" s="40"/>
      <c r="D943" s="41"/>
      <c r="E943" s="42"/>
      <c r="F943" s="42"/>
      <c r="G943" s="43" t="n">
        <f aca="false">E943-F943</f>
        <v>0</v>
      </c>
      <c r="H943" s="44"/>
      <c r="I943" s="44" t="n">
        <f aca="false">E943*H943</f>
        <v>0</v>
      </c>
      <c r="J943" s="42"/>
    </row>
    <row collapsed="false" customFormat="false" customHeight="false" hidden="false" ht="12.8" outlineLevel="0" r="944">
      <c r="C944" s="35"/>
      <c r="D944" s="36"/>
      <c r="E944" s="37"/>
      <c r="F944" s="37"/>
      <c r="G944" s="37" t="n">
        <f aca="false">E944-F944</f>
        <v>0</v>
      </c>
      <c r="H944" s="38"/>
      <c r="I944" s="38" t="n">
        <f aca="false">E944*H944</f>
        <v>0</v>
      </c>
      <c r="J944" s="37"/>
    </row>
    <row collapsed="false" customFormat="false" customHeight="false" hidden="false" ht="12.8" outlineLevel="0" r="945">
      <c r="C945" s="40"/>
      <c r="D945" s="41"/>
      <c r="E945" s="42"/>
      <c r="F945" s="42"/>
      <c r="G945" s="43" t="n">
        <f aca="false">E945-F945</f>
        <v>0</v>
      </c>
      <c r="H945" s="44"/>
      <c r="I945" s="44" t="n">
        <f aca="false">E945*H945</f>
        <v>0</v>
      </c>
      <c r="J945" s="42"/>
    </row>
    <row collapsed="false" customFormat="false" customHeight="false" hidden="false" ht="12.8" outlineLevel="0" r="946">
      <c r="C946" s="35"/>
      <c r="D946" s="36"/>
      <c r="E946" s="37"/>
      <c r="F946" s="37"/>
      <c r="G946" s="37" t="n">
        <f aca="false">E946-F946</f>
        <v>0</v>
      </c>
      <c r="H946" s="38"/>
      <c r="I946" s="38" t="n">
        <f aca="false">E946*H946</f>
        <v>0</v>
      </c>
      <c r="J946" s="37"/>
    </row>
    <row collapsed="false" customFormat="false" customHeight="false" hidden="false" ht="12.8" outlineLevel="0" r="947">
      <c r="C947" s="40"/>
      <c r="D947" s="41"/>
      <c r="E947" s="42"/>
      <c r="F947" s="42"/>
      <c r="G947" s="43" t="n">
        <f aca="false">E947-F947</f>
        <v>0</v>
      </c>
      <c r="H947" s="44"/>
      <c r="I947" s="44" t="n">
        <f aca="false">E947*H947</f>
        <v>0</v>
      </c>
      <c r="J947" s="42"/>
    </row>
    <row collapsed="false" customFormat="false" customHeight="false" hidden="false" ht="12.8" outlineLevel="0" r="948">
      <c r="C948" s="35"/>
      <c r="D948" s="36"/>
      <c r="E948" s="37"/>
      <c r="F948" s="37"/>
      <c r="G948" s="37" t="n">
        <f aca="false">E948-F948</f>
        <v>0</v>
      </c>
      <c r="H948" s="38"/>
      <c r="I948" s="38" t="n">
        <f aca="false">E948*H948</f>
        <v>0</v>
      </c>
      <c r="J948" s="37"/>
    </row>
    <row collapsed="false" customFormat="false" customHeight="false" hidden="false" ht="12.8" outlineLevel="0" r="949">
      <c r="C949" s="40"/>
      <c r="D949" s="41"/>
      <c r="E949" s="42"/>
      <c r="F949" s="42"/>
      <c r="G949" s="43" t="n">
        <f aca="false">E949-F949</f>
        <v>0</v>
      </c>
      <c r="H949" s="44"/>
      <c r="I949" s="44" t="n">
        <f aca="false">E949*H949</f>
        <v>0</v>
      </c>
      <c r="J949" s="42"/>
    </row>
    <row collapsed="false" customFormat="false" customHeight="false" hidden="false" ht="12.8" outlineLevel="0" r="950">
      <c r="C950" s="35"/>
      <c r="D950" s="36"/>
      <c r="E950" s="37"/>
      <c r="F950" s="37"/>
      <c r="G950" s="37" t="n">
        <f aca="false">E950-F950</f>
        <v>0</v>
      </c>
      <c r="H950" s="38"/>
      <c r="I950" s="38" t="n">
        <f aca="false">E950*H950</f>
        <v>0</v>
      </c>
      <c r="J950" s="37"/>
    </row>
    <row collapsed="false" customFormat="false" customHeight="false" hidden="false" ht="12.8" outlineLevel="0" r="951">
      <c r="C951" s="40"/>
      <c r="D951" s="41"/>
      <c r="E951" s="42"/>
      <c r="F951" s="42"/>
      <c r="G951" s="43" t="n">
        <f aca="false">E951-F951</f>
        <v>0</v>
      </c>
      <c r="H951" s="44"/>
      <c r="I951" s="44" t="n">
        <f aca="false">E951*H951</f>
        <v>0</v>
      </c>
      <c r="J951" s="42"/>
    </row>
    <row collapsed="false" customFormat="false" customHeight="false" hidden="false" ht="12.8" outlineLevel="0" r="952">
      <c r="C952" s="35"/>
      <c r="D952" s="36"/>
      <c r="E952" s="37"/>
      <c r="F952" s="37"/>
      <c r="G952" s="37" t="n">
        <f aca="false">E952-F952</f>
        <v>0</v>
      </c>
      <c r="H952" s="38"/>
      <c r="I952" s="38" t="n">
        <f aca="false">E952*H952</f>
        <v>0</v>
      </c>
      <c r="J952" s="37"/>
    </row>
    <row collapsed="false" customFormat="false" customHeight="false" hidden="false" ht="12.8" outlineLevel="0" r="953">
      <c r="C953" s="40"/>
      <c r="D953" s="41"/>
      <c r="E953" s="42"/>
      <c r="F953" s="42"/>
      <c r="G953" s="43" t="n">
        <f aca="false">E953-F953</f>
        <v>0</v>
      </c>
      <c r="H953" s="44"/>
      <c r="I953" s="44" t="n">
        <f aca="false">E953*H953</f>
        <v>0</v>
      </c>
      <c r="J953" s="42"/>
    </row>
    <row collapsed="false" customFormat="false" customHeight="false" hidden="false" ht="12.8" outlineLevel="0" r="954">
      <c r="C954" s="35"/>
      <c r="D954" s="36"/>
      <c r="E954" s="37"/>
      <c r="F954" s="37"/>
      <c r="G954" s="37" t="n">
        <f aca="false">E954-F954</f>
        <v>0</v>
      </c>
      <c r="H954" s="38"/>
      <c r="I954" s="38" t="n">
        <f aca="false">E954*H954</f>
        <v>0</v>
      </c>
      <c r="J954" s="37"/>
    </row>
    <row collapsed="false" customFormat="false" customHeight="false" hidden="false" ht="12.8" outlineLevel="0" r="955">
      <c r="C955" s="40"/>
      <c r="D955" s="41"/>
      <c r="E955" s="42"/>
      <c r="F955" s="42"/>
      <c r="G955" s="43" t="n">
        <f aca="false">E955-F955</f>
        <v>0</v>
      </c>
      <c r="H955" s="44"/>
      <c r="I955" s="44" t="n">
        <f aca="false">E955*H955</f>
        <v>0</v>
      </c>
      <c r="J955" s="42"/>
    </row>
    <row collapsed="false" customFormat="false" customHeight="false" hidden="false" ht="12.8" outlineLevel="0" r="956">
      <c r="C956" s="35"/>
      <c r="D956" s="36"/>
      <c r="E956" s="37"/>
      <c r="F956" s="37"/>
      <c r="G956" s="37" t="n">
        <f aca="false">E956-F956</f>
        <v>0</v>
      </c>
      <c r="H956" s="38"/>
      <c r="I956" s="38" t="n">
        <f aca="false">E956*H956</f>
        <v>0</v>
      </c>
      <c r="J956" s="37"/>
    </row>
    <row collapsed="false" customFormat="false" customHeight="false" hidden="false" ht="12.8" outlineLevel="0" r="957">
      <c r="C957" s="40"/>
      <c r="D957" s="41"/>
      <c r="E957" s="42"/>
      <c r="F957" s="42"/>
      <c r="G957" s="43" t="n">
        <f aca="false">E957-F957</f>
        <v>0</v>
      </c>
      <c r="H957" s="44"/>
      <c r="I957" s="44" t="n">
        <f aca="false">E957*H957</f>
        <v>0</v>
      </c>
      <c r="J957" s="42"/>
    </row>
    <row collapsed="false" customFormat="false" customHeight="false" hidden="false" ht="12.8" outlineLevel="0" r="958">
      <c r="C958" s="35"/>
      <c r="D958" s="36"/>
      <c r="E958" s="37"/>
      <c r="F958" s="37"/>
      <c r="G958" s="37" t="n">
        <f aca="false">E958-F958</f>
        <v>0</v>
      </c>
      <c r="H958" s="38"/>
      <c r="I958" s="38" t="n">
        <f aca="false">E958*H958</f>
        <v>0</v>
      </c>
      <c r="J958" s="37"/>
    </row>
    <row collapsed="false" customFormat="false" customHeight="false" hidden="false" ht="12.8" outlineLevel="0" r="959">
      <c r="C959" s="40"/>
      <c r="D959" s="41"/>
      <c r="E959" s="42"/>
      <c r="F959" s="42"/>
      <c r="G959" s="43" t="n">
        <f aca="false">E959-F959</f>
        <v>0</v>
      </c>
      <c r="H959" s="44"/>
      <c r="I959" s="44" t="n">
        <f aca="false">E959*H959</f>
        <v>0</v>
      </c>
      <c r="J959" s="42"/>
    </row>
    <row collapsed="false" customFormat="false" customHeight="false" hidden="false" ht="12.8" outlineLevel="0" r="960">
      <c r="C960" s="35"/>
      <c r="D960" s="36"/>
      <c r="E960" s="37"/>
      <c r="F960" s="37"/>
      <c r="G960" s="37" t="n">
        <f aca="false">E960-F960</f>
        <v>0</v>
      </c>
      <c r="H960" s="38"/>
      <c r="I960" s="38" t="n">
        <f aca="false">E960*H960</f>
        <v>0</v>
      </c>
      <c r="J960" s="37"/>
    </row>
    <row collapsed="false" customFormat="false" customHeight="false" hidden="false" ht="12.8" outlineLevel="0" r="961">
      <c r="C961" s="40"/>
      <c r="D961" s="41"/>
      <c r="E961" s="42"/>
      <c r="F961" s="42"/>
      <c r="G961" s="43" t="n">
        <f aca="false">E961-F961</f>
        <v>0</v>
      </c>
      <c r="H961" s="44"/>
      <c r="I961" s="44" t="n">
        <f aca="false">E961*H961</f>
        <v>0</v>
      </c>
      <c r="J961" s="42"/>
    </row>
    <row collapsed="false" customFormat="false" customHeight="false" hidden="false" ht="12.8" outlineLevel="0" r="962">
      <c r="C962" s="35"/>
      <c r="D962" s="36"/>
      <c r="E962" s="37"/>
      <c r="F962" s="37"/>
      <c r="G962" s="37" t="n">
        <f aca="false">E962-F962</f>
        <v>0</v>
      </c>
      <c r="H962" s="38"/>
      <c r="I962" s="38" t="n">
        <f aca="false">E962*H962</f>
        <v>0</v>
      </c>
      <c r="J962" s="37"/>
    </row>
    <row collapsed="false" customFormat="false" customHeight="false" hidden="false" ht="12.8" outlineLevel="0" r="963">
      <c r="C963" s="40"/>
      <c r="D963" s="41"/>
      <c r="E963" s="42"/>
      <c r="F963" s="42"/>
      <c r="G963" s="43" t="n">
        <f aca="false">E963-F963</f>
        <v>0</v>
      </c>
      <c r="H963" s="44"/>
      <c r="I963" s="44" t="n">
        <f aca="false">E963*H963</f>
        <v>0</v>
      </c>
      <c r="J963" s="42"/>
    </row>
    <row collapsed="false" customFormat="false" customHeight="false" hidden="false" ht="12.8" outlineLevel="0" r="964">
      <c r="C964" s="35"/>
      <c r="D964" s="36"/>
      <c r="E964" s="37"/>
      <c r="F964" s="37"/>
      <c r="G964" s="37" t="n">
        <f aca="false">E964-F964</f>
        <v>0</v>
      </c>
      <c r="H964" s="38"/>
      <c r="I964" s="38" t="n">
        <f aca="false">E964*H964</f>
        <v>0</v>
      </c>
      <c r="J964" s="37"/>
    </row>
    <row collapsed="false" customFormat="false" customHeight="false" hidden="false" ht="12.8" outlineLevel="0" r="965">
      <c r="C965" s="40"/>
      <c r="D965" s="41"/>
      <c r="E965" s="42"/>
      <c r="F965" s="42"/>
      <c r="G965" s="43" t="n">
        <f aca="false">E965-F965</f>
        <v>0</v>
      </c>
      <c r="H965" s="44"/>
      <c r="I965" s="44" t="n">
        <f aca="false">E965*H965</f>
        <v>0</v>
      </c>
      <c r="J965" s="42"/>
    </row>
    <row collapsed="false" customFormat="false" customHeight="false" hidden="false" ht="12.8" outlineLevel="0" r="966">
      <c r="C966" s="35"/>
      <c r="D966" s="36"/>
      <c r="E966" s="37"/>
      <c r="F966" s="37"/>
      <c r="G966" s="37" t="n">
        <f aca="false">E966-F966</f>
        <v>0</v>
      </c>
      <c r="H966" s="38"/>
      <c r="I966" s="38" t="n">
        <f aca="false">E966*H966</f>
        <v>0</v>
      </c>
      <c r="J966" s="37"/>
    </row>
    <row collapsed="false" customFormat="false" customHeight="false" hidden="false" ht="12.8" outlineLevel="0" r="967">
      <c r="C967" s="40"/>
      <c r="D967" s="41"/>
      <c r="E967" s="42"/>
      <c r="F967" s="42"/>
      <c r="G967" s="43" t="n">
        <f aca="false">E967-F967</f>
        <v>0</v>
      </c>
      <c r="H967" s="44"/>
      <c r="I967" s="44" t="n">
        <f aca="false">E967*H967</f>
        <v>0</v>
      </c>
      <c r="J967" s="42"/>
    </row>
    <row collapsed="false" customFormat="false" customHeight="false" hidden="false" ht="12.8" outlineLevel="0" r="968">
      <c r="C968" s="35"/>
      <c r="D968" s="36"/>
      <c r="E968" s="37"/>
      <c r="F968" s="37"/>
      <c r="G968" s="37" t="n">
        <f aca="false">E968-F968</f>
        <v>0</v>
      </c>
      <c r="H968" s="38"/>
      <c r="I968" s="38" t="n">
        <f aca="false">E968*H968</f>
        <v>0</v>
      </c>
      <c r="J968" s="37"/>
    </row>
    <row collapsed="false" customFormat="false" customHeight="false" hidden="false" ht="12.8" outlineLevel="0" r="969">
      <c r="C969" s="40"/>
      <c r="D969" s="41"/>
      <c r="E969" s="42"/>
      <c r="F969" s="42"/>
      <c r="G969" s="43" t="n">
        <f aca="false">E969-F969</f>
        <v>0</v>
      </c>
      <c r="H969" s="44"/>
      <c r="I969" s="44" t="n">
        <f aca="false">E969*H969</f>
        <v>0</v>
      </c>
      <c r="J969" s="42"/>
    </row>
    <row collapsed="false" customFormat="false" customHeight="false" hidden="false" ht="12.8" outlineLevel="0" r="970">
      <c r="C970" s="35"/>
      <c r="D970" s="36"/>
      <c r="E970" s="37"/>
      <c r="F970" s="37"/>
      <c r="G970" s="37" t="n">
        <f aca="false">E970-F970</f>
        <v>0</v>
      </c>
      <c r="H970" s="38"/>
      <c r="I970" s="38" t="n">
        <f aca="false">E970*H970</f>
        <v>0</v>
      </c>
      <c r="J970" s="37"/>
    </row>
    <row collapsed="false" customFormat="false" customHeight="false" hidden="false" ht="12.8" outlineLevel="0" r="971">
      <c r="C971" s="40"/>
      <c r="D971" s="41"/>
      <c r="E971" s="42"/>
      <c r="F971" s="42"/>
      <c r="G971" s="43" t="n">
        <f aca="false">E971-F971</f>
        <v>0</v>
      </c>
      <c r="H971" s="44"/>
      <c r="I971" s="44" t="n">
        <f aca="false">E971*H971</f>
        <v>0</v>
      </c>
      <c r="J971" s="42"/>
    </row>
    <row collapsed="false" customFormat="false" customHeight="false" hidden="false" ht="12.8" outlineLevel="0" r="972">
      <c r="C972" s="35"/>
      <c r="D972" s="36"/>
      <c r="E972" s="37"/>
      <c r="F972" s="37"/>
      <c r="G972" s="37" t="n">
        <f aca="false">E972-F972</f>
        <v>0</v>
      </c>
      <c r="H972" s="38"/>
      <c r="I972" s="38" t="n">
        <f aca="false">E972*H972</f>
        <v>0</v>
      </c>
      <c r="J972" s="37"/>
    </row>
    <row collapsed="false" customFormat="false" customHeight="false" hidden="false" ht="12.8" outlineLevel="0" r="973">
      <c r="C973" s="40"/>
      <c r="D973" s="41"/>
      <c r="E973" s="42"/>
      <c r="F973" s="42"/>
      <c r="G973" s="43" t="n">
        <f aca="false">E973-F973</f>
        <v>0</v>
      </c>
      <c r="H973" s="44"/>
      <c r="I973" s="44" t="n">
        <f aca="false">E973*H973</f>
        <v>0</v>
      </c>
      <c r="J973" s="42"/>
    </row>
    <row collapsed="false" customFormat="false" customHeight="false" hidden="false" ht="12.8" outlineLevel="0" r="974">
      <c r="C974" s="35"/>
      <c r="D974" s="36"/>
      <c r="E974" s="37"/>
      <c r="F974" s="37"/>
      <c r="G974" s="37" t="n">
        <f aca="false">E974-F974</f>
        <v>0</v>
      </c>
      <c r="H974" s="38"/>
      <c r="I974" s="38" t="n">
        <f aca="false">E974*H974</f>
        <v>0</v>
      </c>
      <c r="J974" s="37"/>
    </row>
    <row collapsed="false" customFormat="false" customHeight="false" hidden="false" ht="12.8" outlineLevel="0" r="975">
      <c r="C975" s="40"/>
      <c r="D975" s="41"/>
      <c r="E975" s="42"/>
      <c r="F975" s="42"/>
      <c r="G975" s="43" t="n">
        <f aca="false">E975-F975</f>
        <v>0</v>
      </c>
      <c r="H975" s="44"/>
      <c r="I975" s="44" t="n">
        <f aca="false">E975*H975</f>
        <v>0</v>
      </c>
      <c r="J975" s="42"/>
    </row>
    <row collapsed="false" customFormat="false" customHeight="false" hidden="false" ht="12.8" outlineLevel="0" r="976">
      <c r="C976" s="35"/>
      <c r="D976" s="36"/>
      <c r="E976" s="37"/>
      <c r="F976" s="37"/>
      <c r="G976" s="37" t="n">
        <f aca="false">E976-F976</f>
        <v>0</v>
      </c>
      <c r="H976" s="38"/>
      <c r="I976" s="38" t="n">
        <f aca="false">E976*H976</f>
        <v>0</v>
      </c>
      <c r="J976" s="37"/>
    </row>
    <row collapsed="false" customFormat="false" customHeight="false" hidden="false" ht="12.8" outlineLevel="0" r="977">
      <c r="C977" s="40"/>
      <c r="D977" s="41"/>
      <c r="E977" s="42"/>
      <c r="F977" s="42"/>
      <c r="G977" s="43" t="n">
        <f aca="false">E977-F977</f>
        <v>0</v>
      </c>
      <c r="H977" s="44"/>
      <c r="I977" s="44" t="n">
        <f aca="false">E977*H977</f>
        <v>0</v>
      </c>
      <c r="J977" s="42"/>
    </row>
    <row collapsed="false" customFormat="false" customHeight="false" hidden="false" ht="12.8" outlineLevel="0" r="978">
      <c r="C978" s="35"/>
      <c r="D978" s="36"/>
      <c r="E978" s="37"/>
      <c r="F978" s="37"/>
      <c r="G978" s="37" t="n">
        <f aca="false">E978-F978</f>
        <v>0</v>
      </c>
      <c r="H978" s="38"/>
      <c r="I978" s="38" t="n">
        <f aca="false">E978*H978</f>
        <v>0</v>
      </c>
      <c r="J978" s="37"/>
    </row>
    <row collapsed="false" customFormat="false" customHeight="false" hidden="false" ht="12.8" outlineLevel="0" r="979">
      <c r="C979" s="40"/>
      <c r="D979" s="41"/>
      <c r="E979" s="42"/>
      <c r="F979" s="42"/>
      <c r="G979" s="43" t="n">
        <f aca="false">E979-F979</f>
        <v>0</v>
      </c>
      <c r="H979" s="44"/>
      <c r="I979" s="44" t="n">
        <f aca="false">E979*H979</f>
        <v>0</v>
      </c>
      <c r="J979" s="42"/>
    </row>
    <row collapsed="false" customFormat="false" customHeight="false" hidden="false" ht="12.8" outlineLevel="0" r="980">
      <c r="C980" s="35"/>
      <c r="D980" s="36"/>
      <c r="E980" s="37"/>
      <c r="F980" s="37"/>
      <c r="G980" s="37" t="n">
        <f aca="false">E980-F980</f>
        <v>0</v>
      </c>
      <c r="H980" s="38"/>
      <c r="I980" s="38" t="n">
        <f aca="false">E980*H980</f>
        <v>0</v>
      </c>
      <c r="J980" s="37"/>
    </row>
    <row collapsed="false" customFormat="false" customHeight="false" hidden="false" ht="12.8" outlineLevel="0" r="981">
      <c r="C981" s="40"/>
      <c r="D981" s="41"/>
      <c r="E981" s="42"/>
      <c r="F981" s="42"/>
      <c r="G981" s="43" t="n">
        <f aca="false">E981-F981</f>
        <v>0</v>
      </c>
      <c r="H981" s="44"/>
      <c r="I981" s="44" t="n">
        <f aca="false">E981*H981</f>
        <v>0</v>
      </c>
      <c r="J981" s="42"/>
    </row>
    <row collapsed="false" customFormat="false" customHeight="false" hidden="false" ht="12.8" outlineLevel="0" r="982">
      <c r="C982" s="35"/>
      <c r="D982" s="36"/>
      <c r="E982" s="37"/>
      <c r="F982" s="37"/>
      <c r="G982" s="37" t="n">
        <f aca="false">E982-F982</f>
        <v>0</v>
      </c>
      <c r="H982" s="38"/>
      <c r="I982" s="38" t="n">
        <f aca="false">E982*H982</f>
        <v>0</v>
      </c>
      <c r="J982" s="37"/>
    </row>
    <row collapsed="false" customFormat="false" customHeight="false" hidden="false" ht="12.8" outlineLevel="0" r="983">
      <c r="C983" s="40"/>
      <c r="D983" s="41"/>
      <c r="E983" s="42"/>
      <c r="F983" s="42"/>
      <c r="G983" s="43" t="n">
        <f aca="false">E983-F983</f>
        <v>0</v>
      </c>
      <c r="H983" s="44"/>
      <c r="I983" s="44" t="n">
        <f aca="false">E983*H983</f>
        <v>0</v>
      </c>
      <c r="J983" s="42"/>
    </row>
    <row collapsed="false" customFormat="false" customHeight="false" hidden="false" ht="12.8" outlineLevel="0" r="984">
      <c r="C984" s="35"/>
      <c r="D984" s="36"/>
      <c r="E984" s="37"/>
      <c r="F984" s="37"/>
      <c r="G984" s="37" t="n">
        <f aca="false">E984-F984</f>
        <v>0</v>
      </c>
      <c r="H984" s="38"/>
      <c r="I984" s="38" t="n">
        <f aca="false">E984*H984</f>
        <v>0</v>
      </c>
      <c r="J984" s="37"/>
    </row>
    <row collapsed="false" customFormat="false" customHeight="false" hidden="false" ht="12.8" outlineLevel="0" r="985">
      <c r="C985" s="40"/>
      <c r="D985" s="41"/>
      <c r="E985" s="42"/>
      <c r="F985" s="42"/>
      <c r="G985" s="43" t="n">
        <f aca="false">E985-F985</f>
        <v>0</v>
      </c>
      <c r="H985" s="44"/>
      <c r="I985" s="44" t="n">
        <f aca="false">E985*H985</f>
        <v>0</v>
      </c>
      <c r="J985" s="42"/>
    </row>
    <row collapsed="false" customFormat="false" customHeight="false" hidden="false" ht="12.8" outlineLevel="0" r="986">
      <c r="C986" s="35"/>
      <c r="D986" s="36"/>
      <c r="E986" s="37"/>
      <c r="F986" s="37"/>
      <c r="G986" s="37" t="n">
        <f aca="false">E986-F986</f>
        <v>0</v>
      </c>
      <c r="H986" s="38"/>
      <c r="I986" s="38" t="n">
        <f aca="false">E986*H986</f>
        <v>0</v>
      </c>
      <c r="J986" s="37"/>
    </row>
    <row collapsed="false" customFormat="false" customHeight="false" hidden="false" ht="12.8" outlineLevel="0" r="987">
      <c r="C987" s="40"/>
      <c r="D987" s="41"/>
      <c r="E987" s="42"/>
      <c r="F987" s="42"/>
      <c r="G987" s="43" t="n">
        <f aca="false">E987-F987</f>
        <v>0</v>
      </c>
      <c r="H987" s="44"/>
      <c r="I987" s="44" t="n">
        <f aca="false">E987*H987</f>
        <v>0</v>
      </c>
      <c r="J987" s="42"/>
    </row>
    <row collapsed="false" customFormat="false" customHeight="false" hidden="false" ht="12.8" outlineLevel="0" r="988">
      <c r="C988" s="35"/>
      <c r="D988" s="36"/>
      <c r="E988" s="37"/>
      <c r="F988" s="37"/>
      <c r="G988" s="37" t="n">
        <f aca="false">E988-F988</f>
        <v>0</v>
      </c>
      <c r="H988" s="38"/>
      <c r="I988" s="38" t="n">
        <f aca="false">E988*H988</f>
        <v>0</v>
      </c>
      <c r="J988" s="37"/>
    </row>
    <row collapsed="false" customFormat="false" customHeight="false" hidden="false" ht="12.8" outlineLevel="0" r="989">
      <c r="C989" s="40"/>
      <c r="D989" s="41"/>
      <c r="E989" s="42"/>
      <c r="F989" s="42"/>
      <c r="G989" s="43" t="n">
        <f aca="false">E989-F989</f>
        <v>0</v>
      </c>
      <c r="H989" s="44"/>
      <c r="I989" s="44" t="n">
        <f aca="false">E989*H989</f>
        <v>0</v>
      </c>
      <c r="J989" s="42"/>
    </row>
    <row collapsed="false" customFormat="false" customHeight="false" hidden="false" ht="12.8" outlineLevel="0" r="990">
      <c r="C990" s="35"/>
      <c r="D990" s="36"/>
      <c r="E990" s="37"/>
      <c r="F990" s="37"/>
      <c r="G990" s="37" t="n">
        <f aca="false">E990-F990</f>
        <v>0</v>
      </c>
      <c r="H990" s="38"/>
      <c r="I990" s="38" t="n">
        <f aca="false">E990*H990</f>
        <v>0</v>
      </c>
      <c r="J990" s="37"/>
    </row>
    <row collapsed="false" customFormat="false" customHeight="false" hidden="false" ht="12.8" outlineLevel="0" r="991">
      <c r="C991" s="40"/>
      <c r="D991" s="41"/>
      <c r="E991" s="42"/>
      <c r="F991" s="42"/>
      <c r="G991" s="43" t="n">
        <f aca="false">E991-F991</f>
        <v>0</v>
      </c>
      <c r="H991" s="44"/>
      <c r="I991" s="44" t="n">
        <f aca="false">E991*H991</f>
        <v>0</v>
      </c>
      <c r="J991" s="42"/>
    </row>
    <row collapsed="false" customFormat="false" customHeight="false" hidden="false" ht="12.8" outlineLevel="0" r="992">
      <c r="C992" s="35"/>
      <c r="D992" s="36"/>
      <c r="E992" s="37"/>
      <c r="F992" s="37"/>
      <c r="G992" s="37" t="n">
        <f aca="false">E992-F992</f>
        <v>0</v>
      </c>
      <c r="H992" s="38"/>
      <c r="I992" s="38" t="n">
        <f aca="false">E992*H992</f>
        <v>0</v>
      </c>
      <c r="J992" s="37"/>
    </row>
    <row collapsed="false" customFormat="false" customHeight="false" hidden="false" ht="12.8" outlineLevel="0" r="993">
      <c r="C993" s="40"/>
      <c r="D993" s="41"/>
      <c r="E993" s="42"/>
      <c r="F993" s="42"/>
      <c r="G993" s="43" t="n">
        <f aca="false">E993-F993</f>
        <v>0</v>
      </c>
      <c r="H993" s="44"/>
      <c r="I993" s="44" t="n">
        <f aca="false">E993*H993</f>
        <v>0</v>
      </c>
      <c r="J993" s="42"/>
    </row>
    <row collapsed="false" customFormat="false" customHeight="false" hidden="false" ht="12.8" outlineLevel="0" r="994">
      <c r="C994" s="35"/>
      <c r="D994" s="36"/>
      <c r="E994" s="37"/>
      <c r="F994" s="37"/>
      <c r="G994" s="37" t="n">
        <f aca="false">E994-F994</f>
        <v>0</v>
      </c>
      <c r="H994" s="38"/>
      <c r="I994" s="38" t="n">
        <f aca="false">E994*H994</f>
        <v>0</v>
      </c>
      <c r="J994" s="37"/>
    </row>
    <row collapsed="false" customFormat="false" customHeight="false" hidden="false" ht="12.8" outlineLevel="0" r="995">
      <c r="C995" s="40"/>
      <c r="D995" s="41"/>
      <c r="E995" s="42"/>
      <c r="F995" s="42"/>
      <c r="G995" s="43" t="n">
        <f aca="false">E995-F995</f>
        <v>0</v>
      </c>
      <c r="H995" s="44"/>
      <c r="I995" s="44" t="n">
        <f aca="false">E995*H995</f>
        <v>0</v>
      </c>
      <c r="J995" s="42"/>
    </row>
    <row collapsed="false" customFormat="false" customHeight="false" hidden="false" ht="12.8" outlineLevel="0" r="996">
      <c r="C996" s="35"/>
      <c r="D996" s="36"/>
      <c r="E996" s="37"/>
      <c r="F996" s="37"/>
      <c r="G996" s="37" t="n">
        <f aca="false">E996-F996</f>
        <v>0</v>
      </c>
      <c r="H996" s="38"/>
      <c r="I996" s="38" t="n">
        <f aca="false">E996*H996</f>
        <v>0</v>
      </c>
      <c r="J996" s="37"/>
    </row>
    <row collapsed="false" customFormat="false" customHeight="false" hidden="false" ht="12.8" outlineLevel="0" r="997">
      <c r="C997" s="40"/>
      <c r="D997" s="41"/>
      <c r="E997" s="42"/>
      <c r="F997" s="42"/>
      <c r="G997" s="43" t="n">
        <f aca="false">E997-F997</f>
        <v>0</v>
      </c>
      <c r="H997" s="44"/>
      <c r="I997" s="44" t="n">
        <f aca="false">E997*H997</f>
        <v>0</v>
      </c>
      <c r="J997" s="42"/>
    </row>
    <row collapsed="false" customFormat="false" customHeight="false" hidden="false" ht="12.8" outlineLevel="0" r="998">
      <c r="C998" s="35"/>
      <c r="D998" s="36"/>
      <c r="E998" s="37"/>
      <c r="F998" s="37"/>
      <c r="G998" s="37" t="n">
        <f aca="false">E998-F998</f>
        <v>0</v>
      </c>
      <c r="H998" s="38"/>
      <c r="I998" s="38" t="n">
        <f aca="false">E998*H998</f>
        <v>0</v>
      </c>
      <c r="J998" s="37"/>
    </row>
    <row collapsed="false" customFormat="false" customHeight="false" hidden="false" ht="12.8" outlineLevel="0" r="999">
      <c r="C999" s="40"/>
      <c r="D999" s="41"/>
      <c r="E999" s="42"/>
      <c r="F999" s="42"/>
      <c r="G999" s="43" t="n">
        <f aca="false">E999-F999</f>
        <v>0</v>
      </c>
      <c r="H999" s="44"/>
      <c r="I999" s="44" t="n">
        <f aca="false">E999*H999</f>
        <v>0</v>
      </c>
      <c r="J999" s="42"/>
    </row>
    <row collapsed="false" customFormat="false" customHeight="false" hidden="false" ht="12.8" outlineLevel="0" r="1000">
      <c r="C1000" s="35"/>
      <c r="D1000" s="36"/>
      <c r="E1000" s="37"/>
      <c r="F1000" s="37"/>
      <c r="G1000" s="37" t="n">
        <f aca="false">E1000-F1000</f>
        <v>0</v>
      </c>
      <c r="H1000" s="38"/>
      <c r="I1000" s="38" t="n">
        <f aca="false">E1000*H1000</f>
        <v>0</v>
      </c>
      <c r="J1000" s="37"/>
    </row>
    <row collapsed="false" customFormat="false" customHeight="false" hidden="false" ht="12.8" outlineLevel="0" r="1001">
      <c r="C1001" s="40"/>
      <c r="D1001" s="41"/>
      <c r="E1001" s="42"/>
      <c r="F1001" s="42"/>
      <c r="G1001" s="43" t="n">
        <f aca="false">E1001-F1001</f>
        <v>0</v>
      </c>
      <c r="H1001" s="44"/>
      <c r="I1001" s="44" t="n">
        <f aca="false">E1001*H1001</f>
        <v>0</v>
      </c>
      <c r="J1001" s="42"/>
    </row>
    <row collapsed="false" customFormat="false" customHeight="false" hidden="false" ht="12.8" outlineLevel="0" r="1002">
      <c r="C1002" s="35"/>
      <c r="D1002" s="36"/>
      <c r="E1002" s="37"/>
      <c r="F1002" s="37"/>
      <c r="G1002" s="37" t="n">
        <f aca="false">E1002-F1002</f>
        <v>0</v>
      </c>
      <c r="H1002" s="38"/>
      <c r="I1002" s="38" t="n">
        <f aca="false">E1002*H1002</f>
        <v>0</v>
      </c>
      <c r="J1002" s="37"/>
    </row>
    <row collapsed="false" customFormat="false" customHeight="false" hidden="false" ht="12.8" outlineLevel="0" r="1003">
      <c r="C1003" s="40"/>
      <c r="D1003" s="41"/>
      <c r="E1003" s="42"/>
      <c r="F1003" s="42"/>
      <c r="G1003" s="43" t="n">
        <f aca="false">E1003-F1003</f>
        <v>0</v>
      </c>
      <c r="H1003" s="44"/>
      <c r="I1003" s="44" t="n">
        <f aca="false">E1003*H1003</f>
        <v>0</v>
      </c>
      <c r="J1003" s="42"/>
    </row>
    <row collapsed="false" customFormat="false" customHeight="false" hidden="false" ht="12.8" outlineLevel="0" r="1004">
      <c r="C1004" s="35"/>
      <c r="D1004" s="36"/>
      <c r="E1004" s="37"/>
      <c r="F1004" s="37"/>
      <c r="G1004" s="37" t="n">
        <f aca="false">E1004-F1004</f>
        <v>0</v>
      </c>
      <c r="H1004" s="38"/>
      <c r="I1004" s="38" t="n">
        <f aca="false">E1004*H1004</f>
        <v>0</v>
      </c>
      <c r="J1004" s="37"/>
    </row>
    <row collapsed="false" customFormat="false" customHeight="false" hidden="false" ht="12.8" outlineLevel="0" r="1005">
      <c r="C1005" s="40"/>
      <c r="D1005" s="41"/>
      <c r="E1005" s="42"/>
      <c r="F1005" s="42"/>
      <c r="G1005" s="43" t="n">
        <f aca="false">E1005-F1005</f>
        <v>0</v>
      </c>
      <c r="H1005" s="44"/>
      <c r="I1005" s="44" t="n">
        <f aca="false">E1005*H1005</f>
        <v>0</v>
      </c>
      <c r="J1005" s="42"/>
    </row>
    <row collapsed="false" customFormat="false" customHeight="false" hidden="false" ht="12.8" outlineLevel="0" r="1006">
      <c r="C1006" s="35"/>
      <c r="D1006" s="36"/>
      <c r="E1006" s="37"/>
      <c r="F1006" s="37"/>
      <c r="G1006" s="37" t="n">
        <f aca="false">E1006-F1006</f>
        <v>0</v>
      </c>
      <c r="H1006" s="38"/>
      <c r="I1006" s="38" t="n">
        <f aca="false">E1006*H1006</f>
        <v>0</v>
      </c>
      <c r="J1006" s="37"/>
    </row>
    <row collapsed="false" customFormat="false" customHeight="false" hidden="false" ht="12.8" outlineLevel="0" r="1007">
      <c r="C1007" s="40"/>
      <c r="D1007" s="41"/>
      <c r="E1007" s="42"/>
      <c r="F1007" s="42"/>
      <c r="G1007" s="43" t="n">
        <f aca="false">E1007-F1007</f>
        <v>0</v>
      </c>
      <c r="H1007" s="44"/>
      <c r="I1007" s="44" t="n">
        <f aca="false">E1007*H1007</f>
        <v>0</v>
      </c>
      <c r="J1007" s="42"/>
    </row>
    <row collapsed="false" customFormat="false" customHeight="false" hidden="false" ht="12.8" outlineLevel="0" r="1008">
      <c r="C1008" s="35"/>
      <c r="D1008" s="36"/>
      <c r="E1008" s="37"/>
      <c r="F1008" s="37"/>
      <c r="G1008" s="37" t="n">
        <f aca="false">E1008-F1008</f>
        <v>0</v>
      </c>
      <c r="H1008" s="38"/>
      <c r="I1008" s="38" t="n">
        <f aca="false">E1008*H1008</f>
        <v>0</v>
      </c>
      <c r="J1008" s="37"/>
    </row>
    <row collapsed="false" customFormat="false" customHeight="false" hidden="false" ht="12.8" outlineLevel="0" r="1009">
      <c r="C1009" s="40"/>
      <c r="D1009" s="41"/>
      <c r="E1009" s="42"/>
      <c r="F1009" s="42"/>
      <c r="G1009" s="43" t="n">
        <f aca="false">E1009-F1009</f>
        <v>0</v>
      </c>
      <c r="H1009" s="44"/>
      <c r="I1009" s="44" t="n">
        <f aca="false">E1009*H1009</f>
        <v>0</v>
      </c>
      <c r="J1009" s="42"/>
    </row>
    <row collapsed="false" customFormat="false" customHeight="false" hidden="false" ht="12.8" outlineLevel="0" r="1010">
      <c r="C1010" s="35"/>
      <c r="D1010" s="36"/>
      <c r="E1010" s="37"/>
      <c r="F1010" s="37"/>
      <c r="G1010" s="37" t="n">
        <f aca="false">E1010-F1010</f>
        <v>0</v>
      </c>
      <c r="H1010" s="38"/>
      <c r="I1010" s="38" t="n">
        <f aca="false">E1010*H1010</f>
        <v>0</v>
      </c>
      <c r="J1010" s="37"/>
    </row>
    <row collapsed="false" customFormat="false" customHeight="false" hidden="false" ht="12.8" outlineLevel="0" r="1011">
      <c r="C1011" s="40"/>
      <c r="D1011" s="41"/>
      <c r="E1011" s="42"/>
      <c r="F1011" s="42"/>
      <c r="G1011" s="43" t="n">
        <f aca="false">E1011-F1011</f>
        <v>0</v>
      </c>
      <c r="H1011" s="44"/>
      <c r="I1011" s="44" t="n">
        <f aca="false">E1011*H1011</f>
        <v>0</v>
      </c>
      <c r="J1011" s="42"/>
    </row>
    <row collapsed="false" customFormat="false" customHeight="false" hidden="false" ht="12.8" outlineLevel="0" r="1012">
      <c r="C1012" s="35"/>
      <c r="D1012" s="36"/>
      <c r="E1012" s="37"/>
      <c r="F1012" s="37"/>
      <c r="G1012" s="37" t="n">
        <f aca="false">E1012-F1012</f>
        <v>0</v>
      </c>
      <c r="H1012" s="38"/>
      <c r="I1012" s="38" t="n">
        <f aca="false">E1012*H1012</f>
        <v>0</v>
      </c>
      <c r="J1012" s="37"/>
    </row>
    <row collapsed="false" customFormat="false" customHeight="false" hidden="false" ht="12.8" outlineLevel="0" r="1013">
      <c r="C1013" s="40"/>
      <c r="D1013" s="41"/>
      <c r="E1013" s="42"/>
      <c r="F1013" s="42"/>
      <c r="G1013" s="43" t="n">
        <f aca="false">E1013-F1013</f>
        <v>0</v>
      </c>
      <c r="H1013" s="44"/>
      <c r="I1013" s="44" t="n">
        <f aca="false">E1013*H1013</f>
        <v>0</v>
      </c>
      <c r="J1013" s="42"/>
    </row>
    <row collapsed="false" customFormat="false" customHeight="false" hidden="false" ht="12.8" outlineLevel="0" r="1014">
      <c r="C1014" s="35"/>
      <c r="D1014" s="36"/>
      <c r="E1014" s="37"/>
      <c r="F1014" s="37"/>
      <c r="G1014" s="37" t="n">
        <f aca="false">E1014-F1014</f>
        <v>0</v>
      </c>
      <c r="H1014" s="38"/>
      <c r="I1014" s="38" t="n">
        <f aca="false">E1014*H1014</f>
        <v>0</v>
      </c>
      <c r="J1014" s="37"/>
    </row>
    <row collapsed="false" customFormat="false" customHeight="false" hidden="false" ht="12.8" outlineLevel="0" r="1015">
      <c r="C1015" s="40"/>
      <c r="D1015" s="41"/>
      <c r="E1015" s="42"/>
      <c r="F1015" s="42"/>
      <c r="G1015" s="43" t="n">
        <f aca="false">E1015-F1015</f>
        <v>0</v>
      </c>
      <c r="H1015" s="44"/>
      <c r="I1015" s="44" t="n">
        <f aca="false">E1015*H1015</f>
        <v>0</v>
      </c>
      <c r="J1015" s="42"/>
    </row>
    <row collapsed="false" customFormat="false" customHeight="false" hidden="false" ht="12.8" outlineLevel="0" r="1016">
      <c r="C1016" s="35"/>
      <c r="D1016" s="36"/>
      <c r="E1016" s="37"/>
      <c r="F1016" s="37"/>
      <c r="G1016" s="37" t="n">
        <f aca="false">E1016-F1016</f>
        <v>0</v>
      </c>
      <c r="H1016" s="38"/>
      <c r="I1016" s="38" t="n">
        <f aca="false">E1016*H1016</f>
        <v>0</v>
      </c>
      <c r="J1016" s="37"/>
    </row>
    <row collapsed="false" customFormat="false" customHeight="false" hidden="false" ht="12.8" outlineLevel="0" r="1017">
      <c r="C1017" s="46"/>
      <c r="D1017" s="41"/>
      <c r="E1017" s="42"/>
      <c r="F1017" s="42"/>
      <c r="G1017" s="43" t="n">
        <f aca="false">E1017-F1017</f>
        <v>0</v>
      </c>
      <c r="H1017" s="44"/>
      <c r="I1017" s="44" t="n">
        <f aca="false">E1017*H1017</f>
        <v>0</v>
      </c>
      <c r="J1017" s="42"/>
    </row>
    <row collapsed="false" customFormat="false" customHeight="false" hidden="false" ht="12.8" outlineLevel="0" r="1018">
      <c r="C1018" s="35"/>
      <c r="D1018" s="36"/>
      <c r="E1018" s="37"/>
      <c r="F1018" s="37"/>
      <c r="G1018" s="37" t="n">
        <f aca="false">E1018-F1018</f>
        <v>0</v>
      </c>
      <c r="H1018" s="38"/>
      <c r="I1018" s="38" t="n">
        <f aca="false">E1018*H1018</f>
        <v>0</v>
      </c>
      <c r="J1018" s="37"/>
    </row>
    <row collapsed="false" customFormat="false" customHeight="false" hidden="false" ht="12.8" outlineLevel="0" r="1019">
      <c r="C1019" s="40"/>
      <c r="D1019" s="41"/>
      <c r="E1019" s="42"/>
      <c r="F1019" s="42"/>
      <c r="G1019" s="43" t="n">
        <f aca="false">E1019-F1019</f>
        <v>0</v>
      </c>
      <c r="H1019" s="44"/>
      <c r="I1019" s="44" t="n">
        <f aca="false">E1019*H1019</f>
        <v>0</v>
      </c>
      <c r="J1019" s="42"/>
    </row>
    <row collapsed="false" customFormat="false" customHeight="false" hidden="false" ht="12.8" outlineLevel="0" r="1020">
      <c r="C1020" s="35"/>
      <c r="D1020" s="36"/>
      <c r="E1020" s="37"/>
      <c r="F1020" s="37"/>
      <c r="G1020" s="37" t="n">
        <f aca="false">E1020-F1020</f>
        <v>0</v>
      </c>
      <c r="H1020" s="38"/>
      <c r="I1020" s="38" t="n">
        <f aca="false">E1020*H1020</f>
        <v>0</v>
      </c>
      <c r="J1020" s="37"/>
    </row>
    <row collapsed="false" customFormat="false" customHeight="false" hidden="false" ht="12.8" outlineLevel="0" r="1021">
      <c r="C1021" s="40"/>
      <c r="D1021" s="41"/>
      <c r="E1021" s="42"/>
      <c r="F1021" s="42"/>
      <c r="G1021" s="43" t="n">
        <f aca="false">E1021-F1021</f>
        <v>0</v>
      </c>
      <c r="H1021" s="44"/>
      <c r="I1021" s="44" t="n">
        <f aca="false">E1021*H1021</f>
        <v>0</v>
      </c>
      <c r="J1021" s="42"/>
    </row>
    <row collapsed="false" customFormat="false" customHeight="false" hidden="false" ht="12.8" outlineLevel="0" r="1022">
      <c r="C1022" s="35"/>
      <c r="D1022" s="36"/>
      <c r="E1022" s="37"/>
      <c r="F1022" s="37"/>
      <c r="G1022" s="37" t="n">
        <f aca="false">E1022-F1022</f>
        <v>0</v>
      </c>
      <c r="H1022" s="38"/>
      <c r="I1022" s="38" t="n">
        <f aca="false">E1022*H1022</f>
        <v>0</v>
      </c>
      <c r="J1022" s="37"/>
    </row>
    <row collapsed="false" customFormat="false" customHeight="false" hidden="false" ht="12.8" outlineLevel="0" r="1023">
      <c r="C1023" s="40"/>
      <c r="D1023" s="41"/>
      <c r="E1023" s="42"/>
      <c r="F1023" s="42"/>
      <c r="G1023" s="43" t="n">
        <f aca="false">E1023-F1023</f>
        <v>0</v>
      </c>
      <c r="H1023" s="44"/>
      <c r="I1023" s="44" t="n">
        <f aca="false">E1023*H1023</f>
        <v>0</v>
      </c>
      <c r="J1023" s="42"/>
    </row>
    <row collapsed="false" customFormat="false" customHeight="false" hidden="false" ht="12.8" outlineLevel="0" r="1024">
      <c r="C1024" s="35"/>
      <c r="D1024" s="36"/>
      <c r="E1024" s="37"/>
      <c r="F1024" s="37"/>
      <c r="G1024" s="37" t="n">
        <f aca="false">E1024-F1024</f>
        <v>0</v>
      </c>
      <c r="H1024" s="38"/>
      <c r="I1024" s="38" t="n">
        <f aca="false">E1024*H1024</f>
        <v>0</v>
      </c>
      <c r="J1024" s="37"/>
    </row>
    <row collapsed="false" customFormat="false" customHeight="false" hidden="false" ht="12.8" outlineLevel="0" r="1025">
      <c r="A1025" s="47"/>
      <c r="B1025" s="48"/>
      <c r="C1025" s="40"/>
      <c r="D1025" s="41"/>
      <c r="E1025" s="42"/>
      <c r="F1025" s="42"/>
      <c r="G1025" s="43" t="n">
        <f aca="false">E1025-F1025</f>
        <v>0</v>
      </c>
      <c r="H1025" s="44"/>
      <c r="I1025" s="44" t="n">
        <f aca="false">E1025*H1025</f>
        <v>0</v>
      </c>
      <c r="J1025" s="42"/>
    </row>
    <row collapsed="false" customFormat="false" customHeight="false" hidden="false" ht="12.8" outlineLevel="0" r="1026">
      <c r="C1026" s="35"/>
      <c r="D1026" s="36"/>
      <c r="E1026" s="37"/>
      <c r="F1026" s="37"/>
      <c r="G1026" s="37" t="n">
        <f aca="false">E1026-F1026</f>
        <v>0</v>
      </c>
      <c r="H1026" s="38"/>
      <c r="I1026" s="38" t="n">
        <f aca="false">E1026*H1026</f>
        <v>0</v>
      </c>
      <c r="J1026" s="37"/>
    </row>
    <row collapsed="false" customFormat="false" customHeight="false" hidden="false" ht="12.8" outlineLevel="0" r="1027">
      <c r="C1027" s="40"/>
      <c r="D1027" s="41"/>
      <c r="E1027" s="42"/>
      <c r="F1027" s="42"/>
      <c r="G1027" s="43" t="n">
        <f aca="false">E1027-F1027</f>
        <v>0</v>
      </c>
      <c r="H1027" s="44"/>
      <c r="I1027" s="44" t="n">
        <f aca="false">E1027*H1027</f>
        <v>0</v>
      </c>
      <c r="J1027" s="42"/>
    </row>
    <row collapsed="false" customFormat="false" customHeight="false" hidden="false" ht="12.8" outlineLevel="0" r="1028">
      <c r="C1028" s="35"/>
      <c r="D1028" s="36"/>
      <c r="E1028" s="37"/>
      <c r="F1028" s="37"/>
      <c r="G1028" s="37" t="n">
        <f aca="false">E1028-F1028</f>
        <v>0</v>
      </c>
      <c r="H1028" s="38"/>
      <c r="I1028" s="38" t="n">
        <f aca="false">E1028*H1028</f>
        <v>0</v>
      </c>
      <c r="J1028" s="37"/>
    </row>
    <row collapsed="false" customFormat="false" customHeight="false" hidden="false" ht="12.8" outlineLevel="0" r="1029">
      <c r="C1029" s="40"/>
      <c r="D1029" s="41"/>
      <c r="E1029" s="42"/>
      <c r="F1029" s="42"/>
      <c r="G1029" s="43" t="n">
        <f aca="false">E1029-F1029</f>
        <v>0</v>
      </c>
      <c r="H1029" s="44"/>
      <c r="I1029" s="44" t="n">
        <f aca="false">E1029*H1029</f>
        <v>0</v>
      </c>
      <c r="J1029" s="42"/>
    </row>
    <row collapsed="false" customFormat="false" customHeight="false" hidden="false" ht="12.8" outlineLevel="0" r="1030">
      <c r="C1030" s="35"/>
      <c r="D1030" s="36"/>
      <c r="E1030" s="37"/>
      <c r="F1030" s="37"/>
      <c r="G1030" s="37" t="n">
        <f aca="false">E1030-F1030</f>
        <v>0</v>
      </c>
      <c r="H1030" s="38"/>
      <c r="I1030" s="38" t="n">
        <f aca="false">E1030*H1030</f>
        <v>0</v>
      </c>
      <c r="J1030" s="37"/>
    </row>
    <row collapsed="false" customFormat="false" customHeight="false" hidden="false" ht="12.8" outlineLevel="0" r="1031">
      <c r="C1031" s="40"/>
      <c r="D1031" s="41"/>
      <c r="E1031" s="42"/>
      <c r="F1031" s="42"/>
      <c r="G1031" s="43" t="n">
        <f aca="false">E1031-F1031</f>
        <v>0</v>
      </c>
      <c r="H1031" s="44"/>
      <c r="I1031" s="44" t="n">
        <f aca="false">E1031*H1031</f>
        <v>0</v>
      </c>
      <c r="J1031" s="42"/>
    </row>
    <row collapsed="false" customFormat="false" customHeight="false" hidden="false" ht="12.8" outlineLevel="0" r="1032">
      <c r="C1032" s="35"/>
      <c r="D1032" s="36"/>
      <c r="E1032" s="37"/>
      <c r="F1032" s="37"/>
      <c r="G1032" s="37" t="n">
        <f aca="false">E1032-F1032</f>
        <v>0</v>
      </c>
      <c r="H1032" s="38"/>
      <c r="I1032" s="38" t="n">
        <f aca="false">E1032*H1032</f>
        <v>0</v>
      </c>
      <c r="J1032" s="37"/>
    </row>
    <row collapsed="false" customFormat="false" customHeight="false" hidden="false" ht="12.8" outlineLevel="0" r="1033">
      <c r="C1033" s="40"/>
      <c r="D1033" s="41"/>
      <c r="E1033" s="42"/>
      <c r="F1033" s="42"/>
      <c r="G1033" s="43" t="n">
        <f aca="false">E1033-F1033</f>
        <v>0</v>
      </c>
      <c r="H1033" s="44"/>
      <c r="I1033" s="44" t="n">
        <f aca="false">E1033*H1033</f>
        <v>0</v>
      </c>
      <c r="J1033" s="42"/>
    </row>
    <row collapsed="false" customFormat="false" customHeight="false" hidden="false" ht="12.8" outlineLevel="0" r="1034">
      <c r="C1034" s="35"/>
      <c r="D1034" s="36"/>
      <c r="E1034" s="37"/>
      <c r="F1034" s="37"/>
      <c r="G1034" s="37" t="n">
        <f aca="false">E1034-F1034</f>
        <v>0</v>
      </c>
      <c r="H1034" s="38"/>
      <c r="I1034" s="38" t="n">
        <f aca="false">E1034*H1034</f>
        <v>0</v>
      </c>
      <c r="J1034" s="37"/>
    </row>
    <row collapsed="false" customFormat="false" customHeight="false" hidden="false" ht="12.8" outlineLevel="0" r="1035">
      <c r="C1035" s="40"/>
      <c r="D1035" s="41"/>
      <c r="E1035" s="42"/>
      <c r="F1035" s="42"/>
      <c r="G1035" s="43" t="n">
        <f aca="false">E1035-F1035</f>
        <v>0</v>
      </c>
      <c r="H1035" s="44"/>
      <c r="I1035" s="44" t="n">
        <f aca="false">E1035*H1035</f>
        <v>0</v>
      </c>
      <c r="J1035" s="42"/>
    </row>
    <row collapsed="false" customFormat="false" customHeight="false" hidden="false" ht="12.8" outlineLevel="0" r="1036">
      <c r="C1036" s="35"/>
      <c r="D1036" s="36"/>
      <c r="E1036" s="37"/>
      <c r="F1036" s="37"/>
      <c r="G1036" s="37" t="n">
        <f aca="false">E1036-F1036</f>
        <v>0</v>
      </c>
      <c r="H1036" s="38"/>
      <c r="I1036" s="38" t="n">
        <f aca="false">E1036*H1036</f>
        <v>0</v>
      </c>
      <c r="J1036" s="37"/>
    </row>
    <row collapsed="false" customFormat="false" customHeight="false" hidden="false" ht="12.8" outlineLevel="0" r="1037">
      <c r="C1037" s="40"/>
      <c r="D1037" s="41"/>
      <c r="E1037" s="42"/>
      <c r="F1037" s="42"/>
      <c r="G1037" s="43" t="n">
        <f aca="false">E1037-F1037</f>
        <v>0</v>
      </c>
      <c r="H1037" s="44"/>
      <c r="I1037" s="44" t="n">
        <f aca="false">E1037*H1037</f>
        <v>0</v>
      </c>
      <c r="J1037" s="42"/>
    </row>
    <row collapsed="false" customFormat="false" customHeight="false" hidden="false" ht="12.8" outlineLevel="0" r="1038">
      <c r="C1038" s="35"/>
      <c r="D1038" s="36"/>
      <c r="E1038" s="37"/>
      <c r="F1038" s="37"/>
      <c r="G1038" s="37" t="n">
        <f aca="false">E1038-F1038</f>
        <v>0</v>
      </c>
      <c r="H1038" s="38"/>
      <c r="I1038" s="38" t="n">
        <f aca="false">E1038*H1038</f>
        <v>0</v>
      </c>
      <c r="J1038" s="37"/>
    </row>
    <row collapsed="false" customFormat="false" customHeight="false" hidden="false" ht="12.8" outlineLevel="0" r="1039">
      <c r="C1039" s="40"/>
      <c r="D1039" s="41"/>
      <c r="E1039" s="42"/>
      <c r="F1039" s="42"/>
      <c r="G1039" s="43" t="n">
        <f aca="false">E1039-F1039</f>
        <v>0</v>
      </c>
      <c r="H1039" s="44"/>
      <c r="I1039" s="44" t="n">
        <f aca="false">E1039*H1039</f>
        <v>0</v>
      </c>
      <c r="J1039" s="42"/>
    </row>
    <row collapsed="false" customFormat="false" customHeight="false" hidden="false" ht="12.8" outlineLevel="0" r="1040">
      <c r="C1040" s="35"/>
      <c r="D1040" s="36"/>
      <c r="E1040" s="37"/>
      <c r="F1040" s="37"/>
      <c r="G1040" s="37" t="n">
        <f aca="false">E1040-F1040</f>
        <v>0</v>
      </c>
      <c r="H1040" s="38"/>
      <c r="I1040" s="38" t="n">
        <f aca="false">E1040*H1040</f>
        <v>0</v>
      </c>
      <c r="J1040" s="37"/>
    </row>
    <row collapsed="false" customFormat="false" customHeight="false" hidden="false" ht="12.8" outlineLevel="0" r="1041">
      <c r="C1041" s="40"/>
      <c r="D1041" s="41"/>
      <c r="E1041" s="42"/>
      <c r="F1041" s="42"/>
      <c r="G1041" s="43" t="n">
        <f aca="false">E1041-F1041</f>
        <v>0</v>
      </c>
      <c r="H1041" s="44"/>
      <c r="I1041" s="44" t="n">
        <f aca="false">E1041*H1041</f>
        <v>0</v>
      </c>
      <c r="J1041" s="42"/>
    </row>
    <row collapsed="false" customFormat="false" customHeight="false" hidden="false" ht="12.8" outlineLevel="0" r="1042">
      <c r="C1042" s="35"/>
      <c r="D1042" s="36"/>
      <c r="E1042" s="37"/>
      <c r="F1042" s="37"/>
      <c r="G1042" s="37" t="n">
        <f aca="false">E1042-F1042</f>
        <v>0</v>
      </c>
      <c r="H1042" s="38"/>
      <c r="I1042" s="38" t="n">
        <f aca="false">E1042*H1042</f>
        <v>0</v>
      </c>
      <c r="J1042" s="37"/>
    </row>
    <row collapsed="false" customFormat="false" customHeight="false" hidden="false" ht="12.8" outlineLevel="0" r="1043">
      <c r="C1043" s="40"/>
      <c r="D1043" s="41"/>
      <c r="E1043" s="42"/>
      <c r="F1043" s="42"/>
      <c r="G1043" s="43" t="n">
        <f aca="false">E1043-F1043</f>
        <v>0</v>
      </c>
      <c r="H1043" s="44"/>
      <c r="I1043" s="44" t="n">
        <f aca="false">E1043*H1043</f>
        <v>0</v>
      </c>
      <c r="J1043" s="42"/>
    </row>
    <row collapsed="false" customFormat="false" customHeight="false" hidden="false" ht="12.8" outlineLevel="0" r="1044">
      <c r="C1044" s="35"/>
      <c r="D1044" s="36"/>
      <c r="E1044" s="37"/>
      <c r="F1044" s="37"/>
      <c r="G1044" s="37" t="n">
        <f aca="false">E1044-F1044</f>
        <v>0</v>
      </c>
      <c r="H1044" s="38"/>
      <c r="I1044" s="38" t="n">
        <f aca="false">E1044*H1044</f>
        <v>0</v>
      </c>
      <c r="J1044" s="37"/>
    </row>
    <row collapsed="false" customFormat="false" customHeight="false" hidden="false" ht="12.8" outlineLevel="0" r="1045">
      <c r="C1045" s="40"/>
      <c r="D1045" s="41"/>
      <c r="E1045" s="42"/>
      <c r="F1045" s="42"/>
      <c r="G1045" s="43" t="n">
        <f aca="false">E1045-F1045</f>
        <v>0</v>
      </c>
      <c r="H1045" s="44"/>
      <c r="I1045" s="44" t="n">
        <f aca="false">E1045*H1045</f>
        <v>0</v>
      </c>
      <c r="J1045" s="42"/>
    </row>
    <row collapsed="false" customFormat="false" customHeight="false" hidden="false" ht="12.8" outlineLevel="0" r="1046">
      <c r="C1046" s="35"/>
      <c r="D1046" s="36"/>
      <c r="E1046" s="37"/>
      <c r="F1046" s="37"/>
      <c r="G1046" s="37" t="n">
        <f aca="false">E1046-F1046</f>
        <v>0</v>
      </c>
      <c r="H1046" s="38"/>
      <c r="I1046" s="38" t="n">
        <f aca="false">E1046*H1046</f>
        <v>0</v>
      </c>
      <c r="J1046" s="37"/>
    </row>
    <row collapsed="false" customFormat="false" customHeight="false" hidden="false" ht="12.8" outlineLevel="0" r="1047">
      <c r="C1047" s="40"/>
      <c r="D1047" s="41"/>
      <c r="E1047" s="42"/>
      <c r="F1047" s="42"/>
      <c r="G1047" s="43" t="n">
        <f aca="false">E1047-F1047</f>
        <v>0</v>
      </c>
      <c r="H1047" s="44"/>
      <c r="I1047" s="44" t="n">
        <f aca="false">E1047*H1047</f>
        <v>0</v>
      </c>
      <c r="J1047" s="42"/>
    </row>
    <row collapsed="false" customFormat="false" customHeight="false" hidden="false" ht="12.8" outlineLevel="0" r="1048">
      <c r="C1048" s="35"/>
      <c r="D1048" s="36"/>
      <c r="E1048" s="37"/>
      <c r="F1048" s="37"/>
      <c r="G1048" s="37" t="n">
        <f aca="false">E1048-F1048</f>
        <v>0</v>
      </c>
      <c r="H1048" s="38"/>
      <c r="I1048" s="38" t="n">
        <f aca="false">E1048*H1048</f>
        <v>0</v>
      </c>
      <c r="J1048" s="37"/>
    </row>
    <row collapsed="false" customFormat="false" customHeight="false" hidden="false" ht="12.8" outlineLevel="0" r="1049">
      <c r="C1049" s="40"/>
      <c r="D1049" s="41"/>
      <c r="E1049" s="42"/>
      <c r="F1049" s="42"/>
      <c r="G1049" s="43" t="n">
        <f aca="false">E1049-F1049</f>
        <v>0</v>
      </c>
      <c r="H1049" s="44"/>
      <c r="I1049" s="44" t="n">
        <f aca="false">E1049*H1049</f>
        <v>0</v>
      </c>
      <c r="J1049" s="42"/>
    </row>
    <row collapsed="false" customFormat="false" customHeight="false" hidden="false" ht="12.8" outlineLevel="0" r="1050">
      <c r="C1050" s="35"/>
      <c r="D1050" s="36"/>
      <c r="E1050" s="37"/>
      <c r="F1050" s="37"/>
      <c r="G1050" s="37" t="n">
        <f aca="false">E1050-F1050</f>
        <v>0</v>
      </c>
      <c r="H1050" s="38"/>
      <c r="I1050" s="38" t="n">
        <f aca="false">E1050*H1050</f>
        <v>0</v>
      </c>
      <c r="J1050" s="37"/>
    </row>
    <row collapsed="false" customFormat="false" customHeight="false" hidden="false" ht="12.8" outlineLevel="0" r="1051">
      <c r="C1051" s="40"/>
      <c r="D1051" s="41"/>
      <c r="E1051" s="42"/>
      <c r="F1051" s="42"/>
      <c r="G1051" s="43" t="n">
        <f aca="false">E1051-F1051</f>
        <v>0</v>
      </c>
      <c r="H1051" s="44"/>
      <c r="I1051" s="44" t="n">
        <f aca="false">E1051*H1051</f>
        <v>0</v>
      </c>
      <c r="J1051" s="42"/>
    </row>
    <row collapsed="false" customFormat="false" customHeight="false" hidden="false" ht="12.8" outlineLevel="0" r="1052">
      <c r="C1052" s="35"/>
      <c r="D1052" s="36"/>
      <c r="E1052" s="37"/>
      <c r="F1052" s="37"/>
      <c r="G1052" s="37" t="n">
        <f aca="false">E1052-F1052</f>
        <v>0</v>
      </c>
      <c r="H1052" s="38"/>
      <c r="I1052" s="38" t="n">
        <f aca="false">E1052*H1052</f>
        <v>0</v>
      </c>
      <c r="J1052" s="37"/>
    </row>
    <row collapsed="false" customFormat="false" customHeight="false" hidden="false" ht="12.8" outlineLevel="0" r="1053">
      <c r="C1053" s="40"/>
      <c r="D1053" s="41"/>
      <c r="E1053" s="42"/>
      <c r="F1053" s="42"/>
      <c r="G1053" s="43" t="n">
        <f aca="false">E1053-F1053</f>
        <v>0</v>
      </c>
      <c r="H1053" s="44"/>
      <c r="I1053" s="44" t="n">
        <f aca="false">E1053*H1053</f>
        <v>0</v>
      </c>
      <c r="J1053" s="42"/>
    </row>
    <row collapsed="false" customFormat="false" customHeight="false" hidden="false" ht="12.8" outlineLevel="0" r="1054">
      <c r="C1054" s="35"/>
      <c r="D1054" s="36"/>
      <c r="E1054" s="37"/>
      <c r="F1054" s="37"/>
      <c r="G1054" s="37" t="n">
        <f aca="false">E1054-F1054</f>
        <v>0</v>
      </c>
      <c r="H1054" s="38"/>
      <c r="I1054" s="38" t="n">
        <f aca="false">E1054*H1054</f>
        <v>0</v>
      </c>
      <c r="J1054" s="37"/>
    </row>
    <row collapsed="false" customFormat="false" customHeight="false" hidden="false" ht="12.8" outlineLevel="0" r="1055">
      <c r="C1055" s="40"/>
      <c r="D1055" s="41"/>
      <c r="E1055" s="42"/>
      <c r="F1055" s="42"/>
      <c r="G1055" s="43" t="n">
        <f aca="false">E1055-F1055</f>
        <v>0</v>
      </c>
      <c r="H1055" s="44"/>
      <c r="I1055" s="44" t="n">
        <f aca="false">E1055*H1055</f>
        <v>0</v>
      </c>
      <c r="J1055" s="42"/>
    </row>
    <row collapsed="false" customFormat="false" customHeight="false" hidden="false" ht="12.8" outlineLevel="0" r="1056">
      <c r="C1056" s="35"/>
      <c r="D1056" s="36"/>
      <c r="E1056" s="37"/>
      <c r="F1056" s="37"/>
      <c r="G1056" s="37" t="n">
        <f aca="false">E1056-F1056</f>
        <v>0</v>
      </c>
      <c r="H1056" s="38"/>
      <c r="I1056" s="38" t="n">
        <f aca="false">E1056*H1056</f>
        <v>0</v>
      </c>
      <c r="J1056" s="37"/>
    </row>
    <row collapsed="false" customFormat="false" customHeight="false" hidden="false" ht="12.8" outlineLevel="0" r="1057">
      <c r="C1057" s="40"/>
      <c r="D1057" s="41"/>
      <c r="E1057" s="42"/>
      <c r="F1057" s="42"/>
      <c r="G1057" s="43" t="n">
        <f aca="false">E1057-F1057</f>
        <v>0</v>
      </c>
      <c r="H1057" s="44"/>
      <c r="I1057" s="44" t="n">
        <f aca="false">E1057*H1057</f>
        <v>0</v>
      </c>
      <c r="J1057" s="42"/>
    </row>
    <row collapsed="false" customFormat="false" customHeight="false" hidden="false" ht="12.8" outlineLevel="0" r="1058">
      <c r="C1058" s="35"/>
      <c r="D1058" s="36"/>
      <c r="E1058" s="37"/>
      <c r="F1058" s="37"/>
      <c r="G1058" s="37" t="n">
        <f aca="false">E1058-F1058</f>
        <v>0</v>
      </c>
      <c r="H1058" s="38"/>
      <c r="I1058" s="38" t="n">
        <f aca="false">E1058*H1058</f>
        <v>0</v>
      </c>
      <c r="J1058" s="37"/>
    </row>
    <row collapsed="false" customFormat="false" customHeight="false" hidden="false" ht="12.8" outlineLevel="0" r="1059">
      <c r="C1059" s="40"/>
      <c r="D1059" s="41"/>
      <c r="E1059" s="42"/>
      <c r="F1059" s="42"/>
      <c r="G1059" s="43" t="n">
        <f aca="false">E1059-F1059</f>
        <v>0</v>
      </c>
      <c r="H1059" s="44"/>
      <c r="I1059" s="44" t="n">
        <f aca="false">E1059*H1059</f>
        <v>0</v>
      </c>
      <c r="J1059" s="42"/>
    </row>
    <row collapsed="false" customFormat="false" customHeight="false" hidden="false" ht="12.8" outlineLevel="0" r="1060">
      <c r="C1060" s="35"/>
      <c r="D1060" s="36"/>
      <c r="E1060" s="37"/>
      <c r="F1060" s="37"/>
      <c r="G1060" s="37" t="n">
        <f aca="false">E1060-F1060</f>
        <v>0</v>
      </c>
      <c r="H1060" s="38"/>
      <c r="I1060" s="38" t="n">
        <f aca="false">E1060*H1060</f>
        <v>0</v>
      </c>
      <c r="J1060" s="37"/>
    </row>
    <row collapsed="false" customFormat="false" customHeight="false" hidden="false" ht="12.8" outlineLevel="0" r="1061">
      <c r="C1061" s="40"/>
      <c r="D1061" s="41"/>
      <c r="E1061" s="42"/>
      <c r="F1061" s="42"/>
      <c r="G1061" s="43" t="n">
        <f aca="false">E1061-F1061</f>
        <v>0</v>
      </c>
      <c r="H1061" s="44"/>
      <c r="I1061" s="44" t="n">
        <f aca="false">E1061*H1061</f>
        <v>0</v>
      </c>
      <c r="J1061" s="42"/>
    </row>
    <row collapsed="false" customFormat="false" customHeight="false" hidden="false" ht="12.8" outlineLevel="0" r="1062">
      <c r="C1062" s="35"/>
      <c r="D1062" s="36"/>
      <c r="E1062" s="37"/>
      <c r="F1062" s="37"/>
      <c r="G1062" s="37" t="n">
        <f aca="false">E1062-F1062</f>
        <v>0</v>
      </c>
      <c r="H1062" s="38"/>
      <c r="I1062" s="38" t="n">
        <f aca="false">E1062*H1062</f>
        <v>0</v>
      </c>
      <c r="J1062" s="37"/>
    </row>
    <row collapsed="false" customFormat="false" customHeight="false" hidden="false" ht="12.8" outlineLevel="0" r="1063">
      <c r="C1063" s="40"/>
      <c r="D1063" s="41"/>
      <c r="E1063" s="42"/>
      <c r="F1063" s="42"/>
      <c r="G1063" s="43" t="n">
        <f aca="false">E1063-F1063</f>
        <v>0</v>
      </c>
      <c r="H1063" s="44"/>
      <c r="I1063" s="44" t="n">
        <f aca="false">E1063*H1063</f>
        <v>0</v>
      </c>
      <c r="J1063" s="42"/>
    </row>
    <row collapsed="false" customFormat="false" customHeight="false" hidden="false" ht="12.8" outlineLevel="0" r="1064">
      <c r="C1064" s="35"/>
      <c r="D1064" s="36"/>
      <c r="E1064" s="37"/>
      <c r="F1064" s="37"/>
      <c r="G1064" s="37" t="n">
        <f aca="false">E1064-F1064</f>
        <v>0</v>
      </c>
      <c r="H1064" s="38"/>
      <c r="I1064" s="38" t="n">
        <f aca="false">E1064*H1064</f>
        <v>0</v>
      </c>
      <c r="J1064" s="37"/>
    </row>
    <row collapsed="false" customFormat="false" customHeight="false" hidden="false" ht="12.8" outlineLevel="0" r="1065">
      <c r="C1065" s="40"/>
      <c r="D1065" s="41"/>
      <c r="E1065" s="42"/>
      <c r="F1065" s="42"/>
      <c r="G1065" s="43" t="n">
        <f aca="false">E1065-F1065</f>
        <v>0</v>
      </c>
      <c r="H1065" s="44"/>
      <c r="I1065" s="44" t="n">
        <f aca="false">E1065*H1065</f>
        <v>0</v>
      </c>
      <c r="J1065" s="42"/>
    </row>
    <row collapsed="false" customFormat="false" customHeight="false" hidden="false" ht="12.8" outlineLevel="0" r="1066">
      <c r="C1066" s="35"/>
      <c r="D1066" s="36"/>
      <c r="E1066" s="37"/>
      <c r="F1066" s="37"/>
      <c r="G1066" s="37" t="n">
        <f aca="false">E1066-F1066</f>
        <v>0</v>
      </c>
      <c r="H1066" s="38"/>
      <c r="I1066" s="38" t="n">
        <f aca="false">E1066*H1066</f>
        <v>0</v>
      </c>
      <c r="J1066" s="37"/>
    </row>
    <row collapsed="false" customFormat="false" customHeight="false" hidden="false" ht="12.8" outlineLevel="0" r="1067">
      <c r="C1067" s="40"/>
      <c r="D1067" s="41"/>
      <c r="E1067" s="42"/>
      <c r="F1067" s="42"/>
      <c r="G1067" s="43" t="n">
        <f aca="false">E1067-F1067</f>
        <v>0</v>
      </c>
      <c r="H1067" s="44"/>
      <c r="I1067" s="44" t="n">
        <f aca="false">E1067*H1067</f>
        <v>0</v>
      </c>
      <c r="J1067" s="42"/>
    </row>
    <row collapsed="false" customFormat="false" customHeight="false" hidden="false" ht="12.8" outlineLevel="0" r="1068">
      <c r="C1068" s="35"/>
      <c r="D1068" s="36"/>
      <c r="E1068" s="37"/>
      <c r="F1068" s="37"/>
      <c r="G1068" s="37" t="n">
        <f aca="false">E1068-F1068</f>
        <v>0</v>
      </c>
      <c r="H1068" s="38"/>
      <c r="I1068" s="38" t="n">
        <f aca="false">E1068*H1068</f>
        <v>0</v>
      </c>
      <c r="J1068" s="37"/>
    </row>
    <row collapsed="false" customFormat="false" customHeight="false" hidden="false" ht="12.8" outlineLevel="0" r="1069">
      <c r="C1069" s="40"/>
      <c r="D1069" s="41"/>
      <c r="E1069" s="42"/>
      <c r="F1069" s="42"/>
      <c r="G1069" s="43" t="n">
        <f aca="false">E1069-F1069</f>
        <v>0</v>
      </c>
      <c r="H1069" s="44"/>
      <c r="I1069" s="44" t="n">
        <f aca="false">E1069*H1069</f>
        <v>0</v>
      </c>
      <c r="J1069" s="42"/>
    </row>
    <row collapsed="false" customFormat="false" customHeight="false" hidden="false" ht="12.8" outlineLevel="0" r="1070">
      <c r="C1070" s="35"/>
      <c r="D1070" s="36"/>
      <c r="E1070" s="37"/>
      <c r="F1070" s="37"/>
      <c r="G1070" s="37" t="n">
        <f aca="false">E1070-F1070</f>
        <v>0</v>
      </c>
      <c r="H1070" s="38"/>
      <c r="I1070" s="38" t="n">
        <f aca="false">E1070*H1070</f>
        <v>0</v>
      </c>
      <c r="J1070" s="37"/>
    </row>
    <row collapsed="false" customFormat="false" customHeight="false" hidden="false" ht="12.8" outlineLevel="0" r="1071">
      <c r="C1071" s="40"/>
      <c r="D1071" s="41"/>
      <c r="E1071" s="42"/>
      <c r="F1071" s="42"/>
      <c r="G1071" s="43" t="n">
        <f aca="false">E1071-F1071</f>
        <v>0</v>
      </c>
      <c r="H1071" s="44"/>
      <c r="I1071" s="44" t="n">
        <f aca="false">E1071*H1071</f>
        <v>0</v>
      </c>
      <c r="J1071" s="42"/>
    </row>
    <row collapsed="false" customFormat="false" customHeight="false" hidden="false" ht="12.8" outlineLevel="0" r="1072">
      <c r="C1072" s="35"/>
      <c r="D1072" s="36"/>
      <c r="E1072" s="37"/>
      <c r="F1072" s="37"/>
      <c r="G1072" s="37" t="n">
        <f aca="false">E1072-F1072</f>
        <v>0</v>
      </c>
      <c r="H1072" s="38"/>
      <c r="I1072" s="38" t="n">
        <f aca="false">E1072*H1072</f>
        <v>0</v>
      </c>
      <c r="J1072" s="37"/>
    </row>
    <row collapsed="false" customFormat="false" customHeight="false" hidden="false" ht="12.8" outlineLevel="0" r="1073">
      <c r="C1073" s="40"/>
      <c r="D1073" s="41"/>
      <c r="E1073" s="42"/>
      <c r="F1073" s="42"/>
      <c r="G1073" s="43" t="n">
        <f aca="false">E1073-F1073</f>
        <v>0</v>
      </c>
      <c r="H1073" s="44"/>
      <c r="I1073" s="44" t="n">
        <f aca="false">E1073*H1073</f>
        <v>0</v>
      </c>
      <c r="J1073" s="42"/>
    </row>
    <row collapsed="false" customFormat="false" customHeight="false" hidden="false" ht="12.8" outlineLevel="0" r="1074">
      <c r="C1074" s="35"/>
      <c r="D1074" s="36"/>
      <c r="E1074" s="37"/>
      <c r="F1074" s="37"/>
      <c r="G1074" s="37" t="n">
        <f aca="false">E1074-F1074</f>
        <v>0</v>
      </c>
      <c r="H1074" s="38"/>
      <c r="I1074" s="38" t="n">
        <f aca="false">E1074*H1074</f>
        <v>0</v>
      </c>
      <c r="J1074" s="37"/>
    </row>
    <row collapsed="false" customFormat="false" customHeight="false" hidden="false" ht="12.8" outlineLevel="0" r="1075">
      <c r="C1075" s="40"/>
      <c r="D1075" s="41"/>
      <c r="E1075" s="42"/>
      <c r="F1075" s="42"/>
      <c r="G1075" s="43" t="n">
        <f aca="false">E1075-F1075</f>
        <v>0</v>
      </c>
      <c r="H1075" s="44"/>
      <c r="I1075" s="44" t="n">
        <f aca="false">E1075*H1075</f>
        <v>0</v>
      </c>
      <c r="J1075" s="42"/>
    </row>
    <row collapsed="false" customFormat="false" customHeight="false" hidden="false" ht="12.8" outlineLevel="0" r="1076">
      <c r="C1076" s="35"/>
      <c r="D1076" s="36"/>
      <c r="E1076" s="37"/>
      <c r="F1076" s="37"/>
      <c r="G1076" s="37" t="n">
        <f aca="false">E1076-F1076</f>
        <v>0</v>
      </c>
      <c r="H1076" s="38"/>
      <c r="I1076" s="38" t="n">
        <f aca="false">E1076*H1076</f>
        <v>0</v>
      </c>
      <c r="J1076" s="37"/>
    </row>
    <row collapsed="false" customFormat="false" customHeight="false" hidden="false" ht="12.8" outlineLevel="0" r="1077">
      <c r="C1077" s="40"/>
      <c r="D1077" s="41"/>
      <c r="E1077" s="42"/>
      <c r="F1077" s="42"/>
      <c r="G1077" s="43" t="n">
        <f aca="false">E1077-F1077</f>
        <v>0</v>
      </c>
      <c r="H1077" s="44"/>
      <c r="I1077" s="44" t="n">
        <f aca="false">E1077*H1077</f>
        <v>0</v>
      </c>
      <c r="J1077" s="42"/>
    </row>
    <row collapsed="false" customFormat="false" customHeight="false" hidden="false" ht="12.8" outlineLevel="0" r="1078">
      <c r="C1078" s="35"/>
      <c r="D1078" s="36"/>
      <c r="E1078" s="37"/>
      <c r="F1078" s="37"/>
      <c r="G1078" s="37" t="n">
        <f aca="false">E1078-F1078</f>
        <v>0</v>
      </c>
      <c r="H1078" s="38"/>
      <c r="I1078" s="38" t="n">
        <f aca="false">E1078*H1078</f>
        <v>0</v>
      </c>
      <c r="J1078" s="37"/>
    </row>
    <row collapsed="false" customFormat="false" customHeight="false" hidden="false" ht="12.8" outlineLevel="0" r="1079">
      <c r="C1079" s="40"/>
      <c r="D1079" s="41"/>
      <c r="E1079" s="42"/>
      <c r="F1079" s="42"/>
      <c r="G1079" s="43" t="n">
        <f aca="false">E1079-F1079</f>
        <v>0</v>
      </c>
      <c r="H1079" s="44"/>
      <c r="I1079" s="44" t="n">
        <f aca="false">E1079*H1079</f>
        <v>0</v>
      </c>
      <c r="J1079" s="42"/>
    </row>
    <row collapsed="false" customFormat="false" customHeight="false" hidden="false" ht="12.8" outlineLevel="0" r="1080">
      <c r="C1080" s="35"/>
      <c r="D1080" s="36"/>
      <c r="E1080" s="37"/>
      <c r="F1080" s="37"/>
      <c r="G1080" s="37" t="n">
        <f aca="false">E1080-F1080</f>
        <v>0</v>
      </c>
      <c r="H1080" s="38"/>
      <c r="I1080" s="38" t="n">
        <f aca="false">E1080*H1080</f>
        <v>0</v>
      </c>
      <c r="J1080" s="37"/>
    </row>
    <row collapsed="false" customFormat="false" customHeight="false" hidden="false" ht="12.8" outlineLevel="0" r="1081">
      <c r="C1081" s="40"/>
      <c r="D1081" s="41"/>
      <c r="E1081" s="42"/>
      <c r="F1081" s="42"/>
      <c r="G1081" s="43" t="n">
        <f aca="false">E1081-F1081</f>
        <v>0</v>
      </c>
      <c r="H1081" s="44"/>
      <c r="I1081" s="44" t="n">
        <f aca="false">E1081*H1081</f>
        <v>0</v>
      </c>
      <c r="J1081" s="42"/>
    </row>
    <row collapsed="false" customFormat="false" customHeight="false" hidden="false" ht="12.8" outlineLevel="0" r="1082">
      <c r="C1082" s="35"/>
      <c r="D1082" s="36"/>
      <c r="E1082" s="37"/>
      <c r="F1082" s="37"/>
      <c r="G1082" s="37" t="n">
        <f aca="false">E1082-F1082</f>
        <v>0</v>
      </c>
      <c r="H1082" s="38"/>
      <c r="I1082" s="38" t="n">
        <f aca="false">E1082*H1082</f>
        <v>0</v>
      </c>
      <c r="J1082" s="37"/>
    </row>
    <row collapsed="false" customFormat="false" customHeight="false" hidden="false" ht="12.8" outlineLevel="0" r="1083">
      <c r="C1083" s="40"/>
      <c r="D1083" s="41"/>
      <c r="E1083" s="42"/>
      <c r="F1083" s="42"/>
      <c r="G1083" s="43" t="n">
        <f aca="false">E1083-F1083</f>
        <v>0</v>
      </c>
      <c r="H1083" s="44"/>
      <c r="I1083" s="44" t="n">
        <f aca="false">E1083*H1083</f>
        <v>0</v>
      </c>
      <c r="J1083" s="42"/>
    </row>
    <row collapsed="false" customFormat="false" customHeight="false" hidden="false" ht="12.8" outlineLevel="0" r="1084">
      <c r="C1084" s="35"/>
      <c r="D1084" s="36"/>
      <c r="E1084" s="37"/>
      <c r="F1084" s="37"/>
      <c r="G1084" s="37" t="n">
        <f aca="false">E1084-F1084</f>
        <v>0</v>
      </c>
      <c r="H1084" s="38"/>
      <c r="I1084" s="38" t="n">
        <f aca="false">E1084*H1084</f>
        <v>0</v>
      </c>
      <c r="J1084" s="37"/>
    </row>
    <row collapsed="false" customFormat="false" customHeight="false" hidden="false" ht="12.8" outlineLevel="0" r="1085">
      <c r="C1085" s="40"/>
      <c r="D1085" s="41"/>
      <c r="E1085" s="42"/>
      <c r="F1085" s="42"/>
      <c r="G1085" s="43" t="n">
        <f aca="false">E1085-F1085</f>
        <v>0</v>
      </c>
      <c r="H1085" s="44"/>
      <c r="I1085" s="44" t="n">
        <f aca="false">E1085*H1085</f>
        <v>0</v>
      </c>
      <c r="J1085" s="42"/>
    </row>
    <row collapsed="false" customFormat="false" customHeight="false" hidden="false" ht="12.8" outlineLevel="0" r="1086">
      <c r="C1086" s="35"/>
      <c r="D1086" s="36"/>
      <c r="E1086" s="37"/>
      <c r="F1086" s="37"/>
      <c r="G1086" s="37" t="n">
        <f aca="false">E1086-F1086</f>
        <v>0</v>
      </c>
      <c r="H1086" s="38"/>
      <c r="I1086" s="38" t="n">
        <f aca="false">E1086*H1086</f>
        <v>0</v>
      </c>
      <c r="J1086" s="37"/>
    </row>
    <row collapsed="false" customFormat="false" customHeight="false" hidden="false" ht="12.8" outlineLevel="0" r="1087">
      <c r="C1087" s="40"/>
      <c r="D1087" s="41"/>
      <c r="E1087" s="42"/>
      <c r="F1087" s="42"/>
      <c r="G1087" s="43" t="n">
        <f aca="false">E1087-F1087</f>
        <v>0</v>
      </c>
      <c r="H1087" s="44"/>
      <c r="I1087" s="44" t="n">
        <f aca="false">E1087*H1087</f>
        <v>0</v>
      </c>
      <c r="J1087" s="42"/>
    </row>
    <row collapsed="false" customFormat="false" customHeight="false" hidden="false" ht="12.8" outlineLevel="0" r="1088">
      <c r="C1088" s="35"/>
      <c r="D1088" s="36"/>
      <c r="E1088" s="37"/>
      <c r="F1088" s="37"/>
      <c r="G1088" s="37" t="n">
        <f aca="false">E1088-F1088</f>
        <v>0</v>
      </c>
      <c r="H1088" s="38"/>
      <c r="I1088" s="38" t="n">
        <f aca="false">E1088*H1088</f>
        <v>0</v>
      </c>
      <c r="J1088" s="37"/>
    </row>
    <row collapsed="false" customFormat="false" customHeight="false" hidden="false" ht="12.8" outlineLevel="0" r="1089">
      <c r="C1089" s="40"/>
      <c r="D1089" s="41"/>
      <c r="E1089" s="42"/>
      <c r="F1089" s="42"/>
      <c r="G1089" s="43" t="n">
        <f aca="false">E1089-F1089</f>
        <v>0</v>
      </c>
      <c r="H1089" s="44"/>
      <c r="I1089" s="44" t="n">
        <f aca="false">E1089*H1089</f>
        <v>0</v>
      </c>
      <c r="J1089" s="42"/>
    </row>
    <row collapsed="false" customFormat="false" customHeight="false" hidden="false" ht="12.8" outlineLevel="0" r="1090">
      <c r="C1090" s="35"/>
      <c r="D1090" s="36"/>
      <c r="E1090" s="37"/>
      <c r="F1090" s="37"/>
      <c r="G1090" s="37" t="n">
        <f aca="false">E1090-F1090</f>
        <v>0</v>
      </c>
      <c r="H1090" s="38"/>
      <c r="I1090" s="38" t="n">
        <f aca="false">E1090*H1090</f>
        <v>0</v>
      </c>
      <c r="J1090" s="37"/>
    </row>
    <row collapsed="false" customFormat="false" customHeight="false" hidden="false" ht="12.8" outlineLevel="0" r="1091">
      <c r="C1091" s="40"/>
      <c r="D1091" s="41"/>
      <c r="E1091" s="42"/>
      <c r="F1091" s="42"/>
      <c r="G1091" s="43" t="n">
        <f aca="false">E1091-F1091</f>
        <v>0</v>
      </c>
      <c r="H1091" s="44"/>
      <c r="I1091" s="44" t="n">
        <f aca="false">E1091*H1091</f>
        <v>0</v>
      </c>
      <c r="J1091" s="42"/>
    </row>
    <row collapsed="false" customFormat="false" customHeight="false" hidden="false" ht="12.8" outlineLevel="0" r="1092">
      <c r="C1092" s="35"/>
      <c r="D1092" s="36"/>
      <c r="E1092" s="37"/>
      <c r="F1092" s="37"/>
      <c r="G1092" s="37" t="n">
        <f aca="false">E1092-F1092</f>
        <v>0</v>
      </c>
      <c r="H1092" s="38"/>
      <c r="I1092" s="38" t="n">
        <f aca="false">E1092*H1092</f>
        <v>0</v>
      </c>
      <c r="J1092" s="37"/>
    </row>
    <row collapsed="false" customFormat="false" customHeight="false" hidden="false" ht="12.8" outlineLevel="0" r="1093">
      <c r="C1093" s="40"/>
      <c r="D1093" s="41"/>
      <c r="E1093" s="42"/>
      <c r="F1093" s="42"/>
      <c r="G1093" s="43" t="n">
        <f aca="false">E1093-F1093</f>
        <v>0</v>
      </c>
      <c r="H1093" s="44"/>
      <c r="I1093" s="44" t="n">
        <f aca="false">E1093*H1093</f>
        <v>0</v>
      </c>
      <c r="J1093" s="42"/>
    </row>
    <row collapsed="false" customFormat="false" customHeight="false" hidden="false" ht="12.8" outlineLevel="0" r="1094">
      <c r="C1094" s="35"/>
      <c r="D1094" s="36"/>
      <c r="E1094" s="37"/>
      <c r="F1094" s="37"/>
      <c r="G1094" s="37" t="n">
        <f aca="false">E1094-F1094</f>
        <v>0</v>
      </c>
      <c r="H1094" s="38"/>
      <c r="I1094" s="38" t="n">
        <f aca="false">E1094*H1094</f>
        <v>0</v>
      </c>
      <c r="J1094" s="37"/>
    </row>
    <row collapsed="false" customFormat="false" customHeight="false" hidden="false" ht="12.8" outlineLevel="0" r="1095">
      <c r="C1095" s="40"/>
      <c r="D1095" s="41"/>
      <c r="E1095" s="42"/>
      <c r="F1095" s="42"/>
      <c r="G1095" s="43" t="n">
        <f aca="false">E1095-F1095</f>
        <v>0</v>
      </c>
      <c r="H1095" s="44"/>
      <c r="I1095" s="44" t="n">
        <f aca="false">E1095*H1095</f>
        <v>0</v>
      </c>
      <c r="J1095" s="42"/>
    </row>
    <row collapsed="false" customFormat="false" customHeight="false" hidden="false" ht="12.8" outlineLevel="0" r="1096">
      <c r="C1096" s="35"/>
      <c r="D1096" s="36"/>
      <c r="E1096" s="37"/>
      <c r="F1096" s="37"/>
      <c r="G1096" s="37" t="n">
        <f aca="false">E1096-F1096</f>
        <v>0</v>
      </c>
      <c r="H1096" s="38"/>
      <c r="I1096" s="38" t="n">
        <f aca="false">E1096*H1096</f>
        <v>0</v>
      </c>
      <c r="J1096" s="37"/>
    </row>
    <row collapsed="false" customFormat="false" customHeight="false" hidden="false" ht="12.8" outlineLevel="0" r="1097">
      <c r="C1097" s="40"/>
      <c r="D1097" s="41"/>
      <c r="E1097" s="42"/>
      <c r="F1097" s="42"/>
      <c r="G1097" s="43" t="n">
        <f aca="false">E1097-F1097</f>
        <v>0</v>
      </c>
      <c r="H1097" s="44"/>
      <c r="I1097" s="44" t="n">
        <f aca="false">E1097*H1097</f>
        <v>0</v>
      </c>
      <c r="J1097" s="42"/>
    </row>
    <row collapsed="false" customFormat="false" customHeight="false" hidden="false" ht="12.8" outlineLevel="0" r="1098">
      <c r="C1098" s="35"/>
      <c r="D1098" s="36"/>
      <c r="E1098" s="37"/>
      <c r="F1098" s="37"/>
      <c r="G1098" s="37" t="n">
        <f aca="false">E1098-F1098</f>
        <v>0</v>
      </c>
      <c r="H1098" s="38"/>
      <c r="I1098" s="38" t="n">
        <f aca="false">E1098*H1098</f>
        <v>0</v>
      </c>
      <c r="J1098" s="37"/>
    </row>
    <row collapsed="false" customFormat="false" customHeight="false" hidden="false" ht="12.8" outlineLevel="0" r="1099">
      <c r="C1099" s="40"/>
      <c r="D1099" s="41"/>
      <c r="E1099" s="42"/>
      <c r="F1099" s="42"/>
      <c r="G1099" s="43" t="n">
        <f aca="false">E1099-F1099</f>
        <v>0</v>
      </c>
      <c r="H1099" s="44"/>
      <c r="I1099" s="44" t="n">
        <f aca="false">E1099*H1099</f>
        <v>0</v>
      </c>
      <c r="J1099" s="42"/>
    </row>
    <row collapsed="false" customFormat="false" customHeight="false" hidden="false" ht="12.8" outlineLevel="0" r="1100">
      <c r="C1100" s="35"/>
      <c r="D1100" s="36"/>
      <c r="E1100" s="37"/>
      <c r="F1100" s="37"/>
      <c r="G1100" s="37" t="n">
        <f aca="false">E1100-F1100</f>
        <v>0</v>
      </c>
      <c r="H1100" s="38"/>
      <c r="I1100" s="38" t="n">
        <f aca="false">E1100*H1100</f>
        <v>0</v>
      </c>
      <c r="J1100" s="37"/>
    </row>
    <row collapsed="false" customFormat="false" customHeight="false" hidden="false" ht="12.8" outlineLevel="0" r="1101">
      <c r="C1101" s="40"/>
      <c r="D1101" s="41"/>
      <c r="E1101" s="42"/>
      <c r="F1101" s="42"/>
      <c r="G1101" s="43" t="n">
        <f aca="false">E1101-F1101</f>
        <v>0</v>
      </c>
      <c r="H1101" s="44"/>
      <c r="I1101" s="44" t="n">
        <f aca="false">E1101*H1101</f>
        <v>0</v>
      </c>
      <c r="J1101" s="42"/>
    </row>
    <row collapsed="false" customFormat="false" customHeight="false" hidden="false" ht="12.8" outlineLevel="0" r="1102">
      <c r="C1102" s="35"/>
      <c r="D1102" s="36"/>
      <c r="E1102" s="37"/>
      <c r="F1102" s="37"/>
      <c r="G1102" s="37" t="n">
        <f aca="false">E1102-F1102</f>
        <v>0</v>
      </c>
      <c r="H1102" s="38"/>
      <c r="I1102" s="38" t="n">
        <f aca="false">E1102*H1102</f>
        <v>0</v>
      </c>
      <c r="J1102" s="37"/>
    </row>
    <row collapsed="false" customFormat="false" customHeight="false" hidden="false" ht="12.8" outlineLevel="0" r="1103">
      <c r="C1103" s="40"/>
      <c r="D1103" s="41"/>
      <c r="E1103" s="42"/>
      <c r="F1103" s="42"/>
      <c r="G1103" s="43" t="n">
        <f aca="false">E1103-F1103</f>
        <v>0</v>
      </c>
      <c r="H1103" s="44"/>
      <c r="I1103" s="44" t="n">
        <f aca="false">E1103*H1103</f>
        <v>0</v>
      </c>
      <c r="J1103" s="42"/>
    </row>
    <row collapsed="false" customFormat="false" customHeight="false" hidden="false" ht="12.8" outlineLevel="0" r="1104">
      <c r="C1104" s="35"/>
      <c r="D1104" s="36"/>
      <c r="E1104" s="37"/>
      <c r="F1104" s="37"/>
      <c r="G1104" s="37" t="n">
        <f aca="false">E1104-F1104</f>
        <v>0</v>
      </c>
      <c r="H1104" s="38"/>
      <c r="I1104" s="38" t="n">
        <f aca="false">E1104*H1104</f>
        <v>0</v>
      </c>
      <c r="J1104" s="37"/>
    </row>
    <row collapsed="false" customFormat="false" customHeight="false" hidden="false" ht="12.8" outlineLevel="0" r="1105">
      <c r="C1105" s="40"/>
      <c r="D1105" s="41"/>
      <c r="E1105" s="42"/>
      <c r="F1105" s="42"/>
      <c r="G1105" s="43" t="n">
        <f aca="false">E1105-F1105</f>
        <v>0</v>
      </c>
      <c r="H1105" s="44"/>
      <c r="I1105" s="44" t="n">
        <f aca="false">E1105*H1105</f>
        <v>0</v>
      </c>
      <c r="J1105" s="42"/>
    </row>
    <row collapsed="false" customFormat="false" customHeight="false" hidden="false" ht="12.8" outlineLevel="0" r="1106">
      <c r="C1106" s="35"/>
      <c r="D1106" s="36"/>
      <c r="E1106" s="37"/>
      <c r="F1106" s="37"/>
      <c r="G1106" s="37" t="n">
        <f aca="false">E1106-F1106</f>
        <v>0</v>
      </c>
      <c r="H1106" s="38"/>
      <c r="I1106" s="38" t="n">
        <f aca="false">E1106*H1106</f>
        <v>0</v>
      </c>
      <c r="J1106" s="37"/>
    </row>
    <row collapsed="false" customFormat="false" customHeight="false" hidden="false" ht="12.8" outlineLevel="0" r="1107">
      <c r="C1107" s="40"/>
      <c r="D1107" s="41"/>
      <c r="E1107" s="42"/>
      <c r="F1107" s="42"/>
      <c r="G1107" s="43" t="n">
        <f aca="false">E1107-F1107</f>
        <v>0</v>
      </c>
      <c r="H1107" s="44"/>
      <c r="I1107" s="44" t="n">
        <f aca="false">E1107*H1107</f>
        <v>0</v>
      </c>
      <c r="J1107" s="42"/>
    </row>
    <row collapsed="false" customFormat="false" customHeight="false" hidden="false" ht="12.8" outlineLevel="0" r="1108">
      <c r="C1108" s="35"/>
      <c r="D1108" s="36"/>
      <c r="E1108" s="37"/>
      <c r="F1108" s="37"/>
      <c r="G1108" s="37" t="n">
        <f aca="false">E1108-F1108</f>
        <v>0</v>
      </c>
      <c r="H1108" s="38"/>
      <c r="I1108" s="38" t="n">
        <f aca="false">E1108*H1108</f>
        <v>0</v>
      </c>
      <c r="J1108" s="37"/>
    </row>
    <row collapsed="false" customFormat="false" customHeight="false" hidden="false" ht="12.8" outlineLevel="0" r="1109">
      <c r="C1109" s="40"/>
      <c r="D1109" s="41"/>
      <c r="E1109" s="42"/>
      <c r="F1109" s="42"/>
      <c r="G1109" s="43" t="n">
        <f aca="false">E1109-F1109</f>
        <v>0</v>
      </c>
      <c r="H1109" s="44"/>
      <c r="I1109" s="44" t="n">
        <f aca="false">E1109*H1109</f>
        <v>0</v>
      </c>
      <c r="J1109" s="42"/>
    </row>
    <row collapsed="false" customFormat="false" customHeight="false" hidden="false" ht="12.8" outlineLevel="0" r="1110">
      <c r="C1110" s="35"/>
      <c r="D1110" s="36"/>
      <c r="E1110" s="37"/>
      <c r="F1110" s="37"/>
      <c r="G1110" s="37" t="n">
        <f aca="false">E1110-F1110</f>
        <v>0</v>
      </c>
      <c r="H1110" s="38"/>
      <c r="I1110" s="38" t="n">
        <f aca="false">E1110*H1110</f>
        <v>0</v>
      </c>
      <c r="J1110" s="37"/>
    </row>
    <row collapsed="false" customFormat="false" customHeight="false" hidden="false" ht="12.8" outlineLevel="0" r="1111">
      <c r="C1111" s="40"/>
      <c r="D1111" s="41"/>
      <c r="E1111" s="42"/>
      <c r="F1111" s="42"/>
      <c r="G1111" s="43" t="n">
        <f aca="false">E1111-F1111</f>
        <v>0</v>
      </c>
      <c r="H1111" s="44"/>
      <c r="I1111" s="44" t="n">
        <f aca="false">E1111*H1111</f>
        <v>0</v>
      </c>
      <c r="J1111" s="42"/>
    </row>
    <row collapsed="false" customFormat="false" customHeight="false" hidden="false" ht="12.8" outlineLevel="0" r="1112">
      <c r="C1112" s="35"/>
      <c r="D1112" s="36"/>
      <c r="E1112" s="37"/>
      <c r="F1112" s="37"/>
      <c r="G1112" s="37" t="n">
        <f aca="false">E1112-F1112</f>
        <v>0</v>
      </c>
      <c r="H1112" s="38"/>
      <c r="I1112" s="38" t="n">
        <f aca="false">E1112*H1112</f>
        <v>0</v>
      </c>
      <c r="J1112" s="37"/>
    </row>
    <row collapsed="false" customFormat="false" customHeight="false" hidden="false" ht="12.8" outlineLevel="0" r="1113">
      <c r="C1113" s="40"/>
      <c r="D1113" s="41"/>
      <c r="E1113" s="42"/>
      <c r="F1113" s="42"/>
      <c r="G1113" s="43" t="n">
        <f aca="false">E1113-F1113</f>
        <v>0</v>
      </c>
      <c r="H1113" s="44"/>
      <c r="I1113" s="44" t="n">
        <f aca="false">E1113*H1113</f>
        <v>0</v>
      </c>
      <c r="J1113" s="42"/>
    </row>
    <row collapsed="false" customFormat="false" customHeight="false" hidden="false" ht="12.8" outlineLevel="0" r="1114">
      <c r="C1114" s="35"/>
      <c r="D1114" s="36"/>
      <c r="E1114" s="37"/>
      <c r="F1114" s="37"/>
      <c r="G1114" s="37" t="n">
        <f aca="false">E1114-F1114</f>
        <v>0</v>
      </c>
      <c r="H1114" s="38"/>
      <c r="I1114" s="38" t="n">
        <f aca="false">E1114*H1114</f>
        <v>0</v>
      </c>
      <c r="J1114" s="37"/>
    </row>
    <row collapsed="false" customFormat="false" customHeight="false" hidden="false" ht="12.8" outlineLevel="0" r="1115">
      <c r="C1115" s="40"/>
      <c r="D1115" s="41"/>
      <c r="E1115" s="42"/>
      <c r="F1115" s="42"/>
      <c r="G1115" s="43" t="n">
        <f aca="false">E1115-F1115</f>
        <v>0</v>
      </c>
      <c r="H1115" s="44"/>
      <c r="I1115" s="44" t="n">
        <f aca="false">E1115*H1115</f>
        <v>0</v>
      </c>
      <c r="J1115" s="42"/>
    </row>
    <row collapsed="false" customFormat="false" customHeight="false" hidden="false" ht="12.8" outlineLevel="0" r="1116">
      <c r="C1116" s="35"/>
      <c r="D1116" s="36"/>
      <c r="E1116" s="37"/>
      <c r="F1116" s="37"/>
      <c r="G1116" s="37" t="n">
        <f aca="false">E1116-F1116</f>
        <v>0</v>
      </c>
      <c r="H1116" s="38"/>
      <c r="I1116" s="38" t="n">
        <f aca="false">E1116*H1116</f>
        <v>0</v>
      </c>
      <c r="J1116" s="37"/>
    </row>
    <row collapsed="false" customFormat="false" customHeight="false" hidden="false" ht="12.8" outlineLevel="0" r="1117">
      <c r="C1117" s="46"/>
      <c r="D1117" s="41"/>
      <c r="E1117" s="42"/>
      <c r="F1117" s="42"/>
      <c r="G1117" s="43" t="n">
        <f aca="false">E1117-F1117</f>
        <v>0</v>
      </c>
      <c r="H1117" s="44"/>
      <c r="I1117" s="44" t="n">
        <f aca="false">E1117*H1117</f>
        <v>0</v>
      </c>
      <c r="J1117" s="42"/>
    </row>
    <row collapsed="false" customFormat="false" customHeight="false" hidden="false" ht="12.8" outlineLevel="0" r="1118">
      <c r="C1118" s="35"/>
      <c r="D1118" s="36"/>
      <c r="E1118" s="37"/>
      <c r="F1118" s="37"/>
      <c r="G1118" s="37" t="n">
        <f aca="false">E1118-F1118</f>
        <v>0</v>
      </c>
      <c r="H1118" s="38"/>
      <c r="I1118" s="38" t="n">
        <f aca="false">E1118*H1118</f>
        <v>0</v>
      </c>
      <c r="J1118" s="37"/>
    </row>
    <row collapsed="false" customFormat="false" customHeight="false" hidden="false" ht="12.8" outlineLevel="0" r="1119">
      <c r="C1119" s="40"/>
      <c r="D1119" s="41"/>
      <c r="E1119" s="42"/>
      <c r="F1119" s="42"/>
      <c r="G1119" s="43" t="n">
        <f aca="false">E1119-F1119</f>
        <v>0</v>
      </c>
      <c r="H1119" s="44"/>
      <c r="I1119" s="44" t="n">
        <f aca="false">E1119*H1119</f>
        <v>0</v>
      </c>
      <c r="J1119" s="42"/>
    </row>
    <row collapsed="false" customFormat="false" customHeight="false" hidden="false" ht="12.8" outlineLevel="0" r="1120">
      <c r="C1120" s="35"/>
      <c r="D1120" s="36"/>
      <c r="E1120" s="37"/>
      <c r="F1120" s="37"/>
      <c r="G1120" s="37" t="n">
        <f aca="false">E1120-F1120</f>
        <v>0</v>
      </c>
      <c r="H1120" s="38"/>
      <c r="I1120" s="38" t="n">
        <f aca="false">E1120*H1120</f>
        <v>0</v>
      </c>
      <c r="J1120" s="37"/>
    </row>
    <row collapsed="false" customFormat="false" customHeight="false" hidden="false" ht="12.8" outlineLevel="0" r="1121">
      <c r="C1121" s="40"/>
      <c r="D1121" s="41"/>
      <c r="E1121" s="42"/>
      <c r="F1121" s="42"/>
      <c r="G1121" s="43" t="n">
        <f aca="false">E1121-F1121</f>
        <v>0</v>
      </c>
      <c r="H1121" s="44"/>
      <c r="I1121" s="44" t="n">
        <f aca="false">E1121*H1121</f>
        <v>0</v>
      </c>
      <c r="J1121" s="42"/>
    </row>
    <row collapsed="false" customFormat="false" customHeight="false" hidden="false" ht="12.8" outlineLevel="0" r="1122">
      <c r="C1122" s="35"/>
      <c r="D1122" s="36"/>
      <c r="E1122" s="37"/>
      <c r="F1122" s="37"/>
      <c r="G1122" s="37" t="n">
        <f aca="false">E1122-F1122</f>
        <v>0</v>
      </c>
      <c r="H1122" s="38"/>
      <c r="I1122" s="38" t="n">
        <f aca="false">E1122*H1122</f>
        <v>0</v>
      </c>
      <c r="J1122" s="37"/>
    </row>
    <row collapsed="false" customFormat="false" customHeight="false" hidden="false" ht="12.8" outlineLevel="0" r="1123">
      <c r="C1123" s="40"/>
      <c r="D1123" s="41"/>
      <c r="E1123" s="42"/>
      <c r="F1123" s="42"/>
      <c r="G1123" s="43" t="n">
        <f aca="false">E1123-F1123</f>
        <v>0</v>
      </c>
      <c r="H1123" s="44"/>
      <c r="I1123" s="44" t="n">
        <f aca="false">E1123*H1123</f>
        <v>0</v>
      </c>
      <c r="J1123" s="42"/>
    </row>
    <row collapsed="false" customFormat="false" customHeight="false" hidden="false" ht="12.8" outlineLevel="0" r="1124">
      <c r="C1124" s="35"/>
      <c r="D1124" s="36"/>
      <c r="E1124" s="37"/>
      <c r="F1124" s="37"/>
      <c r="G1124" s="37" t="n">
        <f aca="false">E1124-F1124</f>
        <v>0</v>
      </c>
      <c r="H1124" s="38"/>
      <c r="I1124" s="38" t="n">
        <f aca="false">E1124*H1124</f>
        <v>0</v>
      </c>
      <c r="J1124" s="37"/>
    </row>
    <row collapsed="false" customFormat="false" customHeight="false" hidden="false" ht="12.8" outlineLevel="0" r="1125">
      <c r="A1125" s="47"/>
      <c r="B1125" s="48"/>
      <c r="C1125" s="40"/>
      <c r="D1125" s="41"/>
      <c r="E1125" s="42"/>
      <c r="F1125" s="42"/>
      <c r="G1125" s="43" t="n">
        <f aca="false">E1125-F1125</f>
        <v>0</v>
      </c>
      <c r="H1125" s="44"/>
      <c r="I1125" s="44" t="n">
        <f aca="false">E1125*H1125</f>
        <v>0</v>
      </c>
      <c r="J1125" s="42"/>
    </row>
    <row collapsed="false" customFormat="false" customHeight="false" hidden="false" ht="12.8" outlineLevel="0" r="1126">
      <c r="C1126" s="35"/>
      <c r="D1126" s="36"/>
      <c r="E1126" s="37"/>
      <c r="F1126" s="37"/>
      <c r="G1126" s="37" t="n">
        <f aca="false">E1126-F1126</f>
        <v>0</v>
      </c>
      <c r="H1126" s="38"/>
      <c r="I1126" s="38" t="n">
        <f aca="false">E1126*H1126</f>
        <v>0</v>
      </c>
      <c r="J1126" s="37"/>
    </row>
    <row collapsed="false" customFormat="false" customHeight="false" hidden="false" ht="12.8" outlineLevel="0" r="1127">
      <c r="C1127" s="40"/>
      <c r="D1127" s="41"/>
      <c r="E1127" s="42"/>
      <c r="F1127" s="42"/>
      <c r="G1127" s="43" t="n">
        <f aca="false">E1127-F1127</f>
        <v>0</v>
      </c>
      <c r="H1127" s="44"/>
      <c r="I1127" s="44" t="n">
        <f aca="false">E1127*H1127</f>
        <v>0</v>
      </c>
      <c r="J1127" s="42"/>
    </row>
    <row collapsed="false" customFormat="false" customHeight="false" hidden="false" ht="12.8" outlineLevel="0" r="1128">
      <c r="C1128" s="35"/>
      <c r="D1128" s="36"/>
      <c r="E1128" s="37"/>
      <c r="F1128" s="37"/>
      <c r="G1128" s="37" t="n">
        <f aca="false">E1128-F1128</f>
        <v>0</v>
      </c>
      <c r="H1128" s="38"/>
      <c r="I1128" s="38" t="n">
        <f aca="false">E1128*H1128</f>
        <v>0</v>
      </c>
      <c r="J1128" s="37"/>
    </row>
    <row collapsed="false" customFormat="false" customHeight="false" hidden="false" ht="12.8" outlineLevel="0" r="1129">
      <c r="C1129" s="40"/>
      <c r="D1129" s="41"/>
      <c r="E1129" s="42"/>
      <c r="F1129" s="42"/>
      <c r="G1129" s="43" t="n">
        <f aca="false">E1129-F1129</f>
        <v>0</v>
      </c>
      <c r="H1129" s="44"/>
      <c r="I1129" s="44" t="n">
        <f aca="false">E1129*H1129</f>
        <v>0</v>
      </c>
      <c r="J1129" s="42"/>
    </row>
    <row collapsed="false" customFormat="false" customHeight="false" hidden="false" ht="12.8" outlineLevel="0" r="1130">
      <c r="C1130" s="35"/>
      <c r="D1130" s="36"/>
      <c r="E1130" s="37"/>
      <c r="F1130" s="37"/>
      <c r="G1130" s="37" t="n">
        <f aca="false">E1130-F1130</f>
        <v>0</v>
      </c>
      <c r="H1130" s="38"/>
      <c r="I1130" s="38" t="n">
        <f aca="false">E1130*H1130</f>
        <v>0</v>
      </c>
      <c r="J1130" s="37"/>
    </row>
    <row collapsed="false" customFormat="false" customHeight="false" hidden="false" ht="12.8" outlineLevel="0" r="1131">
      <c r="C1131" s="40"/>
      <c r="D1131" s="41"/>
      <c r="E1131" s="42"/>
      <c r="F1131" s="42"/>
      <c r="G1131" s="43" t="n">
        <f aca="false">E1131-F1131</f>
        <v>0</v>
      </c>
      <c r="H1131" s="44"/>
      <c r="I1131" s="44" t="n">
        <f aca="false">E1131*H1131</f>
        <v>0</v>
      </c>
      <c r="J1131" s="42"/>
    </row>
    <row collapsed="false" customFormat="false" customHeight="false" hidden="false" ht="12.8" outlineLevel="0" r="1132">
      <c r="C1132" s="35"/>
      <c r="D1132" s="36"/>
      <c r="E1132" s="37"/>
      <c r="F1132" s="37"/>
      <c r="G1132" s="37" t="n">
        <f aca="false">E1132-F1132</f>
        <v>0</v>
      </c>
      <c r="H1132" s="38"/>
      <c r="I1132" s="38" t="n">
        <f aca="false">E1132*H1132</f>
        <v>0</v>
      </c>
      <c r="J1132" s="37"/>
    </row>
    <row collapsed="false" customFormat="false" customHeight="false" hidden="false" ht="12.8" outlineLevel="0" r="1133">
      <c r="C1133" s="40"/>
      <c r="D1133" s="41"/>
      <c r="E1133" s="42"/>
      <c r="F1133" s="42"/>
      <c r="G1133" s="43" t="n">
        <f aca="false">E1133-F1133</f>
        <v>0</v>
      </c>
      <c r="H1133" s="44"/>
      <c r="I1133" s="44" t="n">
        <f aca="false">E1133*H1133</f>
        <v>0</v>
      </c>
      <c r="J1133" s="42"/>
    </row>
    <row collapsed="false" customFormat="false" customHeight="false" hidden="false" ht="12.8" outlineLevel="0" r="1134">
      <c r="C1134" s="35"/>
      <c r="D1134" s="36"/>
      <c r="E1134" s="37"/>
      <c r="F1134" s="37"/>
      <c r="G1134" s="37" t="n">
        <f aca="false">E1134-F1134</f>
        <v>0</v>
      </c>
      <c r="H1134" s="38"/>
      <c r="I1134" s="38" t="n">
        <f aca="false">E1134*H1134</f>
        <v>0</v>
      </c>
      <c r="J1134" s="37"/>
    </row>
    <row collapsed="false" customFormat="false" customHeight="false" hidden="false" ht="12.8" outlineLevel="0" r="1135">
      <c r="C1135" s="40"/>
      <c r="D1135" s="41"/>
      <c r="E1135" s="42"/>
      <c r="F1135" s="42"/>
      <c r="G1135" s="43" t="n">
        <f aca="false">E1135-F1135</f>
        <v>0</v>
      </c>
      <c r="H1135" s="44"/>
      <c r="I1135" s="44" t="n">
        <f aca="false">E1135*H1135</f>
        <v>0</v>
      </c>
      <c r="J1135" s="42"/>
    </row>
    <row collapsed="false" customFormat="false" customHeight="false" hidden="false" ht="12.8" outlineLevel="0" r="1136">
      <c r="C1136" s="35"/>
      <c r="D1136" s="36"/>
      <c r="E1136" s="37"/>
      <c r="F1136" s="37"/>
      <c r="G1136" s="37" t="n">
        <f aca="false">E1136-F1136</f>
        <v>0</v>
      </c>
      <c r="H1136" s="38"/>
      <c r="I1136" s="38" t="n">
        <f aca="false">E1136*H1136</f>
        <v>0</v>
      </c>
      <c r="J1136" s="37"/>
    </row>
    <row collapsed="false" customFormat="false" customHeight="false" hidden="false" ht="12.8" outlineLevel="0" r="1137">
      <c r="C1137" s="40"/>
      <c r="D1137" s="41"/>
      <c r="E1137" s="42"/>
      <c r="F1137" s="42"/>
      <c r="G1137" s="43" t="n">
        <f aca="false">E1137-F1137</f>
        <v>0</v>
      </c>
      <c r="H1137" s="44"/>
      <c r="I1137" s="44" t="n">
        <f aca="false">E1137*H1137</f>
        <v>0</v>
      </c>
      <c r="J1137" s="42"/>
    </row>
    <row collapsed="false" customFormat="false" customHeight="false" hidden="false" ht="12.8" outlineLevel="0" r="1138">
      <c r="C1138" s="35"/>
      <c r="D1138" s="36"/>
      <c r="E1138" s="37"/>
      <c r="F1138" s="37"/>
      <c r="G1138" s="37" t="n">
        <f aca="false">E1138-F1138</f>
        <v>0</v>
      </c>
      <c r="H1138" s="38"/>
      <c r="I1138" s="38" t="n">
        <f aca="false">E1138*H1138</f>
        <v>0</v>
      </c>
      <c r="J1138" s="37"/>
    </row>
    <row collapsed="false" customFormat="false" customHeight="false" hidden="false" ht="12.8" outlineLevel="0" r="1139">
      <c r="C1139" s="40"/>
      <c r="D1139" s="41"/>
      <c r="E1139" s="42"/>
      <c r="F1139" s="42"/>
      <c r="G1139" s="43" t="n">
        <f aca="false">E1139-F1139</f>
        <v>0</v>
      </c>
      <c r="H1139" s="44"/>
      <c r="I1139" s="44" t="n">
        <f aca="false">E1139*H1139</f>
        <v>0</v>
      </c>
      <c r="J1139" s="42"/>
    </row>
    <row collapsed="false" customFormat="false" customHeight="false" hidden="false" ht="12.8" outlineLevel="0" r="1140">
      <c r="C1140" s="35"/>
      <c r="D1140" s="36"/>
      <c r="E1140" s="37"/>
      <c r="F1140" s="37"/>
      <c r="G1140" s="37" t="n">
        <f aca="false">E1140-F1140</f>
        <v>0</v>
      </c>
      <c r="H1140" s="38"/>
      <c r="I1140" s="38" t="n">
        <f aca="false">E1140*H1140</f>
        <v>0</v>
      </c>
      <c r="J1140" s="37"/>
    </row>
    <row collapsed="false" customFormat="false" customHeight="false" hidden="false" ht="12.8" outlineLevel="0" r="1141">
      <c r="C1141" s="40"/>
      <c r="D1141" s="41"/>
      <c r="E1141" s="42"/>
      <c r="F1141" s="42"/>
      <c r="G1141" s="43" t="n">
        <f aca="false">E1141-F1141</f>
        <v>0</v>
      </c>
      <c r="H1141" s="44"/>
      <c r="I1141" s="44" t="n">
        <f aca="false">E1141*H1141</f>
        <v>0</v>
      </c>
      <c r="J1141" s="42"/>
    </row>
    <row collapsed="false" customFormat="false" customHeight="false" hidden="false" ht="12.8" outlineLevel="0" r="1142">
      <c r="C1142" s="35"/>
      <c r="D1142" s="36"/>
      <c r="E1142" s="37"/>
      <c r="F1142" s="37"/>
      <c r="G1142" s="37" t="n">
        <f aca="false">E1142-F1142</f>
        <v>0</v>
      </c>
      <c r="H1142" s="38"/>
      <c r="I1142" s="38" t="n">
        <f aca="false">E1142*H1142</f>
        <v>0</v>
      </c>
      <c r="J1142" s="37"/>
    </row>
    <row collapsed="false" customFormat="false" customHeight="false" hidden="false" ht="12.8" outlineLevel="0" r="1143">
      <c r="C1143" s="40"/>
      <c r="D1143" s="41"/>
      <c r="E1143" s="42"/>
      <c r="F1143" s="42"/>
      <c r="G1143" s="43" t="n">
        <f aca="false">E1143-F1143</f>
        <v>0</v>
      </c>
      <c r="H1143" s="44"/>
      <c r="I1143" s="44" t="n">
        <f aca="false">E1143*H1143</f>
        <v>0</v>
      </c>
      <c r="J1143" s="42"/>
    </row>
    <row collapsed="false" customFormat="false" customHeight="false" hidden="false" ht="12.8" outlineLevel="0" r="1144">
      <c r="C1144" s="35"/>
      <c r="D1144" s="36"/>
      <c r="E1144" s="37"/>
      <c r="F1144" s="37"/>
      <c r="G1144" s="37" t="n">
        <f aca="false">E1144-F1144</f>
        <v>0</v>
      </c>
      <c r="H1144" s="38"/>
      <c r="I1144" s="38" t="n">
        <f aca="false">E1144*H1144</f>
        <v>0</v>
      </c>
      <c r="J1144" s="37"/>
    </row>
    <row collapsed="false" customFormat="false" customHeight="false" hidden="false" ht="12.8" outlineLevel="0" r="1145">
      <c r="C1145" s="40"/>
      <c r="D1145" s="41"/>
      <c r="E1145" s="42"/>
      <c r="F1145" s="42"/>
      <c r="G1145" s="43" t="n">
        <f aca="false">E1145-F1145</f>
        <v>0</v>
      </c>
      <c r="H1145" s="44"/>
      <c r="I1145" s="44" t="n">
        <f aca="false">E1145*H1145</f>
        <v>0</v>
      </c>
      <c r="J1145" s="42"/>
    </row>
    <row collapsed="false" customFormat="false" customHeight="false" hidden="false" ht="12.8" outlineLevel="0" r="1146">
      <c r="C1146" s="35"/>
      <c r="D1146" s="36"/>
      <c r="E1146" s="37"/>
      <c r="F1146" s="37"/>
      <c r="G1146" s="37" t="n">
        <f aca="false">E1146-F1146</f>
        <v>0</v>
      </c>
      <c r="H1146" s="38"/>
      <c r="I1146" s="38" t="n">
        <f aca="false">E1146*H1146</f>
        <v>0</v>
      </c>
      <c r="J1146" s="37"/>
    </row>
    <row collapsed="false" customFormat="false" customHeight="false" hidden="false" ht="12.8" outlineLevel="0" r="1147">
      <c r="C1147" s="40"/>
      <c r="D1147" s="41"/>
      <c r="E1147" s="42"/>
      <c r="F1147" s="42"/>
      <c r="G1147" s="43" t="n">
        <f aca="false">E1147-F1147</f>
        <v>0</v>
      </c>
      <c r="H1147" s="44"/>
      <c r="I1147" s="44" t="n">
        <f aca="false">E1147*H1147</f>
        <v>0</v>
      </c>
      <c r="J1147" s="42"/>
    </row>
    <row collapsed="false" customFormat="false" customHeight="false" hidden="false" ht="12.8" outlineLevel="0" r="1148">
      <c r="C1148" s="35"/>
      <c r="D1148" s="36"/>
      <c r="E1148" s="37"/>
      <c r="F1148" s="37"/>
      <c r="G1148" s="37" t="n">
        <f aca="false">E1148-F1148</f>
        <v>0</v>
      </c>
      <c r="H1148" s="38"/>
      <c r="I1148" s="38" t="n">
        <f aca="false">E1148*H1148</f>
        <v>0</v>
      </c>
      <c r="J1148" s="37"/>
    </row>
    <row collapsed="false" customFormat="false" customHeight="false" hidden="false" ht="12.8" outlineLevel="0" r="1149">
      <c r="C1149" s="40"/>
      <c r="D1149" s="41"/>
      <c r="E1149" s="42"/>
      <c r="F1149" s="42"/>
      <c r="G1149" s="43" t="n">
        <f aca="false">E1149-F1149</f>
        <v>0</v>
      </c>
      <c r="H1149" s="44"/>
      <c r="I1149" s="44" t="n">
        <f aca="false">E1149*H1149</f>
        <v>0</v>
      </c>
      <c r="J1149" s="42"/>
    </row>
    <row collapsed="false" customFormat="false" customHeight="false" hidden="false" ht="12.8" outlineLevel="0" r="1150">
      <c r="C1150" s="35"/>
      <c r="D1150" s="36"/>
      <c r="E1150" s="37"/>
      <c r="F1150" s="37"/>
      <c r="G1150" s="37" t="n">
        <f aca="false">E1150-F1150</f>
        <v>0</v>
      </c>
      <c r="H1150" s="38"/>
      <c r="I1150" s="38" t="n">
        <f aca="false">E1150*H1150</f>
        <v>0</v>
      </c>
      <c r="J1150" s="37"/>
    </row>
    <row collapsed="false" customFormat="false" customHeight="false" hidden="false" ht="12.8" outlineLevel="0" r="1151">
      <c r="C1151" s="40"/>
      <c r="D1151" s="41"/>
      <c r="E1151" s="42"/>
      <c r="F1151" s="42"/>
      <c r="G1151" s="43" t="n">
        <f aca="false">E1151-F1151</f>
        <v>0</v>
      </c>
      <c r="H1151" s="44"/>
      <c r="I1151" s="44" t="n">
        <f aca="false">E1151*H1151</f>
        <v>0</v>
      </c>
      <c r="J1151" s="42"/>
    </row>
    <row collapsed="false" customFormat="false" customHeight="false" hidden="false" ht="12.8" outlineLevel="0" r="1152">
      <c r="C1152" s="35"/>
      <c r="D1152" s="36"/>
      <c r="E1152" s="37"/>
      <c r="F1152" s="37"/>
      <c r="G1152" s="37" t="n">
        <f aca="false">E1152-F1152</f>
        <v>0</v>
      </c>
      <c r="H1152" s="38"/>
      <c r="I1152" s="38" t="n">
        <f aca="false">E1152*H1152</f>
        <v>0</v>
      </c>
      <c r="J1152" s="37"/>
    </row>
    <row collapsed="false" customFormat="false" customHeight="false" hidden="false" ht="12.8" outlineLevel="0" r="1153">
      <c r="C1153" s="40"/>
      <c r="D1153" s="41"/>
      <c r="E1153" s="42"/>
      <c r="F1153" s="42"/>
      <c r="G1153" s="43" t="n">
        <f aca="false">E1153-F1153</f>
        <v>0</v>
      </c>
      <c r="H1153" s="44"/>
      <c r="I1153" s="44" t="n">
        <f aca="false">E1153*H1153</f>
        <v>0</v>
      </c>
      <c r="J1153" s="42"/>
    </row>
    <row collapsed="false" customFormat="false" customHeight="false" hidden="false" ht="12.8" outlineLevel="0" r="1154">
      <c r="C1154" s="35"/>
      <c r="D1154" s="36"/>
      <c r="E1154" s="37"/>
      <c r="F1154" s="37"/>
      <c r="G1154" s="37" t="n">
        <f aca="false">E1154-F1154</f>
        <v>0</v>
      </c>
      <c r="H1154" s="38"/>
      <c r="I1154" s="38" t="n">
        <f aca="false">E1154*H1154</f>
        <v>0</v>
      </c>
      <c r="J1154" s="37"/>
    </row>
    <row collapsed="false" customFormat="false" customHeight="false" hidden="false" ht="12.8" outlineLevel="0" r="1155">
      <c r="C1155" s="40"/>
      <c r="D1155" s="41"/>
      <c r="E1155" s="42"/>
      <c r="F1155" s="42"/>
      <c r="G1155" s="43" t="n">
        <f aca="false">E1155-F1155</f>
        <v>0</v>
      </c>
      <c r="H1155" s="44"/>
      <c r="I1155" s="44" t="n">
        <f aca="false">E1155*H1155</f>
        <v>0</v>
      </c>
      <c r="J1155" s="42"/>
    </row>
    <row collapsed="false" customFormat="false" customHeight="false" hidden="false" ht="12.8" outlineLevel="0" r="1156">
      <c r="C1156" s="35"/>
      <c r="D1156" s="36"/>
      <c r="E1156" s="37"/>
      <c r="F1156" s="37"/>
      <c r="G1156" s="37" t="n">
        <f aca="false">E1156-F1156</f>
        <v>0</v>
      </c>
      <c r="H1156" s="38"/>
      <c r="I1156" s="38" t="n">
        <f aca="false">E1156*H1156</f>
        <v>0</v>
      </c>
      <c r="J1156" s="37"/>
    </row>
    <row collapsed="false" customFormat="false" customHeight="false" hidden="false" ht="12.8" outlineLevel="0" r="1157">
      <c r="C1157" s="40"/>
      <c r="D1157" s="41"/>
      <c r="E1157" s="42"/>
      <c r="F1157" s="42"/>
      <c r="G1157" s="43" t="n">
        <f aca="false">E1157-F1157</f>
        <v>0</v>
      </c>
      <c r="H1157" s="44"/>
      <c r="I1157" s="44" t="n">
        <f aca="false">E1157*H1157</f>
        <v>0</v>
      </c>
      <c r="J1157" s="42"/>
    </row>
    <row collapsed="false" customFormat="false" customHeight="false" hidden="false" ht="12.8" outlineLevel="0" r="1158">
      <c r="C1158" s="35"/>
      <c r="D1158" s="36"/>
      <c r="E1158" s="37"/>
      <c r="F1158" s="37"/>
      <c r="G1158" s="37" t="n">
        <f aca="false">E1158-F1158</f>
        <v>0</v>
      </c>
      <c r="H1158" s="38"/>
      <c r="I1158" s="38" t="n">
        <f aca="false">E1158*H1158</f>
        <v>0</v>
      </c>
      <c r="J1158" s="37"/>
    </row>
    <row collapsed="false" customFormat="false" customHeight="false" hidden="false" ht="12.8" outlineLevel="0" r="1159">
      <c r="C1159" s="40"/>
      <c r="D1159" s="41"/>
      <c r="E1159" s="42"/>
      <c r="F1159" s="42"/>
      <c r="G1159" s="43" t="n">
        <f aca="false">E1159-F1159</f>
        <v>0</v>
      </c>
      <c r="H1159" s="44"/>
      <c r="I1159" s="44" t="n">
        <f aca="false">E1159*H1159</f>
        <v>0</v>
      </c>
      <c r="J1159" s="42"/>
    </row>
    <row collapsed="false" customFormat="false" customHeight="false" hidden="false" ht="12.8" outlineLevel="0" r="1160">
      <c r="C1160" s="35"/>
      <c r="D1160" s="36"/>
      <c r="E1160" s="37"/>
      <c r="F1160" s="37"/>
      <c r="G1160" s="37" t="n">
        <f aca="false">E1160-F1160</f>
        <v>0</v>
      </c>
      <c r="H1160" s="38"/>
      <c r="I1160" s="38" t="n">
        <f aca="false">E1160*H1160</f>
        <v>0</v>
      </c>
      <c r="J1160" s="37"/>
    </row>
    <row collapsed="false" customFormat="false" customHeight="false" hidden="false" ht="12.8" outlineLevel="0" r="1161">
      <c r="C1161" s="40"/>
      <c r="D1161" s="41"/>
      <c r="E1161" s="42"/>
      <c r="F1161" s="42"/>
      <c r="G1161" s="43" t="n">
        <f aca="false">E1161-F1161</f>
        <v>0</v>
      </c>
      <c r="H1161" s="44"/>
      <c r="I1161" s="44" t="n">
        <f aca="false">E1161*H1161</f>
        <v>0</v>
      </c>
      <c r="J1161" s="42"/>
    </row>
    <row collapsed="false" customFormat="false" customHeight="false" hidden="false" ht="12.8" outlineLevel="0" r="1162">
      <c r="C1162" s="35"/>
      <c r="D1162" s="36"/>
      <c r="E1162" s="37"/>
      <c r="F1162" s="37"/>
      <c r="G1162" s="37" t="n">
        <f aca="false">E1162-F1162</f>
        <v>0</v>
      </c>
      <c r="H1162" s="38"/>
      <c r="I1162" s="38" t="n">
        <f aca="false">E1162*H1162</f>
        <v>0</v>
      </c>
      <c r="J1162" s="37"/>
    </row>
    <row collapsed="false" customFormat="false" customHeight="false" hidden="false" ht="12.8" outlineLevel="0" r="1163">
      <c r="C1163" s="40"/>
      <c r="D1163" s="41"/>
      <c r="E1163" s="42"/>
      <c r="F1163" s="42"/>
      <c r="G1163" s="43" t="n">
        <f aca="false">E1163-F1163</f>
        <v>0</v>
      </c>
      <c r="H1163" s="44"/>
      <c r="I1163" s="44" t="n">
        <f aca="false">E1163*H1163</f>
        <v>0</v>
      </c>
      <c r="J1163" s="42"/>
    </row>
    <row collapsed="false" customFormat="false" customHeight="false" hidden="false" ht="12.8" outlineLevel="0" r="1164">
      <c r="C1164" s="35"/>
      <c r="D1164" s="36"/>
      <c r="E1164" s="37"/>
      <c r="F1164" s="37"/>
      <c r="G1164" s="37" t="n">
        <f aca="false">E1164-F1164</f>
        <v>0</v>
      </c>
      <c r="H1164" s="38"/>
      <c r="I1164" s="38" t="n">
        <f aca="false">E1164*H1164</f>
        <v>0</v>
      </c>
      <c r="J1164" s="37"/>
    </row>
    <row collapsed="false" customFormat="false" customHeight="false" hidden="false" ht="12.8" outlineLevel="0" r="1165">
      <c r="C1165" s="40"/>
      <c r="D1165" s="41"/>
      <c r="E1165" s="42"/>
      <c r="F1165" s="42"/>
      <c r="G1165" s="43" t="n">
        <f aca="false">E1165-F1165</f>
        <v>0</v>
      </c>
      <c r="H1165" s="44"/>
      <c r="I1165" s="44" t="n">
        <f aca="false">E1165*H1165</f>
        <v>0</v>
      </c>
      <c r="J1165" s="42"/>
    </row>
    <row collapsed="false" customFormat="false" customHeight="false" hidden="false" ht="12.8" outlineLevel="0" r="1166">
      <c r="C1166" s="35"/>
      <c r="D1166" s="36"/>
      <c r="E1166" s="37"/>
      <c r="F1166" s="37"/>
      <c r="G1166" s="37" t="n">
        <f aca="false">E1166-F1166</f>
        <v>0</v>
      </c>
      <c r="H1166" s="38"/>
      <c r="I1166" s="38" t="n">
        <f aca="false">E1166*H1166</f>
        <v>0</v>
      </c>
      <c r="J1166" s="37"/>
    </row>
    <row collapsed="false" customFormat="false" customHeight="false" hidden="false" ht="12.8" outlineLevel="0" r="1167">
      <c r="C1167" s="40"/>
      <c r="D1167" s="41"/>
      <c r="E1167" s="42"/>
      <c r="F1167" s="42"/>
      <c r="G1167" s="43" t="n">
        <f aca="false">E1167-F1167</f>
        <v>0</v>
      </c>
      <c r="H1167" s="44"/>
      <c r="I1167" s="44" t="n">
        <f aca="false">E1167*H1167</f>
        <v>0</v>
      </c>
      <c r="J1167" s="42"/>
    </row>
    <row collapsed="false" customFormat="false" customHeight="false" hidden="false" ht="12.8" outlineLevel="0" r="1168">
      <c r="C1168" s="35"/>
      <c r="D1168" s="36"/>
      <c r="E1168" s="37"/>
      <c r="F1168" s="37"/>
      <c r="G1168" s="37" t="n">
        <f aca="false">E1168-F1168</f>
        <v>0</v>
      </c>
      <c r="H1168" s="38"/>
      <c r="I1168" s="38" t="n">
        <f aca="false">E1168*H1168</f>
        <v>0</v>
      </c>
      <c r="J1168" s="37"/>
    </row>
    <row collapsed="false" customFormat="false" customHeight="false" hidden="false" ht="12.8" outlineLevel="0" r="1169">
      <c r="C1169" s="40"/>
      <c r="D1169" s="41"/>
      <c r="E1169" s="42"/>
      <c r="F1169" s="42"/>
      <c r="G1169" s="43" t="n">
        <f aca="false">E1169-F1169</f>
        <v>0</v>
      </c>
      <c r="H1169" s="44"/>
      <c r="I1169" s="44" t="n">
        <f aca="false">E1169*H1169</f>
        <v>0</v>
      </c>
      <c r="J1169" s="42"/>
    </row>
    <row collapsed="false" customFormat="false" customHeight="false" hidden="false" ht="12.8" outlineLevel="0" r="1170">
      <c r="C1170" s="35"/>
      <c r="D1170" s="36"/>
      <c r="E1170" s="37"/>
      <c r="F1170" s="37"/>
      <c r="G1170" s="37" t="n">
        <f aca="false">E1170-F1170</f>
        <v>0</v>
      </c>
      <c r="H1170" s="38"/>
      <c r="I1170" s="38" t="n">
        <f aca="false">E1170*H1170</f>
        <v>0</v>
      </c>
      <c r="J1170" s="37"/>
    </row>
    <row collapsed="false" customFormat="false" customHeight="false" hidden="false" ht="12.8" outlineLevel="0" r="1171">
      <c r="C1171" s="40"/>
      <c r="D1171" s="41"/>
      <c r="E1171" s="42"/>
      <c r="F1171" s="42"/>
      <c r="G1171" s="43" t="n">
        <f aca="false">E1171-F1171</f>
        <v>0</v>
      </c>
      <c r="H1171" s="44"/>
      <c r="I1171" s="44" t="n">
        <f aca="false">E1171*H1171</f>
        <v>0</v>
      </c>
      <c r="J1171" s="42"/>
    </row>
    <row collapsed="false" customFormat="false" customHeight="false" hidden="false" ht="12.8" outlineLevel="0" r="1172">
      <c r="C1172" s="35"/>
      <c r="D1172" s="36"/>
      <c r="E1172" s="37"/>
      <c r="F1172" s="37"/>
      <c r="G1172" s="37" t="n">
        <f aca="false">E1172-F1172</f>
        <v>0</v>
      </c>
      <c r="H1172" s="38"/>
      <c r="I1172" s="38" t="n">
        <f aca="false">E1172*H1172</f>
        <v>0</v>
      </c>
      <c r="J1172" s="37"/>
    </row>
    <row collapsed="false" customFormat="false" customHeight="false" hidden="false" ht="12.8" outlineLevel="0" r="1173">
      <c r="C1173" s="40"/>
      <c r="D1173" s="41"/>
      <c r="E1173" s="42"/>
      <c r="F1173" s="42"/>
      <c r="G1173" s="43" t="n">
        <f aca="false">E1173-F1173</f>
        <v>0</v>
      </c>
      <c r="H1173" s="44"/>
      <c r="I1173" s="44" t="n">
        <f aca="false">E1173*H1173</f>
        <v>0</v>
      </c>
      <c r="J1173" s="42"/>
    </row>
    <row collapsed="false" customFormat="false" customHeight="false" hidden="false" ht="12.8" outlineLevel="0" r="1174">
      <c r="C1174" s="35"/>
      <c r="D1174" s="36"/>
      <c r="E1174" s="37"/>
      <c r="F1174" s="37"/>
      <c r="G1174" s="37" t="n">
        <f aca="false">E1174-F1174</f>
        <v>0</v>
      </c>
      <c r="H1174" s="38"/>
      <c r="I1174" s="38" t="n">
        <f aca="false">E1174*H1174</f>
        <v>0</v>
      </c>
      <c r="J1174" s="37"/>
    </row>
    <row collapsed="false" customFormat="false" customHeight="false" hidden="false" ht="12.8" outlineLevel="0" r="1175">
      <c r="C1175" s="40"/>
      <c r="D1175" s="41"/>
      <c r="E1175" s="42"/>
      <c r="F1175" s="42"/>
      <c r="G1175" s="43" t="n">
        <f aca="false">E1175-F1175</f>
        <v>0</v>
      </c>
      <c r="H1175" s="44"/>
      <c r="I1175" s="44" t="n">
        <f aca="false">E1175*H1175</f>
        <v>0</v>
      </c>
      <c r="J1175" s="42"/>
    </row>
    <row collapsed="false" customFormat="false" customHeight="false" hidden="false" ht="12.8" outlineLevel="0" r="1176">
      <c r="C1176" s="35"/>
      <c r="D1176" s="36"/>
      <c r="E1176" s="37"/>
      <c r="F1176" s="37"/>
      <c r="G1176" s="37" t="n">
        <f aca="false">E1176-F1176</f>
        <v>0</v>
      </c>
      <c r="H1176" s="38"/>
      <c r="I1176" s="38" t="n">
        <f aca="false">E1176*H1176</f>
        <v>0</v>
      </c>
      <c r="J1176" s="37"/>
    </row>
    <row collapsed="false" customFormat="false" customHeight="false" hidden="false" ht="12.8" outlineLevel="0" r="1177">
      <c r="C1177" s="40"/>
      <c r="D1177" s="41"/>
      <c r="E1177" s="42"/>
      <c r="F1177" s="42"/>
      <c r="G1177" s="43" t="n">
        <f aca="false">E1177-F1177</f>
        <v>0</v>
      </c>
      <c r="H1177" s="44"/>
      <c r="I1177" s="44" t="n">
        <f aca="false">E1177*H1177</f>
        <v>0</v>
      </c>
      <c r="J1177" s="42"/>
    </row>
    <row collapsed="false" customFormat="false" customHeight="false" hidden="false" ht="12.8" outlineLevel="0" r="1178">
      <c r="C1178" s="35"/>
      <c r="D1178" s="36"/>
      <c r="E1178" s="37"/>
      <c r="F1178" s="37"/>
      <c r="G1178" s="37" t="n">
        <f aca="false">E1178-F1178</f>
        <v>0</v>
      </c>
      <c r="H1178" s="38"/>
      <c r="I1178" s="38" t="n">
        <f aca="false">E1178*H1178</f>
        <v>0</v>
      </c>
      <c r="J1178" s="37"/>
    </row>
    <row collapsed="false" customFormat="false" customHeight="false" hidden="false" ht="12.8" outlineLevel="0" r="1179">
      <c r="C1179" s="40"/>
      <c r="D1179" s="41"/>
      <c r="E1179" s="42"/>
      <c r="F1179" s="42"/>
      <c r="G1179" s="43" t="n">
        <f aca="false">E1179-F1179</f>
        <v>0</v>
      </c>
      <c r="H1179" s="44"/>
      <c r="I1179" s="44" t="n">
        <f aca="false">E1179*H1179</f>
        <v>0</v>
      </c>
      <c r="J1179" s="42"/>
    </row>
    <row collapsed="false" customFormat="false" customHeight="false" hidden="false" ht="12.8" outlineLevel="0" r="1180">
      <c r="C1180" s="35"/>
      <c r="D1180" s="36"/>
      <c r="E1180" s="37"/>
      <c r="F1180" s="37"/>
      <c r="G1180" s="37" t="n">
        <f aca="false">E1180-F1180</f>
        <v>0</v>
      </c>
      <c r="H1180" s="38"/>
      <c r="I1180" s="38" t="n">
        <f aca="false">E1180*H1180</f>
        <v>0</v>
      </c>
      <c r="J1180" s="37"/>
    </row>
    <row collapsed="false" customFormat="false" customHeight="false" hidden="false" ht="12.8" outlineLevel="0" r="1181">
      <c r="C1181" s="40"/>
      <c r="D1181" s="41"/>
      <c r="E1181" s="42"/>
      <c r="F1181" s="42"/>
      <c r="G1181" s="43" t="n">
        <f aca="false">E1181-F1181</f>
        <v>0</v>
      </c>
      <c r="H1181" s="44"/>
      <c r="I1181" s="44" t="n">
        <f aca="false">E1181*H1181</f>
        <v>0</v>
      </c>
      <c r="J1181" s="42"/>
    </row>
    <row collapsed="false" customFormat="false" customHeight="false" hidden="false" ht="12.8" outlineLevel="0" r="1182">
      <c r="C1182" s="35"/>
      <c r="D1182" s="36"/>
      <c r="E1182" s="37"/>
      <c r="F1182" s="37"/>
      <c r="G1182" s="37" t="n">
        <f aca="false">E1182-F1182</f>
        <v>0</v>
      </c>
      <c r="H1182" s="38"/>
      <c r="I1182" s="38" t="n">
        <f aca="false">E1182*H1182</f>
        <v>0</v>
      </c>
      <c r="J1182" s="37"/>
    </row>
    <row collapsed="false" customFormat="false" customHeight="false" hidden="false" ht="12.8" outlineLevel="0" r="1183">
      <c r="C1183" s="40"/>
      <c r="D1183" s="41"/>
      <c r="E1183" s="42"/>
      <c r="F1183" s="42"/>
      <c r="G1183" s="43" t="n">
        <f aca="false">E1183-F1183</f>
        <v>0</v>
      </c>
      <c r="H1183" s="44"/>
      <c r="I1183" s="44" t="n">
        <f aca="false">E1183*H1183</f>
        <v>0</v>
      </c>
      <c r="J1183" s="42"/>
    </row>
    <row collapsed="false" customFormat="false" customHeight="false" hidden="false" ht="12.8" outlineLevel="0" r="1184">
      <c r="C1184" s="35"/>
      <c r="D1184" s="36"/>
      <c r="E1184" s="37"/>
      <c r="F1184" s="37"/>
      <c r="G1184" s="37" t="n">
        <f aca="false">E1184-F1184</f>
        <v>0</v>
      </c>
      <c r="H1184" s="38"/>
      <c r="I1184" s="38" t="n">
        <f aca="false">E1184*H1184</f>
        <v>0</v>
      </c>
      <c r="J1184" s="37"/>
    </row>
    <row collapsed="false" customFormat="false" customHeight="false" hidden="false" ht="12.8" outlineLevel="0" r="1185">
      <c r="C1185" s="40"/>
      <c r="D1185" s="41"/>
      <c r="E1185" s="42"/>
      <c r="F1185" s="42"/>
      <c r="G1185" s="43" t="n">
        <f aca="false">E1185-F1185</f>
        <v>0</v>
      </c>
      <c r="H1185" s="44"/>
      <c r="I1185" s="44" t="n">
        <f aca="false">E1185*H1185</f>
        <v>0</v>
      </c>
      <c r="J1185" s="42"/>
    </row>
    <row collapsed="false" customFormat="false" customHeight="false" hidden="false" ht="12.8" outlineLevel="0" r="1186">
      <c r="C1186" s="35"/>
      <c r="D1186" s="36"/>
      <c r="E1186" s="37"/>
      <c r="F1186" s="37"/>
      <c r="G1186" s="37" t="n">
        <f aca="false">E1186-F1186</f>
        <v>0</v>
      </c>
      <c r="H1186" s="38"/>
      <c r="I1186" s="38" t="n">
        <f aca="false">E1186*H1186</f>
        <v>0</v>
      </c>
      <c r="J1186" s="37"/>
    </row>
    <row collapsed="false" customFormat="false" customHeight="false" hidden="false" ht="12.8" outlineLevel="0" r="1187">
      <c r="C1187" s="40"/>
      <c r="D1187" s="41"/>
      <c r="E1187" s="42"/>
      <c r="F1187" s="42"/>
      <c r="G1187" s="43" t="n">
        <f aca="false">E1187-F1187</f>
        <v>0</v>
      </c>
      <c r="H1187" s="44"/>
      <c r="I1187" s="44" t="n">
        <f aca="false">E1187*H1187</f>
        <v>0</v>
      </c>
      <c r="J1187" s="42"/>
    </row>
    <row collapsed="false" customFormat="false" customHeight="false" hidden="false" ht="12.8" outlineLevel="0" r="1188">
      <c r="C1188" s="35"/>
      <c r="D1188" s="36"/>
      <c r="E1188" s="37"/>
      <c r="F1188" s="37"/>
      <c r="G1188" s="37" t="n">
        <f aca="false">E1188-F1188</f>
        <v>0</v>
      </c>
      <c r="H1188" s="38"/>
      <c r="I1188" s="38" t="n">
        <f aca="false">E1188*H1188</f>
        <v>0</v>
      </c>
      <c r="J1188" s="37"/>
    </row>
    <row collapsed="false" customFormat="false" customHeight="false" hidden="false" ht="12.8" outlineLevel="0" r="1189">
      <c r="C1189" s="40"/>
      <c r="D1189" s="41"/>
      <c r="E1189" s="42"/>
      <c r="F1189" s="42"/>
      <c r="G1189" s="43" t="n">
        <f aca="false">E1189-F1189</f>
        <v>0</v>
      </c>
      <c r="H1189" s="44"/>
      <c r="I1189" s="44" t="n">
        <f aca="false">E1189*H1189</f>
        <v>0</v>
      </c>
      <c r="J1189" s="42"/>
    </row>
    <row collapsed="false" customFormat="false" customHeight="false" hidden="false" ht="12.8" outlineLevel="0" r="1190">
      <c r="C1190" s="35"/>
      <c r="D1190" s="36"/>
      <c r="E1190" s="37"/>
      <c r="F1190" s="37"/>
      <c r="G1190" s="37" t="n">
        <f aca="false">E1190-F1190</f>
        <v>0</v>
      </c>
      <c r="H1190" s="38"/>
      <c r="I1190" s="38" t="n">
        <f aca="false">E1190*H1190</f>
        <v>0</v>
      </c>
      <c r="J1190" s="37"/>
    </row>
    <row collapsed="false" customFormat="false" customHeight="false" hidden="false" ht="12.8" outlineLevel="0" r="1191">
      <c r="C1191" s="40"/>
      <c r="D1191" s="41"/>
      <c r="E1191" s="42"/>
      <c r="F1191" s="42"/>
      <c r="G1191" s="43" t="n">
        <f aca="false">E1191-F1191</f>
        <v>0</v>
      </c>
      <c r="H1191" s="44"/>
      <c r="I1191" s="44" t="n">
        <f aca="false">E1191*H1191</f>
        <v>0</v>
      </c>
      <c r="J1191" s="42"/>
    </row>
    <row collapsed="false" customFormat="false" customHeight="false" hidden="false" ht="12.8" outlineLevel="0" r="1192">
      <c r="C1192" s="35"/>
      <c r="D1192" s="36"/>
      <c r="E1192" s="37"/>
      <c r="F1192" s="37"/>
      <c r="G1192" s="37" t="n">
        <f aca="false">E1192-F1192</f>
        <v>0</v>
      </c>
      <c r="H1192" s="38"/>
      <c r="I1192" s="38" t="n">
        <f aca="false">E1192*H1192</f>
        <v>0</v>
      </c>
      <c r="J1192" s="37"/>
    </row>
    <row collapsed="false" customFormat="false" customHeight="false" hidden="false" ht="12.8" outlineLevel="0" r="1193">
      <c r="C1193" s="40"/>
      <c r="D1193" s="41"/>
      <c r="E1193" s="42"/>
      <c r="F1193" s="42"/>
      <c r="G1193" s="43" t="n">
        <f aca="false">E1193-F1193</f>
        <v>0</v>
      </c>
      <c r="H1193" s="44"/>
      <c r="I1193" s="44" t="n">
        <f aca="false">E1193*H1193</f>
        <v>0</v>
      </c>
      <c r="J1193" s="42"/>
    </row>
    <row collapsed="false" customFormat="false" customHeight="false" hidden="false" ht="12.8" outlineLevel="0" r="1194">
      <c r="C1194" s="35"/>
      <c r="D1194" s="36"/>
      <c r="E1194" s="37"/>
      <c r="F1194" s="37"/>
      <c r="G1194" s="37" t="n">
        <f aca="false">E1194-F1194</f>
        <v>0</v>
      </c>
      <c r="H1194" s="38"/>
      <c r="I1194" s="38" t="n">
        <f aca="false">E1194*H1194</f>
        <v>0</v>
      </c>
      <c r="J1194" s="37"/>
    </row>
    <row collapsed="false" customFormat="false" customHeight="false" hidden="false" ht="12.8" outlineLevel="0" r="1195">
      <c r="C1195" s="40"/>
      <c r="D1195" s="41"/>
      <c r="E1195" s="42"/>
      <c r="F1195" s="42"/>
      <c r="G1195" s="43" t="n">
        <f aca="false">E1195-F1195</f>
        <v>0</v>
      </c>
      <c r="H1195" s="44"/>
      <c r="I1195" s="44" t="n">
        <f aca="false">E1195*H1195</f>
        <v>0</v>
      </c>
      <c r="J1195" s="42"/>
    </row>
    <row collapsed="false" customFormat="false" customHeight="false" hidden="false" ht="12.8" outlineLevel="0" r="1196">
      <c r="C1196" s="35"/>
      <c r="D1196" s="36"/>
      <c r="E1196" s="37"/>
      <c r="F1196" s="37"/>
      <c r="G1196" s="37" t="n">
        <f aca="false">E1196-F1196</f>
        <v>0</v>
      </c>
      <c r="H1196" s="38"/>
      <c r="I1196" s="38" t="n">
        <f aca="false">E1196*H1196</f>
        <v>0</v>
      </c>
      <c r="J1196" s="37"/>
    </row>
    <row collapsed="false" customFormat="false" customHeight="false" hidden="false" ht="12.8" outlineLevel="0" r="1197">
      <c r="C1197" s="40"/>
      <c r="D1197" s="41"/>
      <c r="E1197" s="42"/>
      <c r="F1197" s="42"/>
      <c r="G1197" s="43" t="n">
        <f aca="false">E1197-F1197</f>
        <v>0</v>
      </c>
      <c r="H1197" s="44"/>
      <c r="I1197" s="44" t="n">
        <f aca="false">E1197*H1197</f>
        <v>0</v>
      </c>
      <c r="J1197" s="42"/>
    </row>
    <row collapsed="false" customFormat="false" customHeight="false" hidden="false" ht="12.8" outlineLevel="0" r="1198">
      <c r="C1198" s="35"/>
      <c r="D1198" s="36"/>
      <c r="E1198" s="37"/>
      <c r="F1198" s="37"/>
      <c r="G1198" s="37" t="n">
        <f aca="false">E1198-F1198</f>
        <v>0</v>
      </c>
      <c r="H1198" s="38"/>
      <c r="I1198" s="38" t="n">
        <f aca="false">E1198*H1198</f>
        <v>0</v>
      </c>
      <c r="J1198" s="37"/>
    </row>
    <row collapsed="false" customFormat="false" customHeight="false" hidden="false" ht="12.8" outlineLevel="0" r="1199">
      <c r="C1199" s="40"/>
      <c r="D1199" s="41"/>
      <c r="E1199" s="42"/>
      <c r="F1199" s="42"/>
      <c r="G1199" s="43" t="n">
        <f aca="false">E1199-F1199</f>
        <v>0</v>
      </c>
      <c r="H1199" s="44"/>
      <c r="I1199" s="44" t="n">
        <f aca="false">E1199*H1199</f>
        <v>0</v>
      </c>
      <c r="J1199" s="42"/>
    </row>
    <row collapsed="false" customFormat="false" customHeight="false" hidden="false" ht="12.8" outlineLevel="0" r="1200">
      <c r="C1200" s="35"/>
      <c r="D1200" s="36"/>
      <c r="E1200" s="37"/>
      <c r="F1200" s="37"/>
      <c r="G1200" s="37" t="n">
        <f aca="false">E1200-F1200</f>
        <v>0</v>
      </c>
      <c r="H1200" s="38"/>
      <c r="I1200" s="38" t="n">
        <f aca="false">E1200*H1200</f>
        <v>0</v>
      </c>
      <c r="J1200" s="37"/>
    </row>
    <row collapsed="false" customFormat="false" customHeight="false" hidden="false" ht="12.8" outlineLevel="0" r="1201">
      <c r="C1201" s="40"/>
      <c r="D1201" s="41"/>
      <c r="E1201" s="42"/>
      <c r="F1201" s="42"/>
      <c r="G1201" s="43" t="n">
        <f aca="false">E1201-F1201</f>
        <v>0</v>
      </c>
      <c r="H1201" s="44"/>
      <c r="I1201" s="44" t="n">
        <f aca="false">E1201*H1201</f>
        <v>0</v>
      </c>
      <c r="J1201" s="42"/>
    </row>
    <row collapsed="false" customFormat="false" customHeight="false" hidden="false" ht="12.8" outlineLevel="0" r="1202">
      <c r="C1202" s="35"/>
      <c r="D1202" s="36"/>
      <c r="E1202" s="37"/>
      <c r="F1202" s="37"/>
      <c r="G1202" s="37" t="n">
        <f aca="false">E1202-F1202</f>
        <v>0</v>
      </c>
      <c r="H1202" s="38"/>
      <c r="I1202" s="38" t="n">
        <f aca="false">E1202*H1202</f>
        <v>0</v>
      </c>
      <c r="J1202" s="37"/>
    </row>
    <row collapsed="false" customFormat="false" customHeight="false" hidden="false" ht="12.8" outlineLevel="0" r="1203">
      <c r="C1203" s="40"/>
      <c r="D1203" s="41"/>
      <c r="E1203" s="42"/>
      <c r="F1203" s="42"/>
      <c r="G1203" s="43" t="n">
        <f aca="false">E1203-F1203</f>
        <v>0</v>
      </c>
      <c r="H1203" s="44"/>
      <c r="I1203" s="44" t="n">
        <f aca="false">E1203*H1203</f>
        <v>0</v>
      </c>
      <c r="J1203" s="42"/>
    </row>
    <row collapsed="false" customFormat="false" customHeight="false" hidden="false" ht="12.8" outlineLevel="0" r="1204">
      <c r="C1204" s="35"/>
      <c r="D1204" s="36"/>
      <c r="E1204" s="37"/>
      <c r="F1204" s="37"/>
      <c r="G1204" s="37" t="n">
        <f aca="false">E1204-F1204</f>
        <v>0</v>
      </c>
      <c r="H1204" s="38"/>
      <c r="I1204" s="38" t="n">
        <f aca="false">E1204*H1204</f>
        <v>0</v>
      </c>
      <c r="J1204" s="37"/>
    </row>
    <row collapsed="false" customFormat="false" customHeight="false" hidden="false" ht="12.8" outlineLevel="0" r="1205">
      <c r="C1205" s="40"/>
      <c r="D1205" s="41"/>
      <c r="E1205" s="42"/>
      <c r="F1205" s="42"/>
      <c r="G1205" s="43" t="n">
        <f aca="false">E1205-F1205</f>
        <v>0</v>
      </c>
      <c r="H1205" s="44"/>
      <c r="I1205" s="44" t="n">
        <f aca="false">E1205*H1205</f>
        <v>0</v>
      </c>
      <c r="J1205" s="42"/>
    </row>
    <row collapsed="false" customFormat="false" customHeight="false" hidden="false" ht="12.8" outlineLevel="0" r="1206">
      <c r="C1206" s="35"/>
      <c r="D1206" s="36"/>
      <c r="E1206" s="37"/>
      <c r="F1206" s="37"/>
      <c r="G1206" s="37" t="n">
        <f aca="false">E1206-F1206</f>
        <v>0</v>
      </c>
      <c r="H1206" s="38"/>
      <c r="I1206" s="38" t="n">
        <f aca="false">E1206*H1206</f>
        <v>0</v>
      </c>
      <c r="J1206" s="37"/>
    </row>
    <row collapsed="false" customFormat="false" customHeight="false" hidden="false" ht="12.8" outlineLevel="0" r="1207">
      <c r="C1207" s="40"/>
      <c r="D1207" s="41"/>
      <c r="E1207" s="42"/>
      <c r="F1207" s="42"/>
      <c r="G1207" s="43" t="n">
        <f aca="false">E1207-F1207</f>
        <v>0</v>
      </c>
      <c r="H1207" s="44"/>
      <c r="I1207" s="44" t="n">
        <f aca="false">E1207*H1207</f>
        <v>0</v>
      </c>
      <c r="J1207" s="42"/>
    </row>
    <row collapsed="false" customFormat="false" customHeight="false" hidden="false" ht="12.8" outlineLevel="0" r="1208">
      <c r="C1208" s="35"/>
      <c r="D1208" s="36"/>
      <c r="E1208" s="37"/>
      <c r="F1208" s="37"/>
      <c r="G1208" s="37" t="n">
        <f aca="false">E1208-F1208</f>
        <v>0</v>
      </c>
      <c r="H1208" s="38"/>
      <c r="I1208" s="38" t="n">
        <f aca="false">E1208*H1208</f>
        <v>0</v>
      </c>
      <c r="J1208" s="37"/>
    </row>
    <row collapsed="false" customFormat="false" customHeight="false" hidden="false" ht="12.8" outlineLevel="0" r="1209">
      <c r="C1209" s="40"/>
      <c r="D1209" s="41"/>
      <c r="E1209" s="42"/>
      <c r="F1209" s="42"/>
      <c r="G1209" s="43" t="n">
        <f aca="false">E1209-F1209</f>
        <v>0</v>
      </c>
      <c r="H1209" s="44"/>
      <c r="I1209" s="44" t="n">
        <f aca="false">E1209*H1209</f>
        <v>0</v>
      </c>
      <c r="J1209" s="42"/>
    </row>
    <row collapsed="false" customFormat="false" customHeight="false" hidden="false" ht="12.8" outlineLevel="0" r="1210">
      <c r="C1210" s="35"/>
      <c r="D1210" s="36"/>
      <c r="E1210" s="37"/>
      <c r="F1210" s="37"/>
      <c r="G1210" s="37" t="n">
        <f aca="false">E1210-F1210</f>
        <v>0</v>
      </c>
      <c r="H1210" s="38"/>
      <c r="I1210" s="38" t="n">
        <f aca="false">E1210*H1210</f>
        <v>0</v>
      </c>
      <c r="J1210" s="37"/>
    </row>
    <row collapsed="false" customFormat="false" customHeight="false" hidden="false" ht="12.8" outlineLevel="0" r="1211">
      <c r="C1211" s="40"/>
      <c r="D1211" s="41"/>
      <c r="E1211" s="42"/>
      <c r="F1211" s="42"/>
      <c r="G1211" s="43" t="n">
        <f aca="false">E1211-F1211</f>
        <v>0</v>
      </c>
      <c r="H1211" s="44"/>
      <c r="I1211" s="44" t="n">
        <f aca="false">E1211*H1211</f>
        <v>0</v>
      </c>
      <c r="J1211" s="42"/>
    </row>
    <row collapsed="false" customFormat="false" customHeight="false" hidden="false" ht="12.8" outlineLevel="0" r="1212">
      <c r="C1212" s="35"/>
      <c r="D1212" s="36"/>
      <c r="E1212" s="37"/>
      <c r="F1212" s="37"/>
      <c r="G1212" s="37" t="n">
        <f aca="false">E1212-F1212</f>
        <v>0</v>
      </c>
      <c r="H1212" s="38"/>
      <c r="I1212" s="38" t="n">
        <f aca="false">E1212*H1212</f>
        <v>0</v>
      </c>
      <c r="J1212" s="37"/>
    </row>
    <row collapsed="false" customFormat="false" customHeight="false" hidden="false" ht="12.8" outlineLevel="0" r="1213">
      <c r="C1213" s="40"/>
      <c r="D1213" s="41"/>
      <c r="E1213" s="42"/>
      <c r="F1213" s="42"/>
      <c r="G1213" s="43" t="n">
        <f aca="false">E1213-F1213</f>
        <v>0</v>
      </c>
      <c r="H1213" s="44"/>
      <c r="I1213" s="44" t="n">
        <f aca="false">E1213*H1213</f>
        <v>0</v>
      </c>
      <c r="J1213" s="42"/>
    </row>
    <row collapsed="false" customFormat="false" customHeight="false" hidden="false" ht="12.8" outlineLevel="0" r="1214">
      <c r="C1214" s="35"/>
      <c r="D1214" s="36"/>
      <c r="E1214" s="37"/>
      <c r="F1214" s="37"/>
      <c r="G1214" s="37" t="n">
        <f aca="false">E1214-F1214</f>
        <v>0</v>
      </c>
      <c r="H1214" s="38"/>
      <c r="I1214" s="38" t="n">
        <f aca="false">E1214*H1214</f>
        <v>0</v>
      </c>
      <c r="J1214" s="37"/>
    </row>
    <row collapsed="false" customFormat="false" customHeight="false" hidden="false" ht="12.8" outlineLevel="0" r="1215">
      <c r="C1215" s="40"/>
      <c r="D1215" s="41"/>
      <c r="E1215" s="42"/>
      <c r="F1215" s="42"/>
      <c r="G1215" s="43" t="n">
        <f aca="false">E1215-F1215</f>
        <v>0</v>
      </c>
      <c r="H1215" s="44"/>
      <c r="I1215" s="44" t="n">
        <f aca="false">E1215*H1215</f>
        <v>0</v>
      </c>
      <c r="J1215" s="42"/>
    </row>
    <row collapsed="false" customFormat="false" customHeight="false" hidden="false" ht="12.8" outlineLevel="0" r="1216">
      <c r="C1216" s="35"/>
      <c r="D1216" s="36"/>
      <c r="E1216" s="37"/>
      <c r="F1216" s="37"/>
      <c r="G1216" s="37" t="n">
        <f aca="false">E1216-F1216</f>
        <v>0</v>
      </c>
      <c r="H1216" s="38"/>
      <c r="I1216" s="38" t="n">
        <f aca="false">E1216*H1216</f>
        <v>0</v>
      </c>
      <c r="J1216" s="37"/>
    </row>
    <row collapsed="false" customFormat="false" customHeight="false" hidden="false" ht="12.8" outlineLevel="0" r="1217">
      <c r="C1217" s="40"/>
      <c r="D1217" s="41"/>
      <c r="E1217" s="42"/>
      <c r="F1217" s="42"/>
      <c r="G1217" s="43" t="n">
        <f aca="false">E1217-F1217</f>
        <v>0</v>
      </c>
      <c r="H1217" s="44"/>
      <c r="I1217" s="44" t="n">
        <f aca="false">E1217*H1217</f>
        <v>0</v>
      </c>
      <c r="J1217" s="42"/>
    </row>
    <row collapsed="false" customFormat="false" customHeight="false" hidden="false" ht="12.8" outlineLevel="0" r="1218">
      <c r="C1218" s="35"/>
      <c r="D1218" s="36"/>
      <c r="E1218" s="37"/>
      <c r="F1218" s="37"/>
      <c r="G1218" s="37" t="n">
        <f aca="false">E1218-F1218</f>
        <v>0</v>
      </c>
      <c r="H1218" s="38"/>
      <c r="I1218" s="38" t="n">
        <f aca="false">E1218*H1218</f>
        <v>0</v>
      </c>
      <c r="J1218" s="37"/>
    </row>
    <row collapsed="false" customFormat="false" customHeight="false" hidden="false" ht="12.8" outlineLevel="0" r="1219">
      <c r="C1219" s="46"/>
      <c r="D1219" s="41"/>
      <c r="E1219" s="42"/>
      <c r="F1219" s="42"/>
      <c r="G1219" s="43" t="n">
        <f aca="false">E1219-F1219</f>
        <v>0</v>
      </c>
      <c r="H1219" s="44"/>
      <c r="I1219" s="44" t="n">
        <f aca="false">E1219*H1219</f>
        <v>0</v>
      </c>
      <c r="J1219" s="42"/>
    </row>
    <row collapsed="false" customFormat="false" customHeight="false" hidden="false" ht="12.8" outlineLevel="0" r="1220">
      <c r="C1220" s="35"/>
      <c r="D1220" s="36"/>
      <c r="E1220" s="37"/>
      <c r="F1220" s="37"/>
      <c r="G1220" s="37" t="n">
        <f aca="false">E1220-F1220</f>
        <v>0</v>
      </c>
      <c r="H1220" s="38"/>
      <c r="I1220" s="38" t="n">
        <f aca="false">E1220*H1220</f>
        <v>0</v>
      </c>
      <c r="J1220" s="37"/>
    </row>
    <row collapsed="false" customFormat="false" customHeight="false" hidden="false" ht="12.8" outlineLevel="0" r="1221">
      <c r="C1221" s="40"/>
      <c r="D1221" s="41"/>
      <c r="E1221" s="42"/>
      <c r="F1221" s="42"/>
      <c r="G1221" s="43" t="n">
        <f aca="false">E1221-F1221</f>
        <v>0</v>
      </c>
      <c r="H1221" s="44"/>
      <c r="I1221" s="44" t="n">
        <f aca="false">E1221*H1221</f>
        <v>0</v>
      </c>
      <c r="J1221" s="42"/>
    </row>
    <row collapsed="false" customFormat="false" customHeight="false" hidden="false" ht="12.8" outlineLevel="0" r="1222">
      <c r="C1222" s="35"/>
      <c r="D1222" s="36"/>
      <c r="E1222" s="37"/>
      <c r="F1222" s="37"/>
      <c r="G1222" s="37" t="n">
        <f aca="false">E1222-F1222</f>
        <v>0</v>
      </c>
      <c r="H1222" s="38"/>
      <c r="I1222" s="38" t="n">
        <f aca="false">E1222*H1222</f>
        <v>0</v>
      </c>
      <c r="J1222" s="37"/>
    </row>
    <row collapsed="false" customFormat="false" customHeight="false" hidden="false" ht="12.8" outlineLevel="0" r="1223">
      <c r="C1223" s="40"/>
      <c r="D1223" s="41"/>
      <c r="E1223" s="42"/>
      <c r="F1223" s="42"/>
      <c r="G1223" s="43" t="n">
        <f aca="false">E1223-F1223</f>
        <v>0</v>
      </c>
      <c r="H1223" s="44"/>
      <c r="I1223" s="44" t="n">
        <f aca="false">E1223*H1223</f>
        <v>0</v>
      </c>
      <c r="J1223" s="42"/>
    </row>
    <row collapsed="false" customFormat="false" customHeight="false" hidden="false" ht="12.8" outlineLevel="0" r="1224">
      <c r="C1224" s="35"/>
      <c r="D1224" s="36"/>
      <c r="E1224" s="37"/>
      <c r="F1224" s="37"/>
      <c r="G1224" s="37" t="n">
        <f aca="false">E1224-F1224</f>
        <v>0</v>
      </c>
      <c r="H1224" s="38"/>
      <c r="I1224" s="38" t="n">
        <f aca="false">E1224*H1224</f>
        <v>0</v>
      </c>
      <c r="J1224" s="37"/>
    </row>
    <row collapsed="false" customFormat="false" customHeight="false" hidden="false" ht="12.8" outlineLevel="0" r="1225">
      <c r="C1225" s="40"/>
      <c r="D1225" s="41"/>
      <c r="E1225" s="42"/>
      <c r="F1225" s="42"/>
      <c r="G1225" s="43" t="n">
        <f aca="false">E1225-F1225</f>
        <v>0</v>
      </c>
      <c r="H1225" s="44"/>
      <c r="I1225" s="44" t="n">
        <f aca="false">E1225*H1225</f>
        <v>0</v>
      </c>
      <c r="J1225" s="42"/>
    </row>
    <row collapsed="false" customFormat="false" customHeight="false" hidden="false" ht="12.8" outlineLevel="0" r="1226">
      <c r="C1226" s="35"/>
      <c r="D1226" s="36"/>
      <c r="E1226" s="37"/>
      <c r="F1226" s="37"/>
      <c r="G1226" s="37" t="n">
        <f aca="false">E1226-F1226</f>
        <v>0</v>
      </c>
      <c r="H1226" s="38"/>
      <c r="I1226" s="38" t="n">
        <f aca="false">E1226*H1226</f>
        <v>0</v>
      </c>
      <c r="J1226" s="37"/>
    </row>
    <row collapsed="false" customFormat="false" customHeight="false" hidden="false" ht="12.8" outlineLevel="0" r="1227">
      <c r="A1227" s="47"/>
      <c r="B1227" s="48"/>
      <c r="C1227" s="40"/>
      <c r="D1227" s="41"/>
      <c r="E1227" s="42"/>
      <c r="F1227" s="42"/>
      <c r="G1227" s="43" t="n">
        <f aca="false">E1227-F1227</f>
        <v>0</v>
      </c>
      <c r="H1227" s="44"/>
      <c r="I1227" s="44" t="n">
        <f aca="false">E1227*H1227</f>
        <v>0</v>
      </c>
      <c r="J1227" s="42"/>
    </row>
    <row collapsed="false" customFormat="false" customHeight="false" hidden="false" ht="12.8" outlineLevel="0" r="1228">
      <c r="C1228" s="35"/>
      <c r="D1228" s="36"/>
      <c r="E1228" s="37"/>
      <c r="F1228" s="37"/>
      <c r="G1228" s="37" t="n">
        <f aca="false">E1228-F1228</f>
        <v>0</v>
      </c>
      <c r="H1228" s="38"/>
      <c r="I1228" s="38" t="n">
        <f aca="false">E1228*H1228</f>
        <v>0</v>
      </c>
      <c r="J1228" s="37"/>
    </row>
    <row collapsed="false" customFormat="false" customHeight="false" hidden="false" ht="12.8" outlineLevel="0" r="1229">
      <c r="C1229" s="40"/>
      <c r="D1229" s="41"/>
      <c r="E1229" s="42"/>
      <c r="F1229" s="42"/>
      <c r="G1229" s="43" t="n">
        <f aca="false">E1229-F1229</f>
        <v>0</v>
      </c>
      <c r="H1229" s="44"/>
      <c r="I1229" s="44" t="n">
        <f aca="false">E1229*H1229</f>
        <v>0</v>
      </c>
      <c r="J1229" s="42"/>
    </row>
    <row collapsed="false" customFormat="false" customHeight="false" hidden="false" ht="12.8" outlineLevel="0" r="1230">
      <c r="C1230" s="35"/>
      <c r="D1230" s="36"/>
      <c r="E1230" s="37"/>
      <c r="F1230" s="37"/>
      <c r="G1230" s="37" t="n">
        <f aca="false">E1230-F1230</f>
        <v>0</v>
      </c>
      <c r="H1230" s="38"/>
      <c r="I1230" s="38" t="n">
        <f aca="false">E1230*H1230</f>
        <v>0</v>
      </c>
      <c r="J1230" s="37"/>
    </row>
    <row collapsed="false" customFormat="false" customHeight="false" hidden="false" ht="12.8" outlineLevel="0" r="1231">
      <c r="C1231" s="40"/>
      <c r="D1231" s="41"/>
      <c r="E1231" s="42"/>
      <c r="F1231" s="42"/>
      <c r="G1231" s="43" t="n">
        <f aca="false">E1231-F1231</f>
        <v>0</v>
      </c>
      <c r="H1231" s="44"/>
      <c r="I1231" s="44" t="n">
        <f aca="false">E1231*H1231</f>
        <v>0</v>
      </c>
      <c r="J1231" s="42"/>
    </row>
    <row collapsed="false" customFormat="false" customHeight="false" hidden="false" ht="12.8" outlineLevel="0" r="1232">
      <c r="C1232" s="35"/>
      <c r="D1232" s="36"/>
      <c r="E1232" s="37"/>
      <c r="F1232" s="37"/>
      <c r="G1232" s="37" t="n">
        <f aca="false">E1232-F1232</f>
        <v>0</v>
      </c>
      <c r="H1232" s="38"/>
      <c r="I1232" s="38" t="n">
        <f aca="false">E1232*H1232</f>
        <v>0</v>
      </c>
      <c r="J1232" s="37"/>
    </row>
    <row collapsed="false" customFormat="false" customHeight="false" hidden="false" ht="12.8" outlineLevel="0" r="1233">
      <c r="C1233" s="40"/>
      <c r="D1233" s="41"/>
      <c r="E1233" s="42"/>
      <c r="F1233" s="42"/>
      <c r="G1233" s="43" t="n">
        <f aca="false">E1233-F1233</f>
        <v>0</v>
      </c>
      <c r="H1233" s="44"/>
      <c r="I1233" s="44" t="n">
        <f aca="false">E1233*H1233</f>
        <v>0</v>
      </c>
      <c r="J1233" s="42"/>
    </row>
    <row collapsed="false" customFormat="false" customHeight="false" hidden="false" ht="12.8" outlineLevel="0" r="1234">
      <c r="C1234" s="35"/>
      <c r="D1234" s="36"/>
      <c r="E1234" s="37"/>
      <c r="F1234" s="37"/>
      <c r="G1234" s="37" t="n">
        <f aca="false">E1234-F1234</f>
        <v>0</v>
      </c>
      <c r="H1234" s="38"/>
      <c r="I1234" s="38" t="n">
        <f aca="false">E1234*H1234</f>
        <v>0</v>
      </c>
      <c r="J1234" s="37"/>
    </row>
    <row collapsed="false" customFormat="false" customHeight="false" hidden="false" ht="12.8" outlineLevel="0" r="1235">
      <c r="C1235" s="40"/>
      <c r="D1235" s="41"/>
      <c r="E1235" s="42"/>
      <c r="F1235" s="42"/>
      <c r="G1235" s="43" t="n">
        <f aca="false">E1235-F1235</f>
        <v>0</v>
      </c>
      <c r="H1235" s="44"/>
      <c r="I1235" s="44" t="n">
        <f aca="false">E1235*H1235</f>
        <v>0</v>
      </c>
      <c r="J1235" s="42"/>
    </row>
    <row collapsed="false" customFormat="false" customHeight="false" hidden="false" ht="12.8" outlineLevel="0" r="1236">
      <c r="C1236" s="35"/>
      <c r="D1236" s="36"/>
      <c r="E1236" s="37"/>
      <c r="F1236" s="37"/>
      <c r="G1236" s="37" t="n">
        <f aca="false">E1236-F1236</f>
        <v>0</v>
      </c>
      <c r="H1236" s="38"/>
      <c r="I1236" s="38" t="n">
        <f aca="false">E1236*H1236</f>
        <v>0</v>
      </c>
      <c r="J1236" s="37"/>
    </row>
    <row collapsed="false" customFormat="false" customHeight="false" hidden="false" ht="12.8" outlineLevel="0" r="1237">
      <c r="C1237" s="40"/>
      <c r="D1237" s="41"/>
      <c r="E1237" s="42"/>
      <c r="F1237" s="42"/>
      <c r="G1237" s="43" t="n">
        <f aca="false">E1237-F1237</f>
        <v>0</v>
      </c>
      <c r="H1237" s="44"/>
      <c r="I1237" s="44" t="n">
        <f aca="false">E1237*H1237</f>
        <v>0</v>
      </c>
      <c r="J1237" s="42"/>
    </row>
    <row collapsed="false" customFormat="false" customHeight="false" hidden="false" ht="12.8" outlineLevel="0" r="1238">
      <c r="C1238" s="35"/>
      <c r="D1238" s="36"/>
      <c r="E1238" s="37"/>
      <c r="F1238" s="37"/>
      <c r="G1238" s="37" t="n">
        <f aca="false">E1238-F1238</f>
        <v>0</v>
      </c>
      <c r="H1238" s="38"/>
      <c r="I1238" s="38" t="n">
        <f aca="false">E1238*H1238</f>
        <v>0</v>
      </c>
      <c r="J1238" s="37"/>
    </row>
    <row collapsed="false" customFormat="false" customHeight="false" hidden="false" ht="12.8" outlineLevel="0" r="1239">
      <c r="C1239" s="40"/>
      <c r="D1239" s="41"/>
      <c r="E1239" s="42"/>
      <c r="F1239" s="42"/>
      <c r="G1239" s="43" t="n">
        <f aca="false">E1239-F1239</f>
        <v>0</v>
      </c>
      <c r="H1239" s="44"/>
      <c r="I1239" s="44" t="n">
        <f aca="false">E1239*H1239</f>
        <v>0</v>
      </c>
      <c r="J1239" s="42"/>
    </row>
    <row collapsed="false" customFormat="false" customHeight="false" hidden="false" ht="12.8" outlineLevel="0" r="1240">
      <c r="C1240" s="35"/>
      <c r="D1240" s="36"/>
      <c r="E1240" s="37"/>
      <c r="F1240" s="37"/>
      <c r="G1240" s="37" t="n">
        <f aca="false">E1240-F1240</f>
        <v>0</v>
      </c>
      <c r="H1240" s="38"/>
      <c r="I1240" s="38" t="n">
        <f aca="false">E1240*H1240</f>
        <v>0</v>
      </c>
      <c r="J1240" s="37"/>
    </row>
    <row collapsed="false" customFormat="false" customHeight="false" hidden="false" ht="12.8" outlineLevel="0" r="1241">
      <c r="C1241" s="40"/>
      <c r="D1241" s="41"/>
      <c r="E1241" s="42"/>
      <c r="F1241" s="42"/>
      <c r="G1241" s="43" t="n">
        <f aca="false">E1241-F1241</f>
        <v>0</v>
      </c>
      <c r="H1241" s="44"/>
      <c r="I1241" s="44" t="n">
        <f aca="false">E1241*H1241</f>
        <v>0</v>
      </c>
      <c r="J1241" s="42"/>
    </row>
    <row collapsed="false" customFormat="false" customHeight="false" hidden="false" ht="12.8" outlineLevel="0" r="1242">
      <c r="C1242" s="35"/>
      <c r="D1242" s="36"/>
      <c r="E1242" s="37"/>
      <c r="F1242" s="37"/>
      <c r="G1242" s="37" t="n">
        <f aca="false">E1242-F1242</f>
        <v>0</v>
      </c>
      <c r="H1242" s="38"/>
      <c r="I1242" s="38" t="n">
        <f aca="false">E1242*H1242</f>
        <v>0</v>
      </c>
      <c r="J1242" s="37"/>
    </row>
    <row collapsed="false" customFormat="false" customHeight="false" hidden="false" ht="12.8" outlineLevel="0" r="1243">
      <c r="C1243" s="40"/>
      <c r="D1243" s="41"/>
      <c r="E1243" s="42"/>
      <c r="F1243" s="42"/>
      <c r="G1243" s="43" t="n">
        <f aca="false">E1243-F1243</f>
        <v>0</v>
      </c>
      <c r="H1243" s="44"/>
      <c r="I1243" s="44" t="n">
        <f aca="false">E1243*H1243</f>
        <v>0</v>
      </c>
      <c r="J1243" s="42"/>
    </row>
    <row collapsed="false" customFormat="false" customHeight="false" hidden="false" ht="12.8" outlineLevel="0" r="1244">
      <c r="C1244" s="35"/>
      <c r="D1244" s="36"/>
      <c r="E1244" s="37"/>
      <c r="F1244" s="37"/>
      <c r="G1244" s="37" t="n">
        <f aca="false">E1244-F1244</f>
        <v>0</v>
      </c>
      <c r="H1244" s="38"/>
      <c r="I1244" s="38" t="n">
        <f aca="false">E1244*H1244</f>
        <v>0</v>
      </c>
      <c r="J1244" s="37"/>
    </row>
    <row collapsed="false" customFormat="false" customHeight="false" hidden="false" ht="12.8" outlineLevel="0" r="1245">
      <c r="C1245" s="40"/>
      <c r="D1245" s="41"/>
      <c r="E1245" s="42"/>
      <c r="F1245" s="42"/>
      <c r="G1245" s="43" t="n">
        <f aca="false">E1245-F1245</f>
        <v>0</v>
      </c>
      <c r="H1245" s="44"/>
      <c r="I1245" s="44" t="n">
        <f aca="false">E1245*H1245</f>
        <v>0</v>
      </c>
      <c r="J1245" s="42"/>
    </row>
    <row collapsed="false" customFormat="false" customHeight="false" hidden="false" ht="12.8" outlineLevel="0" r="1246">
      <c r="C1246" s="35"/>
      <c r="D1246" s="36"/>
      <c r="E1246" s="37"/>
      <c r="F1246" s="37"/>
      <c r="G1246" s="37" t="n">
        <f aca="false">E1246-F1246</f>
        <v>0</v>
      </c>
      <c r="H1246" s="38"/>
      <c r="I1246" s="38" t="n">
        <f aca="false">E1246*H1246</f>
        <v>0</v>
      </c>
      <c r="J1246" s="37"/>
    </row>
    <row collapsed="false" customFormat="false" customHeight="false" hidden="false" ht="12.8" outlineLevel="0" r="1247">
      <c r="C1247" s="40"/>
      <c r="D1247" s="41"/>
      <c r="E1247" s="42"/>
      <c r="F1247" s="42"/>
      <c r="G1247" s="43" t="n">
        <f aca="false">E1247-F1247</f>
        <v>0</v>
      </c>
      <c r="H1247" s="44"/>
      <c r="I1247" s="44" t="n">
        <f aca="false">E1247*H1247</f>
        <v>0</v>
      </c>
      <c r="J1247" s="42"/>
    </row>
    <row collapsed="false" customFormat="false" customHeight="false" hidden="false" ht="12.8" outlineLevel="0" r="1248">
      <c r="C1248" s="35"/>
      <c r="D1248" s="36"/>
      <c r="E1248" s="37"/>
      <c r="F1248" s="37"/>
      <c r="G1248" s="37" t="n">
        <f aca="false">E1248-F1248</f>
        <v>0</v>
      </c>
      <c r="H1248" s="38"/>
      <c r="I1248" s="38" t="n">
        <f aca="false">E1248*H1248</f>
        <v>0</v>
      </c>
      <c r="J1248" s="37"/>
    </row>
    <row collapsed="false" customFormat="false" customHeight="false" hidden="false" ht="12.8" outlineLevel="0" r="1249">
      <c r="C1249" s="40"/>
      <c r="D1249" s="41"/>
      <c r="E1249" s="42"/>
      <c r="F1249" s="42"/>
      <c r="G1249" s="43" t="n">
        <f aca="false">E1249-F1249</f>
        <v>0</v>
      </c>
      <c r="H1249" s="44"/>
      <c r="I1249" s="44" t="n">
        <f aca="false">E1249*H1249</f>
        <v>0</v>
      </c>
      <c r="J1249" s="42"/>
    </row>
    <row collapsed="false" customFormat="false" customHeight="false" hidden="false" ht="12.8" outlineLevel="0" r="1250">
      <c r="C1250" s="35"/>
      <c r="D1250" s="36"/>
      <c r="E1250" s="37"/>
      <c r="F1250" s="37"/>
      <c r="G1250" s="37" t="n">
        <f aca="false">E1250-F1250</f>
        <v>0</v>
      </c>
      <c r="H1250" s="38"/>
      <c r="I1250" s="38" t="n">
        <f aca="false">E1250*H1250</f>
        <v>0</v>
      </c>
      <c r="J1250" s="37"/>
    </row>
    <row collapsed="false" customFormat="false" customHeight="false" hidden="false" ht="12.8" outlineLevel="0" r="1251">
      <c r="C1251" s="40"/>
      <c r="D1251" s="41"/>
      <c r="E1251" s="42"/>
      <c r="F1251" s="42"/>
      <c r="G1251" s="43" t="n">
        <f aca="false">E1251-F1251</f>
        <v>0</v>
      </c>
      <c r="H1251" s="44"/>
      <c r="I1251" s="44" t="n">
        <f aca="false">E1251*H1251</f>
        <v>0</v>
      </c>
      <c r="J1251" s="42"/>
    </row>
    <row collapsed="false" customFormat="false" customHeight="false" hidden="false" ht="12.8" outlineLevel="0" r="1252">
      <c r="C1252" s="35"/>
      <c r="D1252" s="36"/>
      <c r="E1252" s="37"/>
      <c r="F1252" s="37"/>
      <c r="G1252" s="37" t="n">
        <f aca="false">E1252-F1252</f>
        <v>0</v>
      </c>
      <c r="H1252" s="38"/>
      <c r="I1252" s="38" t="n">
        <f aca="false">E1252*H1252</f>
        <v>0</v>
      </c>
      <c r="J1252" s="37"/>
    </row>
    <row collapsed="false" customFormat="false" customHeight="false" hidden="false" ht="12.8" outlineLevel="0" r="1253">
      <c r="C1253" s="40"/>
      <c r="D1253" s="41"/>
      <c r="E1253" s="42"/>
      <c r="F1253" s="42"/>
      <c r="G1253" s="43" t="n">
        <f aca="false">E1253-F1253</f>
        <v>0</v>
      </c>
      <c r="H1253" s="44"/>
      <c r="I1253" s="44" t="n">
        <f aca="false">E1253*H1253</f>
        <v>0</v>
      </c>
      <c r="J1253" s="42"/>
    </row>
    <row collapsed="false" customFormat="false" customHeight="false" hidden="false" ht="12.8" outlineLevel="0" r="1254">
      <c r="C1254" s="35"/>
      <c r="D1254" s="36"/>
      <c r="E1254" s="37"/>
      <c r="F1254" s="37"/>
      <c r="G1254" s="37" t="n">
        <f aca="false">E1254-F1254</f>
        <v>0</v>
      </c>
      <c r="H1254" s="38"/>
      <c r="I1254" s="38" t="n">
        <f aca="false">E1254*H1254</f>
        <v>0</v>
      </c>
      <c r="J1254" s="37"/>
    </row>
    <row collapsed="false" customFormat="false" customHeight="false" hidden="false" ht="12.8" outlineLevel="0" r="1255">
      <c r="C1255" s="40"/>
      <c r="D1255" s="41"/>
      <c r="E1255" s="42"/>
      <c r="F1255" s="42"/>
      <c r="G1255" s="43" t="n">
        <f aca="false">E1255-F1255</f>
        <v>0</v>
      </c>
      <c r="H1255" s="44"/>
      <c r="I1255" s="44" t="n">
        <f aca="false">E1255*H1255</f>
        <v>0</v>
      </c>
      <c r="J1255" s="42"/>
    </row>
    <row collapsed="false" customFormat="false" customHeight="false" hidden="false" ht="12.8" outlineLevel="0" r="1256">
      <c r="C1256" s="35"/>
      <c r="D1256" s="36"/>
      <c r="E1256" s="37"/>
      <c r="F1256" s="37"/>
      <c r="G1256" s="37" t="n">
        <f aca="false">E1256-F1256</f>
        <v>0</v>
      </c>
      <c r="H1256" s="38"/>
      <c r="I1256" s="38" t="n">
        <f aca="false">E1256*H1256</f>
        <v>0</v>
      </c>
      <c r="J1256" s="37"/>
    </row>
    <row collapsed="false" customFormat="false" customHeight="false" hidden="false" ht="12.8" outlineLevel="0" r="1257">
      <c r="C1257" s="40"/>
      <c r="D1257" s="41"/>
      <c r="E1257" s="42"/>
      <c r="F1257" s="42"/>
      <c r="G1257" s="43" t="n">
        <f aca="false">E1257-F1257</f>
        <v>0</v>
      </c>
      <c r="H1257" s="44"/>
      <c r="I1257" s="44" t="n">
        <f aca="false">E1257*H1257</f>
        <v>0</v>
      </c>
      <c r="J1257" s="42"/>
    </row>
    <row collapsed="false" customFormat="false" customHeight="false" hidden="false" ht="12.8" outlineLevel="0" r="1258">
      <c r="C1258" s="35"/>
      <c r="D1258" s="36"/>
      <c r="E1258" s="37"/>
      <c r="F1258" s="37"/>
      <c r="G1258" s="37" t="n">
        <f aca="false">E1258-F1258</f>
        <v>0</v>
      </c>
      <c r="H1258" s="38"/>
      <c r="I1258" s="38" t="n">
        <f aca="false">E1258*H1258</f>
        <v>0</v>
      </c>
      <c r="J1258" s="37"/>
    </row>
    <row collapsed="false" customFormat="false" customHeight="false" hidden="false" ht="12.8" outlineLevel="0" r="1259">
      <c r="C1259" s="40"/>
      <c r="D1259" s="41"/>
      <c r="E1259" s="42"/>
      <c r="F1259" s="42"/>
      <c r="G1259" s="43" t="n">
        <f aca="false">E1259-F1259</f>
        <v>0</v>
      </c>
      <c r="H1259" s="44"/>
      <c r="I1259" s="44" t="n">
        <f aca="false">E1259*H1259</f>
        <v>0</v>
      </c>
      <c r="J1259" s="42"/>
    </row>
    <row collapsed="false" customFormat="false" customHeight="false" hidden="false" ht="12.8" outlineLevel="0" r="1260">
      <c r="C1260" s="35"/>
      <c r="D1260" s="36"/>
      <c r="E1260" s="37"/>
      <c r="F1260" s="37"/>
      <c r="G1260" s="37" t="n">
        <f aca="false">E1260-F1260</f>
        <v>0</v>
      </c>
      <c r="H1260" s="38"/>
      <c r="I1260" s="38" t="n">
        <f aca="false">E1260*H1260</f>
        <v>0</v>
      </c>
      <c r="J1260" s="37"/>
    </row>
    <row collapsed="false" customFormat="false" customHeight="false" hidden="false" ht="12.8" outlineLevel="0" r="1261">
      <c r="C1261" s="40"/>
      <c r="D1261" s="41"/>
      <c r="E1261" s="42"/>
      <c r="F1261" s="42"/>
      <c r="G1261" s="43" t="n">
        <f aca="false">E1261-F1261</f>
        <v>0</v>
      </c>
      <c r="H1261" s="44"/>
      <c r="I1261" s="44" t="n">
        <f aca="false">E1261*H1261</f>
        <v>0</v>
      </c>
      <c r="J1261" s="42"/>
    </row>
    <row collapsed="false" customFormat="false" customHeight="false" hidden="false" ht="12.8" outlineLevel="0" r="1262">
      <c r="C1262" s="35"/>
      <c r="D1262" s="36"/>
      <c r="E1262" s="37"/>
      <c r="F1262" s="37"/>
      <c r="G1262" s="37" t="n">
        <f aca="false">E1262-F1262</f>
        <v>0</v>
      </c>
      <c r="H1262" s="38"/>
      <c r="I1262" s="38" t="n">
        <f aca="false">E1262*H1262</f>
        <v>0</v>
      </c>
      <c r="J1262" s="37"/>
    </row>
    <row collapsed="false" customFormat="false" customHeight="false" hidden="false" ht="12.8" outlineLevel="0" r="1263">
      <c r="C1263" s="40"/>
      <c r="D1263" s="41"/>
      <c r="E1263" s="42"/>
      <c r="F1263" s="42"/>
      <c r="G1263" s="43" t="n">
        <f aca="false">E1263-F1263</f>
        <v>0</v>
      </c>
      <c r="H1263" s="44"/>
      <c r="I1263" s="44" t="n">
        <f aca="false">E1263*H1263</f>
        <v>0</v>
      </c>
      <c r="J1263" s="42"/>
    </row>
    <row collapsed="false" customFormat="false" customHeight="false" hidden="false" ht="12.8" outlineLevel="0" r="1264">
      <c r="C1264" s="35"/>
      <c r="D1264" s="36"/>
      <c r="E1264" s="37"/>
      <c r="F1264" s="37"/>
      <c r="G1264" s="37" t="n">
        <f aca="false">E1264-F1264</f>
        <v>0</v>
      </c>
      <c r="H1264" s="38"/>
      <c r="I1264" s="38" t="n">
        <f aca="false">E1264*H1264</f>
        <v>0</v>
      </c>
      <c r="J1264" s="37"/>
    </row>
    <row collapsed="false" customFormat="false" customHeight="false" hidden="false" ht="12.8" outlineLevel="0" r="1265">
      <c r="C1265" s="40"/>
      <c r="D1265" s="41"/>
      <c r="E1265" s="42"/>
      <c r="F1265" s="42"/>
      <c r="G1265" s="43" t="n">
        <f aca="false">E1265-F1265</f>
        <v>0</v>
      </c>
      <c r="H1265" s="44"/>
      <c r="I1265" s="44" t="n">
        <f aca="false">E1265*H1265</f>
        <v>0</v>
      </c>
      <c r="J1265" s="42"/>
    </row>
    <row collapsed="false" customFormat="false" customHeight="false" hidden="false" ht="12.8" outlineLevel="0" r="1266">
      <c r="C1266" s="35"/>
      <c r="D1266" s="36"/>
      <c r="E1266" s="37"/>
      <c r="F1266" s="37"/>
      <c r="G1266" s="37" t="n">
        <f aca="false">E1266-F1266</f>
        <v>0</v>
      </c>
      <c r="H1266" s="38"/>
      <c r="I1266" s="38" t="n">
        <f aca="false">E1266*H1266</f>
        <v>0</v>
      </c>
      <c r="J1266" s="37"/>
    </row>
    <row collapsed="false" customFormat="false" customHeight="false" hidden="false" ht="12.8" outlineLevel="0" r="1267">
      <c r="C1267" s="40"/>
      <c r="D1267" s="41"/>
      <c r="E1267" s="42"/>
      <c r="F1267" s="42"/>
      <c r="G1267" s="43" t="n">
        <f aca="false">E1267-F1267</f>
        <v>0</v>
      </c>
      <c r="H1267" s="44"/>
      <c r="I1267" s="44" t="n">
        <f aca="false">E1267*H1267</f>
        <v>0</v>
      </c>
      <c r="J1267" s="42"/>
    </row>
    <row collapsed="false" customFormat="false" customHeight="false" hidden="false" ht="12.8" outlineLevel="0" r="1268">
      <c r="C1268" s="35"/>
      <c r="D1268" s="36"/>
      <c r="E1268" s="37"/>
      <c r="F1268" s="37"/>
      <c r="G1268" s="37" t="n">
        <f aca="false">E1268-F1268</f>
        <v>0</v>
      </c>
      <c r="H1268" s="38"/>
      <c r="I1268" s="38" t="n">
        <f aca="false">E1268*H1268</f>
        <v>0</v>
      </c>
      <c r="J1268" s="37"/>
    </row>
    <row collapsed="false" customFormat="false" customHeight="false" hidden="false" ht="12.8" outlineLevel="0" r="1269">
      <c r="C1269" s="40"/>
      <c r="D1269" s="41"/>
      <c r="E1269" s="42"/>
      <c r="F1269" s="42"/>
      <c r="G1269" s="43" t="n">
        <f aca="false">E1269-F1269</f>
        <v>0</v>
      </c>
      <c r="H1269" s="44"/>
      <c r="I1269" s="44" t="n">
        <f aca="false">E1269*H1269</f>
        <v>0</v>
      </c>
      <c r="J1269" s="42"/>
    </row>
    <row collapsed="false" customFormat="false" customHeight="false" hidden="false" ht="12.8" outlineLevel="0" r="1270">
      <c r="C1270" s="35"/>
      <c r="D1270" s="36"/>
      <c r="E1270" s="37"/>
      <c r="F1270" s="37"/>
      <c r="G1270" s="37" t="n">
        <f aca="false">E1270-F1270</f>
        <v>0</v>
      </c>
      <c r="H1270" s="38"/>
      <c r="I1270" s="38" t="n">
        <f aca="false">E1270*H1270</f>
        <v>0</v>
      </c>
      <c r="J1270" s="37"/>
    </row>
    <row collapsed="false" customFormat="false" customHeight="false" hidden="false" ht="12.8" outlineLevel="0" r="1271">
      <c r="C1271" s="40"/>
      <c r="D1271" s="41"/>
      <c r="E1271" s="42"/>
      <c r="F1271" s="42"/>
      <c r="G1271" s="43" t="n">
        <f aca="false">E1271-F1271</f>
        <v>0</v>
      </c>
      <c r="H1271" s="44"/>
      <c r="I1271" s="44" t="n">
        <f aca="false">E1271*H1271</f>
        <v>0</v>
      </c>
      <c r="J1271" s="42"/>
    </row>
    <row collapsed="false" customFormat="false" customHeight="false" hidden="false" ht="12.8" outlineLevel="0" r="1272">
      <c r="C1272" s="35"/>
      <c r="D1272" s="36"/>
      <c r="E1272" s="37"/>
      <c r="F1272" s="37"/>
      <c r="G1272" s="37" t="n">
        <f aca="false">E1272-F1272</f>
        <v>0</v>
      </c>
      <c r="H1272" s="38"/>
      <c r="I1272" s="38" t="n">
        <f aca="false">E1272*H1272</f>
        <v>0</v>
      </c>
      <c r="J1272" s="37"/>
    </row>
    <row collapsed="false" customFormat="false" customHeight="false" hidden="false" ht="12.8" outlineLevel="0" r="1273">
      <c r="C1273" s="40"/>
      <c r="D1273" s="41"/>
      <c r="E1273" s="42"/>
      <c r="F1273" s="42"/>
      <c r="G1273" s="43" t="n">
        <f aca="false">E1273-F1273</f>
        <v>0</v>
      </c>
      <c r="H1273" s="44"/>
      <c r="I1273" s="44" t="n">
        <f aca="false">E1273*H1273</f>
        <v>0</v>
      </c>
      <c r="J1273" s="42"/>
    </row>
    <row collapsed="false" customFormat="false" customHeight="false" hidden="false" ht="12.8" outlineLevel="0" r="1274">
      <c r="C1274" s="35"/>
      <c r="D1274" s="36"/>
      <c r="E1274" s="37"/>
      <c r="F1274" s="37"/>
      <c r="G1274" s="37" t="n">
        <f aca="false">E1274-F1274</f>
        <v>0</v>
      </c>
      <c r="H1274" s="38"/>
      <c r="I1274" s="38" t="n">
        <f aca="false">E1274*H1274</f>
        <v>0</v>
      </c>
      <c r="J1274" s="37"/>
    </row>
    <row collapsed="false" customFormat="false" customHeight="false" hidden="false" ht="12.8" outlineLevel="0" r="1275">
      <c r="C1275" s="40"/>
      <c r="D1275" s="41"/>
      <c r="E1275" s="42"/>
      <c r="F1275" s="42"/>
      <c r="G1275" s="43" t="n">
        <f aca="false">E1275-F1275</f>
        <v>0</v>
      </c>
      <c r="H1275" s="44"/>
      <c r="I1275" s="44" t="n">
        <f aca="false">E1275*H1275</f>
        <v>0</v>
      </c>
      <c r="J1275" s="42"/>
    </row>
    <row collapsed="false" customFormat="false" customHeight="false" hidden="false" ht="12.8" outlineLevel="0" r="1276">
      <c r="C1276" s="35"/>
      <c r="D1276" s="36"/>
      <c r="E1276" s="37"/>
      <c r="F1276" s="37"/>
      <c r="G1276" s="37" t="n">
        <f aca="false">E1276-F1276</f>
        <v>0</v>
      </c>
      <c r="H1276" s="38"/>
      <c r="I1276" s="38" t="n">
        <f aca="false">E1276*H1276</f>
        <v>0</v>
      </c>
      <c r="J1276" s="37"/>
    </row>
    <row collapsed="false" customFormat="false" customHeight="false" hidden="false" ht="12.8" outlineLevel="0" r="1277">
      <c r="C1277" s="40"/>
      <c r="D1277" s="41"/>
      <c r="E1277" s="42"/>
      <c r="F1277" s="42"/>
      <c r="G1277" s="43" t="n">
        <f aca="false">E1277-F1277</f>
        <v>0</v>
      </c>
      <c r="H1277" s="44"/>
      <c r="I1277" s="44" t="n">
        <f aca="false">E1277*H1277</f>
        <v>0</v>
      </c>
      <c r="J1277" s="42"/>
    </row>
    <row collapsed="false" customFormat="false" customHeight="false" hidden="false" ht="12.8" outlineLevel="0" r="1278">
      <c r="C1278" s="35"/>
      <c r="D1278" s="36"/>
      <c r="E1278" s="37"/>
      <c r="F1278" s="37"/>
      <c r="G1278" s="37" t="n">
        <f aca="false">E1278-F1278</f>
        <v>0</v>
      </c>
      <c r="H1278" s="38"/>
      <c r="I1278" s="38" t="n">
        <f aca="false">E1278*H1278</f>
        <v>0</v>
      </c>
      <c r="J1278" s="37"/>
    </row>
    <row collapsed="false" customFormat="false" customHeight="false" hidden="false" ht="12.8" outlineLevel="0" r="1279">
      <c r="C1279" s="40"/>
      <c r="D1279" s="41"/>
      <c r="E1279" s="42"/>
      <c r="F1279" s="42"/>
      <c r="G1279" s="43" t="n">
        <f aca="false">E1279-F1279</f>
        <v>0</v>
      </c>
      <c r="H1279" s="44"/>
      <c r="I1279" s="44" t="n">
        <f aca="false">E1279*H1279</f>
        <v>0</v>
      </c>
      <c r="J1279" s="42"/>
    </row>
    <row collapsed="false" customFormat="false" customHeight="false" hidden="false" ht="12.8" outlineLevel="0" r="1280">
      <c r="C1280" s="35"/>
      <c r="D1280" s="36"/>
      <c r="E1280" s="37"/>
      <c r="F1280" s="37"/>
      <c r="G1280" s="37" t="n">
        <f aca="false">E1280-F1280</f>
        <v>0</v>
      </c>
      <c r="H1280" s="38"/>
      <c r="I1280" s="38" t="n">
        <f aca="false">E1280*H1280</f>
        <v>0</v>
      </c>
      <c r="J1280" s="37"/>
    </row>
    <row collapsed="false" customFormat="false" customHeight="false" hidden="false" ht="12.8" outlineLevel="0" r="1281">
      <c r="C1281" s="40"/>
      <c r="D1281" s="41"/>
      <c r="E1281" s="42"/>
      <c r="F1281" s="42"/>
      <c r="G1281" s="43" t="n">
        <f aca="false">E1281-F1281</f>
        <v>0</v>
      </c>
      <c r="H1281" s="44"/>
      <c r="I1281" s="44" t="n">
        <f aca="false">E1281*H1281</f>
        <v>0</v>
      </c>
      <c r="J1281" s="42"/>
    </row>
    <row collapsed="false" customFormat="false" customHeight="false" hidden="false" ht="12.8" outlineLevel="0" r="1282">
      <c r="C1282" s="35"/>
      <c r="D1282" s="36"/>
      <c r="E1282" s="37"/>
      <c r="F1282" s="37"/>
      <c r="G1282" s="37" t="n">
        <f aca="false">E1282-F1282</f>
        <v>0</v>
      </c>
      <c r="H1282" s="38"/>
      <c r="I1282" s="38" t="n">
        <f aca="false">E1282*H1282</f>
        <v>0</v>
      </c>
      <c r="J1282" s="37"/>
    </row>
    <row collapsed="false" customFormat="false" customHeight="false" hidden="false" ht="12.8" outlineLevel="0" r="1283">
      <c r="C1283" s="40"/>
      <c r="D1283" s="41"/>
      <c r="E1283" s="42"/>
      <c r="F1283" s="42"/>
      <c r="G1283" s="43" t="n">
        <f aca="false">E1283-F1283</f>
        <v>0</v>
      </c>
      <c r="H1283" s="44"/>
      <c r="I1283" s="44" t="n">
        <f aca="false">E1283*H1283</f>
        <v>0</v>
      </c>
      <c r="J1283" s="42"/>
    </row>
    <row collapsed="false" customFormat="false" customHeight="false" hidden="false" ht="12.8" outlineLevel="0" r="1284">
      <c r="C1284" s="35"/>
      <c r="D1284" s="36"/>
      <c r="E1284" s="37"/>
      <c r="F1284" s="37"/>
      <c r="G1284" s="37" t="n">
        <f aca="false">E1284-F1284</f>
        <v>0</v>
      </c>
      <c r="H1284" s="38"/>
      <c r="I1284" s="38" t="n">
        <f aca="false">E1284*H1284</f>
        <v>0</v>
      </c>
      <c r="J1284" s="37"/>
    </row>
    <row collapsed="false" customFormat="false" customHeight="false" hidden="false" ht="12.8" outlineLevel="0" r="1285">
      <c r="C1285" s="40"/>
      <c r="D1285" s="41"/>
      <c r="E1285" s="42"/>
      <c r="F1285" s="42"/>
      <c r="G1285" s="43" t="n">
        <f aca="false">E1285-F1285</f>
        <v>0</v>
      </c>
      <c r="H1285" s="44"/>
      <c r="I1285" s="44" t="n">
        <f aca="false">E1285*H1285</f>
        <v>0</v>
      </c>
      <c r="J1285" s="42"/>
    </row>
    <row collapsed="false" customFormat="false" customHeight="false" hidden="false" ht="12.8" outlineLevel="0" r="1286">
      <c r="C1286" s="35"/>
      <c r="D1286" s="36"/>
      <c r="E1286" s="37"/>
      <c r="F1286" s="37"/>
      <c r="G1286" s="37" t="n">
        <f aca="false">E1286-F1286</f>
        <v>0</v>
      </c>
      <c r="H1286" s="38"/>
      <c r="I1286" s="38" t="n">
        <f aca="false">E1286*H1286</f>
        <v>0</v>
      </c>
      <c r="J1286" s="37"/>
    </row>
    <row collapsed="false" customFormat="false" customHeight="false" hidden="false" ht="12.8" outlineLevel="0" r="1287">
      <c r="C1287" s="40"/>
      <c r="D1287" s="41"/>
      <c r="E1287" s="42"/>
      <c r="F1287" s="42"/>
      <c r="G1287" s="43" t="n">
        <f aca="false">E1287-F1287</f>
        <v>0</v>
      </c>
      <c r="H1287" s="44"/>
      <c r="I1287" s="44" t="n">
        <f aca="false">E1287*H1287</f>
        <v>0</v>
      </c>
      <c r="J1287" s="42"/>
    </row>
    <row collapsed="false" customFormat="false" customHeight="false" hidden="false" ht="12.8" outlineLevel="0" r="1288">
      <c r="C1288" s="35"/>
      <c r="D1288" s="36"/>
      <c r="E1288" s="37"/>
      <c r="F1288" s="37"/>
      <c r="G1288" s="37" t="n">
        <f aca="false">E1288-F1288</f>
        <v>0</v>
      </c>
      <c r="H1288" s="38"/>
      <c r="I1288" s="38" t="n">
        <f aca="false">E1288*H1288</f>
        <v>0</v>
      </c>
      <c r="J1288" s="37"/>
    </row>
    <row collapsed="false" customFormat="false" customHeight="false" hidden="false" ht="12.8" outlineLevel="0" r="1289">
      <c r="C1289" s="40"/>
      <c r="D1289" s="41"/>
      <c r="E1289" s="42"/>
      <c r="F1289" s="42"/>
      <c r="G1289" s="43" t="n">
        <f aca="false">E1289-F1289</f>
        <v>0</v>
      </c>
      <c r="H1289" s="44"/>
      <c r="I1289" s="44" t="n">
        <f aca="false">E1289*H1289</f>
        <v>0</v>
      </c>
      <c r="J1289" s="42"/>
    </row>
    <row collapsed="false" customFormat="false" customHeight="false" hidden="false" ht="12.8" outlineLevel="0" r="1290">
      <c r="C1290" s="35"/>
      <c r="D1290" s="36"/>
      <c r="E1290" s="37"/>
      <c r="F1290" s="37"/>
      <c r="G1290" s="37" t="n">
        <f aca="false">E1290-F1290</f>
        <v>0</v>
      </c>
      <c r="H1290" s="38"/>
      <c r="I1290" s="38" t="n">
        <f aca="false">E1290*H1290</f>
        <v>0</v>
      </c>
      <c r="J1290" s="37"/>
    </row>
    <row collapsed="false" customFormat="false" customHeight="false" hidden="false" ht="12.8" outlineLevel="0" r="1291">
      <c r="C1291" s="40"/>
      <c r="D1291" s="41"/>
      <c r="E1291" s="42"/>
      <c r="F1291" s="42"/>
      <c r="G1291" s="43" t="n">
        <f aca="false">E1291-F1291</f>
        <v>0</v>
      </c>
      <c r="H1291" s="44"/>
      <c r="I1291" s="44" t="n">
        <f aca="false">E1291*H1291</f>
        <v>0</v>
      </c>
      <c r="J1291" s="42"/>
    </row>
    <row collapsed="false" customFormat="false" customHeight="false" hidden="false" ht="12.8" outlineLevel="0" r="1292">
      <c r="C1292" s="35"/>
      <c r="D1292" s="36"/>
      <c r="E1292" s="37"/>
      <c r="F1292" s="37"/>
      <c r="G1292" s="37" t="n">
        <f aca="false">E1292-F1292</f>
        <v>0</v>
      </c>
      <c r="H1292" s="38"/>
      <c r="I1292" s="38" t="n">
        <f aca="false">E1292*H1292</f>
        <v>0</v>
      </c>
      <c r="J1292" s="37"/>
    </row>
    <row collapsed="false" customFormat="false" customHeight="false" hidden="false" ht="12.8" outlineLevel="0" r="1293">
      <c r="C1293" s="40"/>
      <c r="D1293" s="41"/>
      <c r="E1293" s="42"/>
      <c r="F1293" s="42"/>
      <c r="G1293" s="43" t="n">
        <f aca="false">E1293-F1293</f>
        <v>0</v>
      </c>
      <c r="H1293" s="44"/>
      <c r="I1293" s="44" t="n">
        <f aca="false">E1293*H1293</f>
        <v>0</v>
      </c>
      <c r="J1293" s="42"/>
    </row>
    <row collapsed="false" customFormat="false" customHeight="false" hidden="false" ht="12.8" outlineLevel="0" r="1294">
      <c r="C1294" s="35"/>
      <c r="D1294" s="36"/>
      <c r="E1294" s="37"/>
      <c r="F1294" s="37"/>
      <c r="G1294" s="37" t="n">
        <f aca="false">E1294-F1294</f>
        <v>0</v>
      </c>
      <c r="H1294" s="38"/>
      <c r="I1294" s="38" t="n">
        <f aca="false">E1294*H1294</f>
        <v>0</v>
      </c>
      <c r="J1294" s="37"/>
    </row>
    <row collapsed="false" customFormat="false" customHeight="false" hidden="false" ht="12.8" outlineLevel="0" r="1295">
      <c r="C1295" s="40"/>
      <c r="D1295" s="41"/>
      <c r="E1295" s="42"/>
      <c r="F1295" s="42"/>
      <c r="G1295" s="43" t="n">
        <f aca="false">E1295-F1295</f>
        <v>0</v>
      </c>
      <c r="H1295" s="44"/>
      <c r="I1295" s="44" t="n">
        <f aca="false">E1295*H1295</f>
        <v>0</v>
      </c>
      <c r="J1295" s="42"/>
    </row>
    <row collapsed="false" customFormat="false" customHeight="false" hidden="false" ht="12.8" outlineLevel="0" r="1296">
      <c r="C1296" s="35"/>
      <c r="D1296" s="36"/>
      <c r="E1296" s="37"/>
      <c r="F1296" s="37"/>
      <c r="G1296" s="37" t="n">
        <f aca="false">E1296-F1296</f>
        <v>0</v>
      </c>
      <c r="H1296" s="38"/>
      <c r="I1296" s="38" t="n">
        <f aca="false">E1296*H1296</f>
        <v>0</v>
      </c>
      <c r="J1296" s="37"/>
    </row>
    <row collapsed="false" customFormat="false" customHeight="false" hidden="false" ht="12.8" outlineLevel="0" r="1297">
      <c r="C1297" s="40"/>
      <c r="D1297" s="41"/>
      <c r="E1297" s="42"/>
      <c r="F1297" s="42"/>
      <c r="G1297" s="43" t="n">
        <f aca="false">E1297-F1297</f>
        <v>0</v>
      </c>
      <c r="H1297" s="44"/>
      <c r="I1297" s="44" t="n">
        <f aca="false">E1297*H1297</f>
        <v>0</v>
      </c>
      <c r="J1297" s="42"/>
    </row>
    <row collapsed="false" customFormat="false" customHeight="false" hidden="false" ht="12.8" outlineLevel="0" r="1298">
      <c r="C1298" s="35"/>
      <c r="D1298" s="36"/>
      <c r="E1298" s="37"/>
      <c r="F1298" s="37"/>
      <c r="G1298" s="37" t="n">
        <f aca="false">E1298-F1298</f>
        <v>0</v>
      </c>
      <c r="H1298" s="38"/>
      <c r="I1298" s="38" t="n">
        <f aca="false">E1298*H1298</f>
        <v>0</v>
      </c>
      <c r="J1298" s="37"/>
    </row>
    <row collapsed="false" customFormat="false" customHeight="false" hidden="false" ht="12.8" outlineLevel="0" r="1299">
      <c r="C1299" s="40"/>
      <c r="D1299" s="41"/>
      <c r="E1299" s="42"/>
      <c r="F1299" s="42"/>
      <c r="G1299" s="43" t="n">
        <f aca="false">E1299-F1299</f>
        <v>0</v>
      </c>
      <c r="H1299" s="44"/>
      <c r="I1299" s="44" t="n">
        <f aca="false">E1299*H1299</f>
        <v>0</v>
      </c>
      <c r="J1299" s="42"/>
    </row>
    <row collapsed="false" customFormat="false" customHeight="false" hidden="false" ht="12.8" outlineLevel="0" r="1300">
      <c r="C1300" s="35"/>
      <c r="D1300" s="36"/>
      <c r="E1300" s="37"/>
      <c r="F1300" s="37"/>
      <c r="G1300" s="37" t="n">
        <f aca="false">E1300-F1300</f>
        <v>0</v>
      </c>
      <c r="H1300" s="38"/>
      <c r="I1300" s="38" t="n">
        <f aca="false">E1300*H1300</f>
        <v>0</v>
      </c>
      <c r="J1300" s="37"/>
    </row>
    <row collapsed="false" customFormat="false" customHeight="false" hidden="false" ht="12.8" outlineLevel="0" r="1301">
      <c r="C1301" s="40"/>
      <c r="D1301" s="41"/>
      <c r="E1301" s="42"/>
      <c r="F1301" s="42"/>
      <c r="G1301" s="43" t="n">
        <f aca="false">E1301-F1301</f>
        <v>0</v>
      </c>
      <c r="H1301" s="44"/>
      <c r="I1301" s="44" t="n">
        <f aca="false">E1301*H1301</f>
        <v>0</v>
      </c>
      <c r="J1301" s="42"/>
    </row>
    <row collapsed="false" customFormat="false" customHeight="false" hidden="false" ht="12.8" outlineLevel="0" r="1302">
      <c r="C1302" s="35"/>
      <c r="D1302" s="36"/>
      <c r="E1302" s="37"/>
      <c r="F1302" s="37"/>
      <c r="G1302" s="37" t="n">
        <f aca="false">E1302-F1302</f>
        <v>0</v>
      </c>
      <c r="H1302" s="38"/>
      <c r="I1302" s="38" t="n">
        <f aca="false">E1302*H1302</f>
        <v>0</v>
      </c>
      <c r="J1302" s="37"/>
    </row>
    <row collapsed="false" customFormat="false" customHeight="false" hidden="false" ht="12.8" outlineLevel="0" r="1303">
      <c r="C1303" s="40"/>
      <c r="D1303" s="41"/>
      <c r="E1303" s="42"/>
      <c r="F1303" s="42"/>
      <c r="G1303" s="43" t="n">
        <f aca="false">E1303-F1303</f>
        <v>0</v>
      </c>
      <c r="H1303" s="44"/>
      <c r="I1303" s="44" t="n">
        <f aca="false">E1303*H1303</f>
        <v>0</v>
      </c>
      <c r="J1303" s="42"/>
    </row>
    <row collapsed="false" customFormat="false" customHeight="false" hidden="false" ht="12.8" outlineLevel="0" r="1304">
      <c r="C1304" s="35"/>
      <c r="D1304" s="36"/>
      <c r="E1304" s="37"/>
      <c r="F1304" s="37"/>
      <c r="G1304" s="37" t="n">
        <f aca="false">E1304-F1304</f>
        <v>0</v>
      </c>
      <c r="H1304" s="38"/>
      <c r="I1304" s="38" t="n">
        <f aca="false">E1304*H1304</f>
        <v>0</v>
      </c>
      <c r="J1304" s="37"/>
    </row>
    <row collapsed="false" customFormat="false" customHeight="false" hidden="false" ht="12.8" outlineLevel="0" r="1305">
      <c r="C1305" s="40"/>
      <c r="D1305" s="41"/>
      <c r="E1305" s="42"/>
      <c r="F1305" s="42"/>
      <c r="G1305" s="43" t="n">
        <f aca="false">E1305-F1305</f>
        <v>0</v>
      </c>
      <c r="H1305" s="44"/>
      <c r="I1305" s="44" t="n">
        <f aca="false">E1305*H1305</f>
        <v>0</v>
      </c>
      <c r="J1305" s="42"/>
    </row>
    <row collapsed="false" customFormat="false" customHeight="false" hidden="false" ht="12.8" outlineLevel="0" r="1306">
      <c r="C1306" s="35"/>
      <c r="D1306" s="36"/>
      <c r="E1306" s="37"/>
      <c r="F1306" s="37"/>
      <c r="G1306" s="37" t="n">
        <f aca="false">E1306-F1306</f>
        <v>0</v>
      </c>
      <c r="H1306" s="38"/>
      <c r="I1306" s="38" t="n">
        <f aca="false">E1306*H1306</f>
        <v>0</v>
      </c>
      <c r="J1306" s="37"/>
    </row>
    <row collapsed="false" customFormat="false" customHeight="false" hidden="false" ht="12.8" outlineLevel="0" r="1307">
      <c r="C1307" s="40"/>
      <c r="D1307" s="41"/>
      <c r="E1307" s="42"/>
      <c r="F1307" s="42"/>
      <c r="G1307" s="43" t="n">
        <f aca="false">E1307-F1307</f>
        <v>0</v>
      </c>
      <c r="H1307" s="44"/>
      <c r="I1307" s="44" t="n">
        <f aca="false">E1307*H1307</f>
        <v>0</v>
      </c>
      <c r="J1307" s="42"/>
    </row>
    <row collapsed="false" customFormat="false" customHeight="false" hidden="false" ht="12.8" outlineLevel="0" r="1308">
      <c r="C1308" s="35"/>
      <c r="D1308" s="36"/>
      <c r="E1308" s="37"/>
      <c r="F1308" s="37"/>
      <c r="G1308" s="37" t="n">
        <f aca="false">E1308-F1308</f>
        <v>0</v>
      </c>
      <c r="H1308" s="38"/>
      <c r="I1308" s="38" t="n">
        <f aca="false">E1308*H1308</f>
        <v>0</v>
      </c>
      <c r="J1308" s="37"/>
    </row>
    <row collapsed="false" customFormat="false" customHeight="false" hidden="false" ht="12.8" outlineLevel="0" r="1309">
      <c r="C1309" s="40"/>
      <c r="D1309" s="41"/>
      <c r="E1309" s="42"/>
      <c r="F1309" s="42"/>
      <c r="G1309" s="43" t="n">
        <f aca="false">E1309-F1309</f>
        <v>0</v>
      </c>
      <c r="H1309" s="44"/>
      <c r="I1309" s="44" t="n">
        <f aca="false">E1309*H1309</f>
        <v>0</v>
      </c>
      <c r="J1309" s="42"/>
    </row>
    <row collapsed="false" customFormat="false" customHeight="false" hidden="false" ht="12.8" outlineLevel="0" r="1310">
      <c r="C1310" s="35"/>
      <c r="D1310" s="36"/>
      <c r="E1310" s="37"/>
      <c r="F1310" s="37"/>
      <c r="G1310" s="37" t="n">
        <f aca="false">E1310-F1310</f>
        <v>0</v>
      </c>
      <c r="H1310" s="38"/>
      <c r="I1310" s="38" t="n">
        <f aca="false">E1310*H1310</f>
        <v>0</v>
      </c>
      <c r="J1310" s="37"/>
    </row>
    <row collapsed="false" customFormat="false" customHeight="false" hidden="false" ht="12.8" outlineLevel="0" r="1311">
      <c r="C1311" s="40"/>
      <c r="D1311" s="41"/>
      <c r="E1311" s="42"/>
      <c r="F1311" s="42"/>
      <c r="G1311" s="43" t="n">
        <f aca="false">E1311-F1311</f>
        <v>0</v>
      </c>
      <c r="H1311" s="44"/>
      <c r="I1311" s="44" t="n">
        <f aca="false">E1311*H1311</f>
        <v>0</v>
      </c>
      <c r="J1311" s="42"/>
    </row>
    <row collapsed="false" customFormat="false" customHeight="false" hidden="false" ht="12.8" outlineLevel="0" r="1312">
      <c r="C1312" s="35"/>
      <c r="D1312" s="36"/>
      <c r="E1312" s="37"/>
      <c r="F1312" s="37"/>
      <c r="G1312" s="37" t="n">
        <f aca="false">E1312-F1312</f>
        <v>0</v>
      </c>
      <c r="H1312" s="38"/>
      <c r="I1312" s="38" t="n">
        <f aca="false">E1312*H1312</f>
        <v>0</v>
      </c>
      <c r="J1312" s="37"/>
    </row>
    <row collapsed="false" customFormat="false" customHeight="false" hidden="false" ht="12.8" outlineLevel="0" r="1313">
      <c r="C1313" s="40"/>
      <c r="D1313" s="41"/>
      <c r="E1313" s="42"/>
      <c r="F1313" s="42"/>
      <c r="G1313" s="43" t="n">
        <f aca="false">E1313-F1313</f>
        <v>0</v>
      </c>
      <c r="H1313" s="44"/>
      <c r="I1313" s="44" t="n">
        <f aca="false">E1313*H1313</f>
        <v>0</v>
      </c>
      <c r="J1313" s="42"/>
    </row>
    <row collapsed="false" customFormat="false" customHeight="false" hidden="false" ht="12.8" outlineLevel="0" r="1314">
      <c r="C1314" s="35"/>
      <c r="D1314" s="36"/>
      <c r="E1314" s="37"/>
      <c r="F1314" s="37"/>
      <c r="G1314" s="37" t="n">
        <f aca="false">E1314-F1314</f>
        <v>0</v>
      </c>
      <c r="H1314" s="38"/>
      <c r="I1314" s="38" t="n">
        <f aca="false">E1314*H1314</f>
        <v>0</v>
      </c>
      <c r="J1314" s="37"/>
    </row>
    <row collapsed="false" customFormat="false" customHeight="false" hidden="false" ht="12.8" outlineLevel="0" r="1315">
      <c r="C1315" s="40"/>
      <c r="D1315" s="41"/>
      <c r="E1315" s="42"/>
      <c r="F1315" s="42"/>
      <c r="G1315" s="43" t="n">
        <f aca="false">E1315-F1315</f>
        <v>0</v>
      </c>
      <c r="H1315" s="44"/>
      <c r="I1315" s="44" t="n">
        <f aca="false">E1315*H1315</f>
        <v>0</v>
      </c>
      <c r="J1315" s="42"/>
    </row>
    <row collapsed="false" customFormat="false" customHeight="false" hidden="false" ht="12.8" outlineLevel="0" r="1316">
      <c r="C1316" s="35"/>
      <c r="D1316" s="36"/>
      <c r="E1316" s="37"/>
      <c r="F1316" s="37"/>
      <c r="G1316" s="37" t="n">
        <f aca="false">E1316-F1316</f>
        <v>0</v>
      </c>
      <c r="H1316" s="38"/>
      <c r="I1316" s="38" t="n">
        <f aca="false">E1316*H1316</f>
        <v>0</v>
      </c>
      <c r="J1316" s="37"/>
    </row>
    <row collapsed="false" customFormat="false" customHeight="false" hidden="false" ht="12.8" outlineLevel="0" r="1317">
      <c r="C1317" s="40"/>
      <c r="D1317" s="41"/>
      <c r="E1317" s="42"/>
      <c r="F1317" s="42"/>
      <c r="G1317" s="43" t="n">
        <f aca="false">E1317-F1317</f>
        <v>0</v>
      </c>
      <c r="H1317" s="44"/>
      <c r="I1317" s="44" t="n">
        <f aca="false">E1317*H1317</f>
        <v>0</v>
      </c>
      <c r="J1317" s="42"/>
    </row>
    <row collapsed="false" customFormat="false" customHeight="false" hidden="false" ht="12.8" outlineLevel="0" r="1318">
      <c r="C1318" s="35"/>
      <c r="D1318" s="36"/>
      <c r="E1318" s="37"/>
      <c r="F1318" s="37"/>
      <c r="G1318" s="37" t="n">
        <f aca="false">E1318-F1318</f>
        <v>0</v>
      </c>
      <c r="H1318" s="38"/>
      <c r="I1318" s="38" t="n">
        <f aca="false">E1318*H1318</f>
        <v>0</v>
      </c>
      <c r="J1318" s="37"/>
    </row>
    <row collapsed="false" customFormat="false" customHeight="false" hidden="false" ht="12.8" outlineLevel="0" r="1319">
      <c r="C1319" s="40"/>
      <c r="D1319" s="41"/>
      <c r="E1319" s="42"/>
      <c r="F1319" s="42"/>
      <c r="G1319" s="43" t="n">
        <f aca="false">E1319-F1319</f>
        <v>0</v>
      </c>
      <c r="H1319" s="44"/>
      <c r="I1319" s="44" t="n">
        <f aca="false">E1319*H1319</f>
        <v>0</v>
      </c>
      <c r="J1319" s="42"/>
    </row>
    <row collapsed="false" customFormat="false" customHeight="false" hidden="false" ht="12.8" outlineLevel="0" r="1320">
      <c r="C1320" s="35"/>
      <c r="D1320" s="36"/>
      <c r="E1320" s="37"/>
      <c r="F1320" s="37"/>
      <c r="G1320" s="37" t="n">
        <f aca="false">E1320-F1320</f>
        <v>0</v>
      </c>
      <c r="H1320" s="38"/>
      <c r="I1320" s="38" t="n">
        <f aca="false">E1320*H1320</f>
        <v>0</v>
      </c>
      <c r="J1320" s="37"/>
    </row>
    <row collapsed="false" customFormat="false" customHeight="false" hidden="false" ht="12.8" outlineLevel="0" r="1321">
      <c r="C1321" s="40"/>
      <c r="D1321" s="41"/>
      <c r="E1321" s="42"/>
      <c r="F1321" s="42"/>
      <c r="G1321" s="43" t="n">
        <f aca="false">E1321-F1321</f>
        <v>0</v>
      </c>
      <c r="H1321" s="44"/>
      <c r="I1321" s="44" t="n">
        <f aca="false">E1321*H1321</f>
        <v>0</v>
      </c>
      <c r="J1321" s="42"/>
    </row>
    <row collapsed="false" customFormat="false" customHeight="false" hidden="false" ht="12.8" outlineLevel="0" r="1322">
      <c r="C1322" s="35"/>
      <c r="D1322" s="36"/>
      <c r="E1322" s="37"/>
      <c r="F1322" s="37"/>
      <c r="G1322" s="37" t="n">
        <f aca="false">E1322-F1322</f>
        <v>0</v>
      </c>
      <c r="H1322" s="38"/>
      <c r="I1322" s="38" t="n">
        <f aca="false">E1322*H1322</f>
        <v>0</v>
      </c>
      <c r="J1322" s="37"/>
    </row>
    <row collapsed="false" customFormat="false" customHeight="false" hidden="false" ht="12.8" outlineLevel="0" r="1323">
      <c r="C1323" s="46"/>
      <c r="D1323" s="41"/>
      <c r="E1323" s="42"/>
      <c r="F1323" s="42"/>
      <c r="G1323" s="43" t="n">
        <f aca="false">E1323-F1323</f>
        <v>0</v>
      </c>
      <c r="H1323" s="44"/>
      <c r="I1323" s="44" t="n">
        <f aca="false">E1323*H1323</f>
        <v>0</v>
      </c>
      <c r="J1323" s="42"/>
    </row>
    <row collapsed="false" customFormat="false" customHeight="false" hidden="false" ht="12.8" outlineLevel="0" r="1324">
      <c r="C1324" s="35"/>
      <c r="D1324" s="36"/>
      <c r="E1324" s="37"/>
      <c r="F1324" s="37"/>
      <c r="G1324" s="37" t="n">
        <f aca="false">E1324-F1324</f>
        <v>0</v>
      </c>
      <c r="H1324" s="38"/>
      <c r="I1324" s="38" t="n">
        <f aca="false">E1324*H1324</f>
        <v>0</v>
      </c>
      <c r="J1324" s="37"/>
    </row>
    <row collapsed="false" customFormat="false" customHeight="false" hidden="false" ht="12.8" outlineLevel="0" r="1325">
      <c r="C1325" s="40"/>
      <c r="D1325" s="41"/>
      <c r="E1325" s="42"/>
      <c r="F1325" s="42"/>
      <c r="G1325" s="43" t="n">
        <f aca="false">E1325-F1325</f>
        <v>0</v>
      </c>
      <c r="H1325" s="44"/>
      <c r="I1325" s="44" t="n">
        <f aca="false">E1325*H1325</f>
        <v>0</v>
      </c>
      <c r="J1325" s="42"/>
    </row>
    <row collapsed="false" customFormat="false" customHeight="false" hidden="false" ht="12.8" outlineLevel="0" r="1326">
      <c r="C1326" s="35"/>
      <c r="D1326" s="36"/>
      <c r="E1326" s="37"/>
      <c r="F1326" s="37"/>
      <c r="G1326" s="37" t="n">
        <f aca="false">E1326-F1326</f>
        <v>0</v>
      </c>
      <c r="H1326" s="38"/>
      <c r="I1326" s="38" t="n">
        <f aca="false">E1326*H1326</f>
        <v>0</v>
      </c>
      <c r="J1326" s="37"/>
    </row>
    <row collapsed="false" customFormat="false" customHeight="false" hidden="false" ht="12.8" outlineLevel="0" r="1327">
      <c r="C1327" s="40"/>
      <c r="D1327" s="41"/>
      <c r="E1327" s="42"/>
      <c r="F1327" s="42"/>
      <c r="G1327" s="43" t="n">
        <f aca="false">E1327-F1327</f>
        <v>0</v>
      </c>
      <c r="H1327" s="44"/>
      <c r="I1327" s="44" t="n">
        <f aca="false">E1327*H1327</f>
        <v>0</v>
      </c>
      <c r="J1327" s="42"/>
    </row>
    <row collapsed="false" customFormat="false" customHeight="false" hidden="false" ht="12.8" outlineLevel="0" r="1328">
      <c r="C1328" s="35"/>
      <c r="D1328" s="36"/>
      <c r="E1328" s="37"/>
      <c r="F1328" s="37"/>
      <c r="G1328" s="37" t="n">
        <f aca="false">E1328-F1328</f>
        <v>0</v>
      </c>
      <c r="H1328" s="38"/>
      <c r="I1328" s="38" t="n">
        <f aca="false">E1328*H1328</f>
        <v>0</v>
      </c>
      <c r="J1328" s="37"/>
    </row>
    <row collapsed="false" customFormat="false" customHeight="false" hidden="false" ht="12.8" outlineLevel="0" r="1329">
      <c r="C1329" s="40"/>
      <c r="D1329" s="41"/>
      <c r="E1329" s="42"/>
      <c r="F1329" s="42"/>
      <c r="G1329" s="43" t="n">
        <f aca="false">E1329-F1329</f>
        <v>0</v>
      </c>
      <c r="H1329" s="44"/>
      <c r="I1329" s="44" t="n">
        <f aca="false">E1329*H1329</f>
        <v>0</v>
      </c>
      <c r="J1329" s="42"/>
    </row>
    <row collapsed="false" customFormat="false" customHeight="false" hidden="false" ht="12.8" outlineLevel="0" r="1330">
      <c r="C1330" s="35"/>
      <c r="D1330" s="36"/>
      <c r="E1330" s="37"/>
      <c r="F1330" s="37"/>
      <c r="G1330" s="37" t="n">
        <f aca="false">E1330-F1330</f>
        <v>0</v>
      </c>
      <c r="H1330" s="38"/>
      <c r="I1330" s="38" t="n">
        <f aca="false">E1330*H1330</f>
        <v>0</v>
      </c>
      <c r="J1330" s="37"/>
    </row>
    <row collapsed="false" customFormat="false" customHeight="false" hidden="false" ht="12.8" outlineLevel="0" r="1331">
      <c r="A1331" s="47"/>
      <c r="B1331" s="48"/>
      <c r="C1331" s="40"/>
      <c r="D1331" s="41"/>
      <c r="E1331" s="42"/>
      <c r="F1331" s="42"/>
      <c r="G1331" s="43" t="n">
        <f aca="false">E1331-F1331</f>
        <v>0</v>
      </c>
      <c r="H1331" s="44"/>
      <c r="I1331" s="44" t="n">
        <f aca="false">E1331*H1331</f>
        <v>0</v>
      </c>
      <c r="J1331" s="42"/>
    </row>
    <row collapsed="false" customFormat="false" customHeight="false" hidden="false" ht="12.8" outlineLevel="0" r="1332">
      <c r="C1332" s="35"/>
      <c r="D1332" s="36"/>
      <c r="E1332" s="37"/>
      <c r="F1332" s="37"/>
      <c r="G1332" s="37" t="n">
        <f aca="false">E1332-F1332</f>
        <v>0</v>
      </c>
      <c r="H1332" s="38"/>
      <c r="I1332" s="38" t="n">
        <f aca="false">E1332*H1332</f>
        <v>0</v>
      </c>
      <c r="J1332" s="37"/>
    </row>
    <row collapsed="false" customFormat="false" customHeight="false" hidden="false" ht="12.8" outlineLevel="0" r="1333">
      <c r="C1333" s="40"/>
      <c r="D1333" s="41"/>
      <c r="E1333" s="42"/>
      <c r="F1333" s="42"/>
      <c r="G1333" s="43" t="n">
        <f aca="false">E1333-F1333</f>
        <v>0</v>
      </c>
      <c r="H1333" s="44"/>
      <c r="I1333" s="44" t="n">
        <f aca="false">E1333*H1333</f>
        <v>0</v>
      </c>
      <c r="J1333" s="42"/>
    </row>
    <row collapsed="false" customFormat="false" customHeight="false" hidden="false" ht="12.8" outlineLevel="0" r="1334">
      <c r="C1334" s="35"/>
      <c r="D1334" s="36"/>
      <c r="E1334" s="37"/>
      <c r="F1334" s="37"/>
      <c r="G1334" s="37" t="n">
        <f aca="false">E1334-F1334</f>
        <v>0</v>
      </c>
      <c r="H1334" s="38"/>
      <c r="I1334" s="38" t="n">
        <f aca="false">E1334*H1334</f>
        <v>0</v>
      </c>
      <c r="J1334" s="37"/>
    </row>
    <row collapsed="false" customFormat="false" customHeight="false" hidden="false" ht="12.8" outlineLevel="0" r="1335">
      <c r="C1335" s="40"/>
      <c r="D1335" s="41"/>
      <c r="E1335" s="42"/>
      <c r="F1335" s="42"/>
      <c r="G1335" s="43" t="n">
        <f aca="false">E1335-F1335</f>
        <v>0</v>
      </c>
      <c r="H1335" s="44"/>
      <c r="I1335" s="44" t="n">
        <f aca="false">E1335*H1335</f>
        <v>0</v>
      </c>
      <c r="J1335" s="42"/>
    </row>
    <row collapsed="false" customFormat="false" customHeight="false" hidden="false" ht="12.8" outlineLevel="0" r="1336">
      <c r="C1336" s="35"/>
      <c r="D1336" s="36"/>
      <c r="E1336" s="37"/>
      <c r="F1336" s="37"/>
      <c r="G1336" s="37" t="n">
        <f aca="false">E1336-F1336</f>
        <v>0</v>
      </c>
      <c r="H1336" s="38"/>
      <c r="I1336" s="38" t="n">
        <f aca="false">E1336*H1336</f>
        <v>0</v>
      </c>
      <c r="J1336" s="37"/>
    </row>
    <row collapsed="false" customFormat="false" customHeight="false" hidden="false" ht="12.8" outlineLevel="0" r="1337">
      <c r="C1337" s="40"/>
      <c r="D1337" s="41"/>
      <c r="E1337" s="42"/>
      <c r="F1337" s="42"/>
      <c r="G1337" s="43" t="n">
        <f aca="false">E1337-F1337</f>
        <v>0</v>
      </c>
      <c r="H1337" s="44"/>
      <c r="I1337" s="44" t="n">
        <f aca="false">E1337*H1337</f>
        <v>0</v>
      </c>
      <c r="J1337" s="42"/>
    </row>
    <row collapsed="false" customFormat="false" customHeight="false" hidden="false" ht="12.8" outlineLevel="0" r="1338">
      <c r="C1338" s="35"/>
      <c r="D1338" s="36"/>
      <c r="E1338" s="37"/>
      <c r="F1338" s="37"/>
      <c r="G1338" s="37" t="n">
        <f aca="false">E1338-F1338</f>
        <v>0</v>
      </c>
      <c r="H1338" s="38"/>
      <c r="I1338" s="38" t="n">
        <f aca="false">E1338*H1338</f>
        <v>0</v>
      </c>
      <c r="J1338" s="37"/>
    </row>
    <row collapsed="false" customFormat="false" customHeight="false" hidden="false" ht="12.8" outlineLevel="0" r="1339">
      <c r="C1339" s="40"/>
      <c r="D1339" s="41"/>
      <c r="E1339" s="42"/>
      <c r="F1339" s="42"/>
      <c r="G1339" s="43" t="n">
        <f aca="false">E1339-F1339</f>
        <v>0</v>
      </c>
      <c r="H1339" s="44"/>
      <c r="I1339" s="44" t="n">
        <f aca="false">E1339*H1339</f>
        <v>0</v>
      </c>
      <c r="J1339" s="42"/>
    </row>
    <row collapsed="false" customFormat="false" customHeight="false" hidden="false" ht="12.8" outlineLevel="0" r="1340">
      <c r="C1340" s="35"/>
      <c r="D1340" s="36"/>
      <c r="E1340" s="37"/>
      <c r="F1340" s="37"/>
      <c r="G1340" s="37" t="n">
        <f aca="false">E1340-F1340</f>
        <v>0</v>
      </c>
      <c r="H1340" s="38"/>
      <c r="I1340" s="38" t="n">
        <f aca="false">E1340*H1340</f>
        <v>0</v>
      </c>
      <c r="J1340" s="37"/>
    </row>
    <row collapsed="false" customFormat="false" customHeight="false" hidden="false" ht="12.8" outlineLevel="0" r="1341">
      <c r="C1341" s="40"/>
      <c r="D1341" s="41"/>
      <c r="E1341" s="42"/>
      <c r="F1341" s="42"/>
      <c r="G1341" s="43" t="n">
        <f aca="false">E1341-F1341</f>
        <v>0</v>
      </c>
      <c r="H1341" s="44"/>
      <c r="I1341" s="44" t="n">
        <f aca="false">E1341*H1341</f>
        <v>0</v>
      </c>
      <c r="J1341" s="42"/>
    </row>
    <row collapsed="false" customFormat="false" customHeight="false" hidden="false" ht="12.8" outlineLevel="0" r="1342">
      <c r="C1342" s="35"/>
      <c r="D1342" s="36"/>
      <c r="E1342" s="37"/>
      <c r="F1342" s="37"/>
      <c r="G1342" s="37" t="n">
        <f aca="false">E1342-F1342</f>
        <v>0</v>
      </c>
      <c r="H1342" s="38"/>
      <c r="I1342" s="38" t="n">
        <f aca="false">E1342*H1342</f>
        <v>0</v>
      </c>
      <c r="J1342" s="37"/>
    </row>
    <row collapsed="false" customFormat="false" customHeight="false" hidden="false" ht="12.8" outlineLevel="0" r="1343">
      <c r="C1343" s="40"/>
      <c r="D1343" s="41"/>
      <c r="E1343" s="42"/>
      <c r="F1343" s="42"/>
      <c r="G1343" s="43" t="n">
        <f aca="false">E1343-F1343</f>
        <v>0</v>
      </c>
      <c r="H1343" s="44"/>
      <c r="I1343" s="44" t="n">
        <f aca="false">E1343*H1343</f>
        <v>0</v>
      </c>
      <c r="J1343" s="42"/>
    </row>
    <row collapsed="false" customFormat="false" customHeight="false" hidden="false" ht="12.8" outlineLevel="0" r="1344">
      <c r="C1344" s="35"/>
      <c r="D1344" s="36"/>
      <c r="E1344" s="37"/>
      <c r="F1344" s="37"/>
      <c r="G1344" s="37" t="n">
        <f aca="false">E1344-F1344</f>
        <v>0</v>
      </c>
      <c r="H1344" s="38"/>
      <c r="I1344" s="38" t="n">
        <f aca="false">E1344*H1344</f>
        <v>0</v>
      </c>
      <c r="J1344" s="37"/>
    </row>
    <row collapsed="false" customFormat="false" customHeight="false" hidden="false" ht="12.8" outlineLevel="0" r="1345">
      <c r="C1345" s="40"/>
      <c r="D1345" s="41"/>
      <c r="E1345" s="42"/>
      <c r="F1345" s="42"/>
      <c r="G1345" s="43" t="n">
        <f aca="false">E1345-F1345</f>
        <v>0</v>
      </c>
      <c r="H1345" s="44"/>
      <c r="I1345" s="44" t="n">
        <f aca="false">E1345*H1345</f>
        <v>0</v>
      </c>
      <c r="J1345" s="42"/>
    </row>
    <row collapsed="false" customFormat="false" customHeight="false" hidden="false" ht="12.8" outlineLevel="0" r="1346">
      <c r="C1346" s="35"/>
      <c r="D1346" s="36"/>
      <c r="E1346" s="37"/>
      <c r="F1346" s="37"/>
      <c r="G1346" s="37" t="n">
        <f aca="false">E1346-F1346</f>
        <v>0</v>
      </c>
      <c r="H1346" s="38"/>
      <c r="I1346" s="38" t="n">
        <f aca="false">E1346*H1346</f>
        <v>0</v>
      </c>
      <c r="J1346" s="37"/>
    </row>
    <row collapsed="false" customFormat="false" customHeight="false" hidden="false" ht="12.8" outlineLevel="0" r="1347">
      <c r="C1347" s="40"/>
      <c r="D1347" s="41"/>
      <c r="E1347" s="42"/>
      <c r="F1347" s="42"/>
      <c r="G1347" s="43" t="n">
        <f aca="false">E1347-F1347</f>
        <v>0</v>
      </c>
      <c r="H1347" s="44"/>
      <c r="I1347" s="44" t="n">
        <f aca="false">E1347*H1347</f>
        <v>0</v>
      </c>
      <c r="J1347" s="42"/>
    </row>
    <row collapsed="false" customFormat="false" customHeight="false" hidden="false" ht="12.8" outlineLevel="0" r="1348">
      <c r="C1348" s="35"/>
      <c r="D1348" s="36"/>
      <c r="E1348" s="37"/>
      <c r="F1348" s="37"/>
      <c r="G1348" s="37" t="n">
        <f aca="false">E1348-F1348</f>
        <v>0</v>
      </c>
      <c r="H1348" s="38"/>
      <c r="I1348" s="38" t="n">
        <f aca="false">E1348*H1348</f>
        <v>0</v>
      </c>
      <c r="J1348" s="37"/>
    </row>
    <row collapsed="false" customFormat="false" customHeight="false" hidden="false" ht="12.8" outlineLevel="0" r="1349">
      <c r="C1349" s="40"/>
      <c r="D1349" s="41"/>
      <c r="E1349" s="42"/>
      <c r="F1349" s="42"/>
      <c r="G1349" s="43" t="n">
        <f aca="false">E1349-F1349</f>
        <v>0</v>
      </c>
      <c r="H1349" s="44"/>
      <c r="I1349" s="44" t="n">
        <f aca="false">E1349*H1349</f>
        <v>0</v>
      </c>
      <c r="J1349" s="42"/>
    </row>
    <row collapsed="false" customFormat="false" customHeight="false" hidden="false" ht="12.8" outlineLevel="0" r="1350">
      <c r="C1350" s="35"/>
      <c r="D1350" s="36"/>
      <c r="E1350" s="37"/>
      <c r="F1350" s="37"/>
      <c r="G1350" s="37" t="n">
        <f aca="false">E1350-F1350</f>
        <v>0</v>
      </c>
      <c r="H1350" s="38"/>
      <c r="I1350" s="38" t="n">
        <f aca="false">E1350*H1350</f>
        <v>0</v>
      </c>
      <c r="J1350" s="37"/>
    </row>
    <row collapsed="false" customFormat="false" customHeight="false" hidden="false" ht="12.8" outlineLevel="0" r="1351">
      <c r="C1351" s="40"/>
      <c r="D1351" s="41"/>
      <c r="E1351" s="42"/>
      <c r="F1351" s="42"/>
      <c r="G1351" s="43" t="n">
        <f aca="false">E1351-F1351</f>
        <v>0</v>
      </c>
      <c r="H1351" s="44"/>
      <c r="I1351" s="44" t="n">
        <f aca="false">E1351*H1351</f>
        <v>0</v>
      </c>
      <c r="J1351" s="42"/>
    </row>
    <row collapsed="false" customFormat="false" customHeight="false" hidden="false" ht="12.8" outlineLevel="0" r="1352">
      <c r="C1352" s="35"/>
      <c r="D1352" s="36"/>
      <c r="E1352" s="37"/>
      <c r="F1352" s="37"/>
      <c r="G1352" s="37" t="n">
        <f aca="false">E1352-F1352</f>
        <v>0</v>
      </c>
      <c r="H1352" s="38"/>
      <c r="I1352" s="38" t="n">
        <f aca="false">E1352*H1352</f>
        <v>0</v>
      </c>
      <c r="J1352" s="37"/>
    </row>
    <row collapsed="false" customFormat="false" customHeight="false" hidden="false" ht="12.8" outlineLevel="0" r="1353">
      <c r="C1353" s="40"/>
      <c r="D1353" s="41"/>
      <c r="E1353" s="42"/>
      <c r="F1353" s="42"/>
      <c r="G1353" s="43" t="n">
        <f aca="false">E1353-F1353</f>
        <v>0</v>
      </c>
      <c r="H1353" s="44"/>
      <c r="I1353" s="44" t="n">
        <f aca="false">E1353*H1353</f>
        <v>0</v>
      </c>
      <c r="J1353" s="42"/>
    </row>
    <row collapsed="false" customFormat="false" customHeight="false" hidden="false" ht="12.8" outlineLevel="0" r="1354">
      <c r="C1354" s="35"/>
      <c r="D1354" s="36"/>
      <c r="E1354" s="37"/>
      <c r="F1354" s="37"/>
      <c r="G1354" s="37" t="n">
        <f aca="false">E1354-F1354</f>
        <v>0</v>
      </c>
      <c r="H1354" s="38"/>
      <c r="I1354" s="38" t="n">
        <f aca="false">E1354*H1354</f>
        <v>0</v>
      </c>
      <c r="J1354" s="37"/>
    </row>
    <row collapsed="false" customFormat="false" customHeight="false" hidden="false" ht="12.8" outlineLevel="0" r="1355">
      <c r="C1355" s="40"/>
      <c r="D1355" s="41"/>
      <c r="E1355" s="42"/>
      <c r="F1355" s="42"/>
      <c r="G1355" s="43" t="n">
        <f aca="false">E1355-F1355</f>
        <v>0</v>
      </c>
      <c r="H1355" s="44"/>
      <c r="I1355" s="44" t="n">
        <f aca="false">E1355*H1355</f>
        <v>0</v>
      </c>
      <c r="J1355" s="42"/>
    </row>
    <row collapsed="false" customFormat="false" customHeight="false" hidden="false" ht="12.8" outlineLevel="0" r="1356">
      <c r="C1356" s="35"/>
      <c r="D1356" s="36"/>
      <c r="E1356" s="37"/>
      <c r="F1356" s="37"/>
      <c r="G1356" s="37" t="n">
        <f aca="false">E1356-F1356</f>
        <v>0</v>
      </c>
      <c r="H1356" s="38"/>
      <c r="I1356" s="38" t="n">
        <f aca="false">E1356*H1356</f>
        <v>0</v>
      </c>
      <c r="J1356" s="37"/>
    </row>
    <row collapsed="false" customFormat="false" customHeight="false" hidden="false" ht="12.8" outlineLevel="0" r="1357">
      <c r="C1357" s="40"/>
      <c r="D1357" s="41"/>
      <c r="E1357" s="42"/>
      <c r="F1357" s="42"/>
      <c r="G1357" s="43" t="n">
        <f aca="false">E1357-F1357</f>
        <v>0</v>
      </c>
      <c r="H1357" s="44"/>
      <c r="I1357" s="44" t="n">
        <f aca="false">E1357*H1357</f>
        <v>0</v>
      </c>
      <c r="J1357" s="42"/>
    </row>
    <row collapsed="false" customFormat="false" customHeight="false" hidden="false" ht="12.8" outlineLevel="0" r="1358">
      <c r="C1358" s="35"/>
      <c r="D1358" s="36"/>
      <c r="E1358" s="37"/>
      <c r="F1358" s="37"/>
      <c r="G1358" s="37" t="n">
        <f aca="false">E1358-F1358</f>
        <v>0</v>
      </c>
      <c r="H1358" s="38"/>
      <c r="I1358" s="38" t="n">
        <f aca="false">E1358*H1358</f>
        <v>0</v>
      </c>
      <c r="J1358" s="37"/>
    </row>
    <row collapsed="false" customFormat="false" customHeight="false" hidden="false" ht="12.8" outlineLevel="0" r="1359">
      <c r="C1359" s="40"/>
      <c r="D1359" s="41"/>
      <c r="E1359" s="42"/>
      <c r="F1359" s="42"/>
      <c r="G1359" s="43" t="n">
        <f aca="false">E1359-F1359</f>
        <v>0</v>
      </c>
      <c r="H1359" s="44"/>
      <c r="I1359" s="44" t="n">
        <f aca="false">E1359*H1359</f>
        <v>0</v>
      </c>
      <c r="J1359" s="42"/>
    </row>
    <row collapsed="false" customFormat="false" customHeight="false" hidden="false" ht="12.8" outlineLevel="0" r="1360">
      <c r="C1360" s="35"/>
      <c r="D1360" s="36"/>
      <c r="E1360" s="37"/>
      <c r="F1360" s="37"/>
      <c r="G1360" s="37" t="n">
        <f aca="false">E1360-F1360</f>
        <v>0</v>
      </c>
      <c r="H1360" s="38"/>
      <c r="I1360" s="38" t="n">
        <f aca="false">E1360*H1360</f>
        <v>0</v>
      </c>
      <c r="J1360" s="37"/>
    </row>
    <row collapsed="false" customFormat="false" customHeight="false" hidden="false" ht="12.8" outlineLevel="0" r="1361">
      <c r="C1361" s="40"/>
      <c r="D1361" s="41"/>
      <c r="E1361" s="42"/>
      <c r="F1361" s="42"/>
      <c r="G1361" s="43" t="n">
        <f aca="false">E1361-F1361</f>
        <v>0</v>
      </c>
      <c r="H1361" s="44"/>
      <c r="I1361" s="44" t="n">
        <f aca="false">E1361*H1361</f>
        <v>0</v>
      </c>
      <c r="J1361" s="42"/>
    </row>
    <row collapsed="false" customFormat="false" customHeight="false" hidden="false" ht="12.8" outlineLevel="0" r="1362">
      <c r="C1362" s="35"/>
      <c r="D1362" s="36"/>
      <c r="E1362" s="37"/>
      <c r="F1362" s="37"/>
      <c r="G1362" s="37" t="n">
        <f aca="false">E1362-F1362</f>
        <v>0</v>
      </c>
      <c r="H1362" s="38"/>
      <c r="I1362" s="38" t="n">
        <f aca="false">E1362*H1362</f>
        <v>0</v>
      </c>
      <c r="J1362" s="37"/>
    </row>
    <row collapsed="false" customFormat="false" customHeight="false" hidden="false" ht="12.8" outlineLevel="0" r="1363">
      <c r="C1363" s="40"/>
      <c r="D1363" s="41"/>
      <c r="E1363" s="42"/>
      <c r="F1363" s="42"/>
      <c r="G1363" s="43" t="n">
        <f aca="false">E1363-F1363</f>
        <v>0</v>
      </c>
      <c r="H1363" s="44"/>
      <c r="I1363" s="44" t="n">
        <f aca="false">E1363*H1363</f>
        <v>0</v>
      </c>
      <c r="J1363" s="42"/>
    </row>
    <row collapsed="false" customFormat="false" customHeight="false" hidden="false" ht="12.8" outlineLevel="0" r="1364">
      <c r="C1364" s="35"/>
      <c r="D1364" s="36"/>
      <c r="E1364" s="37"/>
      <c r="F1364" s="37"/>
      <c r="G1364" s="37" t="n">
        <f aca="false">E1364-F1364</f>
        <v>0</v>
      </c>
      <c r="H1364" s="38"/>
      <c r="I1364" s="38" t="n">
        <f aca="false">E1364*H1364</f>
        <v>0</v>
      </c>
      <c r="J1364" s="37"/>
    </row>
    <row collapsed="false" customFormat="false" customHeight="false" hidden="false" ht="12.8" outlineLevel="0" r="1365">
      <c r="C1365" s="40"/>
      <c r="D1365" s="41"/>
      <c r="E1365" s="42"/>
      <c r="F1365" s="42"/>
      <c r="G1365" s="43" t="n">
        <f aca="false">E1365-F1365</f>
        <v>0</v>
      </c>
      <c r="H1365" s="44"/>
      <c r="I1365" s="44" t="n">
        <f aca="false">E1365*H1365</f>
        <v>0</v>
      </c>
      <c r="J1365" s="42"/>
    </row>
    <row collapsed="false" customFormat="false" customHeight="false" hidden="false" ht="12.8" outlineLevel="0" r="1366">
      <c r="C1366" s="35"/>
      <c r="D1366" s="36"/>
      <c r="E1366" s="37"/>
      <c r="F1366" s="37"/>
      <c r="G1366" s="37" t="n">
        <f aca="false">E1366-F1366</f>
        <v>0</v>
      </c>
      <c r="H1366" s="38"/>
      <c r="I1366" s="38" t="n">
        <f aca="false">E1366*H1366</f>
        <v>0</v>
      </c>
      <c r="J1366" s="37"/>
    </row>
    <row collapsed="false" customFormat="false" customHeight="false" hidden="false" ht="12.8" outlineLevel="0" r="1367">
      <c r="C1367" s="40"/>
      <c r="D1367" s="41"/>
      <c r="E1367" s="42"/>
      <c r="F1367" s="42"/>
      <c r="G1367" s="43" t="n">
        <f aca="false">E1367-F1367</f>
        <v>0</v>
      </c>
      <c r="H1367" s="44"/>
      <c r="I1367" s="44" t="n">
        <f aca="false">E1367*H1367</f>
        <v>0</v>
      </c>
      <c r="J1367" s="42"/>
    </row>
    <row collapsed="false" customFormat="false" customHeight="false" hidden="false" ht="12.8" outlineLevel="0" r="1368">
      <c r="C1368" s="35"/>
      <c r="D1368" s="36"/>
      <c r="E1368" s="37"/>
      <c r="F1368" s="37"/>
      <c r="G1368" s="37" t="n">
        <f aca="false">E1368-F1368</f>
        <v>0</v>
      </c>
      <c r="H1368" s="38"/>
      <c r="I1368" s="38" t="n">
        <f aca="false">E1368*H1368</f>
        <v>0</v>
      </c>
      <c r="J1368" s="37"/>
    </row>
    <row collapsed="false" customFormat="false" customHeight="false" hidden="false" ht="12.8" outlineLevel="0" r="1369">
      <c r="C1369" s="40"/>
      <c r="D1369" s="41"/>
      <c r="E1369" s="42"/>
      <c r="F1369" s="42"/>
      <c r="G1369" s="43" t="n">
        <f aca="false">E1369-F1369</f>
        <v>0</v>
      </c>
      <c r="H1369" s="44"/>
      <c r="I1369" s="44" t="n">
        <f aca="false">E1369*H1369</f>
        <v>0</v>
      </c>
      <c r="J1369" s="42"/>
    </row>
    <row collapsed="false" customFormat="false" customHeight="false" hidden="false" ht="12.8" outlineLevel="0" r="1370">
      <c r="C1370" s="35"/>
      <c r="D1370" s="36"/>
      <c r="E1370" s="37"/>
      <c r="F1370" s="37"/>
      <c r="G1370" s="37" t="n">
        <f aca="false">E1370-F1370</f>
        <v>0</v>
      </c>
      <c r="H1370" s="38"/>
      <c r="I1370" s="38" t="n">
        <f aca="false">E1370*H1370</f>
        <v>0</v>
      </c>
      <c r="J1370" s="37"/>
    </row>
    <row collapsed="false" customFormat="false" customHeight="false" hidden="false" ht="12.8" outlineLevel="0" r="1371">
      <c r="C1371" s="40"/>
      <c r="D1371" s="41"/>
      <c r="E1371" s="42"/>
      <c r="F1371" s="42"/>
      <c r="G1371" s="43" t="n">
        <f aca="false">E1371-F1371</f>
        <v>0</v>
      </c>
      <c r="H1371" s="44"/>
      <c r="I1371" s="44" t="n">
        <f aca="false">E1371*H1371</f>
        <v>0</v>
      </c>
      <c r="J1371" s="42"/>
    </row>
    <row collapsed="false" customFormat="false" customHeight="false" hidden="false" ht="12.8" outlineLevel="0" r="1372">
      <c r="C1372" s="35"/>
      <c r="D1372" s="36"/>
      <c r="E1372" s="37"/>
      <c r="F1372" s="37"/>
      <c r="G1372" s="37" t="n">
        <f aca="false">E1372-F1372</f>
        <v>0</v>
      </c>
      <c r="H1372" s="38"/>
      <c r="I1372" s="38" t="n">
        <f aca="false">E1372*H1372</f>
        <v>0</v>
      </c>
      <c r="J1372" s="37"/>
    </row>
    <row collapsed="false" customFormat="false" customHeight="false" hidden="false" ht="12.8" outlineLevel="0" r="1373">
      <c r="C1373" s="40"/>
      <c r="D1373" s="41"/>
      <c r="E1373" s="42"/>
      <c r="F1373" s="42"/>
      <c r="G1373" s="43" t="n">
        <f aca="false">E1373-F1373</f>
        <v>0</v>
      </c>
      <c r="H1373" s="44"/>
      <c r="I1373" s="44" t="n">
        <f aca="false">E1373*H1373</f>
        <v>0</v>
      </c>
      <c r="J1373" s="42"/>
    </row>
    <row collapsed="false" customFormat="false" customHeight="false" hidden="false" ht="12.8" outlineLevel="0" r="1374">
      <c r="C1374" s="35"/>
      <c r="D1374" s="36"/>
      <c r="E1374" s="37"/>
      <c r="F1374" s="37"/>
      <c r="G1374" s="37" t="n">
        <f aca="false">E1374-F1374</f>
        <v>0</v>
      </c>
      <c r="H1374" s="38"/>
      <c r="I1374" s="38" t="n">
        <f aca="false">E1374*H1374</f>
        <v>0</v>
      </c>
      <c r="J1374" s="37"/>
    </row>
    <row collapsed="false" customFormat="false" customHeight="false" hidden="false" ht="12.8" outlineLevel="0" r="1375">
      <c r="C1375" s="40"/>
      <c r="D1375" s="41"/>
      <c r="E1375" s="42"/>
      <c r="F1375" s="42"/>
      <c r="G1375" s="43" t="n">
        <f aca="false">E1375-F1375</f>
        <v>0</v>
      </c>
      <c r="H1375" s="44"/>
      <c r="I1375" s="44" t="n">
        <f aca="false">E1375*H1375</f>
        <v>0</v>
      </c>
      <c r="J1375" s="42"/>
    </row>
    <row collapsed="false" customFormat="false" customHeight="false" hidden="false" ht="12.8" outlineLevel="0" r="1376">
      <c r="C1376" s="35"/>
      <c r="D1376" s="36"/>
      <c r="E1376" s="37"/>
      <c r="F1376" s="37"/>
      <c r="G1376" s="37" t="n">
        <f aca="false">E1376-F1376</f>
        <v>0</v>
      </c>
      <c r="H1376" s="38"/>
      <c r="I1376" s="38" t="n">
        <f aca="false">E1376*H1376</f>
        <v>0</v>
      </c>
      <c r="J1376" s="37"/>
    </row>
    <row collapsed="false" customFormat="false" customHeight="false" hidden="false" ht="12.8" outlineLevel="0" r="1377">
      <c r="C1377" s="40"/>
      <c r="D1377" s="41"/>
      <c r="E1377" s="42"/>
      <c r="F1377" s="42"/>
      <c r="G1377" s="43" t="n">
        <f aca="false">E1377-F1377</f>
        <v>0</v>
      </c>
      <c r="H1377" s="44"/>
      <c r="I1377" s="44" t="n">
        <f aca="false">E1377*H1377</f>
        <v>0</v>
      </c>
      <c r="J1377" s="42"/>
    </row>
    <row collapsed="false" customFormat="false" customHeight="false" hidden="false" ht="12.8" outlineLevel="0" r="1378">
      <c r="C1378" s="35"/>
      <c r="D1378" s="36"/>
      <c r="E1378" s="37"/>
      <c r="F1378" s="37"/>
      <c r="G1378" s="37" t="n">
        <f aca="false">E1378-F1378</f>
        <v>0</v>
      </c>
      <c r="H1378" s="38"/>
      <c r="I1378" s="38" t="n">
        <f aca="false">E1378*H1378</f>
        <v>0</v>
      </c>
      <c r="J1378" s="37"/>
    </row>
    <row collapsed="false" customFormat="false" customHeight="false" hidden="false" ht="12.8" outlineLevel="0" r="1379">
      <c r="C1379" s="40"/>
      <c r="D1379" s="41"/>
      <c r="E1379" s="42"/>
      <c r="F1379" s="42"/>
      <c r="G1379" s="43" t="n">
        <f aca="false">E1379-F1379</f>
        <v>0</v>
      </c>
      <c r="H1379" s="44"/>
      <c r="I1379" s="44" t="n">
        <f aca="false">E1379*H1379</f>
        <v>0</v>
      </c>
      <c r="J1379" s="42"/>
    </row>
    <row collapsed="false" customFormat="false" customHeight="false" hidden="false" ht="12.8" outlineLevel="0" r="1380">
      <c r="C1380" s="35"/>
      <c r="D1380" s="36"/>
      <c r="E1380" s="37"/>
      <c r="F1380" s="37"/>
      <c r="G1380" s="37" t="n">
        <f aca="false">E1380-F1380</f>
        <v>0</v>
      </c>
      <c r="H1380" s="38"/>
      <c r="I1380" s="38" t="n">
        <f aca="false">E1380*H1380</f>
        <v>0</v>
      </c>
      <c r="J1380" s="37"/>
    </row>
    <row collapsed="false" customFormat="false" customHeight="false" hidden="false" ht="12.8" outlineLevel="0" r="1381">
      <c r="C1381" s="40"/>
      <c r="D1381" s="41"/>
      <c r="E1381" s="42"/>
      <c r="F1381" s="42"/>
      <c r="G1381" s="43" t="n">
        <f aca="false">E1381-F1381</f>
        <v>0</v>
      </c>
      <c r="H1381" s="44"/>
      <c r="I1381" s="44" t="n">
        <f aca="false">E1381*H1381</f>
        <v>0</v>
      </c>
      <c r="J1381" s="42"/>
    </row>
    <row collapsed="false" customFormat="false" customHeight="false" hidden="false" ht="12.8" outlineLevel="0" r="1382">
      <c r="C1382" s="35"/>
      <c r="D1382" s="36"/>
      <c r="E1382" s="37"/>
      <c r="F1382" s="37"/>
      <c r="G1382" s="37" t="n">
        <f aca="false">E1382-F1382</f>
        <v>0</v>
      </c>
      <c r="H1382" s="38"/>
      <c r="I1382" s="38" t="n">
        <f aca="false">E1382*H1382</f>
        <v>0</v>
      </c>
      <c r="J1382" s="37"/>
    </row>
    <row collapsed="false" customFormat="false" customHeight="false" hidden="false" ht="12.8" outlineLevel="0" r="1383">
      <c r="C1383" s="40"/>
      <c r="D1383" s="41"/>
      <c r="E1383" s="42"/>
      <c r="F1383" s="42"/>
      <c r="G1383" s="43" t="n">
        <f aca="false">E1383-F1383</f>
        <v>0</v>
      </c>
      <c r="H1383" s="44"/>
      <c r="I1383" s="44" t="n">
        <f aca="false">E1383*H1383</f>
        <v>0</v>
      </c>
      <c r="J1383" s="42"/>
    </row>
    <row collapsed="false" customFormat="false" customHeight="false" hidden="false" ht="12.8" outlineLevel="0" r="1384">
      <c r="C1384" s="35"/>
      <c r="D1384" s="36"/>
      <c r="E1384" s="37"/>
      <c r="F1384" s="37"/>
      <c r="G1384" s="37" t="n">
        <f aca="false">E1384-F1384</f>
        <v>0</v>
      </c>
      <c r="H1384" s="38"/>
      <c r="I1384" s="38" t="n">
        <f aca="false">E1384*H1384</f>
        <v>0</v>
      </c>
      <c r="J1384" s="37"/>
    </row>
    <row collapsed="false" customFormat="false" customHeight="false" hidden="false" ht="12.8" outlineLevel="0" r="1385">
      <c r="C1385" s="40"/>
      <c r="D1385" s="41"/>
      <c r="E1385" s="42"/>
      <c r="F1385" s="42"/>
      <c r="G1385" s="43" t="n">
        <f aca="false">E1385-F1385</f>
        <v>0</v>
      </c>
      <c r="H1385" s="44"/>
      <c r="I1385" s="44" t="n">
        <f aca="false">E1385*H1385</f>
        <v>0</v>
      </c>
      <c r="J1385" s="42"/>
    </row>
    <row collapsed="false" customFormat="false" customHeight="false" hidden="false" ht="12.8" outlineLevel="0" r="1386">
      <c r="C1386" s="35"/>
      <c r="D1386" s="36"/>
      <c r="E1386" s="37"/>
      <c r="F1386" s="37"/>
      <c r="G1386" s="37" t="n">
        <f aca="false">E1386-F1386</f>
        <v>0</v>
      </c>
      <c r="H1386" s="38"/>
      <c r="I1386" s="38" t="n">
        <f aca="false">E1386*H1386</f>
        <v>0</v>
      </c>
      <c r="J1386" s="37"/>
    </row>
    <row collapsed="false" customFormat="false" customHeight="false" hidden="false" ht="12.8" outlineLevel="0" r="1387">
      <c r="C1387" s="40"/>
      <c r="D1387" s="41"/>
      <c r="E1387" s="42"/>
      <c r="F1387" s="42"/>
      <c r="G1387" s="43" t="n">
        <f aca="false">E1387-F1387</f>
        <v>0</v>
      </c>
      <c r="H1387" s="44"/>
      <c r="I1387" s="44" t="n">
        <f aca="false">E1387*H1387</f>
        <v>0</v>
      </c>
      <c r="J1387" s="42"/>
    </row>
    <row collapsed="false" customFormat="false" customHeight="false" hidden="false" ht="12.8" outlineLevel="0" r="1388">
      <c r="C1388" s="35"/>
      <c r="D1388" s="36"/>
      <c r="E1388" s="37"/>
      <c r="F1388" s="37"/>
      <c r="G1388" s="37" t="n">
        <f aca="false">E1388-F1388</f>
        <v>0</v>
      </c>
      <c r="H1388" s="38"/>
      <c r="I1388" s="38" t="n">
        <f aca="false">E1388*H1388</f>
        <v>0</v>
      </c>
      <c r="J1388" s="37"/>
    </row>
    <row collapsed="false" customFormat="false" customHeight="false" hidden="false" ht="12.8" outlineLevel="0" r="1389">
      <c r="C1389" s="40"/>
      <c r="D1389" s="41"/>
      <c r="E1389" s="42"/>
      <c r="F1389" s="42"/>
      <c r="G1389" s="43" t="n">
        <f aca="false">E1389-F1389</f>
        <v>0</v>
      </c>
      <c r="H1389" s="44"/>
      <c r="I1389" s="44" t="n">
        <f aca="false">E1389*H1389</f>
        <v>0</v>
      </c>
      <c r="J1389" s="42"/>
    </row>
    <row collapsed="false" customFormat="false" customHeight="false" hidden="false" ht="12.8" outlineLevel="0" r="1390">
      <c r="C1390" s="35"/>
      <c r="D1390" s="36"/>
      <c r="E1390" s="37"/>
      <c r="F1390" s="37"/>
      <c r="G1390" s="37" t="n">
        <f aca="false">E1390-F1390</f>
        <v>0</v>
      </c>
      <c r="H1390" s="38"/>
      <c r="I1390" s="38" t="n">
        <f aca="false">E1390*H1390</f>
        <v>0</v>
      </c>
      <c r="J1390" s="37"/>
    </row>
    <row collapsed="false" customFormat="false" customHeight="false" hidden="false" ht="12.8" outlineLevel="0" r="1391">
      <c r="C1391" s="40"/>
      <c r="D1391" s="41"/>
      <c r="E1391" s="42"/>
      <c r="F1391" s="42"/>
      <c r="G1391" s="43" t="n">
        <f aca="false">E1391-F1391</f>
        <v>0</v>
      </c>
      <c r="H1391" s="44"/>
      <c r="I1391" s="44" t="n">
        <f aca="false">E1391*H1391</f>
        <v>0</v>
      </c>
      <c r="J1391" s="42"/>
    </row>
    <row collapsed="false" customFormat="false" customHeight="false" hidden="false" ht="12.8" outlineLevel="0" r="1392">
      <c r="C1392" s="35"/>
      <c r="D1392" s="36"/>
      <c r="E1392" s="37"/>
      <c r="F1392" s="37"/>
      <c r="G1392" s="37" t="n">
        <f aca="false">E1392-F1392</f>
        <v>0</v>
      </c>
      <c r="H1392" s="38"/>
      <c r="I1392" s="38" t="n">
        <f aca="false">E1392*H1392</f>
        <v>0</v>
      </c>
      <c r="J1392" s="37"/>
    </row>
    <row collapsed="false" customFormat="false" customHeight="false" hidden="false" ht="12.8" outlineLevel="0" r="1393">
      <c r="C1393" s="40"/>
      <c r="D1393" s="41"/>
      <c r="E1393" s="42"/>
      <c r="F1393" s="42"/>
      <c r="G1393" s="43" t="n">
        <f aca="false">E1393-F1393</f>
        <v>0</v>
      </c>
      <c r="H1393" s="44"/>
      <c r="I1393" s="44" t="n">
        <f aca="false">E1393*H1393</f>
        <v>0</v>
      </c>
      <c r="J1393" s="42"/>
    </row>
    <row collapsed="false" customFormat="false" customHeight="false" hidden="false" ht="12.8" outlineLevel="0" r="1394">
      <c r="C1394" s="35"/>
      <c r="D1394" s="36"/>
      <c r="E1394" s="37"/>
      <c r="F1394" s="37"/>
      <c r="G1394" s="37" t="n">
        <f aca="false">E1394-F1394</f>
        <v>0</v>
      </c>
      <c r="H1394" s="38"/>
      <c r="I1394" s="38" t="n">
        <f aca="false">E1394*H1394</f>
        <v>0</v>
      </c>
      <c r="J1394" s="37"/>
    </row>
    <row collapsed="false" customFormat="false" customHeight="false" hidden="false" ht="12.8" outlineLevel="0" r="1395">
      <c r="C1395" s="40"/>
      <c r="D1395" s="41"/>
      <c r="E1395" s="42"/>
      <c r="F1395" s="42"/>
      <c r="G1395" s="43" t="n">
        <f aca="false">E1395-F1395</f>
        <v>0</v>
      </c>
      <c r="H1395" s="44"/>
      <c r="I1395" s="44" t="n">
        <f aca="false">E1395*H1395</f>
        <v>0</v>
      </c>
      <c r="J1395" s="42"/>
    </row>
    <row collapsed="false" customFormat="false" customHeight="false" hidden="false" ht="12.8" outlineLevel="0" r="1396">
      <c r="C1396" s="35"/>
      <c r="D1396" s="36"/>
      <c r="E1396" s="37"/>
      <c r="F1396" s="37"/>
      <c r="G1396" s="37" t="n">
        <f aca="false">E1396-F1396</f>
        <v>0</v>
      </c>
      <c r="H1396" s="38"/>
      <c r="I1396" s="38" t="n">
        <f aca="false">E1396*H1396</f>
        <v>0</v>
      </c>
      <c r="J1396" s="37"/>
    </row>
    <row collapsed="false" customFormat="false" customHeight="false" hidden="false" ht="12.8" outlineLevel="0" r="1397">
      <c r="C1397" s="40"/>
      <c r="D1397" s="41"/>
      <c r="E1397" s="42"/>
      <c r="F1397" s="42"/>
      <c r="G1397" s="43" t="n">
        <f aca="false">E1397-F1397</f>
        <v>0</v>
      </c>
      <c r="H1397" s="44"/>
      <c r="I1397" s="44" t="n">
        <f aca="false">E1397*H1397</f>
        <v>0</v>
      </c>
      <c r="J1397" s="42"/>
    </row>
    <row collapsed="false" customFormat="false" customHeight="false" hidden="false" ht="12.8" outlineLevel="0" r="1398">
      <c r="C1398" s="35"/>
      <c r="D1398" s="36"/>
      <c r="E1398" s="37"/>
      <c r="F1398" s="37"/>
      <c r="G1398" s="37" t="n">
        <f aca="false">E1398-F1398</f>
        <v>0</v>
      </c>
      <c r="H1398" s="38"/>
      <c r="I1398" s="38" t="n">
        <f aca="false">E1398*H1398</f>
        <v>0</v>
      </c>
      <c r="J1398" s="37"/>
    </row>
    <row collapsed="false" customFormat="false" customHeight="false" hidden="false" ht="12.8" outlineLevel="0" r="1399">
      <c r="C1399" s="40"/>
      <c r="D1399" s="41"/>
      <c r="E1399" s="42"/>
      <c r="F1399" s="42"/>
      <c r="G1399" s="43" t="n">
        <f aca="false">E1399-F1399</f>
        <v>0</v>
      </c>
      <c r="H1399" s="44"/>
      <c r="I1399" s="44" t="n">
        <f aca="false">E1399*H1399</f>
        <v>0</v>
      </c>
      <c r="J1399" s="42"/>
    </row>
    <row collapsed="false" customFormat="false" customHeight="false" hidden="false" ht="12.8" outlineLevel="0" r="1400">
      <c r="C1400" s="35"/>
      <c r="D1400" s="36"/>
      <c r="E1400" s="37"/>
      <c r="F1400" s="37"/>
      <c r="G1400" s="37" t="n">
        <f aca="false">E1400-F1400</f>
        <v>0</v>
      </c>
      <c r="H1400" s="38"/>
      <c r="I1400" s="38" t="n">
        <f aca="false">E1400*H1400</f>
        <v>0</v>
      </c>
      <c r="J1400" s="37"/>
    </row>
    <row collapsed="false" customFormat="false" customHeight="false" hidden="false" ht="12.8" outlineLevel="0" r="1401">
      <c r="C1401" s="40"/>
      <c r="D1401" s="41"/>
      <c r="E1401" s="42"/>
      <c r="F1401" s="42"/>
      <c r="G1401" s="43" t="n">
        <f aca="false">E1401-F1401</f>
        <v>0</v>
      </c>
      <c r="H1401" s="44"/>
      <c r="I1401" s="44" t="n">
        <f aca="false">E1401*H1401</f>
        <v>0</v>
      </c>
      <c r="J1401" s="42"/>
    </row>
    <row collapsed="false" customFormat="false" customHeight="false" hidden="false" ht="12.8" outlineLevel="0" r="1402">
      <c r="C1402" s="35"/>
      <c r="D1402" s="36"/>
      <c r="E1402" s="37"/>
      <c r="F1402" s="37"/>
      <c r="G1402" s="37" t="n">
        <f aca="false">E1402-F1402</f>
        <v>0</v>
      </c>
      <c r="H1402" s="38"/>
      <c r="I1402" s="38" t="n">
        <f aca="false">E1402*H1402</f>
        <v>0</v>
      </c>
      <c r="J1402" s="37"/>
    </row>
    <row collapsed="false" customFormat="false" customHeight="false" hidden="false" ht="12.8" outlineLevel="0" r="1403">
      <c r="C1403" s="40"/>
      <c r="D1403" s="41"/>
      <c r="E1403" s="42"/>
      <c r="F1403" s="42"/>
      <c r="G1403" s="43" t="n">
        <f aca="false">E1403-F1403</f>
        <v>0</v>
      </c>
      <c r="H1403" s="44"/>
      <c r="I1403" s="44" t="n">
        <f aca="false">E1403*H1403</f>
        <v>0</v>
      </c>
      <c r="J1403" s="42"/>
    </row>
    <row collapsed="false" customFormat="false" customHeight="false" hidden="false" ht="12.8" outlineLevel="0" r="1404">
      <c r="C1404" s="35"/>
      <c r="D1404" s="36"/>
      <c r="E1404" s="37"/>
      <c r="F1404" s="37"/>
      <c r="G1404" s="37" t="n">
        <f aca="false">E1404-F1404</f>
        <v>0</v>
      </c>
      <c r="H1404" s="38"/>
      <c r="I1404" s="38" t="n">
        <f aca="false">E1404*H1404</f>
        <v>0</v>
      </c>
      <c r="J1404" s="37"/>
    </row>
    <row collapsed="false" customFormat="false" customHeight="false" hidden="false" ht="12.8" outlineLevel="0" r="1405">
      <c r="C1405" s="40"/>
      <c r="D1405" s="41"/>
      <c r="E1405" s="42"/>
      <c r="F1405" s="42"/>
      <c r="G1405" s="43" t="n">
        <f aca="false">E1405-F1405</f>
        <v>0</v>
      </c>
      <c r="H1405" s="44"/>
      <c r="I1405" s="44" t="n">
        <f aca="false">E1405*H1405</f>
        <v>0</v>
      </c>
      <c r="J1405" s="42"/>
    </row>
    <row collapsed="false" customFormat="false" customHeight="false" hidden="false" ht="12.8" outlineLevel="0" r="1406">
      <c r="C1406" s="35"/>
      <c r="D1406" s="36"/>
      <c r="E1406" s="37"/>
      <c r="F1406" s="37"/>
      <c r="G1406" s="37" t="n">
        <f aca="false">E1406-F1406</f>
        <v>0</v>
      </c>
      <c r="H1406" s="38"/>
      <c r="I1406" s="38" t="n">
        <f aca="false">E1406*H1406</f>
        <v>0</v>
      </c>
      <c r="J1406" s="37"/>
    </row>
    <row collapsed="false" customFormat="false" customHeight="false" hidden="false" ht="12.8" outlineLevel="0" r="1407">
      <c r="C1407" s="40"/>
      <c r="D1407" s="41"/>
      <c r="E1407" s="42"/>
      <c r="F1407" s="42"/>
      <c r="G1407" s="43" t="n">
        <f aca="false">E1407-F1407</f>
        <v>0</v>
      </c>
      <c r="H1407" s="44"/>
      <c r="I1407" s="44" t="n">
        <f aca="false">E1407*H1407</f>
        <v>0</v>
      </c>
      <c r="J1407" s="42"/>
    </row>
    <row collapsed="false" customFormat="false" customHeight="false" hidden="false" ht="12.8" outlineLevel="0" r="1408">
      <c r="C1408" s="35"/>
      <c r="D1408" s="36"/>
      <c r="E1408" s="37"/>
      <c r="F1408" s="37"/>
      <c r="G1408" s="37" t="n">
        <f aca="false">E1408-F1408</f>
        <v>0</v>
      </c>
      <c r="H1408" s="38"/>
      <c r="I1408" s="38" t="n">
        <f aca="false">E1408*H1408</f>
        <v>0</v>
      </c>
      <c r="J1408" s="37"/>
    </row>
    <row collapsed="false" customFormat="false" customHeight="false" hidden="false" ht="12.8" outlineLevel="0" r="1409">
      <c r="C1409" s="40"/>
      <c r="D1409" s="41"/>
      <c r="E1409" s="42"/>
      <c r="F1409" s="42"/>
      <c r="G1409" s="43" t="n">
        <f aca="false">E1409-F1409</f>
        <v>0</v>
      </c>
      <c r="H1409" s="44"/>
      <c r="I1409" s="44" t="n">
        <f aca="false">E1409*H1409</f>
        <v>0</v>
      </c>
      <c r="J1409" s="42"/>
    </row>
    <row collapsed="false" customFormat="false" customHeight="false" hidden="false" ht="12.8" outlineLevel="0" r="1410">
      <c r="C1410" s="35"/>
      <c r="D1410" s="36"/>
      <c r="E1410" s="37"/>
      <c r="F1410" s="37"/>
      <c r="G1410" s="37" t="n">
        <f aca="false">E1410-F1410</f>
        <v>0</v>
      </c>
      <c r="H1410" s="38"/>
      <c r="I1410" s="38" t="n">
        <f aca="false">E1410*H1410</f>
        <v>0</v>
      </c>
      <c r="J1410" s="37"/>
    </row>
    <row collapsed="false" customFormat="false" customHeight="false" hidden="false" ht="12.8" outlineLevel="0" r="1411">
      <c r="C1411" s="40"/>
      <c r="D1411" s="41"/>
      <c r="E1411" s="42"/>
      <c r="F1411" s="42"/>
      <c r="G1411" s="43" t="n">
        <f aca="false">E1411-F1411</f>
        <v>0</v>
      </c>
      <c r="H1411" s="44"/>
      <c r="I1411" s="44" t="n">
        <f aca="false">E1411*H1411</f>
        <v>0</v>
      </c>
      <c r="J1411" s="42"/>
    </row>
    <row collapsed="false" customFormat="false" customHeight="false" hidden="false" ht="12.8" outlineLevel="0" r="1412">
      <c r="C1412" s="35"/>
      <c r="D1412" s="36"/>
      <c r="E1412" s="37"/>
      <c r="F1412" s="37"/>
      <c r="G1412" s="37" t="n">
        <f aca="false">E1412-F1412</f>
        <v>0</v>
      </c>
      <c r="H1412" s="38"/>
      <c r="I1412" s="38" t="n">
        <f aca="false">E1412*H1412</f>
        <v>0</v>
      </c>
      <c r="J1412" s="37"/>
    </row>
    <row collapsed="false" customFormat="false" customHeight="false" hidden="false" ht="12.8" outlineLevel="0" r="1413">
      <c r="C1413" s="40"/>
      <c r="D1413" s="41"/>
      <c r="E1413" s="42"/>
      <c r="F1413" s="42"/>
      <c r="G1413" s="43" t="n">
        <f aca="false">E1413-F1413</f>
        <v>0</v>
      </c>
      <c r="H1413" s="44"/>
      <c r="I1413" s="44" t="n">
        <f aca="false">E1413*H1413</f>
        <v>0</v>
      </c>
      <c r="J1413" s="42"/>
    </row>
    <row collapsed="false" customFormat="false" customHeight="false" hidden="false" ht="12.8" outlineLevel="0" r="1414">
      <c r="C1414" s="35"/>
      <c r="D1414" s="36"/>
      <c r="E1414" s="37"/>
      <c r="F1414" s="37"/>
      <c r="G1414" s="37" t="n">
        <f aca="false">E1414-F1414</f>
        <v>0</v>
      </c>
      <c r="H1414" s="38"/>
      <c r="I1414" s="38" t="n">
        <f aca="false">E1414*H1414</f>
        <v>0</v>
      </c>
      <c r="J1414" s="37"/>
    </row>
    <row collapsed="false" customFormat="false" customHeight="false" hidden="false" ht="12.8" outlineLevel="0" r="1415">
      <c r="C1415" s="40"/>
      <c r="D1415" s="41"/>
      <c r="E1415" s="42"/>
      <c r="F1415" s="42"/>
      <c r="G1415" s="43" t="n">
        <f aca="false">E1415-F1415</f>
        <v>0</v>
      </c>
      <c r="H1415" s="44"/>
      <c r="I1415" s="44" t="n">
        <f aca="false">E1415*H1415</f>
        <v>0</v>
      </c>
      <c r="J1415" s="42"/>
    </row>
    <row collapsed="false" customFormat="false" customHeight="false" hidden="false" ht="12.8" outlineLevel="0" r="1416">
      <c r="C1416" s="35"/>
      <c r="D1416" s="36"/>
      <c r="E1416" s="37"/>
      <c r="F1416" s="37"/>
      <c r="G1416" s="37" t="n">
        <f aca="false">E1416-F1416</f>
        <v>0</v>
      </c>
      <c r="H1416" s="38"/>
      <c r="I1416" s="38" t="n">
        <f aca="false">E1416*H1416</f>
        <v>0</v>
      </c>
      <c r="J1416" s="37"/>
    </row>
    <row collapsed="false" customFormat="false" customHeight="false" hidden="false" ht="12.8" outlineLevel="0" r="1417">
      <c r="C1417" s="40"/>
      <c r="D1417" s="41"/>
      <c r="E1417" s="42"/>
      <c r="F1417" s="42"/>
      <c r="G1417" s="43" t="n">
        <f aca="false">E1417-F1417</f>
        <v>0</v>
      </c>
      <c r="H1417" s="44"/>
      <c r="I1417" s="44" t="n">
        <f aca="false">E1417*H1417</f>
        <v>0</v>
      </c>
      <c r="J1417" s="42"/>
    </row>
    <row collapsed="false" customFormat="false" customHeight="false" hidden="false" ht="12.8" outlineLevel="0" r="1418">
      <c r="C1418" s="35"/>
      <c r="D1418" s="36"/>
      <c r="E1418" s="37"/>
      <c r="F1418" s="37"/>
      <c r="G1418" s="37" t="n">
        <f aca="false">E1418-F1418</f>
        <v>0</v>
      </c>
      <c r="H1418" s="38"/>
      <c r="I1418" s="38" t="n">
        <f aca="false">E1418*H1418</f>
        <v>0</v>
      </c>
      <c r="J1418" s="37"/>
    </row>
    <row collapsed="false" customFormat="false" customHeight="false" hidden="false" ht="12.8" outlineLevel="0" r="1419">
      <c r="C1419" s="40"/>
      <c r="D1419" s="41"/>
      <c r="E1419" s="42"/>
      <c r="F1419" s="42"/>
      <c r="G1419" s="43" t="n">
        <f aca="false">E1419-F1419</f>
        <v>0</v>
      </c>
      <c r="H1419" s="44"/>
      <c r="I1419" s="44" t="n">
        <f aca="false">E1419*H1419</f>
        <v>0</v>
      </c>
      <c r="J1419" s="42"/>
    </row>
    <row collapsed="false" customFormat="false" customHeight="false" hidden="false" ht="12.8" outlineLevel="0" r="1420">
      <c r="C1420" s="35"/>
      <c r="D1420" s="36"/>
      <c r="E1420" s="37"/>
      <c r="F1420" s="37"/>
      <c r="G1420" s="37" t="n">
        <f aca="false">E1420-F1420</f>
        <v>0</v>
      </c>
      <c r="H1420" s="38"/>
      <c r="I1420" s="38" t="n">
        <f aca="false">E1420*H1420</f>
        <v>0</v>
      </c>
      <c r="J1420" s="37"/>
    </row>
    <row collapsed="false" customFormat="false" customHeight="false" hidden="false" ht="12.8" outlineLevel="0" r="1421">
      <c r="C1421" s="40"/>
      <c r="D1421" s="41"/>
      <c r="E1421" s="42"/>
      <c r="F1421" s="42"/>
      <c r="G1421" s="43" t="n">
        <f aca="false">E1421-F1421</f>
        <v>0</v>
      </c>
      <c r="H1421" s="44"/>
      <c r="I1421" s="44" t="n">
        <f aca="false">E1421*H1421</f>
        <v>0</v>
      </c>
      <c r="J1421" s="42"/>
    </row>
    <row collapsed="false" customFormat="false" customHeight="false" hidden="false" ht="12.8" outlineLevel="0" r="1422">
      <c r="C1422" s="35"/>
      <c r="D1422" s="36"/>
      <c r="E1422" s="37"/>
      <c r="F1422" s="37"/>
      <c r="G1422" s="37" t="n">
        <f aca="false">E1422-F1422</f>
        <v>0</v>
      </c>
      <c r="H1422" s="38"/>
      <c r="I1422" s="38" t="n">
        <f aca="false">E1422*H1422</f>
        <v>0</v>
      </c>
      <c r="J1422" s="37"/>
    </row>
    <row collapsed="false" customFormat="false" customHeight="false" hidden="false" ht="12.8" outlineLevel="0" r="1423">
      <c r="C1423" s="40"/>
      <c r="D1423" s="41"/>
      <c r="E1423" s="42"/>
      <c r="F1423" s="42"/>
      <c r="G1423" s="43" t="n">
        <f aca="false">E1423-F1423</f>
        <v>0</v>
      </c>
      <c r="H1423" s="44"/>
      <c r="I1423" s="44" t="n">
        <f aca="false">E1423*H1423</f>
        <v>0</v>
      </c>
      <c r="J1423" s="42"/>
    </row>
    <row collapsed="false" customFormat="false" customHeight="false" hidden="false" ht="12.8" outlineLevel="0" r="1424">
      <c r="C1424" s="35"/>
      <c r="D1424" s="36"/>
      <c r="E1424" s="37"/>
      <c r="F1424" s="37"/>
      <c r="G1424" s="37" t="n">
        <f aca="false">E1424-F1424</f>
        <v>0</v>
      </c>
      <c r="H1424" s="38"/>
      <c r="I1424" s="38" t="n">
        <f aca="false">E1424*H1424</f>
        <v>0</v>
      </c>
      <c r="J1424" s="37"/>
    </row>
    <row collapsed="false" customFormat="false" customHeight="false" hidden="false" ht="12.8" outlineLevel="0" r="1425">
      <c r="C1425" s="40"/>
      <c r="D1425" s="41"/>
      <c r="E1425" s="42"/>
      <c r="F1425" s="42"/>
      <c r="G1425" s="43" t="n">
        <f aca="false">E1425-F1425</f>
        <v>0</v>
      </c>
      <c r="H1425" s="44"/>
      <c r="I1425" s="44" t="n">
        <f aca="false">E1425*H1425</f>
        <v>0</v>
      </c>
      <c r="J1425" s="42"/>
    </row>
    <row collapsed="false" customFormat="false" customHeight="false" hidden="false" ht="12.8" outlineLevel="0" r="1426">
      <c r="C1426" s="35"/>
      <c r="D1426" s="36"/>
      <c r="E1426" s="37"/>
      <c r="F1426" s="37"/>
      <c r="G1426" s="37" t="n">
        <f aca="false">E1426-F1426</f>
        <v>0</v>
      </c>
      <c r="H1426" s="38"/>
      <c r="I1426" s="38" t="n">
        <f aca="false">E1426*H1426</f>
        <v>0</v>
      </c>
      <c r="J1426" s="37"/>
    </row>
    <row collapsed="false" customFormat="false" customHeight="false" hidden="false" ht="12.8" outlineLevel="0" r="1427">
      <c r="C1427" s="46"/>
      <c r="D1427" s="41"/>
      <c r="E1427" s="42"/>
      <c r="F1427" s="42"/>
      <c r="G1427" s="43" t="n">
        <f aca="false">E1427-F1427</f>
        <v>0</v>
      </c>
      <c r="H1427" s="44"/>
      <c r="I1427" s="44" t="n">
        <f aca="false">E1427*H1427</f>
        <v>0</v>
      </c>
      <c r="J1427" s="42"/>
    </row>
    <row collapsed="false" customFormat="false" customHeight="false" hidden="false" ht="12.8" outlineLevel="0" r="1428">
      <c r="C1428" s="35"/>
      <c r="D1428" s="36"/>
      <c r="E1428" s="37"/>
      <c r="F1428" s="37"/>
      <c r="G1428" s="37" t="n">
        <f aca="false">E1428-F1428</f>
        <v>0</v>
      </c>
      <c r="H1428" s="38"/>
      <c r="I1428" s="38" t="n">
        <f aca="false">E1428*H1428</f>
        <v>0</v>
      </c>
      <c r="J1428" s="37"/>
    </row>
    <row collapsed="false" customFormat="false" customHeight="false" hidden="false" ht="12.8" outlineLevel="0" r="1429">
      <c r="C1429" s="40"/>
      <c r="D1429" s="41"/>
      <c r="E1429" s="42"/>
      <c r="F1429" s="42"/>
      <c r="G1429" s="43" t="n">
        <f aca="false">E1429-F1429</f>
        <v>0</v>
      </c>
      <c r="H1429" s="44"/>
      <c r="I1429" s="44" t="n">
        <f aca="false">E1429*H1429</f>
        <v>0</v>
      </c>
      <c r="J1429" s="42"/>
    </row>
    <row collapsed="false" customFormat="false" customHeight="false" hidden="false" ht="12.8" outlineLevel="0" r="1430">
      <c r="C1430" s="35"/>
      <c r="D1430" s="36"/>
      <c r="E1430" s="37"/>
      <c r="F1430" s="37"/>
      <c r="G1430" s="37" t="n">
        <f aca="false">E1430-F1430</f>
        <v>0</v>
      </c>
      <c r="H1430" s="38"/>
      <c r="I1430" s="38" t="n">
        <f aca="false">E1430*H1430</f>
        <v>0</v>
      </c>
      <c r="J1430" s="37"/>
    </row>
    <row collapsed="false" customFormat="false" customHeight="false" hidden="false" ht="12.8" outlineLevel="0" r="1431">
      <c r="C1431" s="40"/>
      <c r="D1431" s="41"/>
      <c r="E1431" s="42"/>
      <c r="F1431" s="42"/>
      <c r="G1431" s="43" t="n">
        <f aca="false">E1431-F1431</f>
        <v>0</v>
      </c>
      <c r="H1431" s="44"/>
      <c r="I1431" s="44" t="n">
        <f aca="false">E1431*H1431</f>
        <v>0</v>
      </c>
      <c r="J1431" s="42"/>
    </row>
    <row collapsed="false" customFormat="false" customHeight="false" hidden="false" ht="12.8" outlineLevel="0" r="1432">
      <c r="C1432" s="35"/>
      <c r="D1432" s="36"/>
      <c r="E1432" s="37"/>
      <c r="F1432" s="37"/>
      <c r="G1432" s="37" t="n">
        <f aca="false">E1432-F1432</f>
        <v>0</v>
      </c>
      <c r="H1432" s="38"/>
      <c r="I1432" s="38" t="n">
        <f aca="false">E1432*H1432</f>
        <v>0</v>
      </c>
      <c r="J1432" s="37"/>
    </row>
    <row collapsed="false" customFormat="false" customHeight="false" hidden="false" ht="12.8" outlineLevel="0" r="1433">
      <c r="C1433" s="40"/>
      <c r="D1433" s="41"/>
      <c r="E1433" s="42"/>
      <c r="F1433" s="42"/>
      <c r="G1433" s="43" t="n">
        <f aca="false">E1433-F1433</f>
        <v>0</v>
      </c>
      <c r="H1433" s="44"/>
      <c r="I1433" s="44" t="n">
        <f aca="false">E1433*H1433</f>
        <v>0</v>
      </c>
      <c r="J1433" s="42"/>
    </row>
    <row collapsed="false" customFormat="false" customHeight="false" hidden="false" ht="12.8" outlineLevel="0" r="1434">
      <c r="C1434" s="35"/>
      <c r="D1434" s="36"/>
      <c r="E1434" s="37"/>
      <c r="F1434" s="37"/>
      <c r="G1434" s="37" t="n">
        <f aca="false">E1434-F1434</f>
        <v>0</v>
      </c>
      <c r="H1434" s="38"/>
      <c r="I1434" s="38" t="n">
        <f aca="false">E1434*H1434</f>
        <v>0</v>
      </c>
      <c r="J1434" s="37"/>
    </row>
    <row collapsed="false" customFormat="false" customHeight="false" hidden="false" ht="12.8" outlineLevel="0" r="1435">
      <c r="A1435" s="47"/>
      <c r="B1435" s="48"/>
      <c r="C1435" s="40"/>
      <c r="D1435" s="41"/>
      <c r="E1435" s="42"/>
      <c r="F1435" s="42"/>
      <c r="G1435" s="43" t="n">
        <f aca="false">E1435-F1435</f>
        <v>0</v>
      </c>
      <c r="H1435" s="44"/>
      <c r="I1435" s="44" t="n">
        <f aca="false">E1435*H1435</f>
        <v>0</v>
      </c>
      <c r="J1435" s="42"/>
    </row>
    <row collapsed="false" customFormat="false" customHeight="false" hidden="false" ht="12.8" outlineLevel="0" r="1436">
      <c r="C1436" s="35"/>
      <c r="D1436" s="36"/>
      <c r="E1436" s="37"/>
      <c r="F1436" s="37"/>
      <c r="G1436" s="37" t="n">
        <f aca="false">E1436-F1436</f>
        <v>0</v>
      </c>
      <c r="H1436" s="38"/>
      <c r="I1436" s="38" t="n">
        <f aca="false">E1436*H1436</f>
        <v>0</v>
      </c>
      <c r="J1436" s="37"/>
    </row>
    <row collapsed="false" customFormat="false" customHeight="false" hidden="false" ht="12.8" outlineLevel="0" r="1437">
      <c r="C1437" s="40"/>
      <c r="D1437" s="41"/>
      <c r="E1437" s="42"/>
      <c r="F1437" s="42"/>
      <c r="G1437" s="43" t="n">
        <f aca="false">E1437-F1437</f>
        <v>0</v>
      </c>
      <c r="H1437" s="44"/>
      <c r="I1437" s="44" t="n">
        <f aca="false">E1437*H1437</f>
        <v>0</v>
      </c>
      <c r="J1437" s="42"/>
    </row>
    <row collapsed="false" customFormat="false" customHeight="false" hidden="false" ht="12.8" outlineLevel="0" r="1438">
      <c r="C1438" s="35"/>
      <c r="D1438" s="36"/>
      <c r="E1438" s="37"/>
      <c r="F1438" s="37"/>
      <c r="G1438" s="37" t="n">
        <f aca="false">E1438-F1438</f>
        <v>0</v>
      </c>
      <c r="H1438" s="38"/>
      <c r="I1438" s="38" t="n">
        <f aca="false">E1438*H1438</f>
        <v>0</v>
      </c>
      <c r="J1438" s="37"/>
    </row>
    <row collapsed="false" customFormat="false" customHeight="false" hidden="false" ht="12.8" outlineLevel="0" r="1439">
      <c r="C1439" s="40"/>
      <c r="D1439" s="41"/>
      <c r="E1439" s="42"/>
      <c r="F1439" s="42"/>
      <c r="G1439" s="43" t="n">
        <f aca="false">E1439-F1439</f>
        <v>0</v>
      </c>
      <c r="H1439" s="44"/>
      <c r="I1439" s="44" t="n">
        <f aca="false">E1439*H1439</f>
        <v>0</v>
      </c>
      <c r="J1439" s="42"/>
    </row>
    <row collapsed="false" customFormat="false" customHeight="false" hidden="false" ht="12.8" outlineLevel="0" r="1440">
      <c r="C1440" s="35"/>
      <c r="D1440" s="36"/>
      <c r="E1440" s="37"/>
      <c r="F1440" s="37"/>
      <c r="G1440" s="37" t="n">
        <f aca="false">E1440-F1440</f>
        <v>0</v>
      </c>
      <c r="H1440" s="38"/>
      <c r="I1440" s="38" t="n">
        <f aca="false">E1440*H1440</f>
        <v>0</v>
      </c>
      <c r="J1440" s="37"/>
    </row>
    <row collapsed="false" customFormat="false" customHeight="false" hidden="false" ht="12.8" outlineLevel="0" r="1441">
      <c r="C1441" s="40"/>
      <c r="D1441" s="41"/>
      <c r="E1441" s="42"/>
      <c r="F1441" s="42"/>
      <c r="G1441" s="43" t="n">
        <f aca="false">E1441-F1441</f>
        <v>0</v>
      </c>
      <c r="H1441" s="44"/>
      <c r="I1441" s="44" t="n">
        <f aca="false">E1441*H1441</f>
        <v>0</v>
      </c>
      <c r="J1441" s="42"/>
    </row>
    <row collapsed="false" customFormat="false" customHeight="false" hidden="false" ht="12.8" outlineLevel="0" r="1442">
      <c r="C1442" s="35"/>
      <c r="D1442" s="36"/>
      <c r="E1442" s="37"/>
      <c r="F1442" s="37"/>
      <c r="G1442" s="37" t="n">
        <f aca="false">E1442-F1442</f>
        <v>0</v>
      </c>
      <c r="H1442" s="38"/>
      <c r="I1442" s="38" t="n">
        <f aca="false">E1442*H1442</f>
        <v>0</v>
      </c>
      <c r="J1442" s="37"/>
    </row>
    <row collapsed="false" customFormat="false" customHeight="false" hidden="false" ht="12.8" outlineLevel="0" r="1443">
      <c r="C1443" s="40"/>
      <c r="D1443" s="41"/>
      <c r="E1443" s="42"/>
      <c r="F1443" s="42"/>
      <c r="G1443" s="43" t="n">
        <f aca="false">E1443-F1443</f>
        <v>0</v>
      </c>
      <c r="H1443" s="44"/>
      <c r="I1443" s="44" t="n">
        <f aca="false">E1443*H1443</f>
        <v>0</v>
      </c>
      <c r="J1443" s="42"/>
    </row>
    <row collapsed="false" customFormat="false" customHeight="false" hidden="false" ht="12.8" outlineLevel="0" r="1444">
      <c r="C1444" s="35"/>
      <c r="D1444" s="36"/>
      <c r="E1444" s="37"/>
      <c r="F1444" s="37"/>
      <c r="G1444" s="37" t="n">
        <f aca="false">E1444-F1444</f>
        <v>0</v>
      </c>
      <c r="H1444" s="38"/>
      <c r="I1444" s="38" t="n">
        <f aca="false">E1444*H1444</f>
        <v>0</v>
      </c>
      <c r="J1444" s="37"/>
    </row>
    <row collapsed="false" customFormat="false" customHeight="false" hidden="false" ht="12.8" outlineLevel="0" r="1445">
      <c r="C1445" s="40"/>
      <c r="D1445" s="41"/>
      <c r="E1445" s="42"/>
      <c r="F1445" s="42"/>
      <c r="G1445" s="43" t="n">
        <f aca="false">E1445-F1445</f>
        <v>0</v>
      </c>
      <c r="H1445" s="44"/>
      <c r="I1445" s="44" t="n">
        <f aca="false">E1445*H1445</f>
        <v>0</v>
      </c>
      <c r="J1445" s="42"/>
    </row>
    <row collapsed="false" customFormat="false" customHeight="false" hidden="false" ht="12.8" outlineLevel="0" r="1446">
      <c r="C1446" s="35"/>
      <c r="D1446" s="36"/>
      <c r="E1446" s="37"/>
      <c r="F1446" s="37"/>
      <c r="G1446" s="37" t="n">
        <f aca="false">E1446-F1446</f>
        <v>0</v>
      </c>
      <c r="H1446" s="38"/>
      <c r="I1446" s="38" t="n">
        <f aca="false">E1446*H1446</f>
        <v>0</v>
      </c>
      <c r="J1446" s="37"/>
    </row>
    <row collapsed="false" customFormat="false" customHeight="false" hidden="false" ht="12.8" outlineLevel="0" r="1447">
      <c r="C1447" s="40"/>
      <c r="D1447" s="41"/>
      <c r="E1447" s="42"/>
      <c r="F1447" s="42"/>
      <c r="G1447" s="43" t="n">
        <f aca="false">E1447-F1447</f>
        <v>0</v>
      </c>
      <c r="H1447" s="44"/>
      <c r="I1447" s="44" t="n">
        <f aca="false">E1447*H1447</f>
        <v>0</v>
      </c>
      <c r="J1447" s="42"/>
    </row>
    <row collapsed="false" customFormat="false" customHeight="false" hidden="false" ht="12.8" outlineLevel="0" r="1448">
      <c r="C1448" s="35"/>
      <c r="D1448" s="36"/>
      <c r="E1448" s="37"/>
      <c r="F1448" s="37"/>
      <c r="G1448" s="37" t="n">
        <f aca="false">E1448-F1448</f>
        <v>0</v>
      </c>
      <c r="H1448" s="38"/>
      <c r="I1448" s="38" t="n">
        <f aca="false">E1448*H1448</f>
        <v>0</v>
      </c>
      <c r="J1448" s="37"/>
    </row>
    <row collapsed="false" customFormat="false" customHeight="false" hidden="false" ht="12.8" outlineLevel="0" r="1449">
      <c r="C1449" s="40"/>
      <c r="D1449" s="41"/>
      <c r="E1449" s="42"/>
      <c r="F1449" s="42"/>
      <c r="G1449" s="43" t="n">
        <f aca="false">E1449-F1449</f>
        <v>0</v>
      </c>
      <c r="H1449" s="44"/>
      <c r="I1449" s="44" t="n">
        <f aca="false">E1449*H1449</f>
        <v>0</v>
      </c>
      <c r="J1449" s="42"/>
    </row>
    <row collapsed="false" customFormat="false" customHeight="false" hidden="false" ht="12.8" outlineLevel="0" r="1450">
      <c r="C1450" s="35"/>
      <c r="D1450" s="36"/>
      <c r="E1450" s="37"/>
      <c r="F1450" s="37"/>
      <c r="G1450" s="37" t="n">
        <f aca="false">E1450-F1450</f>
        <v>0</v>
      </c>
      <c r="H1450" s="38"/>
      <c r="I1450" s="38" t="n">
        <f aca="false">E1450*H1450</f>
        <v>0</v>
      </c>
      <c r="J1450" s="37"/>
    </row>
    <row collapsed="false" customFormat="false" customHeight="false" hidden="false" ht="12.8" outlineLevel="0" r="1451">
      <c r="C1451" s="40"/>
      <c r="D1451" s="41"/>
      <c r="E1451" s="42"/>
      <c r="F1451" s="42"/>
      <c r="G1451" s="43" t="n">
        <f aca="false">E1451-F1451</f>
        <v>0</v>
      </c>
      <c r="H1451" s="44"/>
      <c r="I1451" s="44" t="n">
        <f aca="false">E1451*H1451</f>
        <v>0</v>
      </c>
      <c r="J1451" s="42"/>
    </row>
    <row collapsed="false" customFormat="false" customHeight="false" hidden="false" ht="12.8" outlineLevel="0" r="1452">
      <c r="C1452" s="35"/>
      <c r="D1452" s="36"/>
      <c r="E1452" s="37"/>
      <c r="F1452" s="37"/>
      <c r="G1452" s="37" t="n">
        <f aca="false">E1452-F1452</f>
        <v>0</v>
      </c>
      <c r="H1452" s="38"/>
      <c r="I1452" s="38" t="n">
        <f aca="false">E1452*H1452</f>
        <v>0</v>
      </c>
      <c r="J1452" s="37"/>
    </row>
    <row collapsed="false" customFormat="false" customHeight="false" hidden="false" ht="12.8" outlineLevel="0" r="1453">
      <c r="C1453" s="40"/>
      <c r="D1453" s="41"/>
      <c r="E1453" s="42"/>
      <c r="F1453" s="42"/>
      <c r="G1453" s="43" t="n">
        <f aca="false">E1453-F1453</f>
        <v>0</v>
      </c>
      <c r="H1453" s="44"/>
      <c r="I1453" s="44" t="n">
        <f aca="false">E1453*H1453</f>
        <v>0</v>
      </c>
      <c r="J1453" s="42"/>
    </row>
    <row collapsed="false" customFormat="false" customHeight="false" hidden="false" ht="12.8" outlineLevel="0" r="1454">
      <c r="C1454" s="35"/>
      <c r="D1454" s="36"/>
      <c r="E1454" s="37"/>
      <c r="F1454" s="37"/>
      <c r="G1454" s="37" t="n">
        <f aca="false">E1454-F1454</f>
        <v>0</v>
      </c>
      <c r="H1454" s="38"/>
      <c r="I1454" s="38" t="n">
        <f aca="false">E1454*H1454</f>
        <v>0</v>
      </c>
      <c r="J1454" s="37"/>
    </row>
    <row collapsed="false" customFormat="false" customHeight="false" hidden="false" ht="12.8" outlineLevel="0" r="1455">
      <c r="C1455" s="40"/>
      <c r="D1455" s="41"/>
      <c r="E1455" s="42"/>
      <c r="F1455" s="42"/>
      <c r="G1455" s="43" t="n">
        <f aca="false">E1455-F1455</f>
        <v>0</v>
      </c>
      <c r="H1455" s="44"/>
      <c r="I1455" s="44" t="n">
        <f aca="false">E1455*H1455</f>
        <v>0</v>
      </c>
      <c r="J1455" s="42"/>
    </row>
    <row collapsed="false" customFormat="false" customHeight="false" hidden="false" ht="12.8" outlineLevel="0" r="1456">
      <c r="C1456" s="35"/>
      <c r="D1456" s="36"/>
      <c r="E1456" s="37"/>
      <c r="F1456" s="37"/>
      <c r="G1456" s="37" t="n">
        <f aca="false">E1456-F1456</f>
        <v>0</v>
      </c>
      <c r="H1456" s="38"/>
      <c r="I1456" s="38" t="n">
        <f aca="false">E1456*H1456</f>
        <v>0</v>
      </c>
      <c r="J1456" s="37"/>
    </row>
    <row collapsed="false" customFormat="false" customHeight="false" hidden="false" ht="12.8" outlineLevel="0" r="1457">
      <c r="C1457" s="40"/>
      <c r="D1457" s="41"/>
      <c r="E1457" s="42"/>
      <c r="F1457" s="42"/>
      <c r="G1457" s="43" t="n">
        <f aca="false">E1457-F1457</f>
        <v>0</v>
      </c>
      <c r="H1457" s="44"/>
      <c r="I1457" s="44" t="n">
        <f aca="false">E1457*H1457</f>
        <v>0</v>
      </c>
      <c r="J1457" s="42"/>
    </row>
    <row collapsed="false" customFormat="false" customHeight="false" hidden="false" ht="12.8" outlineLevel="0" r="1458">
      <c r="C1458" s="35"/>
      <c r="D1458" s="36"/>
      <c r="E1458" s="37"/>
      <c r="F1458" s="37"/>
      <c r="G1458" s="37" t="n">
        <f aca="false">E1458-F1458</f>
        <v>0</v>
      </c>
      <c r="H1458" s="38"/>
      <c r="I1458" s="38" t="n">
        <f aca="false">E1458*H1458</f>
        <v>0</v>
      </c>
      <c r="J1458" s="37"/>
    </row>
    <row collapsed="false" customFormat="false" customHeight="false" hidden="false" ht="12.8" outlineLevel="0" r="1459">
      <c r="C1459" s="40"/>
      <c r="D1459" s="41"/>
      <c r="E1459" s="42"/>
      <c r="F1459" s="42"/>
      <c r="G1459" s="43" t="n">
        <f aca="false">E1459-F1459</f>
        <v>0</v>
      </c>
      <c r="H1459" s="44"/>
      <c r="I1459" s="44" t="n">
        <f aca="false">E1459*H1459</f>
        <v>0</v>
      </c>
      <c r="J1459" s="42"/>
    </row>
    <row collapsed="false" customFormat="false" customHeight="false" hidden="false" ht="12.8" outlineLevel="0" r="1460">
      <c r="C1460" s="35"/>
      <c r="D1460" s="36"/>
      <c r="E1460" s="37"/>
      <c r="F1460" s="37"/>
      <c r="G1460" s="37" t="n">
        <f aca="false">E1460-F1460</f>
        <v>0</v>
      </c>
      <c r="H1460" s="38"/>
      <c r="I1460" s="38" t="n">
        <f aca="false">E1460*H1460</f>
        <v>0</v>
      </c>
      <c r="J1460" s="37"/>
    </row>
    <row collapsed="false" customFormat="false" customHeight="false" hidden="false" ht="12.8" outlineLevel="0" r="1461">
      <c r="C1461" s="40"/>
      <c r="D1461" s="41"/>
      <c r="E1461" s="42"/>
      <c r="F1461" s="42"/>
      <c r="G1461" s="43" t="n">
        <f aca="false">E1461-F1461</f>
        <v>0</v>
      </c>
      <c r="H1461" s="44"/>
      <c r="I1461" s="44" t="n">
        <f aca="false">E1461*H1461</f>
        <v>0</v>
      </c>
      <c r="J1461" s="42"/>
    </row>
    <row collapsed="false" customFormat="false" customHeight="false" hidden="false" ht="12.8" outlineLevel="0" r="1462">
      <c r="C1462" s="35"/>
      <c r="D1462" s="36"/>
      <c r="E1462" s="37"/>
      <c r="F1462" s="37"/>
      <c r="G1462" s="37" t="n">
        <f aca="false">E1462-F1462</f>
        <v>0</v>
      </c>
      <c r="H1462" s="38"/>
      <c r="I1462" s="38" t="n">
        <f aca="false">E1462*H1462</f>
        <v>0</v>
      </c>
      <c r="J1462" s="37"/>
    </row>
    <row collapsed="false" customFormat="false" customHeight="false" hidden="false" ht="12.8" outlineLevel="0" r="1463">
      <c r="C1463" s="40"/>
      <c r="D1463" s="41"/>
      <c r="E1463" s="42"/>
      <c r="F1463" s="42"/>
      <c r="G1463" s="43" t="n">
        <f aca="false">E1463-F1463</f>
        <v>0</v>
      </c>
      <c r="H1463" s="44"/>
      <c r="I1463" s="44" t="n">
        <f aca="false">E1463*H1463</f>
        <v>0</v>
      </c>
      <c r="J1463" s="42"/>
    </row>
    <row collapsed="false" customFormat="false" customHeight="false" hidden="false" ht="12.8" outlineLevel="0" r="1464">
      <c r="C1464" s="35"/>
      <c r="D1464" s="36"/>
      <c r="E1464" s="37"/>
      <c r="F1464" s="37"/>
      <c r="G1464" s="37" t="n">
        <f aca="false">E1464-F1464</f>
        <v>0</v>
      </c>
      <c r="H1464" s="38"/>
      <c r="I1464" s="38" t="n">
        <f aca="false">E1464*H1464</f>
        <v>0</v>
      </c>
      <c r="J1464" s="37"/>
    </row>
    <row collapsed="false" customFormat="false" customHeight="false" hidden="false" ht="12.8" outlineLevel="0" r="1465">
      <c r="C1465" s="40"/>
      <c r="D1465" s="41"/>
      <c r="E1465" s="42"/>
      <c r="F1465" s="42"/>
      <c r="G1465" s="43" t="n">
        <f aca="false">E1465-F1465</f>
        <v>0</v>
      </c>
      <c r="H1465" s="44"/>
      <c r="I1465" s="44" t="n">
        <f aca="false">E1465*H1465</f>
        <v>0</v>
      </c>
      <c r="J1465" s="42"/>
    </row>
    <row collapsed="false" customFormat="false" customHeight="false" hidden="false" ht="12.8" outlineLevel="0" r="1466">
      <c r="C1466" s="35"/>
      <c r="D1466" s="36"/>
      <c r="E1466" s="37"/>
      <c r="F1466" s="37"/>
      <c r="G1466" s="37" t="n">
        <f aca="false">E1466-F1466</f>
        <v>0</v>
      </c>
      <c r="H1466" s="38"/>
      <c r="I1466" s="38" t="n">
        <f aca="false">E1466*H1466</f>
        <v>0</v>
      </c>
      <c r="J1466" s="37"/>
    </row>
    <row collapsed="false" customFormat="false" customHeight="false" hidden="false" ht="12.8" outlineLevel="0" r="1467">
      <c r="C1467" s="40"/>
      <c r="D1467" s="41"/>
      <c r="E1467" s="42"/>
      <c r="F1467" s="42"/>
      <c r="G1467" s="43" t="n">
        <f aca="false">E1467-F1467</f>
        <v>0</v>
      </c>
      <c r="H1467" s="44"/>
      <c r="I1467" s="44" t="n">
        <f aca="false">E1467*H1467</f>
        <v>0</v>
      </c>
      <c r="J1467" s="42"/>
    </row>
    <row collapsed="false" customFormat="false" customHeight="false" hidden="false" ht="12.8" outlineLevel="0" r="1468">
      <c r="C1468" s="35"/>
      <c r="D1468" s="36"/>
      <c r="E1468" s="37"/>
      <c r="F1468" s="37"/>
      <c r="G1468" s="37" t="n">
        <f aca="false">E1468-F1468</f>
        <v>0</v>
      </c>
      <c r="H1468" s="38"/>
      <c r="I1468" s="38" t="n">
        <f aca="false">E1468*H1468</f>
        <v>0</v>
      </c>
      <c r="J1468" s="37"/>
    </row>
    <row collapsed="false" customFormat="false" customHeight="false" hidden="false" ht="12.8" outlineLevel="0" r="1469">
      <c r="C1469" s="40"/>
      <c r="D1469" s="41"/>
      <c r="E1469" s="42"/>
      <c r="F1469" s="42"/>
      <c r="G1469" s="43" t="n">
        <f aca="false">E1469-F1469</f>
        <v>0</v>
      </c>
      <c r="H1469" s="44"/>
      <c r="I1469" s="44" t="n">
        <f aca="false">E1469*H1469</f>
        <v>0</v>
      </c>
      <c r="J1469" s="42"/>
    </row>
    <row collapsed="false" customFormat="false" customHeight="false" hidden="false" ht="12.8" outlineLevel="0" r="1470">
      <c r="C1470" s="35"/>
      <c r="D1470" s="36"/>
      <c r="E1470" s="37"/>
      <c r="F1470" s="37"/>
      <c r="G1470" s="37" t="n">
        <f aca="false">E1470-F1470</f>
        <v>0</v>
      </c>
      <c r="H1470" s="38"/>
      <c r="I1470" s="38" t="n">
        <f aca="false">E1470*H1470</f>
        <v>0</v>
      </c>
      <c r="J1470" s="37"/>
    </row>
    <row collapsed="false" customFormat="false" customHeight="false" hidden="false" ht="12.8" outlineLevel="0" r="1471">
      <c r="C1471" s="40"/>
      <c r="D1471" s="41"/>
      <c r="E1471" s="42"/>
      <c r="F1471" s="42"/>
      <c r="G1471" s="43" t="n">
        <f aca="false">E1471-F1471</f>
        <v>0</v>
      </c>
      <c r="H1471" s="44"/>
      <c r="I1471" s="44" t="n">
        <f aca="false">E1471*H1471</f>
        <v>0</v>
      </c>
      <c r="J1471" s="42"/>
    </row>
    <row collapsed="false" customFormat="false" customHeight="false" hidden="false" ht="12.8" outlineLevel="0" r="1472">
      <c r="C1472" s="35"/>
      <c r="D1472" s="36"/>
      <c r="E1472" s="37"/>
      <c r="F1472" s="37"/>
      <c r="G1472" s="37" t="n">
        <f aca="false">E1472-F1472</f>
        <v>0</v>
      </c>
      <c r="H1472" s="38"/>
      <c r="I1472" s="38" t="n">
        <f aca="false">E1472*H1472</f>
        <v>0</v>
      </c>
      <c r="J1472" s="37"/>
    </row>
    <row collapsed="false" customFormat="false" customHeight="false" hidden="false" ht="12.8" outlineLevel="0" r="1473">
      <c r="C1473" s="40"/>
      <c r="D1473" s="41"/>
      <c r="E1473" s="42"/>
      <c r="F1473" s="42"/>
      <c r="G1473" s="43" t="n">
        <f aca="false">E1473-F1473</f>
        <v>0</v>
      </c>
      <c r="H1473" s="44"/>
      <c r="I1473" s="44" t="n">
        <f aca="false">E1473*H1473</f>
        <v>0</v>
      </c>
      <c r="J1473" s="42"/>
    </row>
    <row collapsed="false" customFormat="false" customHeight="false" hidden="false" ht="12.8" outlineLevel="0" r="1474">
      <c r="C1474" s="35"/>
      <c r="D1474" s="36"/>
      <c r="E1474" s="37"/>
      <c r="F1474" s="37"/>
      <c r="G1474" s="37" t="n">
        <f aca="false">E1474-F1474</f>
        <v>0</v>
      </c>
      <c r="H1474" s="38"/>
      <c r="I1474" s="38" t="n">
        <f aca="false">E1474*H1474</f>
        <v>0</v>
      </c>
      <c r="J1474" s="37"/>
    </row>
    <row collapsed="false" customFormat="false" customHeight="false" hidden="false" ht="12.8" outlineLevel="0" r="1475">
      <c r="C1475" s="40"/>
      <c r="D1475" s="41"/>
      <c r="E1475" s="42"/>
      <c r="F1475" s="42"/>
      <c r="G1475" s="43" t="n">
        <f aca="false">E1475-F1475</f>
        <v>0</v>
      </c>
      <c r="H1475" s="44"/>
      <c r="I1475" s="44" t="n">
        <f aca="false">E1475*H1475</f>
        <v>0</v>
      </c>
      <c r="J1475" s="42"/>
    </row>
    <row collapsed="false" customFormat="false" customHeight="false" hidden="false" ht="12.8" outlineLevel="0" r="1476">
      <c r="C1476" s="35"/>
      <c r="D1476" s="36"/>
      <c r="E1476" s="37"/>
      <c r="F1476" s="37"/>
      <c r="G1476" s="37" t="n">
        <f aca="false">E1476-F1476</f>
        <v>0</v>
      </c>
      <c r="H1476" s="38"/>
      <c r="I1476" s="38" t="n">
        <f aca="false">E1476*H1476</f>
        <v>0</v>
      </c>
      <c r="J1476" s="37"/>
    </row>
    <row collapsed="false" customFormat="false" customHeight="false" hidden="false" ht="12.8" outlineLevel="0" r="1477">
      <c r="C1477" s="40"/>
      <c r="D1477" s="41"/>
      <c r="E1477" s="42"/>
      <c r="F1477" s="42"/>
      <c r="G1477" s="43" t="n">
        <f aca="false">E1477-F1477</f>
        <v>0</v>
      </c>
      <c r="H1477" s="44"/>
      <c r="I1477" s="44" t="n">
        <f aca="false">E1477*H1477</f>
        <v>0</v>
      </c>
      <c r="J1477" s="42"/>
    </row>
    <row collapsed="false" customFormat="false" customHeight="false" hidden="false" ht="12.8" outlineLevel="0" r="1478">
      <c r="C1478" s="35"/>
      <c r="D1478" s="36"/>
      <c r="E1478" s="37"/>
      <c r="F1478" s="37"/>
      <c r="G1478" s="37" t="n">
        <f aca="false">E1478-F1478</f>
        <v>0</v>
      </c>
      <c r="H1478" s="38"/>
      <c r="I1478" s="38" t="n">
        <f aca="false">E1478*H1478</f>
        <v>0</v>
      </c>
      <c r="J1478" s="37"/>
    </row>
    <row collapsed="false" customFormat="false" customHeight="false" hidden="false" ht="12.8" outlineLevel="0" r="1479">
      <c r="C1479" s="40"/>
      <c r="D1479" s="41"/>
      <c r="E1479" s="42"/>
      <c r="F1479" s="42"/>
      <c r="G1479" s="43" t="n">
        <f aca="false">E1479-F1479</f>
        <v>0</v>
      </c>
      <c r="H1479" s="44"/>
      <c r="I1479" s="44" t="n">
        <f aca="false">E1479*H1479</f>
        <v>0</v>
      </c>
      <c r="J1479" s="42"/>
    </row>
    <row collapsed="false" customFormat="false" customHeight="false" hidden="false" ht="12.8" outlineLevel="0" r="1480">
      <c r="C1480" s="35"/>
      <c r="D1480" s="36"/>
      <c r="E1480" s="37"/>
      <c r="F1480" s="37"/>
      <c r="G1480" s="37" t="n">
        <f aca="false">E1480-F1480</f>
        <v>0</v>
      </c>
      <c r="H1480" s="38"/>
      <c r="I1480" s="38" t="n">
        <f aca="false">E1480*H1480</f>
        <v>0</v>
      </c>
      <c r="J1480" s="37"/>
    </row>
    <row collapsed="false" customFormat="false" customHeight="false" hidden="false" ht="12.8" outlineLevel="0" r="1481">
      <c r="C1481" s="40"/>
      <c r="D1481" s="41"/>
      <c r="E1481" s="42"/>
      <c r="F1481" s="42"/>
      <c r="G1481" s="43" t="n">
        <f aca="false">E1481-F1481</f>
        <v>0</v>
      </c>
      <c r="H1481" s="44"/>
      <c r="I1481" s="44" t="n">
        <f aca="false">E1481*H1481</f>
        <v>0</v>
      </c>
      <c r="J1481" s="42"/>
    </row>
    <row collapsed="false" customFormat="false" customHeight="false" hidden="false" ht="12.8" outlineLevel="0" r="1482">
      <c r="C1482" s="35"/>
      <c r="D1482" s="36"/>
      <c r="E1482" s="37"/>
      <c r="F1482" s="37"/>
      <c r="G1482" s="37" t="n">
        <f aca="false">E1482-F1482</f>
        <v>0</v>
      </c>
      <c r="H1482" s="38"/>
      <c r="I1482" s="38" t="n">
        <f aca="false">E1482*H1482</f>
        <v>0</v>
      </c>
      <c r="J1482" s="37"/>
    </row>
    <row collapsed="false" customFormat="false" customHeight="false" hidden="false" ht="12.8" outlineLevel="0" r="1483">
      <c r="C1483" s="40"/>
      <c r="D1483" s="41"/>
      <c r="E1483" s="42"/>
      <c r="F1483" s="42"/>
      <c r="G1483" s="43" t="n">
        <f aca="false">E1483-F1483</f>
        <v>0</v>
      </c>
      <c r="H1483" s="44"/>
      <c r="I1483" s="44" t="n">
        <f aca="false">E1483*H1483</f>
        <v>0</v>
      </c>
      <c r="J1483" s="42"/>
    </row>
    <row collapsed="false" customFormat="false" customHeight="false" hidden="false" ht="12.8" outlineLevel="0" r="1484">
      <c r="C1484" s="35"/>
      <c r="D1484" s="36"/>
      <c r="E1484" s="37"/>
      <c r="F1484" s="37"/>
      <c r="G1484" s="37" t="n">
        <f aca="false">E1484-F1484</f>
        <v>0</v>
      </c>
      <c r="H1484" s="38"/>
      <c r="I1484" s="38" t="n">
        <f aca="false">E1484*H1484</f>
        <v>0</v>
      </c>
      <c r="J1484" s="37"/>
    </row>
    <row collapsed="false" customFormat="false" customHeight="false" hidden="false" ht="12.8" outlineLevel="0" r="1485">
      <c r="C1485" s="40"/>
      <c r="D1485" s="41"/>
      <c r="E1485" s="42"/>
      <c r="F1485" s="42"/>
      <c r="G1485" s="43" t="n">
        <f aca="false">E1485-F1485</f>
        <v>0</v>
      </c>
      <c r="H1485" s="44"/>
      <c r="I1485" s="44" t="n">
        <f aca="false">E1485*H1485</f>
        <v>0</v>
      </c>
      <c r="J1485" s="42"/>
    </row>
    <row collapsed="false" customFormat="false" customHeight="false" hidden="false" ht="12.8" outlineLevel="0" r="1486">
      <c r="C1486" s="35"/>
      <c r="D1486" s="36"/>
      <c r="E1486" s="37"/>
      <c r="F1486" s="37"/>
      <c r="G1486" s="37" t="n">
        <f aca="false">E1486-F1486</f>
        <v>0</v>
      </c>
      <c r="H1486" s="38"/>
      <c r="I1486" s="38" t="n">
        <f aca="false">E1486*H1486</f>
        <v>0</v>
      </c>
      <c r="J1486" s="37"/>
    </row>
    <row collapsed="false" customFormat="false" customHeight="false" hidden="false" ht="12.8" outlineLevel="0" r="1487">
      <c r="C1487" s="40"/>
      <c r="D1487" s="41"/>
      <c r="E1487" s="42"/>
      <c r="F1487" s="42"/>
      <c r="G1487" s="43" t="n">
        <f aca="false">E1487-F1487</f>
        <v>0</v>
      </c>
      <c r="H1487" s="44"/>
      <c r="I1487" s="44" t="n">
        <f aca="false">E1487*H1487</f>
        <v>0</v>
      </c>
      <c r="J1487" s="42"/>
    </row>
    <row collapsed="false" customFormat="false" customHeight="false" hidden="false" ht="12.8" outlineLevel="0" r="1488">
      <c r="C1488" s="35"/>
      <c r="D1488" s="36"/>
      <c r="E1488" s="37"/>
      <c r="F1488" s="37"/>
      <c r="G1488" s="37" t="n">
        <f aca="false">E1488-F1488</f>
        <v>0</v>
      </c>
      <c r="H1488" s="38"/>
      <c r="I1488" s="38" t="n">
        <f aca="false">E1488*H1488</f>
        <v>0</v>
      </c>
      <c r="J1488" s="37"/>
    </row>
    <row collapsed="false" customFormat="false" customHeight="false" hidden="false" ht="12.8" outlineLevel="0" r="1489">
      <c r="C1489" s="40"/>
      <c r="D1489" s="41"/>
      <c r="E1489" s="42"/>
      <c r="F1489" s="42"/>
      <c r="G1489" s="43" t="n">
        <f aca="false">E1489-F1489</f>
        <v>0</v>
      </c>
      <c r="H1489" s="44"/>
      <c r="I1489" s="44" t="n">
        <f aca="false">E1489*H1489</f>
        <v>0</v>
      </c>
      <c r="J1489" s="42"/>
    </row>
    <row collapsed="false" customFormat="false" customHeight="false" hidden="false" ht="12.8" outlineLevel="0" r="1490">
      <c r="C1490" s="35"/>
      <c r="D1490" s="36"/>
      <c r="E1490" s="37"/>
      <c r="F1490" s="37"/>
      <c r="G1490" s="37" t="n">
        <f aca="false">E1490-F1490</f>
        <v>0</v>
      </c>
      <c r="H1490" s="38"/>
      <c r="I1490" s="38" t="n">
        <f aca="false">E1490*H1490</f>
        <v>0</v>
      </c>
      <c r="J1490" s="37"/>
    </row>
    <row collapsed="false" customFormat="false" customHeight="false" hidden="false" ht="12.8" outlineLevel="0" r="1491">
      <c r="C1491" s="40"/>
      <c r="D1491" s="41"/>
      <c r="E1491" s="42"/>
      <c r="F1491" s="42"/>
      <c r="G1491" s="43" t="n">
        <f aca="false">E1491-F1491</f>
        <v>0</v>
      </c>
      <c r="H1491" s="44"/>
      <c r="I1491" s="44" t="n">
        <f aca="false">E1491*H1491</f>
        <v>0</v>
      </c>
      <c r="J1491" s="42"/>
    </row>
    <row collapsed="false" customFormat="false" customHeight="false" hidden="false" ht="12.8" outlineLevel="0" r="1492">
      <c r="C1492" s="35"/>
      <c r="D1492" s="36"/>
      <c r="E1492" s="37"/>
      <c r="F1492" s="37"/>
      <c r="G1492" s="37" t="n">
        <f aca="false">E1492-F1492</f>
        <v>0</v>
      </c>
      <c r="H1492" s="38"/>
      <c r="I1492" s="38" t="n">
        <f aca="false">E1492*H1492</f>
        <v>0</v>
      </c>
      <c r="J1492" s="37"/>
    </row>
    <row collapsed="false" customFormat="false" customHeight="false" hidden="false" ht="12.8" outlineLevel="0" r="1493">
      <c r="C1493" s="40"/>
      <c r="D1493" s="41"/>
      <c r="E1493" s="42"/>
      <c r="F1493" s="42"/>
      <c r="G1493" s="43" t="n">
        <f aca="false">E1493-F1493</f>
        <v>0</v>
      </c>
      <c r="H1493" s="44"/>
      <c r="I1493" s="44" t="n">
        <f aca="false">E1493*H1493</f>
        <v>0</v>
      </c>
      <c r="J1493" s="42"/>
    </row>
    <row collapsed="false" customFormat="false" customHeight="false" hidden="false" ht="12.8" outlineLevel="0" r="1494">
      <c r="C1494" s="35"/>
      <c r="D1494" s="36"/>
      <c r="E1494" s="37"/>
      <c r="F1494" s="37"/>
      <c r="G1494" s="37" t="n">
        <f aca="false">E1494-F1494</f>
        <v>0</v>
      </c>
      <c r="H1494" s="38"/>
      <c r="I1494" s="38" t="n">
        <f aca="false">E1494*H1494</f>
        <v>0</v>
      </c>
      <c r="J1494" s="37"/>
    </row>
    <row collapsed="false" customFormat="false" customHeight="false" hidden="false" ht="12.8" outlineLevel="0" r="1495">
      <c r="C1495" s="40"/>
      <c r="D1495" s="41"/>
      <c r="E1495" s="42"/>
      <c r="F1495" s="42"/>
      <c r="G1495" s="43" t="n">
        <f aca="false">E1495-F1495</f>
        <v>0</v>
      </c>
      <c r="H1495" s="44"/>
      <c r="I1495" s="44" t="n">
        <f aca="false">E1495*H1495</f>
        <v>0</v>
      </c>
      <c r="J1495" s="42"/>
    </row>
    <row collapsed="false" customFormat="false" customHeight="false" hidden="false" ht="12.8" outlineLevel="0" r="1496">
      <c r="C1496" s="35"/>
      <c r="D1496" s="36"/>
      <c r="E1496" s="37"/>
      <c r="F1496" s="37"/>
      <c r="G1496" s="37" t="n">
        <f aca="false">E1496-F1496</f>
        <v>0</v>
      </c>
      <c r="H1496" s="38"/>
      <c r="I1496" s="38" t="n">
        <f aca="false">E1496*H1496</f>
        <v>0</v>
      </c>
      <c r="J1496" s="37"/>
    </row>
    <row collapsed="false" customFormat="false" customHeight="false" hidden="false" ht="12.8" outlineLevel="0" r="1497">
      <c r="C1497" s="40"/>
      <c r="D1497" s="41"/>
      <c r="E1497" s="42"/>
      <c r="F1497" s="42"/>
      <c r="G1497" s="43" t="n">
        <f aca="false">E1497-F1497</f>
        <v>0</v>
      </c>
      <c r="H1497" s="44"/>
      <c r="I1497" s="44" t="n">
        <f aca="false">E1497*H1497</f>
        <v>0</v>
      </c>
      <c r="J1497" s="42"/>
    </row>
    <row collapsed="false" customFormat="false" customHeight="false" hidden="false" ht="12.8" outlineLevel="0" r="1498">
      <c r="C1498" s="35"/>
      <c r="D1498" s="36"/>
      <c r="E1498" s="37"/>
      <c r="F1498" s="37"/>
      <c r="G1498" s="37" t="n">
        <f aca="false">E1498-F1498</f>
        <v>0</v>
      </c>
      <c r="H1498" s="38"/>
      <c r="I1498" s="38" t="n">
        <f aca="false">E1498*H1498</f>
        <v>0</v>
      </c>
      <c r="J1498" s="37"/>
    </row>
    <row collapsed="false" customFormat="false" customHeight="false" hidden="false" ht="12.8" outlineLevel="0" r="1499">
      <c r="C1499" s="40"/>
      <c r="D1499" s="41"/>
      <c r="E1499" s="42"/>
      <c r="F1499" s="42"/>
      <c r="G1499" s="43" t="n">
        <f aca="false">E1499-F1499</f>
        <v>0</v>
      </c>
      <c r="H1499" s="44"/>
      <c r="I1499" s="44" t="n">
        <f aca="false">E1499*H1499</f>
        <v>0</v>
      </c>
      <c r="J1499" s="42"/>
    </row>
    <row collapsed="false" customFormat="false" customHeight="false" hidden="false" ht="12.8" outlineLevel="0" r="1500">
      <c r="C1500" s="35"/>
      <c r="D1500" s="36"/>
      <c r="E1500" s="37"/>
      <c r="F1500" s="37"/>
      <c r="G1500" s="37" t="n">
        <f aca="false">E1500-F1500</f>
        <v>0</v>
      </c>
      <c r="H1500" s="38"/>
      <c r="I1500" s="38" t="n">
        <f aca="false">E1500*H1500</f>
        <v>0</v>
      </c>
      <c r="J1500" s="37"/>
    </row>
  </sheetData>
  <mergeCells count="11">
    <mergeCell ref="B1:J1"/>
    <mergeCell ref="B2:J2"/>
    <mergeCell ref="D3:H3"/>
    <mergeCell ref="I3:J3"/>
    <mergeCell ref="D4:H4"/>
    <mergeCell ref="I4:J4"/>
    <mergeCell ref="D5:H5"/>
    <mergeCell ref="I5:J5"/>
    <mergeCell ref="D6:H6"/>
    <mergeCell ref="I6:J6"/>
    <mergeCell ref="J8:J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