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" windowWidth="8220" windowHeight="9348"/>
  </bookViews>
  <sheets>
    <sheet name="Estructural (Act.Mayo 2011)" sheetId="1" r:id="rId1"/>
  </sheets>
  <definedNames>
    <definedName name="_xlnm._FilterDatabase" localSheetId="0" hidden="1">'Estructural (Act.Mayo 2011)'!$A$1:$Q$4</definedName>
  </definedNames>
  <calcPr calcId="144525"/>
</workbook>
</file>

<file path=xl/sharedStrings.xml><?xml version="1.0" encoding="utf-8"?>
<sst xmlns="http://schemas.openxmlformats.org/spreadsheetml/2006/main" count="59" uniqueCount="58">
  <si>
    <t>Ocupaciones militares</t>
  </si>
  <si>
    <t>Oficiales y suboficiales de las fuerzas armadas</t>
  </si>
  <si>
    <t>nombre_ppal</t>
  </si>
  <si>
    <t>cod</t>
  </si>
  <si>
    <t>descripcion</t>
  </si>
  <si>
    <t>O0</t>
  </si>
  <si>
    <t>O1</t>
  </si>
  <si>
    <t>nombre_alt_1</t>
  </si>
  <si>
    <t>nombre_alt_2</t>
  </si>
  <si>
    <t>nombre_alt_3</t>
  </si>
  <si>
    <t>s_junior_min</t>
  </si>
  <si>
    <t>s_junior_max</t>
  </si>
  <si>
    <t>s_intermedio_min</t>
  </si>
  <si>
    <t>s_intermedio_max</t>
  </si>
  <si>
    <t>s_senior_min</t>
  </si>
  <si>
    <t>s_senior_max</t>
  </si>
  <si>
    <t>c_analisis</t>
  </si>
  <si>
    <t>c_comunicacion</t>
  </si>
  <si>
    <t>c_equipo</t>
  </si>
  <si>
    <t>c_forma_fisica</t>
  </si>
  <si>
    <t>c_organizacion</t>
  </si>
  <si>
    <t>i_ingles</t>
  </si>
  <si>
    <t>i_frances</t>
  </si>
  <si>
    <t>i_aleman</t>
  </si>
  <si>
    <t>i_otro</t>
  </si>
  <si>
    <t>i_otro_nombre</t>
  </si>
  <si>
    <t>id_formacion_1</t>
  </si>
  <si>
    <t>id_formacion_2</t>
  </si>
  <si>
    <t>id_formacion_3</t>
  </si>
  <si>
    <t>parados_enero_2014</t>
  </si>
  <si>
    <t>contratados_enero_2014</t>
  </si>
  <si>
    <t>parados_abril_2014</t>
  </si>
  <si>
    <t>contratados_abril_2014</t>
  </si>
  <si>
    <t>parados_julio_2014</t>
  </si>
  <si>
    <t>contratados_julio_2014</t>
  </si>
  <si>
    <t>parados_octubre_2014</t>
  </si>
  <si>
    <t>contratados_octubre_2014</t>
  </si>
  <si>
    <t>parados_enero_2015</t>
  </si>
  <si>
    <t>contratados_enero_2015</t>
  </si>
  <si>
    <t>parados_abril_2015</t>
  </si>
  <si>
    <t>contratados_abril_2015</t>
  </si>
  <si>
    <t>parados_julio_2015</t>
  </si>
  <si>
    <t>contratados_julio_2015</t>
  </si>
  <si>
    <t>militares</t>
  </si>
  <si>
    <t>soldados</t>
  </si>
  <si>
    <t>ejercito</t>
  </si>
  <si>
    <t>fjsjfndskjrhewlkrhwelhre</t>
  </si>
  <si>
    <t>arabe</t>
  </si>
  <si>
    <t>mili</t>
  </si>
  <si>
    <t>cabos</t>
  </si>
  <si>
    <t>armada</t>
  </si>
  <si>
    <t>rertreterterterterterter</t>
  </si>
  <si>
    <t>indu</t>
  </si>
  <si>
    <t>oficial</t>
  </si>
  <si>
    <t>marina</t>
  </si>
  <si>
    <t>capitan</t>
  </si>
  <si>
    <t>rewerebglewjhtlweherlkjgewlrkjljkhelkg</t>
  </si>
  <si>
    <t>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</si>
</sst>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indexed="9"/>
      <name val="Calibri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15">
    <dxf>
      <fill>
        <patternFill>
          <bgColor indexed="40"/>
        </patternFill>
      </fill>
    </dxf>
    <dxf>
      <fill>
        <patternFill>
          <bgColor indexed="44"/>
        </patternFill>
      </fill>
    </dxf>
    <dxf>
      <fill>
        <patternFill>
          <bgColor indexed="27"/>
        </patternFill>
      </fill>
    </dxf>
    <dxf>
      <fill>
        <patternFill>
          <bgColor indexed="40"/>
        </patternFill>
      </fill>
    </dxf>
    <dxf>
      <fill>
        <patternFill>
          <bgColor indexed="44"/>
        </patternFill>
      </fill>
    </dxf>
    <dxf>
      <fill>
        <patternFill>
          <bgColor indexed="27"/>
        </patternFill>
      </fill>
    </dxf>
    <dxf>
      <fill>
        <patternFill>
          <bgColor indexed="40"/>
        </patternFill>
      </fill>
    </dxf>
    <dxf>
      <fill>
        <patternFill>
          <bgColor indexed="44"/>
        </patternFill>
      </fill>
    </dxf>
    <dxf>
      <fill>
        <patternFill>
          <bgColor indexed="27"/>
        </patternFill>
      </fill>
    </dxf>
    <dxf>
      <fill>
        <patternFill>
          <bgColor indexed="40"/>
        </patternFill>
      </fill>
    </dxf>
    <dxf>
      <fill>
        <patternFill>
          <bgColor indexed="44"/>
        </patternFill>
      </fill>
    </dxf>
    <dxf>
      <fill>
        <patternFill>
          <bgColor indexed="27"/>
        </patternFill>
      </fill>
    </dxf>
    <dxf>
      <fill>
        <patternFill>
          <bgColor indexed="40"/>
        </patternFill>
      </fill>
    </dxf>
    <dxf>
      <fill>
        <patternFill>
          <bgColor indexed="44"/>
        </patternFill>
      </fill>
    </dxf>
    <dxf>
      <fill>
        <patternFill>
          <bgColor indexed="2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zoomScale="80" zoomScaleNormal="80" workbookViewId="0">
      <selection activeCell="AC4" sqref="AC4"/>
    </sheetView>
  </sheetViews>
  <sheetFormatPr baseColWidth="10" defaultColWidth="11.44140625" defaultRowHeight="13.2" x14ac:dyDescent="0.25"/>
  <cols>
    <col min="1" max="1" width="10.6640625" style="15" customWidth="1"/>
    <col min="2" max="2" width="44.5546875" style="2" customWidth="1"/>
    <col min="3" max="4" width="25.21875" style="2" customWidth="1"/>
    <col min="5" max="5" width="22.88671875" style="3" customWidth="1"/>
    <col min="6" max="7" width="26.5546875" style="4" customWidth="1"/>
    <col min="8" max="9" width="22.44140625" style="4" customWidth="1"/>
    <col min="10" max="11" width="18.88671875" style="4" customWidth="1"/>
    <col min="12" max="13" width="18.5546875" style="4" customWidth="1"/>
    <col min="14" max="14" width="19.77734375" style="4" customWidth="1"/>
    <col min="15" max="15" width="19" style="1" customWidth="1"/>
    <col min="16" max="16" width="18.109375" style="1" customWidth="1"/>
    <col min="17" max="17" width="20.21875" style="1" customWidth="1"/>
    <col min="18" max="18" width="17.88671875" style="1" customWidth="1"/>
    <col min="19" max="19" width="16.44140625" style="1" customWidth="1"/>
    <col min="20" max="21" width="15.77734375" style="1" customWidth="1"/>
    <col min="22" max="22" width="15.5546875" style="1" customWidth="1"/>
    <col min="23" max="23" width="23.109375" style="1" customWidth="1"/>
    <col min="24" max="24" width="23" style="1" customWidth="1"/>
    <col min="25" max="25" width="23.21875" style="1" customWidth="1"/>
    <col min="26" max="26" width="21.33203125" style="1" customWidth="1"/>
    <col min="27" max="27" width="21.88671875" style="1" customWidth="1"/>
    <col min="28" max="28" width="25.77734375" style="1" customWidth="1"/>
    <col min="29" max="29" width="29.33203125" style="1" customWidth="1"/>
    <col min="30" max="30" width="21.21875" style="1" customWidth="1"/>
    <col min="31" max="31" width="21.44140625" style="1" customWidth="1"/>
    <col min="32" max="32" width="22.5546875" style="1" customWidth="1"/>
    <col min="33" max="33" width="25.109375" style="1" customWidth="1"/>
    <col min="34" max="34" width="21.5546875" style="1" customWidth="1"/>
    <col min="35" max="35" width="22.33203125" style="1" customWidth="1"/>
    <col min="36" max="36" width="22.109375" style="1" customWidth="1"/>
    <col min="37" max="37" width="22.77734375" style="1" customWidth="1"/>
    <col min="38" max="38" width="20.33203125" style="1" customWidth="1"/>
    <col min="39" max="39" width="25.21875" style="1" customWidth="1"/>
    <col min="40" max="16384" width="11.44140625" style="1"/>
  </cols>
  <sheetData>
    <row r="1" spans="1:39" s="5" customFormat="1" ht="21.75" customHeight="1" thickTop="1" x14ac:dyDescent="0.25">
      <c r="A1" s="17" t="s">
        <v>3</v>
      </c>
      <c r="B1" s="6" t="s">
        <v>2</v>
      </c>
      <c r="C1" s="6" t="s">
        <v>7</v>
      </c>
      <c r="D1" s="6" t="s">
        <v>8</v>
      </c>
      <c r="E1" s="7" t="s">
        <v>9</v>
      </c>
      <c r="F1" s="5" t="s">
        <v>4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16" t="s">
        <v>25</v>
      </c>
      <c r="W1" s="16" t="s">
        <v>26</v>
      </c>
      <c r="X1" s="16" t="s">
        <v>27</v>
      </c>
      <c r="Y1" s="16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</row>
    <row r="2" spans="1:39" s="11" customFormat="1" ht="14.4" x14ac:dyDescent="0.3">
      <c r="A2" s="18">
        <v>0</v>
      </c>
      <c r="B2" s="8" t="s">
        <v>0</v>
      </c>
      <c r="C2" s="8" t="s">
        <v>43</v>
      </c>
      <c r="D2" s="8" t="s">
        <v>44</v>
      </c>
      <c r="E2" s="9" t="s">
        <v>45</v>
      </c>
      <c r="F2" s="10" t="s">
        <v>46</v>
      </c>
      <c r="G2" s="10">
        <v>1000</v>
      </c>
      <c r="H2" s="11">
        <v>2000</v>
      </c>
      <c r="I2" s="11">
        <v>1500</v>
      </c>
      <c r="J2" s="11">
        <v>2500</v>
      </c>
      <c r="K2" s="11">
        <v>2000</v>
      </c>
      <c r="L2" s="11">
        <v>3000</v>
      </c>
      <c r="M2" s="11">
        <v>4</v>
      </c>
      <c r="N2" s="11">
        <v>4</v>
      </c>
      <c r="O2" s="11">
        <v>5</v>
      </c>
      <c r="P2" s="11">
        <v>5</v>
      </c>
      <c r="Q2" s="11">
        <v>5</v>
      </c>
      <c r="R2" s="11">
        <v>3</v>
      </c>
      <c r="S2" s="11">
        <v>2</v>
      </c>
      <c r="T2" s="11">
        <v>1</v>
      </c>
      <c r="U2" s="11">
        <v>3</v>
      </c>
      <c r="V2" s="11" t="s">
        <v>47</v>
      </c>
      <c r="W2" s="11">
        <v>92101052</v>
      </c>
      <c r="X2" s="11">
        <v>92101053</v>
      </c>
      <c r="Y2" s="11">
        <v>92101054</v>
      </c>
      <c r="Z2" s="11">
        <v>344</v>
      </c>
      <c r="AA2" s="11">
        <v>5333</v>
      </c>
      <c r="AB2" s="11">
        <v>455</v>
      </c>
      <c r="AC2" s="11">
        <v>6555</v>
      </c>
      <c r="AD2" s="11">
        <v>411</v>
      </c>
      <c r="AE2" s="11">
        <v>86</v>
      </c>
      <c r="AF2" s="11">
        <v>56</v>
      </c>
      <c r="AG2" s="11">
        <v>743</v>
      </c>
      <c r="AH2" s="11">
        <v>12</v>
      </c>
      <c r="AI2" s="11">
        <v>567</v>
      </c>
      <c r="AJ2" s="11">
        <v>32</v>
      </c>
      <c r="AK2" s="11">
        <v>566</v>
      </c>
      <c r="AL2" s="11">
        <v>2</v>
      </c>
      <c r="AM2" s="11">
        <v>43</v>
      </c>
    </row>
    <row r="3" spans="1:39" s="14" customFormat="1" x14ac:dyDescent="0.25">
      <c r="A3" s="19" t="s">
        <v>5</v>
      </c>
      <c r="B3" s="12" t="s">
        <v>0</v>
      </c>
      <c r="C3" s="21" t="s">
        <v>48</v>
      </c>
      <c r="D3" s="21" t="s">
        <v>49</v>
      </c>
      <c r="E3" s="20" t="s">
        <v>50</v>
      </c>
      <c r="F3" s="22" t="s">
        <v>51</v>
      </c>
      <c r="G3" s="13">
        <v>600</v>
      </c>
      <c r="H3" s="14">
        <v>700</v>
      </c>
      <c r="I3" s="14">
        <v>1000</v>
      </c>
      <c r="J3" s="14">
        <v>1300</v>
      </c>
      <c r="K3" s="14">
        <v>1500</v>
      </c>
      <c r="L3" s="14">
        <v>6000</v>
      </c>
      <c r="M3" s="14">
        <v>3</v>
      </c>
      <c r="N3" s="14">
        <v>3</v>
      </c>
      <c r="O3" s="14">
        <v>4</v>
      </c>
      <c r="P3" s="14">
        <v>4</v>
      </c>
      <c r="Q3" s="14">
        <v>4</v>
      </c>
      <c r="R3" s="14">
        <v>3</v>
      </c>
      <c r="S3" s="14">
        <v>3</v>
      </c>
      <c r="T3" s="14">
        <v>1</v>
      </c>
      <c r="U3" s="14">
        <v>3</v>
      </c>
      <c r="V3" s="23" t="s">
        <v>52</v>
      </c>
      <c r="W3" s="14">
        <v>92101058</v>
      </c>
      <c r="X3" s="14">
        <v>92101060</v>
      </c>
      <c r="Y3" s="14">
        <v>92101063</v>
      </c>
      <c r="Z3" s="14">
        <v>45</v>
      </c>
      <c r="AA3" s="14">
        <v>90</v>
      </c>
      <c r="AB3" s="14">
        <v>67</v>
      </c>
      <c r="AC3" s="14">
        <v>745</v>
      </c>
      <c r="AD3" s="14">
        <v>765</v>
      </c>
      <c r="AE3" s="14">
        <v>7</v>
      </c>
      <c r="AF3" s="14">
        <v>8767</v>
      </c>
      <c r="AG3" s="14">
        <v>8</v>
      </c>
      <c r="AH3" s="14">
        <v>76</v>
      </c>
      <c r="AI3" s="14">
        <v>86</v>
      </c>
      <c r="AJ3" s="14">
        <v>8</v>
      </c>
      <c r="AK3" s="14">
        <v>686</v>
      </c>
      <c r="AL3" s="14">
        <v>8</v>
      </c>
      <c r="AM3" s="14">
        <v>686</v>
      </c>
    </row>
    <row r="4" spans="1:39" s="14" customFormat="1" x14ac:dyDescent="0.25">
      <c r="A4" s="19" t="s">
        <v>6</v>
      </c>
      <c r="B4" s="12" t="s">
        <v>1</v>
      </c>
      <c r="C4" s="21" t="s">
        <v>53</v>
      </c>
      <c r="D4" s="21" t="s">
        <v>54</v>
      </c>
      <c r="E4" s="20" t="s">
        <v>55</v>
      </c>
      <c r="F4" s="22" t="s">
        <v>56</v>
      </c>
      <c r="G4" s="13">
        <v>2000</v>
      </c>
      <c r="H4" s="14">
        <v>3000</v>
      </c>
      <c r="I4" s="14">
        <v>1400</v>
      </c>
      <c r="J4" s="14">
        <v>3000</v>
      </c>
      <c r="K4" s="14">
        <v>4000</v>
      </c>
      <c r="L4" s="14">
        <v>8000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4</v>
      </c>
      <c r="T4" s="14">
        <v>1</v>
      </c>
      <c r="U4" s="14">
        <v>2</v>
      </c>
      <c r="V4" s="23" t="s">
        <v>57</v>
      </c>
      <c r="W4" s="14">
        <v>92101064</v>
      </c>
      <c r="X4" s="14">
        <v>92101067</v>
      </c>
      <c r="Y4" s="14">
        <v>92101072</v>
      </c>
      <c r="Z4" s="14">
        <v>8</v>
      </c>
      <c r="AA4" s="14">
        <v>98</v>
      </c>
      <c r="AB4" s="14">
        <v>67</v>
      </c>
      <c r="AC4" s="14">
        <v>909</v>
      </c>
      <c r="AD4" s="14">
        <v>9</v>
      </c>
      <c r="AE4" s="14">
        <v>8</v>
      </c>
      <c r="AF4" s="14">
        <v>98</v>
      </c>
      <c r="AG4" s="14">
        <v>45</v>
      </c>
      <c r="AH4" s="14">
        <v>6767</v>
      </c>
      <c r="AI4" s="14">
        <v>8</v>
      </c>
      <c r="AJ4" s="14">
        <v>8</v>
      </c>
      <c r="AK4" s="14">
        <v>8</v>
      </c>
      <c r="AL4" s="14">
        <v>56</v>
      </c>
      <c r="AM4" s="14">
        <v>78</v>
      </c>
    </row>
  </sheetData>
  <autoFilter ref="A1:Q4"/>
  <phoneticPr fontId="0" type="noConversion"/>
  <conditionalFormatting sqref="A2:X2 Z2:XFD2 A3:XFD4">
    <cfRule type="expression" dxfId="5" priority="10" stopIfTrue="1">
      <formula>IF(LEN($A2)=4,TRUE,FALSE)</formula>
    </cfRule>
    <cfRule type="expression" dxfId="4" priority="11" stopIfTrue="1">
      <formula>IF(LEN($A2)=3,TRUE,FALSE)</formula>
    </cfRule>
    <cfRule type="expression" dxfId="3" priority="12" stopIfTrue="1">
      <formula>IF(LEN($A2)=2,TRUE,FALSE)</formula>
    </cfRule>
  </conditionalFormatting>
  <conditionalFormatting sqref="Y2">
    <cfRule type="expression" dxfId="2" priority="1" stopIfTrue="1">
      <formula>IF(LEN($A2)=4,TRUE,FALSE)</formula>
    </cfRule>
    <cfRule type="expression" dxfId="1" priority="2" stopIfTrue="1">
      <formula>IF(LEN($A2)=3,TRUE,FALSE)</formula>
    </cfRule>
    <cfRule type="expression" dxfId="0" priority="3" stopIfTrue="1">
      <formula>IF(LEN($A2)=2,TRUE,FALSE)</formula>
    </cfRule>
  </conditionalFormatting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 (Act.Mayo 2011)</vt:lpstr>
    </vt:vector>
  </TitlesOfParts>
  <Company>Gobierno de 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Rosagro</dc:creator>
  <cp:lastModifiedBy>Rita Grzegorz</cp:lastModifiedBy>
  <dcterms:created xsi:type="dcterms:W3CDTF">2011-02-14T10:56:53Z</dcterms:created>
  <dcterms:modified xsi:type="dcterms:W3CDTF">2015-11-15T10:37:23Z</dcterms:modified>
</cp:coreProperties>
</file>