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U\Semestres\Semestre 9\AI\Proyecto final\weather_prediction\Final prediction\Otra opcion\"/>
    </mc:Choice>
  </mc:AlternateContent>
  <bookViews>
    <workbookView xWindow="0" yWindow="0" windowWidth="23040" windowHeight="9336"/>
  </bookViews>
  <sheets>
    <sheet name="weather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" i="1"/>
</calcChain>
</file>

<file path=xl/sharedStrings.xml><?xml version="1.0" encoding="utf-8"?>
<sst xmlns="http://schemas.openxmlformats.org/spreadsheetml/2006/main" count="8" uniqueCount="8">
  <si>
    <t>temtemp DHT</t>
  </si>
  <si>
    <t>hum DHT</t>
  </si>
  <si>
    <t>temp BMP</t>
  </si>
  <si>
    <t>presion BMP</t>
  </si>
  <si>
    <t>altitud BMP</t>
  </si>
  <si>
    <t>hora</t>
  </si>
  <si>
    <t>dia</t>
  </si>
  <si>
    <t xml:space="preserve">timestamp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</si>
</sst>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0" fontId="0" fillId="0" borderId="0" xfId="0" applyNumberFormat="1"/>
    <xf numFmtId="14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weather!$D$1</c:f>
              <c:strCache>
                <c:ptCount val="1"/>
                <c:pt idx="0">
                  <c:v>temtemp DHT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weather!$C$2:$C$277</c:f>
              <c:numCache>
                <c:formatCode>[$-F400]h:mm:ss\ AM/PM</c:formatCode>
                <c:ptCount val="276"/>
                <c:pt idx="0">
                  <c:v>43958.958333333336</c:v>
                </c:pt>
                <c:pt idx="1">
                  <c:v>43958.96875</c:v>
                </c:pt>
                <c:pt idx="2">
                  <c:v>43958.979166666664</c:v>
                </c:pt>
                <c:pt idx="3">
                  <c:v>43958.989583333336</c:v>
                </c:pt>
                <c:pt idx="4">
                  <c:v>43959</c:v>
                </c:pt>
                <c:pt idx="5">
                  <c:v>43959.010416666664</c:v>
                </c:pt>
                <c:pt idx="6">
                  <c:v>43959.020833333336</c:v>
                </c:pt>
                <c:pt idx="7">
                  <c:v>43959.03125</c:v>
                </c:pt>
                <c:pt idx="8">
                  <c:v>43959.041666666664</c:v>
                </c:pt>
                <c:pt idx="9">
                  <c:v>43959.052083333336</c:v>
                </c:pt>
                <c:pt idx="10">
                  <c:v>43959.0625</c:v>
                </c:pt>
                <c:pt idx="11">
                  <c:v>43959.072916666664</c:v>
                </c:pt>
                <c:pt idx="12">
                  <c:v>43959.083333333336</c:v>
                </c:pt>
                <c:pt idx="13">
                  <c:v>43959.09375</c:v>
                </c:pt>
                <c:pt idx="14">
                  <c:v>43959.104166666664</c:v>
                </c:pt>
                <c:pt idx="15">
                  <c:v>43959.114583333336</c:v>
                </c:pt>
                <c:pt idx="16">
                  <c:v>43959.125</c:v>
                </c:pt>
                <c:pt idx="17">
                  <c:v>43959.135416666664</c:v>
                </c:pt>
                <c:pt idx="18">
                  <c:v>43959.145833333336</c:v>
                </c:pt>
                <c:pt idx="19">
                  <c:v>43959.15625</c:v>
                </c:pt>
                <c:pt idx="20">
                  <c:v>43959.166666666664</c:v>
                </c:pt>
                <c:pt idx="21">
                  <c:v>43959.177083333336</c:v>
                </c:pt>
                <c:pt idx="22">
                  <c:v>43959.1875</c:v>
                </c:pt>
                <c:pt idx="23">
                  <c:v>43959.197916666664</c:v>
                </c:pt>
                <c:pt idx="24">
                  <c:v>43959.208333333336</c:v>
                </c:pt>
                <c:pt idx="25">
                  <c:v>43959.21875</c:v>
                </c:pt>
                <c:pt idx="26">
                  <c:v>43959.229166666664</c:v>
                </c:pt>
                <c:pt idx="27">
                  <c:v>43959.239583333336</c:v>
                </c:pt>
                <c:pt idx="28">
                  <c:v>43959.25</c:v>
                </c:pt>
                <c:pt idx="29">
                  <c:v>43959.260416666664</c:v>
                </c:pt>
                <c:pt idx="30">
                  <c:v>43959.270833333336</c:v>
                </c:pt>
                <c:pt idx="31">
                  <c:v>43959.28125</c:v>
                </c:pt>
                <c:pt idx="32">
                  <c:v>43959.291666666664</c:v>
                </c:pt>
                <c:pt idx="33">
                  <c:v>43959.302083333336</c:v>
                </c:pt>
                <c:pt idx="34">
                  <c:v>43959.3125</c:v>
                </c:pt>
                <c:pt idx="35">
                  <c:v>43959.322916666664</c:v>
                </c:pt>
                <c:pt idx="36">
                  <c:v>43959.333333333336</c:v>
                </c:pt>
                <c:pt idx="37">
                  <c:v>43959.34375</c:v>
                </c:pt>
                <c:pt idx="38">
                  <c:v>43959.354166666664</c:v>
                </c:pt>
                <c:pt idx="39">
                  <c:v>43959.364583333336</c:v>
                </c:pt>
                <c:pt idx="40">
                  <c:v>43959.375</c:v>
                </c:pt>
                <c:pt idx="41">
                  <c:v>43959.385416666664</c:v>
                </c:pt>
                <c:pt idx="42">
                  <c:v>43959.395833333336</c:v>
                </c:pt>
                <c:pt idx="43">
                  <c:v>43959.40625</c:v>
                </c:pt>
                <c:pt idx="44">
                  <c:v>43959.416666666664</c:v>
                </c:pt>
                <c:pt idx="45">
                  <c:v>43959.427083333336</c:v>
                </c:pt>
                <c:pt idx="46">
                  <c:v>43959.4375</c:v>
                </c:pt>
                <c:pt idx="47">
                  <c:v>43959.447916666664</c:v>
                </c:pt>
                <c:pt idx="48">
                  <c:v>43959.458333333336</c:v>
                </c:pt>
                <c:pt idx="49">
                  <c:v>43959.46875</c:v>
                </c:pt>
                <c:pt idx="50">
                  <c:v>43959.479166666664</c:v>
                </c:pt>
                <c:pt idx="51">
                  <c:v>43959.489583333336</c:v>
                </c:pt>
                <c:pt idx="52">
                  <c:v>43959.5</c:v>
                </c:pt>
                <c:pt idx="53">
                  <c:v>43959.510416666664</c:v>
                </c:pt>
                <c:pt idx="54">
                  <c:v>43959.520833333336</c:v>
                </c:pt>
                <c:pt idx="55">
                  <c:v>43959.53125</c:v>
                </c:pt>
                <c:pt idx="56">
                  <c:v>43959.541666666664</c:v>
                </c:pt>
                <c:pt idx="57">
                  <c:v>43959.552083333336</c:v>
                </c:pt>
                <c:pt idx="58">
                  <c:v>43959.5625</c:v>
                </c:pt>
                <c:pt idx="59">
                  <c:v>43959.572916666664</c:v>
                </c:pt>
                <c:pt idx="60">
                  <c:v>43959.583333333336</c:v>
                </c:pt>
                <c:pt idx="61">
                  <c:v>43959.59375</c:v>
                </c:pt>
                <c:pt idx="62">
                  <c:v>43959.604166666664</c:v>
                </c:pt>
                <c:pt idx="63">
                  <c:v>43959.614583333336</c:v>
                </c:pt>
                <c:pt idx="64">
                  <c:v>43959.625</c:v>
                </c:pt>
                <c:pt idx="65">
                  <c:v>43959.635416666664</c:v>
                </c:pt>
                <c:pt idx="66">
                  <c:v>43959.645833333336</c:v>
                </c:pt>
                <c:pt idx="67">
                  <c:v>43959.65625</c:v>
                </c:pt>
                <c:pt idx="68">
                  <c:v>43959.666666666664</c:v>
                </c:pt>
                <c:pt idx="69">
                  <c:v>43959.677083333336</c:v>
                </c:pt>
                <c:pt idx="70">
                  <c:v>43959.6875</c:v>
                </c:pt>
                <c:pt idx="71">
                  <c:v>43959.697916666664</c:v>
                </c:pt>
                <c:pt idx="72">
                  <c:v>43959.708333333336</c:v>
                </c:pt>
                <c:pt idx="73">
                  <c:v>43959.71875</c:v>
                </c:pt>
                <c:pt idx="74">
                  <c:v>43959.729166666664</c:v>
                </c:pt>
                <c:pt idx="75">
                  <c:v>43959.739583333336</c:v>
                </c:pt>
                <c:pt idx="76">
                  <c:v>43959.75</c:v>
                </c:pt>
                <c:pt idx="77">
                  <c:v>43959.760416666664</c:v>
                </c:pt>
                <c:pt idx="78">
                  <c:v>43959.770833333336</c:v>
                </c:pt>
                <c:pt idx="79">
                  <c:v>43959.78125</c:v>
                </c:pt>
                <c:pt idx="80">
                  <c:v>43959.791666666664</c:v>
                </c:pt>
                <c:pt idx="81">
                  <c:v>43959.802083333336</c:v>
                </c:pt>
                <c:pt idx="82">
                  <c:v>43959.8125</c:v>
                </c:pt>
                <c:pt idx="83">
                  <c:v>43959.822916666664</c:v>
                </c:pt>
                <c:pt idx="84">
                  <c:v>43959.833333333336</c:v>
                </c:pt>
                <c:pt idx="85">
                  <c:v>43959.84375</c:v>
                </c:pt>
                <c:pt idx="86">
                  <c:v>43959.854166666664</c:v>
                </c:pt>
                <c:pt idx="87">
                  <c:v>43959.864583333336</c:v>
                </c:pt>
                <c:pt idx="88">
                  <c:v>43959.875</c:v>
                </c:pt>
                <c:pt idx="89">
                  <c:v>43959.885416666664</c:v>
                </c:pt>
                <c:pt idx="90">
                  <c:v>43959.895833333336</c:v>
                </c:pt>
                <c:pt idx="91">
                  <c:v>43959.90625</c:v>
                </c:pt>
                <c:pt idx="92">
                  <c:v>43959.916666666664</c:v>
                </c:pt>
                <c:pt idx="93">
                  <c:v>43959.927083333336</c:v>
                </c:pt>
                <c:pt idx="94">
                  <c:v>43959.9375</c:v>
                </c:pt>
                <c:pt idx="95">
                  <c:v>43959.947916666664</c:v>
                </c:pt>
                <c:pt idx="96">
                  <c:v>43959.958333333336</c:v>
                </c:pt>
                <c:pt idx="97">
                  <c:v>43959.96875</c:v>
                </c:pt>
                <c:pt idx="98">
                  <c:v>43959.979166666664</c:v>
                </c:pt>
                <c:pt idx="99">
                  <c:v>43959.989583333336</c:v>
                </c:pt>
                <c:pt idx="100">
                  <c:v>43960</c:v>
                </c:pt>
                <c:pt idx="101">
                  <c:v>43960.010416666664</c:v>
                </c:pt>
                <c:pt idx="102">
                  <c:v>43960.020833333336</c:v>
                </c:pt>
                <c:pt idx="103">
                  <c:v>43960.03125</c:v>
                </c:pt>
                <c:pt idx="104">
                  <c:v>43960.041666666664</c:v>
                </c:pt>
                <c:pt idx="105">
                  <c:v>43960.052083333336</c:v>
                </c:pt>
                <c:pt idx="106">
                  <c:v>43960.0625</c:v>
                </c:pt>
                <c:pt idx="107">
                  <c:v>43960.072916666664</c:v>
                </c:pt>
                <c:pt idx="108">
                  <c:v>43960.083333333336</c:v>
                </c:pt>
                <c:pt idx="109">
                  <c:v>43960.09375</c:v>
                </c:pt>
                <c:pt idx="110">
                  <c:v>43960.104166666664</c:v>
                </c:pt>
                <c:pt idx="111">
                  <c:v>43960.114583333336</c:v>
                </c:pt>
                <c:pt idx="112">
                  <c:v>43960.125</c:v>
                </c:pt>
                <c:pt idx="113">
                  <c:v>43960.135416666664</c:v>
                </c:pt>
                <c:pt idx="114">
                  <c:v>43960.145833333336</c:v>
                </c:pt>
                <c:pt idx="115">
                  <c:v>43960.15625</c:v>
                </c:pt>
                <c:pt idx="116">
                  <c:v>43960.166666666664</c:v>
                </c:pt>
                <c:pt idx="117">
                  <c:v>43960.177083333336</c:v>
                </c:pt>
                <c:pt idx="118">
                  <c:v>43960.1875</c:v>
                </c:pt>
                <c:pt idx="119">
                  <c:v>43960.197916666664</c:v>
                </c:pt>
                <c:pt idx="120">
                  <c:v>43960.208333333336</c:v>
                </c:pt>
                <c:pt idx="121">
                  <c:v>43960.21875</c:v>
                </c:pt>
                <c:pt idx="122">
                  <c:v>43960.229166666664</c:v>
                </c:pt>
                <c:pt idx="123">
                  <c:v>43960.239583333336</c:v>
                </c:pt>
                <c:pt idx="124">
                  <c:v>43960.25</c:v>
                </c:pt>
                <c:pt idx="125">
                  <c:v>43960.260416666664</c:v>
                </c:pt>
                <c:pt idx="126">
                  <c:v>43960.270833333336</c:v>
                </c:pt>
                <c:pt idx="127">
                  <c:v>43960.28125</c:v>
                </c:pt>
                <c:pt idx="128">
                  <c:v>43960.291666666664</c:v>
                </c:pt>
                <c:pt idx="129">
                  <c:v>43960.302083333336</c:v>
                </c:pt>
                <c:pt idx="130">
                  <c:v>43960.3125</c:v>
                </c:pt>
                <c:pt idx="131">
                  <c:v>43960.322916666664</c:v>
                </c:pt>
                <c:pt idx="132">
                  <c:v>43960.333333333336</c:v>
                </c:pt>
                <c:pt idx="133">
                  <c:v>43960.34375</c:v>
                </c:pt>
                <c:pt idx="134">
                  <c:v>43960.354166666664</c:v>
                </c:pt>
                <c:pt idx="135">
                  <c:v>43960.364583333336</c:v>
                </c:pt>
                <c:pt idx="136">
                  <c:v>43960.375</c:v>
                </c:pt>
                <c:pt idx="137">
                  <c:v>43960.385416666664</c:v>
                </c:pt>
                <c:pt idx="138">
                  <c:v>43960.395833333336</c:v>
                </c:pt>
                <c:pt idx="139">
                  <c:v>43960.40625</c:v>
                </c:pt>
                <c:pt idx="140">
                  <c:v>43960.416666666664</c:v>
                </c:pt>
                <c:pt idx="141">
                  <c:v>43960.427083333336</c:v>
                </c:pt>
                <c:pt idx="142">
                  <c:v>43960.4375</c:v>
                </c:pt>
                <c:pt idx="143">
                  <c:v>43960.447916666664</c:v>
                </c:pt>
                <c:pt idx="144">
                  <c:v>43960.458333333336</c:v>
                </c:pt>
                <c:pt idx="145">
                  <c:v>43960.46875</c:v>
                </c:pt>
                <c:pt idx="146">
                  <c:v>43960.479166666664</c:v>
                </c:pt>
                <c:pt idx="147">
                  <c:v>43960.489583333336</c:v>
                </c:pt>
                <c:pt idx="148">
                  <c:v>43960.5</c:v>
                </c:pt>
                <c:pt idx="149">
                  <c:v>43960.510416666664</c:v>
                </c:pt>
                <c:pt idx="150">
                  <c:v>43960.520833333336</c:v>
                </c:pt>
                <c:pt idx="151">
                  <c:v>43960.53125</c:v>
                </c:pt>
                <c:pt idx="152">
                  <c:v>43960.541666666664</c:v>
                </c:pt>
                <c:pt idx="153">
                  <c:v>43960.552083333336</c:v>
                </c:pt>
                <c:pt idx="154">
                  <c:v>43960.5625</c:v>
                </c:pt>
                <c:pt idx="155">
                  <c:v>43960.572916666664</c:v>
                </c:pt>
                <c:pt idx="156">
                  <c:v>43960.583333333336</c:v>
                </c:pt>
                <c:pt idx="157">
                  <c:v>43960.59375</c:v>
                </c:pt>
                <c:pt idx="158">
                  <c:v>43960.604166666664</c:v>
                </c:pt>
                <c:pt idx="159">
                  <c:v>43960.614583333336</c:v>
                </c:pt>
                <c:pt idx="160">
                  <c:v>43960.625</c:v>
                </c:pt>
                <c:pt idx="161">
                  <c:v>43960.635416666664</c:v>
                </c:pt>
                <c:pt idx="162">
                  <c:v>43960.645833333336</c:v>
                </c:pt>
                <c:pt idx="163">
                  <c:v>43960.65625</c:v>
                </c:pt>
                <c:pt idx="164">
                  <c:v>43960.666666666664</c:v>
                </c:pt>
                <c:pt idx="165">
                  <c:v>43960.677083333336</c:v>
                </c:pt>
                <c:pt idx="166">
                  <c:v>43960.6875</c:v>
                </c:pt>
                <c:pt idx="167">
                  <c:v>43960.697916666664</c:v>
                </c:pt>
                <c:pt idx="168">
                  <c:v>43960.708333333336</c:v>
                </c:pt>
                <c:pt idx="169">
                  <c:v>43960.71875</c:v>
                </c:pt>
                <c:pt idx="170">
                  <c:v>43960.729166666664</c:v>
                </c:pt>
                <c:pt idx="171">
                  <c:v>43960.739583333336</c:v>
                </c:pt>
                <c:pt idx="172">
                  <c:v>43960.75</c:v>
                </c:pt>
                <c:pt idx="173">
                  <c:v>43960.760416666664</c:v>
                </c:pt>
                <c:pt idx="174">
                  <c:v>43960.770833333336</c:v>
                </c:pt>
                <c:pt idx="175">
                  <c:v>43960.78125</c:v>
                </c:pt>
                <c:pt idx="176">
                  <c:v>43960.791666666664</c:v>
                </c:pt>
                <c:pt idx="177">
                  <c:v>43960.802083333336</c:v>
                </c:pt>
                <c:pt idx="178">
                  <c:v>43960.8125</c:v>
                </c:pt>
                <c:pt idx="179">
                  <c:v>43960.822916666664</c:v>
                </c:pt>
                <c:pt idx="180">
                  <c:v>43960.833333333336</c:v>
                </c:pt>
                <c:pt idx="181">
                  <c:v>43960.84375</c:v>
                </c:pt>
                <c:pt idx="182">
                  <c:v>43960.854166666664</c:v>
                </c:pt>
                <c:pt idx="183">
                  <c:v>43960.864583333336</c:v>
                </c:pt>
                <c:pt idx="184">
                  <c:v>43960.875</c:v>
                </c:pt>
                <c:pt idx="185">
                  <c:v>43960.885416666664</c:v>
                </c:pt>
                <c:pt idx="186">
                  <c:v>43960.895833333336</c:v>
                </c:pt>
                <c:pt idx="187">
                  <c:v>43960.90625</c:v>
                </c:pt>
                <c:pt idx="188">
                  <c:v>43960.916666666664</c:v>
                </c:pt>
                <c:pt idx="189">
                  <c:v>43960.927083333336</c:v>
                </c:pt>
                <c:pt idx="190">
                  <c:v>43960.9375</c:v>
                </c:pt>
                <c:pt idx="191">
                  <c:v>43960.947916666664</c:v>
                </c:pt>
                <c:pt idx="192">
                  <c:v>43960.958333333336</c:v>
                </c:pt>
                <c:pt idx="193">
                  <c:v>43960.96875</c:v>
                </c:pt>
                <c:pt idx="194">
                  <c:v>43960.979166666664</c:v>
                </c:pt>
                <c:pt idx="195">
                  <c:v>43960.989583333336</c:v>
                </c:pt>
                <c:pt idx="196">
                  <c:v>43961</c:v>
                </c:pt>
                <c:pt idx="197">
                  <c:v>43961.010416666664</c:v>
                </c:pt>
                <c:pt idx="198">
                  <c:v>43961.020833333336</c:v>
                </c:pt>
                <c:pt idx="199">
                  <c:v>43961.03125</c:v>
                </c:pt>
                <c:pt idx="200">
                  <c:v>43961.041666666664</c:v>
                </c:pt>
                <c:pt idx="201">
                  <c:v>43961.052083333336</c:v>
                </c:pt>
                <c:pt idx="202">
                  <c:v>43961.0625</c:v>
                </c:pt>
                <c:pt idx="203">
                  <c:v>43961.072916666664</c:v>
                </c:pt>
                <c:pt idx="204">
                  <c:v>43961.083333333336</c:v>
                </c:pt>
                <c:pt idx="205">
                  <c:v>43961.09375</c:v>
                </c:pt>
                <c:pt idx="206">
                  <c:v>43961.104166666664</c:v>
                </c:pt>
                <c:pt idx="207">
                  <c:v>43961.114583333336</c:v>
                </c:pt>
                <c:pt idx="208">
                  <c:v>43961.125</c:v>
                </c:pt>
                <c:pt idx="209">
                  <c:v>43961.135416666664</c:v>
                </c:pt>
                <c:pt idx="210">
                  <c:v>43961.145833333336</c:v>
                </c:pt>
                <c:pt idx="211">
                  <c:v>43961.15625</c:v>
                </c:pt>
                <c:pt idx="212">
                  <c:v>43961.166666666664</c:v>
                </c:pt>
                <c:pt idx="213">
                  <c:v>43961.177083333336</c:v>
                </c:pt>
                <c:pt idx="214">
                  <c:v>43961.1875</c:v>
                </c:pt>
                <c:pt idx="215">
                  <c:v>43961.197916666664</c:v>
                </c:pt>
                <c:pt idx="216">
                  <c:v>43961.208333333336</c:v>
                </c:pt>
                <c:pt idx="217">
                  <c:v>43961.21875</c:v>
                </c:pt>
                <c:pt idx="218">
                  <c:v>43961.229166666664</c:v>
                </c:pt>
                <c:pt idx="219">
                  <c:v>43961.239583333336</c:v>
                </c:pt>
                <c:pt idx="220">
                  <c:v>43961.25</c:v>
                </c:pt>
                <c:pt idx="221">
                  <c:v>43961.260416666664</c:v>
                </c:pt>
                <c:pt idx="222">
                  <c:v>43961.270833333336</c:v>
                </c:pt>
                <c:pt idx="223">
                  <c:v>43961.28125</c:v>
                </c:pt>
                <c:pt idx="224">
                  <c:v>43961.291666666664</c:v>
                </c:pt>
                <c:pt idx="225">
                  <c:v>43961.302083333336</c:v>
                </c:pt>
                <c:pt idx="226">
                  <c:v>43961.3125</c:v>
                </c:pt>
                <c:pt idx="227">
                  <c:v>43961.322916666664</c:v>
                </c:pt>
                <c:pt idx="228">
                  <c:v>43961.333333333336</c:v>
                </c:pt>
                <c:pt idx="229">
                  <c:v>43961.34375</c:v>
                </c:pt>
                <c:pt idx="230">
                  <c:v>43961.354166666664</c:v>
                </c:pt>
                <c:pt idx="231">
                  <c:v>43961.364583333336</c:v>
                </c:pt>
                <c:pt idx="232">
                  <c:v>43961.375</c:v>
                </c:pt>
                <c:pt idx="233">
                  <c:v>43961.385416666664</c:v>
                </c:pt>
                <c:pt idx="234">
                  <c:v>43961.395833333336</c:v>
                </c:pt>
                <c:pt idx="235">
                  <c:v>43961.40625</c:v>
                </c:pt>
                <c:pt idx="236">
                  <c:v>43961.416666666664</c:v>
                </c:pt>
                <c:pt idx="237">
                  <c:v>43961.427083333336</c:v>
                </c:pt>
                <c:pt idx="238">
                  <c:v>43961.4375</c:v>
                </c:pt>
                <c:pt idx="239">
                  <c:v>43961.447916666664</c:v>
                </c:pt>
                <c:pt idx="240">
                  <c:v>43961.458333333336</c:v>
                </c:pt>
                <c:pt idx="241">
                  <c:v>43961.46875</c:v>
                </c:pt>
                <c:pt idx="242">
                  <c:v>43961.479166666664</c:v>
                </c:pt>
                <c:pt idx="243">
                  <c:v>43961.489583333336</c:v>
                </c:pt>
                <c:pt idx="244">
                  <c:v>43961.5</c:v>
                </c:pt>
                <c:pt idx="245">
                  <c:v>43961.510416666664</c:v>
                </c:pt>
                <c:pt idx="246">
                  <c:v>43961.520833333336</c:v>
                </c:pt>
                <c:pt idx="247">
                  <c:v>43961.53125</c:v>
                </c:pt>
                <c:pt idx="248">
                  <c:v>43961.541666666664</c:v>
                </c:pt>
                <c:pt idx="249">
                  <c:v>43961.552083333336</c:v>
                </c:pt>
                <c:pt idx="250">
                  <c:v>43961.5625</c:v>
                </c:pt>
                <c:pt idx="251">
                  <c:v>43961.572916666664</c:v>
                </c:pt>
                <c:pt idx="252">
                  <c:v>43961.583333333336</c:v>
                </c:pt>
                <c:pt idx="253">
                  <c:v>43961.59375</c:v>
                </c:pt>
                <c:pt idx="254">
                  <c:v>43961.604166666664</c:v>
                </c:pt>
                <c:pt idx="255">
                  <c:v>43961.614583333336</c:v>
                </c:pt>
                <c:pt idx="256">
                  <c:v>43961.625</c:v>
                </c:pt>
                <c:pt idx="257">
                  <c:v>43961.635416666664</c:v>
                </c:pt>
                <c:pt idx="258">
                  <c:v>43961.645833333336</c:v>
                </c:pt>
                <c:pt idx="259">
                  <c:v>43961.65625</c:v>
                </c:pt>
                <c:pt idx="260">
                  <c:v>43961.666666666664</c:v>
                </c:pt>
                <c:pt idx="261">
                  <c:v>43961.677083333336</c:v>
                </c:pt>
                <c:pt idx="262">
                  <c:v>43961.6875</c:v>
                </c:pt>
                <c:pt idx="263">
                  <c:v>43961.697916666664</c:v>
                </c:pt>
                <c:pt idx="264">
                  <c:v>43961.708333333336</c:v>
                </c:pt>
                <c:pt idx="265">
                  <c:v>43961.71875</c:v>
                </c:pt>
                <c:pt idx="266">
                  <c:v>43961.729166666664</c:v>
                </c:pt>
                <c:pt idx="267">
                  <c:v>43961.739583333336</c:v>
                </c:pt>
                <c:pt idx="268">
                  <c:v>43961.75</c:v>
                </c:pt>
                <c:pt idx="269">
                  <c:v>43961.760416666664</c:v>
                </c:pt>
                <c:pt idx="270">
                  <c:v>43961.770833333336</c:v>
                </c:pt>
                <c:pt idx="271">
                  <c:v>43961.78125</c:v>
                </c:pt>
                <c:pt idx="272">
                  <c:v>43961.791666666664</c:v>
                </c:pt>
                <c:pt idx="273">
                  <c:v>43961.802083333336</c:v>
                </c:pt>
                <c:pt idx="274">
                  <c:v>43961.8125</c:v>
                </c:pt>
                <c:pt idx="275">
                  <c:v>43961.822916666664</c:v>
                </c:pt>
              </c:numCache>
            </c:numRef>
          </c:xVal>
          <c:yVal>
            <c:numRef>
              <c:f>weather!$D$2:$D$277</c:f>
              <c:numCache>
                <c:formatCode>General</c:formatCode>
                <c:ptCount val="276"/>
                <c:pt idx="0">
                  <c:v>25.6</c:v>
                </c:pt>
                <c:pt idx="1">
                  <c:v>25.7</c:v>
                </c:pt>
                <c:pt idx="2">
                  <c:v>25.9</c:v>
                </c:pt>
                <c:pt idx="3">
                  <c:v>25.9</c:v>
                </c:pt>
                <c:pt idx="4">
                  <c:v>25.8</c:v>
                </c:pt>
                <c:pt idx="5">
                  <c:v>26</c:v>
                </c:pt>
                <c:pt idx="6">
                  <c:v>25.7</c:v>
                </c:pt>
                <c:pt idx="7">
                  <c:v>25.9</c:v>
                </c:pt>
                <c:pt idx="8">
                  <c:v>25.3</c:v>
                </c:pt>
                <c:pt idx="9">
                  <c:v>25.8</c:v>
                </c:pt>
                <c:pt idx="10">
                  <c:v>25.5</c:v>
                </c:pt>
                <c:pt idx="11">
                  <c:v>25</c:v>
                </c:pt>
                <c:pt idx="12">
                  <c:v>23.9</c:v>
                </c:pt>
                <c:pt idx="13">
                  <c:v>24.8</c:v>
                </c:pt>
                <c:pt idx="14">
                  <c:v>25.2</c:v>
                </c:pt>
                <c:pt idx="15">
                  <c:v>25.3</c:v>
                </c:pt>
                <c:pt idx="16">
                  <c:v>25.3</c:v>
                </c:pt>
                <c:pt idx="17">
                  <c:v>24.8</c:v>
                </c:pt>
                <c:pt idx="18">
                  <c:v>24.2</c:v>
                </c:pt>
                <c:pt idx="19">
                  <c:v>24.3</c:v>
                </c:pt>
                <c:pt idx="20">
                  <c:v>24.5</c:v>
                </c:pt>
                <c:pt idx="21">
                  <c:v>23.7</c:v>
                </c:pt>
                <c:pt idx="22">
                  <c:v>25</c:v>
                </c:pt>
                <c:pt idx="23">
                  <c:v>25</c:v>
                </c:pt>
                <c:pt idx="24">
                  <c:v>24.5</c:v>
                </c:pt>
                <c:pt idx="25">
                  <c:v>24.7</c:v>
                </c:pt>
                <c:pt idx="26">
                  <c:v>24.9</c:v>
                </c:pt>
                <c:pt idx="27">
                  <c:v>24.2</c:v>
                </c:pt>
                <c:pt idx="28">
                  <c:v>24</c:v>
                </c:pt>
                <c:pt idx="29">
                  <c:v>23.6</c:v>
                </c:pt>
                <c:pt idx="30">
                  <c:v>24</c:v>
                </c:pt>
                <c:pt idx="31">
                  <c:v>24.6</c:v>
                </c:pt>
                <c:pt idx="32">
                  <c:v>24.3</c:v>
                </c:pt>
                <c:pt idx="33">
                  <c:v>24.7</c:v>
                </c:pt>
                <c:pt idx="34">
                  <c:v>24.7</c:v>
                </c:pt>
                <c:pt idx="35">
                  <c:v>24.8</c:v>
                </c:pt>
                <c:pt idx="36">
                  <c:v>24.9</c:v>
                </c:pt>
                <c:pt idx="37">
                  <c:v>25</c:v>
                </c:pt>
                <c:pt idx="38">
                  <c:v>25.1</c:v>
                </c:pt>
                <c:pt idx="39">
                  <c:v>25.3</c:v>
                </c:pt>
                <c:pt idx="40">
                  <c:v>25.3</c:v>
                </c:pt>
                <c:pt idx="41">
                  <c:v>25.2</c:v>
                </c:pt>
                <c:pt idx="42">
                  <c:v>25.2</c:v>
                </c:pt>
                <c:pt idx="43">
                  <c:v>25.1</c:v>
                </c:pt>
                <c:pt idx="44">
                  <c:v>25.2</c:v>
                </c:pt>
                <c:pt idx="45">
                  <c:v>25.2</c:v>
                </c:pt>
                <c:pt idx="46">
                  <c:v>25.5</c:v>
                </c:pt>
                <c:pt idx="47">
                  <c:v>25.5</c:v>
                </c:pt>
                <c:pt idx="48">
                  <c:v>25.5</c:v>
                </c:pt>
                <c:pt idx="49">
                  <c:v>25.7</c:v>
                </c:pt>
                <c:pt idx="50">
                  <c:v>25.8</c:v>
                </c:pt>
                <c:pt idx="51">
                  <c:v>25.9</c:v>
                </c:pt>
                <c:pt idx="52">
                  <c:v>26</c:v>
                </c:pt>
                <c:pt idx="53">
                  <c:v>25.8</c:v>
                </c:pt>
                <c:pt idx="54">
                  <c:v>26</c:v>
                </c:pt>
                <c:pt idx="55">
                  <c:v>26.2</c:v>
                </c:pt>
                <c:pt idx="56">
                  <c:v>26.5</c:v>
                </c:pt>
                <c:pt idx="57">
                  <c:v>26.7</c:v>
                </c:pt>
                <c:pt idx="58">
                  <c:v>26.7</c:v>
                </c:pt>
                <c:pt idx="59">
                  <c:v>26.7</c:v>
                </c:pt>
                <c:pt idx="60">
                  <c:v>26.6</c:v>
                </c:pt>
                <c:pt idx="61">
                  <c:v>26.7</c:v>
                </c:pt>
                <c:pt idx="62">
                  <c:v>26.8</c:v>
                </c:pt>
                <c:pt idx="63">
                  <c:v>26.4</c:v>
                </c:pt>
                <c:pt idx="64">
                  <c:v>26.4</c:v>
                </c:pt>
                <c:pt idx="65">
                  <c:v>26.5</c:v>
                </c:pt>
                <c:pt idx="66">
                  <c:v>26.8</c:v>
                </c:pt>
                <c:pt idx="67">
                  <c:v>26.8</c:v>
                </c:pt>
                <c:pt idx="68">
                  <c:v>26.9</c:v>
                </c:pt>
                <c:pt idx="69">
                  <c:v>26.8</c:v>
                </c:pt>
                <c:pt idx="70">
                  <c:v>26.8</c:v>
                </c:pt>
                <c:pt idx="71">
                  <c:v>26.8</c:v>
                </c:pt>
                <c:pt idx="72">
                  <c:v>26.6</c:v>
                </c:pt>
                <c:pt idx="73">
                  <c:v>26.4</c:v>
                </c:pt>
                <c:pt idx="74">
                  <c:v>26.5</c:v>
                </c:pt>
                <c:pt idx="75">
                  <c:v>26.5</c:v>
                </c:pt>
                <c:pt idx="76">
                  <c:v>26.6</c:v>
                </c:pt>
                <c:pt idx="77">
                  <c:v>26.7</c:v>
                </c:pt>
                <c:pt idx="78">
                  <c:v>26.5</c:v>
                </c:pt>
                <c:pt idx="79">
                  <c:v>26.6</c:v>
                </c:pt>
                <c:pt idx="80">
                  <c:v>26.4</c:v>
                </c:pt>
                <c:pt idx="81">
                  <c:v>26.2</c:v>
                </c:pt>
                <c:pt idx="82">
                  <c:v>26.3</c:v>
                </c:pt>
                <c:pt idx="83">
                  <c:v>26.2</c:v>
                </c:pt>
                <c:pt idx="84">
                  <c:v>26.1</c:v>
                </c:pt>
                <c:pt idx="85">
                  <c:v>26.1</c:v>
                </c:pt>
                <c:pt idx="86">
                  <c:v>25.8</c:v>
                </c:pt>
                <c:pt idx="87">
                  <c:v>26.1</c:v>
                </c:pt>
                <c:pt idx="88">
                  <c:v>26</c:v>
                </c:pt>
                <c:pt idx="89">
                  <c:v>26</c:v>
                </c:pt>
                <c:pt idx="90">
                  <c:v>25.7</c:v>
                </c:pt>
                <c:pt idx="91">
                  <c:v>25.7</c:v>
                </c:pt>
                <c:pt idx="92">
                  <c:v>25.7</c:v>
                </c:pt>
                <c:pt idx="93">
                  <c:v>25.6</c:v>
                </c:pt>
                <c:pt idx="94">
                  <c:v>25.6</c:v>
                </c:pt>
                <c:pt idx="95">
                  <c:v>25.6</c:v>
                </c:pt>
                <c:pt idx="96">
                  <c:v>25.5</c:v>
                </c:pt>
                <c:pt idx="97">
                  <c:v>25.5</c:v>
                </c:pt>
                <c:pt idx="98">
                  <c:v>25.5</c:v>
                </c:pt>
                <c:pt idx="99">
                  <c:v>25.4</c:v>
                </c:pt>
                <c:pt idx="100">
                  <c:v>25.3</c:v>
                </c:pt>
                <c:pt idx="101">
                  <c:v>25.3</c:v>
                </c:pt>
                <c:pt idx="102">
                  <c:v>25.3</c:v>
                </c:pt>
                <c:pt idx="103">
                  <c:v>25.1</c:v>
                </c:pt>
                <c:pt idx="104">
                  <c:v>25</c:v>
                </c:pt>
                <c:pt idx="105">
                  <c:v>24.9</c:v>
                </c:pt>
                <c:pt idx="106">
                  <c:v>25</c:v>
                </c:pt>
                <c:pt idx="107">
                  <c:v>25</c:v>
                </c:pt>
                <c:pt idx="108">
                  <c:v>24.9</c:v>
                </c:pt>
                <c:pt idx="109">
                  <c:v>24.7</c:v>
                </c:pt>
                <c:pt idx="110">
                  <c:v>24.7</c:v>
                </c:pt>
                <c:pt idx="111">
                  <c:v>24.8</c:v>
                </c:pt>
                <c:pt idx="112">
                  <c:v>24.8</c:v>
                </c:pt>
                <c:pt idx="113">
                  <c:v>24.6</c:v>
                </c:pt>
                <c:pt idx="114">
                  <c:v>24.5</c:v>
                </c:pt>
                <c:pt idx="115">
                  <c:v>24.5</c:v>
                </c:pt>
                <c:pt idx="116">
                  <c:v>24.5</c:v>
                </c:pt>
                <c:pt idx="117">
                  <c:v>24.4</c:v>
                </c:pt>
                <c:pt idx="118">
                  <c:v>24.4</c:v>
                </c:pt>
                <c:pt idx="119">
                  <c:v>24.3</c:v>
                </c:pt>
                <c:pt idx="120">
                  <c:v>24.3</c:v>
                </c:pt>
                <c:pt idx="121">
                  <c:v>24.1</c:v>
                </c:pt>
                <c:pt idx="122">
                  <c:v>24.2</c:v>
                </c:pt>
                <c:pt idx="123">
                  <c:v>24.4</c:v>
                </c:pt>
                <c:pt idx="124">
                  <c:v>24.5</c:v>
                </c:pt>
                <c:pt idx="125">
                  <c:v>24.6</c:v>
                </c:pt>
                <c:pt idx="126">
                  <c:v>24.5</c:v>
                </c:pt>
                <c:pt idx="127">
                  <c:v>24.6</c:v>
                </c:pt>
                <c:pt idx="128">
                  <c:v>24.5</c:v>
                </c:pt>
                <c:pt idx="129">
                  <c:v>24.5</c:v>
                </c:pt>
                <c:pt idx="130">
                  <c:v>24.4</c:v>
                </c:pt>
                <c:pt idx="131">
                  <c:v>24.5</c:v>
                </c:pt>
                <c:pt idx="132">
                  <c:v>24.5</c:v>
                </c:pt>
                <c:pt idx="133">
                  <c:v>24.6</c:v>
                </c:pt>
                <c:pt idx="134">
                  <c:v>24.5</c:v>
                </c:pt>
                <c:pt idx="135">
                  <c:v>24.8</c:v>
                </c:pt>
                <c:pt idx="136">
                  <c:v>24.9</c:v>
                </c:pt>
                <c:pt idx="137">
                  <c:v>25.1</c:v>
                </c:pt>
                <c:pt idx="138">
                  <c:v>25.1</c:v>
                </c:pt>
                <c:pt idx="139">
                  <c:v>25.3</c:v>
                </c:pt>
                <c:pt idx="140">
                  <c:v>25.3</c:v>
                </c:pt>
                <c:pt idx="141">
                  <c:v>25.6</c:v>
                </c:pt>
                <c:pt idx="142">
                  <c:v>25.6</c:v>
                </c:pt>
                <c:pt idx="143">
                  <c:v>25.7</c:v>
                </c:pt>
                <c:pt idx="144">
                  <c:v>25.8</c:v>
                </c:pt>
                <c:pt idx="145">
                  <c:v>26</c:v>
                </c:pt>
                <c:pt idx="146">
                  <c:v>26.2</c:v>
                </c:pt>
                <c:pt idx="147">
                  <c:v>26.2</c:v>
                </c:pt>
                <c:pt idx="148">
                  <c:v>26.4</c:v>
                </c:pt>
                <c:pt idx="149">
                  <c:v>26.6</c:v>
                </c:pt>
                <c:pt idx="150">
                  <c:v>26.6</c:v>
                </c:pt>
                <c:pt idx="151">
                  <c:v>26.8</c:v>
                </c:pt>
                <c:pt idx="152">
                  <c:v>27.1</c:v>
                </c:pt>
                <c:pt idx="153">
                  <c:v>26.9</c:v>
                </c:pt>
                <c:pt idx="154">
                  <c:v>27.1</c:v>
                </c:pt>
                <c:pt idx="155">
                  <c:v>27</c:v>
                </c:pt>
                <c:pt idx="156">
                  <c:v>27.1</c:v>
                </c:pt>
                <c:pt idx="157">
                  <c:v>27.3</c:v>
                </c:pt>
                <c:pt idx="158">
                  <c:v>27.4</c:v>
                </c:pt>
                <c:pt idx="159">
                  <c:v>27.3</c:v>
                </c:pt>
                <c:pt idx="160">
                  <c:v>27.4</c:v>
                </c:pt>
                <c:pt idx="161">
                  <c:v>27.5</c:v>
                </c:pt>
                <c:pt idx="162">
                  <c:v>27.3</c:v>
                </c:pt>
                <c:pt idx="163">
                  <c:v>27.3</c:v>
                </c:pt>
                <c:pt idx="164">
                  <c:v>27.3</c:v>
                </c:pt>
                <c:pt idx="165">
                  <c:v>27.3</c:v>
                </c:pt>
                <c:pt idx="166">
                  <c:v>27.2</c:v>
                </c:pt>
                <c:pt idx="167">
                  <c:v>27</c:v>
                </c:pt>
                <c:pt idx="168">
                  <c:v>27</c:v>
                </c:pt>
                <c:pt idx="169">
                  <c:v>27.3</c:v>
                </c:pt>
                <c:pt idx="170">
                  <c:v>27.1</c:v>
                </c:pt>
                <c:pt idx="171">
                  <c:v>27.3</c:v>
                </c:pt>
                <c:pt idx="172">
                  <c:v>27.2</c:v>
                </c:pt>
                <c:pt idx="173">
                  <c:v>27.2</c:v>
                </c:pt>
                <c:pt idx="174">
                  <c:v>26.9</c:v>
                </c:pt>
                <c:pt idx="175">
                  <c:v>27.1</c:v>
                </c:pt>
                <c:pt idx="176">
                  <c:v>27</c:v>
                </c:pt>
                <c:pt idx="177">
                  <c:v>27.1</c:v>
                </c:pt>
                <c:pt idx="178">
                  <c:v>26.9</c:v>
                </c:pt>
                <c:pt idx="179">
                  <c:v>26.9</c:v>
                </c:pt>
                <c:pt idx="180">
                  <c:v>26.6</c:v>
                </c:pt>
                <c:pt idx="181">
                  <c:v>26.9</c:v>
                </c:pt>
                <c:pt idx="182">
                  <c:v>26.8</c:v>
                </c:pt>
                <c:pt idx="183">
                  <c:v>26.8</c:v>
                </c:pt>
                <c:pt idx="184">
                  <c:v>26.7</c:v>
                </c:pt>
                <c:pt idx="185">
                  <c:v>26.5</c:v>
                </c:pt>
                <c:pt idx="186">
                  <c:v>26.7</c:v>
                </c:pt>
                <c:pt idx="187">
                  <c:v>26.4</c:v>
                </c:pt>
                <c:pt idx="188">
                  <c:v>26.5</c:v>
                </c:pt>
                <c:pt idx="189">
                  <c:v>26.4</c:v>
                </c:pt>
                <c:pt idx="190">
                  <c:v>26.3</c:v>
                </c:pt>
                <c:pt idx="191">
                  <c:v>26.3</c:v>
                </c:pt>
                <c:pt idx="192">
                  <c:v>26.2</c:v>
                </c:pt>
                <c:pt idx="193">
                  <c:v>26.2</c:v>
                </c:pt>
                <c:pt idx="194">
                  <c:v>26.2</c:v>
                </c:pt>
                <c:pt idx="195">
                  <c:v>26.1</c:v>
                </c:pt>
                <c:pt idx="196">
                  <c:v>26</c:v>
                </c:pt>
                <c:pt idx="197">
                  <c:v>26</c:v>
                </c:pt>
                <c:pt idx="198">
                  <c:v>26</c:v>
                </c:pt>
                <c:pt idx="199">
                  <c:v>25.9</c:v>
                </c:pt>
                <c:pt idx="200">
                  <c:v>25.8</c:v>
                </c:pt>
                <c:pt idx="201">
                  <c:v>25.7</c:v>
                </c:pt>
                <c:pt idx="202">
                  <c:v>25.7</c:v>
                </c:pt>
                <c:pt idx="203">
                  <c:v>25.7</c:v>
                </c:pt>
                <c:pt idx="204">
                  <c:v>25.7</c:v>
                </c:pt>
                <c:pt idx="205">
                  <c:v>25.7</c:v>
                </c:pt>
                <c:pt idx="206">
                  <c:v>25.5</c:v>
                </c:pt>
                <c:pt idx="207">
                  <c:v>25.5</c:v>
                </c:pt>
                <c:pt idx="208">
                  <c:v>25.5</c:v>
                </c:pt>
                <c:pt idx="209">
                  <c:v>25.3</c:v>
                </c:pt>
                <c:pt idx="210">
                  <c:v>25.3</c:v>
                </c:pt>
                <c:pt idx="211">
                  <c:v>25.3</c:v>
                </c:pt>
                <c:pt idx="212">
                  <c:v>25.3</c:v>
                </c:pt>
                <c:pt idx="213">
                  <c:v>25.2</c:v>
                </c:pt>
                <c:pt idx="214">
                  <c:v>25.2</c:v>
                </c:pt>
                <c:pt idx="215">
                  <c:v>25.2</c:v>
                </c:pt>
                <c:pt idx="216">
                  <c:v>25.5</c:v>
                </c:pt>
                <c:pt idx="217">
                  <c:v>25.5</c:v>
                </c:pt>
                <c:pt idx="218">
                  <c:v>25.5</c:v>
                </c:pt>
                <c:pt idx="219">
                  <c:v>25.5</c:v>
                </c:pt>
                <c:pt idx="220">
                  <c:v>25.5</c:v>
                </c:pt>
                <c:pt idx="221">
                  <c:v>25.5</c:v>
                </c:pt>
                <c:pt idx="222">
                  <c:v>25.5</c:v>
                </c:pt>
                <c:pt idx="223">
                  <c:v>25.5</c:v>
                </c:pt>
                <c:pt idx="224">
                  <c:v>25.5</c:v>
                </c:pt>
                <c:pt idx="225">
                  <c:v>25.6</c:v>
                </c:pt>
                <c:pt idx="226">
                  <c:v>25.5</c:v>
                </c:pt>
                <c:pt idx="227">
                  <c:v>25.6</c:v>
                </c:pt>
                <c:pt idx="228">
                  <c:v>25.7</c:v>
                </c:pt>
                <c:pt idx="229">
                  <c:v>25.6</c:v>
                </c:pt>
                <c:pt idx="230">
                  <c:v>25.6</c:v>
                </c:pt>
                <c:pt idx="231">
                  <c:v>25.7</c:v>
                </c:pt>
                <c:pt idx="232">
                  <c:v>25.8</c:v>
                </c:pt>
                <c:pt idx="233">
                  <c:v>25.8</c:v>
                </c:pt>
                <c:pt idx="234">
                  <c:v>26</c:v>
                </c:pt>
                <c:pt idx="235">
                  <c:v>25.8</c:v>
                </c:pt>
                <c:pt idx="236">
                  <c:v>26</c:v>
                </c:pt>
                <c:pt idx="237">
                  <c:v>26.4</c:v>
                </c:pt>
                <c:pt idx="238">
                  <c:v>26.4</c:v>
                </c:pt>
                <c:pt idx="239">
                  <c:v>26.7</c:v>
                </c:pt>
                <c:pt idx="240">
                  <c:v>27</c:v>
                </c:pt>
                <c:pt idx="241">
                  <c:v>27.1</c:v>
                </c:pt>
                <c:pt idx="242">
                  <c:v>27.2</c:v>
                </c:pt>
                <c:pt idx="243">
                  <c:v>27.3</c:v>
                </c:pt>
                <c:pt idx="244">
                  <c:v>27.3</c:v>
                </c:pt>
                <c:pt idx="245">
                  <c:v>27.5</c:v>
                </c:pt>
                <c:pt idx="246">
                  <c:v>27.8</c:v>
                </c:pt>
                <c:pt idx="247">
                  <c:v>27.7</c:v>
                </c:pt>
                <c:pt idx="248">
                  <c:v>27.8</c:v>
                </c:pt>
                <c:pt idx="249">
                  <c:v>28</c:v>
                </c:pt>
                <c:pt idx="250">
                  <c:v>28.1</c:v>
                </c:pt>
                <c:pt idx="251">
                  <c:v>28</c:v>
                </c:pt>
                <c:pt idx="252">
                  <c:v>28.2</c:v>
                </c:pt>
                <c:pt idx="253">
                  <c:v>28.2</c:v>
                </c:pt>
                <c:pt idx="254">
                  <c:v>28.5</c:v>
                </c:pt>
                <c:pt idx="255">
                  <c:v>28.4</c:v>
                </c:pt>
                <c:pt idx="256">
                  <c:v>28.2</c:v>
                </c:pt>
                <c:pt idx="257">
                  <c:v>28.4</c:v>
                </c:pt>
                <c:pt idx="258">
                  <c:v>28.2</c:v>
                </c:pt>
                <c:pt idx="259">
                  <c:v>28.3</c:v>
                </c:pt>
                <c:pt idx="260">
                  <c:v>28.2</c:v>
                </c:pt>
                <c:pt idx="261">
                  <c:v>28.4</c:v>
                </c:pt>
                <c:pt idx="262">
                  <c:v>28.1</c:v>
                </c:pt>
                <c:pt idx="263">
                  <c:v>28.2</c:v>
                </c:pt>
                <c:pt idx="264">
                  <c:v>28.2</c:v>
                </c:pt>
                <c:pt idx="265">
                  <c:v>28.2</c:v>
                </c:pt>
                <c:pt idx="266">
                  <c:v>28.2</c:v>
                </c:pt>
                <c:pt idx="267">
                  <c:v>28.2</c:v>
                </c:pt>
                <c:pt idx="268">
                  <c:v>28.1</c:v>
                </c:pt>
                <c:pt idx="269">
                  <c:v>28.2</c:v>
                </c:pt>
                <c:pt idx="270">
                  <c:v>28.2</c:v>
                </c:pt>
                <c:pt idx="271">
                  <c:v>28.1</c:v>
                </c:pt>
                <c:pt idx="272">
                  <c:v>28</c:v>
                </c:pt>
                <c:pt idx="273">
                  <c:v>27.9</c:v>
                </c:pt>
                <c:pt idx="274">
                  <c:v>27.8</c:v>
                </c:pt>
                <c:pt idx="275">
                  <c:v>27.9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E6-458A-ABFE-4833C7B63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90464"/>
        <c:axId val="1144595040"/>
      </c:scatterChart>
      <c:valAx>
        <c:axId val="114459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95040"/>
        <c:crosses val="autoZero"/>
        <c:crossBetween val="midCat"/>
      </c:valAx>
      <c:valAx>
        <c:axId val="11445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9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weather!$E$1</c:f>
              <c:strCache>
                <c:ptCount val="1"/>
                <c:pt idx="0">
                  <c:v>hum DHT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weather!$C$2:$C$277</c:f>
              <c:numCache>
                <c:formatCode>[$-F400]h:mm:ss\ AM/PM</c:formatCode>
                <c:ptCount val="276"/>
                <c:pt idx="0">
                  <c:v>43958.958333333336</c:v>
                </c:pt>
                <c:pt idx="1">
                  <c:v>43958.96875</c:v>
                </c:pt>
                <c:pt idx="2">
                  <c:v>43958.979166666664</c:v>
                </c:pt>
                <c:pt idx="3">
                  <c:v>43958.989583333336</c:v>
                </c:pt>
                <c:pt idx="4">
                  <c:v>43959</c:v>
                </c:pt>
                <c:pt idx="5">
                  <c:v>43959.010416666664</c:v>
                </c:pt>
                <c:pt idx="6">
                  <c:v>43959.020833333336</c:v>
                </c:pt>
                <c:pt idx="7">
                  <c:v>43959.03125</c:v>
                </c:pt>
                <c:pt idx="8">
                  <c:v>43959.041666666664</c:v>
                </c:pt>
                <c:pt idx="9">
                  <c:v>43959.052083333336</c:v>
                </c:pt>
                <c:pt idx="10">
                  <c:v>43959.0625</c:v>
                </c:pt>
                <c:pt idx="11">
                  <c:v>43959.072916666664</c:v>
                </c:pt>
                <c:pt idx="12">
                  <c:v>43959.083333333336</c:v>
                </c:pt>
                <c:pt idx="13">
                  <c:v>43959.09375</c:v>
                </c:pt>
                <c:pt idx="14">
                  <c:v>43959.104166666664</c:v>
                </c:pt>
                <c:pt idx="15">
                  <c:v>43959.114583333336</c:v>
                </c:pt>
                <c:pt idx="16">
                  <c:v>43959.125</c:v>
                </c:pt>
                <c:pt idx="17">
                  <c:v>43959.135416666664</c:v>
                </c:pt>
                <c:pt idx="18">
                  <c:v>43959.145833333336</c:v>
                </c:pt>
                <c:pt idx="19">
                  <c:v>43959.15625</c:v>
                </c:pt>
                <c:pt idx="20">
                  <c:v>43959.166666666664</c:v>
                </c:pt>
                <c:pt idx="21">
                  <c:v>43959.177083333336</c:v>
                </c:pt>
                <c:pt idx="22">
                  <c:v>43959.1875</c:v>
                </c:pt>
                <c:pt idx="23">
                  <c:v>43959.197916666664</c:v>
                </c:pt>
                <c:pt idx="24">
                  <c:v>43959.208333333336</c:v>
                </c:pt>
                <c:pt idx="25">
                  <c:v>43959.21875</c:v>
                </c:pt>
                <c:pt idx="26">
                  <c:v>43959.229166666664</c:v>
                </c:pt>
                <c:pt idx="27">
                  <c:v>43959.239583333336</c:v>
                </c:pt>
                <c:pt idx="28">
                  <c:v>43959.25</c:v>
                </c:pt>
                <c:pt idx="29">
                  <c:v>43959.260416666664</c:v>
                </c:pt>
                <c:pt idx="30">
                  <c:v>43959.270833333336</c:v>
                </c:pt>
                <c:pt idx="31">
                  <c:v>43959.28125</c:v>
                </c:pt>
                <c:pt idx="32">
                  <c:v>43959.291666666664</c:v>
                </c:pt>
                <c:pt idx="33">
                  <c:v>43959.302083333336</c:v>
                </c:pt>
                <c:pt idx="34">
                  <c:v>43959.3125</c:v>
                </c:pt>
                <c:pt idx="35">
                  <c:v>43959.322916666664</c:v>
                </c:pt>
                <c:pt idx="36">
                  <c:v>43959.333333333336</c:v>
                </c:pt>
                <c:pt idx="37">
                  <c:v>43959.34375</c:v>
                </c:pt>
                <c:pt idx="38">
                  <c:v>43959.354166666664</c:v>
                </c:pt>
                <c:pt idx="39">
                  <c:v>43959.364583333336</c:v>
                </c:pt>
                <c:pt idx="40">
                  <c:v>43959.375</c:v>
                </c:pt>
                <c:pt idx="41">
                  <c:v>43959.385416666664</c:v>
                </c:pt>
                <c:pt idx="42">
                  <c:v>43959.395833333336</c:v>
                </c:pt>
                <c:pt idx="43">
                  <c:v>43959.40625</c:v>
                </c:pt>
                <c:pt idx="44">
                  <c:v>43959.416666666664</c:v>
                </c:pt>
                <c:pt idx="45">
                  <c:v>43959.427083333336</c:v>
                </c:pt>
                <c:pt idx="46">
                  <c:v>43959.4375</c:v>
                </c:pt>
                <c:pt idx="47">
                  <c:v>43959.447916666664</c:v>
                </c:pt>
                <c:pt idx="48">
                  <c:v>43959.458333333336</c:v>
                </c:pt>
                <c:pt idx="49">
                  <c:v>43959.46875</c:v>
                </c:pt>
                <c:pt idx="50">
                  <c:v>43959.479166666664</c:v>
                </c:pt>
                <c:pt idx="51">
                  <c:v>43959.489583333336</c:v>
                </c:pt>
                <c:pt idx="52">
                  <c:v>43959.5</c:v>
                </c:pt>
                <c:pt idx="53">
                  <c:v>43959.510416666664</c:v>
                </c:pt>
                <c:pt idx="54">
                  <c:v>43959.520833333336</c:v>
                </c:pt>
                <c:pt idx="55">
                  <c:v>43959.53125</c:v>
                </c:pt>
                <c:pt idx="56">
                  <c:v>43959.541666666664</c:v>
                </c:pt>
                <c:pt idx="57">
                  <c:v>43959.552083333336</c:v>
                </c:pt>
                <c:pt idx="58">
                  <c:v>43959.5625</c:v>
                </c:pt>
                <c:pt idx="59">
                  <c:v>43959.572916666664</c:v>
                </c:pt>
                <c:pt idx="60">
                  <c:v>43959.583333333336</c:v>
                </c:pt>
                <c:pt idx="61">
                  <c:v>43959.59375</c:v>
                </c:pt>
                <c:pt idx="62">
                  <c:v>43959.604166666664</c:v>
                </c:pt>
                <c:pt idx="63">
                  <c:v>43959.614583333336</c:v>
                </c:pt>
                <c:pt idx="64">
                  <c:v>43959.625</c:v>
                </c:pt>
                <c:pt idx="65">
                  <c:v>43959.635416666664</c:v>
                </c:pt>
                <c:pt idx="66">
                  <c:v>43959.645833333336</c:v>
                </c:pt>
                <c:pt idx="67">
                  <c:v>43959.65625</c:v>
                </c:pt>
                <c:pt idx="68">
                  <c:v>43959.666666666664</c:v>
                </c:pt>
                <c:pt idx="69">
                  <c:v>43959.677083333336</c:v>
                </c:pt>
                <c:pt idx="70">
                  <c:v>43959.6875</c:v>
                </c:pt>
                <c:pt idx="71">
                  <c:v>43959.697916666664</c:v>
                </c:pt>
                <c:pt idx="72">
                  <c:v>43959.708333333336</c:v>
                </c:pt>
                <c:pt idx="73">
                  <c:v>43959.71875</c:v>
                </c:pt>
                <c:pt idx="74">
                  <c:v>43959.729166666664</c:v>
                </c:pt>
                <c:pt idx="75">
                  <c:v>43959.739583333336</c:v>
                </c:pt>
                <c:pt idx="76">
                  <c:v>43959.75</c:v>
                </c:pt>
                <c:pt idx="77">
                  <c:v>43959.760416666664</c:v>
                </c:pt>
                <c:pt idx="78">
                  <c:v>43959.770833333336</c:v>
                </c:pt>
                <c:pt idx="79">
                  <c:v>43959.78125</c:v>
                </c:pt>
                <c:pt idx="80">
                  <c:v>43959.791666666664</c:v>
                </c:pt>
                <c:pt idx="81">
                  <c:v>43959.802083333336</c:v>
                </c:pt>
                <c:pt idx="82">
                  <c:v>43959.8125</c:v>
                </c:pt>
                <c:pt idx="83">
                  <c:v>43959.822916666664</c:v>
                </c:pt>
                <c:pt idx="84">
                  <c:v>43959.833333333336</c:v>
                </c:pt>
                <c:pt idx="85">
                  <c:v>43959.84375</c:v>
                </c:pt>
                <c:pt idx="86">
                  <c:v>43959.854166666664</c:v>
                </c:pt>
                <c:pt idx="87">
                  <c:v>43959.864583333336</c:v>
                </c:pt>
                <c:pt idx="88">
                  <c:v>43959.875</c:v>
                </c:pt>
                <c:pt idx="89">
                  <c:v>43959.885416666664</c:v>
                </c:pt>
                <c:pt idx="90">
                  <c:v>43959.895833333336</c:v>
                </c:pt>
                <c:pt idx="91">
                  <c:v>43959.90625</c:v>
                </c:pt>
                <c:pt idx="92">
                  <c:v>43959.916666666664</c:v>
                </c:pt>
                <c:pt idx="93">
                  <c:v>43959.927083333336</c:v>
                </c:pt>
                <c:pt idx="94">
                  <c:v>43959.9375</c:v>
                </c:pt>
                <c:pt idx="95">
                  <c:v>43959.947916666664</c:v>
                </c:pt>
                <c:pt idx="96">
                  <c:v>43959.958333333336</c:v>
                </c:pt>
                <c:pt idx="97">
                  <c:v>43959.96875</c:v>
                </c:pt>
                <c:pt idx="98">
                  <c:v>43959.979166666664</c:v>
                </c:pt>
                <c:pt idx="99">
                  <c:v>43959.989583333336</c:v>
                </c:pt>
                <c:pt idx="100">
                  <c:v>43960</c:v>
                </c:pt>
                <c:pt idx="101">
                  <c:v>43960.010416666664</c:v>
                </c:pt>
                <c:pt idx="102">
                  <c:v>43960.020833333336</c:v>
                </c:pt>
                <c:pt idx="103">
                  <c:v>43960.03125</c:v>
                </c:pt>
                <c:pt idx="104">
                  <c:v>43960.041666666664</c:v>
                </c:pt>
                <c:pt idx="105">
                  <c:v>43960.052083333336</c:v>
                </c:pt>
                <c:pt idx="106">
                  <c:v>43960.0625</c:v>
                </c:pt>
                <c:pt idx="107">
                  <c:v>43960.072916666664</c:v>
                </c:pt>
                <c:pt idx="108">
                  <c:v>43960.083333333336</c:v>
                </c:pt>
                <c:pt idx="109">
                  <c:v>43960.09375</c:v>
                </c:pt>
                <c:pt idx="110">
                  <c:v>43960.104166666664</c:v>
                </c:pt>
                <c:pt idx="111">
                  <c:v>43960.114583333336</c:v>
                </c:pt>
                <c:pt idx="112">
                  <c:v>43960.125</c:v>
                </c:pt>
                <c:pt idx="113">
                  <c:v>43960.135416666664</c:v>
                </c:pt>
                <c:pt idx="114">
                  <c:v>43960.145833333336</c:v>
                </c:pt>
                <c:pt idx="115">
                  <c:v>43960.15625</c:v>
                </c:pt>
                <c:pt idx="116">
                  <c:v>43960.166666666664</c:v>
                </c:pt>
                <c:pt idx="117">
                  <c:v>43960.177083333336</c:v>
                </c:pt>
                <c:pt idx="118">
                  <c:v>43960.1875</c:v>
                </c:pt>
                <c:pt idx="119">
                  <c:v>43960.197916666664</c:v>
                </c:pt>
                <c:pt idx="120">
                  <c:v>43960.208333333336</c:v>
                </c:pt>
                <c:pt idx="121">
                  <c:v>43960.21875</c:v>
                </c:pt>
                <c:pt idx="122">
                  <c:v>43960.229166666664</c:v>
                </c:pt>
                <c:pt idx="123">
                  <c:v>43960.239583333336</c:v>
                </c:pt>
                <c:pt idx="124">
                  <c:v>43960.25</c:v>
                </c:pt>
                <c:pt idx="125">
                  <c:v>43960.260416666664</c:v>
                </c:pt>
                <c:pt idx="126">
                  <c:v>43960.270833333336</c:v>
                </c:pt>
                <c:pt idx="127">
                  <c:v>43960.28125</c:v>
                </c:pt>
                <c:pt idx="128">
                  <c:v>43960.291666666664</c:v>
                </c:pt>
                <c:pt idx="129">
                  <c:v>43960.302083333336</c:v>
                </c:pt>
                <c:pt idx="130">
                  <c:v>43960.3125</c:v>
                </c:pt>
                <c:pt idx="131">
                  <c:v>43960.322916666664</c:v>
                </c:pt>
                <c:pt idx="132">
                  <c:v>43960.333333333336</c:v>
                </c:pt>
                <c:pt idx="133">
                  <c:v>43960.34375</c:v>
                </c:pt>
                <c:pt idx="134">
                  <c:v>43960.354166666664</c:v>
                </c:pt>
                <c:pt idx="135">
                  <c:v>43960.364583333336</c:v>
                </c:pt>
                <c:pt idx="136">
                  <c:v>43960.375</c:v>
                </c:pt>
                <c:pt idx="137">
                  <c:v>43960.385416666664</c:v>
                </c:pt>
                <c:pt idx="138">
                  <c:v>43960.395833333336</c:v>
                </c:pt>
                <c:pt idx="139">
                  <c:v>43960.40625</c:v>
                </c:pt>
                <c:pt idx="140">
                  <c:v>43960.416666666664</c:v>
                </c:pt>
                <c:pt idx="141">
                  <c:v>43960.427083333336</c:v>
                </c:pt>
                <c:pt idx="142">
                  <c:v>43960.4375</c:v>
                </c:pt>
                <c:pt idx="143">
                  <c:v>43960.447916666664</c:v>
                </c:pt>
                <c:pt idx="144">
                  <c:v>43960.458333333336</c:v>
                </c:pt>
                <c:pt idx="145">
                  <c:v>43960.46875</c:v>
                </c:pt>
                <c:pt idx="146">
                  <c:v>43960.479166666664</c:v>
                </c:pt>
                <c:pt idx="147">
                  <c:v>43960.489583333336</c:v>
                </c:pt>
                <c:pt idx="148">
                  <c:v>43960.5</c:v>
                </c:pt>
                <c:pt idx="149">
                  <c:v>43960.510416666664</c:v>
                </c:pt>
                <c:pt idx="150">
                  <c:v>43960.520833333336</c:v>
                </c:pt>
                <c:pt idx="151">
                  <c:v>43960.53125</c:v>
                </c:pt>
                <c:pt idx="152">
                  <c:v>43960.541666666664</c:v>
                </c:pt>
                <c:pt idx="153">
                  <c:v>43960.552083333336</c:v>
                </c:pt>
                <c:pt idx="154">
                  <c:v>43960.5625</c:v>
                </c:pt>
                <c:pt idx="155">
                  <c:v>43960.572916666664</c:v>
                </c:pt>
                <c:pt idx="156">
                  <c:v>43960.583333333336</c:v>
                </c:pt>
                <c:pt idx="157">
                  <c:v>43960.59375</c:v>
                </c:pt>
                <c:pt idx="158">
                  <c:v>43960.604166666664</c:v>
                </c:pt>
                <c:pt idx="159">
                  <c:v>43960.614583333336</c:v>
                </c:pt>
                <c:pt idx="160">
                  <c:v>43960.625</c:v>
                </c:pt>
                <c:pt idx="161">
                  <c:v>43960.635416666664</c:v>
                </c:pt>
                <c:pt idx="162">
                  <c:v>43960.645833333336</c:v>
                </c:pt>
                <c:pt idx="163">
                  <c:v>43960.65625</c:v>
                </c:pt>
                <c:pt idx="164">
                  <c:v>43960.666666666664</c:v>
                </c:pt>
                <c:pt idx="165">
                  <c:v>43960.677083333336</c:v>
                </c:pt>
                <c:pt idx="166">
                  <c:v>43960.6875</c:v>
                </c:pt>
                <c:pt idx="167">
                  <c:v>43960.697916666664</c:v>
                </c:pt>
                <c:pt idx="168">
                  <c:v>43960.708333333336</c:v>
                </c:pt>
                <c:pt idx="169">
                  <c:v>43960.71875</c:v>
                </c:pt>
                <c:pt idx="170">
                  <c:v>43960.729166666664</c:v>
                </c:pt>
                <c:pt idx="171">
                  <c:v>43960.739583333336</c:v>
                </c:pt>
                <c:pt idx="172">
                  <c:v>43960.75</c:v>
                </c:pt>
                <c:pt idx="173">
                  <c:v>43960.760416666664</c:v>
                </c:pt>
                <c:pt idx="174">
                  <c:v>43960.770833333336</c:v>
                </c:pt>
                <c:pt idx="175">
                  <c:v>43960.78125</c:v>
                </c:pt>
                <c:pt idx="176">
                  <c:v>43960.791666666664</c:v>
                </c:pt>
                <c:pt idx="177">
                  <c:v>43960.802083333336</c:v>
                </c:pt>
                <c:pt idx="178">
                  <c:v>43960.8125</c:v>
                </c:pt>
                <c:pt idx="179">
                  <c:v>43960.822916666664</c:v>
                </c:pt>
                <c:pt idx="180">
                  <c:v>43960.833333333336</c:v>
                </c:pt>
                <c:pt idx="181">
                  <c:v>43960.84375</c:v>
                </c:pt>
                <c:pt idx="182">
                  <c:v>43960.854166666664</c:v>
                </c:pt>
                <c:pt idx="183">
                  <c:v>43960.864583333336</c:v>
                </c:pt>
                <c:pt idx="184">
                  <c:v>43960.875</c:v>
                </c:pt>
                <c:pt idx="185">
                  <c:v>43960.885416666664</c:v>
                </c:pt>
                <c:pt idx="186">
                  <c:v>43960.895833333336</c:v>
                </c:pt>
                <c:pt idx="187">
                  <c:v>43960.90625</c:v>
                </c:pt>
                <c:pt idx="188">
                  <c:v>43960.916666666664</c:v>
                </c:pt>
                <c:pt idx="189">
                  <c:v>43960.927083333336</c:v>
                </c:pt>
                <c:pt idx="190">
                  <c:v>43960.9375</c:v>
                </c:pt>
                <c:pt idx="191">
                  <c:v>43960.947916666664</c:v>
                </c:pt>
                <c:pt idx="192">
                  <c:v>43960.958333333336</c:v>
                </c:pt>
                <c:pt idx="193">
                  <c:v>43960.96875</c:v>
                </c:pt>
                <c:pt idx="194">
                  <c:v>43960.979166666664</c:v>
                </c:pt>
                <c:pt idx="195">
                  <c:v>43960.989583333336</c:v>
                </c:pt>
                <c:pt idx="196">
                  <c:v>43961</c:v>
                </c:pt>
                <c:pt idx="197">
                  <c:v>43961.010416666664</c:v>
                </c:pt>
                <c:pt idx="198">
                  <c:v>43961.020833333336</c:v>
                </c:pt>
                <c:pt idx="199">
                  <c:v>43961.03125</c:v>
                </c:pt>
                <c:pt idx="200">
                  <c:v>43961.041666666664</c:v>
                </c:pt>
                <c:pt idx="201">
                  <c:v>43961.052083333336</c:v>
                </c:pt>
                <c:pt idx="202">
                  <c:v>43961.0625</c:v>
                </c:pt>
                <c:pt idx="203">
                  <c:v>43961.072916666664</c:v>
                </c:pt>
                <c:pt idx="204">
                  <c:v>43961.083333333336</c:v>
                </c:pt>
                <c:pt idx="205">
                  <c:v>43961.09375</c:v>
                </c:pt>
                <c:pt idx="206">
                  <c:v>43961.104166666664</c:v>
                </c:pt>
                <c:pt idx="207">
                  <c:v>43961.114583333336</c:v>
                </c:pt>
                <c:pt idx="208">
                  <c:v>43961.125</c:v>
                </c:pt>
                <c:pt idx="209">
                  <c:v>43961.135416666664</c:v>
                </c:pt>
                <c:pt idx="210">
                  <c:v>43961.145833333336</c:v>
                </c:pt>
                <c:pt idx="211">
                  <c:v>43961.15625</c:v>
                </c:pt>
                <c:pt idx="212">
                  <c:v>43961.166666666664</c:v>
                </c:pt>
                <c:pt idx="213">
                  <c:v>43961.177083333336</c:v>
                </c:pt>
                <c:pt idx="214">
                  <c:v>43961.1875</c:v>
                </c:pt>
                <c:pt idx="215">
                  <c:v>43961.197916666664</c:v>
                </c:pt>
                <c:pt idx="216">
                  <c:v>43961.208333333336</c:v>
                </c:pt>
                <c:pt idx="217">
                  <c:v>43961.21875</c:v>
                </c:pt>
                <c:pt idx="218">
                  <c:v>43961.229166666664</c:v>
                </c:pt>
                <c:pt idx="219">
                  <c:v>43961.239583333336</c:v>
                </c:pt>
                <c:pt idx="220">
                  <c:v>43961.25</c:v>
                </c:pt>
                <c:pt idx="221">
                  <c:v>43961.260416666664</c:v>
                </c:pt>
                <c:pt idx="222">
                  <c:v>43961.270833333336</c:v>
                </c:pt>
                <c:pt idx="223">
                  <c:v>43961.28125</c:v>
                </c:pt>
                <c:pt idx="224">
                  <c:v>43961.291666666664</c:v>
                </c:pt>
                <c:pt idx="225">
                  <c:v>43961.302083333336</c:v>
                </c:pt>
                <c:pt idx="226">
                  <c:v>43961.3125</c:v>
                </c:pt>
                <c:pt idx="227">
                  <c:v>43961.322916666664</c:v>
                </c:pt>
                <c:pt idx="228">
                  <c:v>43961.333333333336</c:v>
                </c:pt>
                <c:pt idx="229">
                  <c:v>43961.34375</c:v>
                </c:pt>
                <c:pt idx="230">
                  <c:v>43961.354166666664</c:v>
                </c:pt>
                <c:pt idx="231">
                  <c:v>43961.364583333336</c:v>
                </c:pt>
                <c:pt idx="232">
                  <c:v>43961.375</c:v>
                </c:pt>
                <c:pt idx="233">
                  <c:v>43961.385416666664</c:v>
                </c:pt>
                <c:pt idx="234">
                  <c:v>43961.395833333336</c:v>
                </c:pt>
                <c:pt idx="235">
                  <c:v>43961.40625</c:v>
                </c:pt>
                <c:pt idx="236">
                  <c:v>43961.416666666664</c:v>
                </c:pt>
                <c:pt idx="237">
                  <c:v>43961.427083333336</c:v>
                </c:pt>
                <c:pt idx="238">
                  <c:v>43961.4375</c:v>
                </c:pt>
                <c:pt idx="239">
                  <c:v>43961.447916666664</c:v>
                </c:pt>
                <c:pt idx="240">
                  <c:v>43961.458333333336</c:v>
                </c:pt>
                <c:pt idx="241">
                  <c:v>43961.46875</c:v>
                </c:pt>
                <c:pt idx="242">
                  <c:v>43961.479166666664</c:v>
                </c:pt>
                <c:pt idx="243">
                  <c:v>43961.489583333336</c:v>
                </c:pt>
                <c:pt idx="244">
                  <c:v>43961.5</c:v>
                </c:pt>
                <c:pt idx="245">
                  <c:v>43961.510416666664</c:v>
                </c:pt>
                <c:pt idx="246">
                  <c:v>43961.520833333336</c:v>
                </c:pt>
                <c:pt idx="247">
                  <c:v>43961.53125</c:v>
                </c:pt>
                <c:pt idx="248">
                  <c:v>43961.541666666664</c:v>
                </c:pt>
                <c:pt idx="249">
                  <c:v>43961.552083333336</c:v>
                </c:pt>
                <c:pt idx="250">
                  <c:v>43961.5625</c:v>
                </c:pt>
                <c:pt idx="251">
                  <c:v>43961.572916666664</c:v>
                </c:pt>
                <c:pt idx="252">
                  <c:v>43961.583333333336</c:v>
                </c:pt>
                <c:pt idx="253">
                  <c:v>43961.59375</c:v>
                </c:pt>
                <c:pt idx="254">
                  <c:v>43961.604166666664</c:v>
                </c:pt>
                <c:pt idx="255">
                  <c:v>43961.614583333336</c:v>
                </c:pt>
                <c:pt idx="256">
                  <c:v>43961.625</c:v>
                </c:pt>
                <c:pt idx="257">
                  <c:v>43961.635416666664</c:v>
                </c:pt>
                <c:pt idx="258">
                  <c:v>43961.645833333336</c:v>
                </c:pt>
                <c:pt idx="259">
                  <c:v>43961.65625</c:v>
                </c:pt>
                <c:pt idx="260">
                  <c:v>43961.666666666664</c:v>
                </c:pt>
                <c:pt idx="261">
                  <c:v>43961.677083333336</c:v>
                </c:pt>
                <c:pt idx="262">
                  <c:v>43961.6875</c:v>
                </c:pt>
                <c:pt idx="263">
                  <c:v>43961.697916666664</c:v>
                </c:pt>
                <c:pt idx="264">
                  <c:v>43961.708333333336</c:v>
                </c:pt>
                <c:pt idx="265">
                  <c:v>43961.71875</c:v>
                </c:pt>
                <c:pt idx="266">
                  <c:v>43961.729166666664</c:v>
                </c:pt>
                <c:pt idx="267">
                  <c:v>43961.739583333336</c:v>
                </c:pt>
                <c:pt idx="268">
                  <c:v>43961.75</c:v>
                </c:pt>
                <c:pt idx="269">
                  <c:v>43961.760416666664</c:v>
                </c:pt>
                <c:pt idx="270">
                  <c:v>43961.770833333336</c:v>
                </c:pt>
                <c:pt idx="271">
                  <c:v>43961.78125</c:v>
                </c:pt>
                <c:pt idx="272">
                  <c:v>43961.791666666664</c:v>
                </c:pt>
                <c:pt idx="273">
                  <c:v>43961.802083333336</c:v>
                </c:pt>
                <c:pt idx="274">
                  <c:v>43961.8125</c:v>
                </c:pt>
                <c:pt idx="275">
                  <c:v>43961.822916666664</c:v>
                </c:pt>
              </c:numCache>
            </c:numRef>
          </c:xVal>
          <c:yVal>
            <c:numRef>
              <c:f>weather!$E$2:$E$277</c:f>
              <c:numCache>
                <c:formatCode>General</c:formatCode>
                <c:ptCount val="276"/>
                <c:pt idx="0">
                  <c:v>57</c:v>
                </c:pt>
                <c:pt idx="1">
                  <c:v>57</c:v>
                </c:pt>
                <c:pt idx="2">
                  <c:v>56</c:v>
                </c:pt>
                <c:pt idx="3">
                  <c:v>56</c:v>
                </c:pt>
                <c:pt idx="4">
                  <c:v>55</c:v>
                </c:pt>
                <c:pt idx="5">
                  <c:v>56</c:v>
                </c:pt>
                <c:pt idx="6">
                  <c:v>55</c:v>
                </c:pt>
                <c:pt idx="7">
                  <c:v>55</c:v>
                </c:pt>
                <c:pt idx="8">
                  <c:v>57</c:v>
                </c:pt>
                <c:pt idx="9">
                  <c:v>55</c:v>
                </c:pt>
                <c:pt idx="10">
                  <c:v>56</c:v>
                </c:pt>
                <c:pt idx="11">
                  <c:v>58</c:v>
                </c:pt>
                <c:pt idx="12">
                  <c:v>62</c:v>
                </c:pt>
                <c:pt idx="13">
                  <c:v>58</c:v>
                </c:pt>
                <c:pt idx="14">
                  <c:v>57</c:v>
                </c:pt>
                <c:pt idx="15">
                  <c:v>56</c:v>
                </c:pt>
                <c:pt idx="16">
                  <c:v>56</c:v>
                </c:pt>
                <c:pt idx="17">
                  <c:v>58</c:v>
                </c:pt>
                <c:pt idx="18">
                  <c:v>61</c:v>
                </c:pt>
                <c:pt idx="19">
                  <c:v>60</c:v>
                </c:pt>
                <c:pt idx="20">
                  <c:v>60</c:v>
                </c:pt>
                <c:pt idx="21">
                  <c:v>63</c:v>
                </c:pt>
                <c:pt idx="22">
                  <c:v>58</c:v>
                </c:pt>
                <c:pt idx="23">
                  <c:v>58</c:v>
                </c:pt>
                <c:pt idx="24">
                  <c:v>59</c:v>
                </c:pt>
                <c:pt idx="25">
                  <c:v>59</c:v>
                </c:pt>
                <c:pt idx="26">
                  <c:v>58</c:v>
                </c:pt>
                <c:pt idx="27">
                  <c:v>60</c:v>
                </c:pt>
                <c:pt idx="28">
                  <c:v>61</c:v>
                </c:pt>
                <c:pt idx="29">
                  <c:v>63</c:v>
                </c:pt>
                <c:pt idx="30">
                  <c:v>61</c:v>
                </c:pt>
                <c:pt idx="31">
                  <c:v>59</c:v>
                </c:pt>
                <c:pt idx="32">
                  <c:v>60</c:v>
                </c:pt>
                <c:pt idx="33">
                  <c:v>59</c:v>
                </c:pt>
                <c:pt idx="34">
                  <c:v>58</c:v>
                </c:pt>
                <c:pt idx="35">
                  <c:v>58</c:v>
                </c:pt>
                <c:pt idx="36">
                  <c:v>59</c:v>
                </c:pt>
                <c:pt idx="37">
                  <c:v>59</c:v>
                </c:pt>
                <c:pt idx="38">
                  <c:v>58</c:v>
                </c:pt>
                <c:pt idx="39">
                  <c:v>58</c:v>
                </c:pt>
                <c:pt idx="40">
                  <c:v>58</c:v>
                </c:pt>
                <c:pt idx="41">
                  <c:v>58</c:v>
                </c:pt>
                <c:pt idx="42">
                  <c:v>58</c:v>
                </c:pt>
                <c:pt idx="43">
                  <c:v>58</c:v>
                </c:pt>
                <c:pt idx="44">
                  <c:v>57</c:v>
                </c:pt>
                <c:pt idx="45">
                  <c:v>57</c:v>
                </c:pt>
                <c:pt idx="46">
                  <c:v>56</c:v>
                </c:pt>
                <c:pt idx="47">
                  <c:v>56</c:v>
                </c:pt>
                <c:pt idx="48">
                  <c:v>55</c:v>
                </c:pt>
                <c:pt idx="49">
                  <c:v>55</c:v>
                </c:pt>
                <c:pt idx="50">
                  <c:v>56</c:v>
                </c:pt>
                <c:pt idx="51">
                  <c:v>56</c:v>
                </c:pt>
                <c:pt idx="52">
                  <c:v>57</c:v>
                </c:pt>
                <c:pt idx="53">
                  <c:v>54</c:v>
                </c:pt>
                <c:pt idx="54">
                  <c:v>55</c:v>
                </c:pt>
                <c:pt idx="55">
                  <c:v>54</c:v>
                </c:pt>
                <c:pt idx="56">
                  <c:v>54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52</c:v>
                </c:pt>
                <c:pt idx="61">
                  <c:v>52</c:v>
                </c:pt>
                <c:pt idx="62">
                  <c:v>54</c:v>
                </c:pt>
                <c:pt idx="63">
                  <c:v>56</c:v>
                </c:pt>
                <c:pt idx="64">
                  <c:v>57</c:v>
                </c:pt>
                <c:pt idx="65">
                  <c:v>56</c:v>
                </c:pt>
                <c:pt idx="66">
                  <c:v>55</c:v>
                </c:pt>
                <c:pt idx="67">
                  <c:v>55</c:v>
                </c:pt>
                <c:pt idx="68">
                  <c:v>55</c:v>
                </c:pt>
                <c:pt idx="69">
                  <c:v>55</c:v>
                </c:pt>
                <c:pt idx="70">
                  <c:v>55</c:v>
                </c:pt>
                <c:pt idx="71">
                  <c:v>55</c:v>
                </c:pt>
                <c:pt idx="72">
                  <c:v>56</c:v>
                </c:pt>
                <c:pt idx="73">
                  <c:v>57</c:v>
                </c:pt>
                <c:pt idx="74">
                  <c:v>56</c:v>
                </c:pt>
                <c:pt idx="75">
                  <c:v>56</c:v>
                </c:pt>
                <c:pt idx="76">
                  <c:v>56</c:v>
                </c:pt>
                <c:pt idx="77">
                  <c:v>56</c:v>
                </c:pt>
                <c:pt idx="78">
                  <c:v>56</c:v>
                </c:pt>
                <c:pt idx="79">
                  <c:v>57</c:v>
                </c:pt>
                <c:pt idx="80">
                  <c:v>60</c:v>
                </c:pt>
                <c:pt idx="81">
                  <c:v>61</c:v>
                </c:pt>
                <c:pt idx="82">
                  <c:v>60</c:v>
                </c:pt>
                <c:pt idx="83">
                  <c:v>60</c:v>
                </c:pt>
                <c:pt idx="84">
                  <c:v>61</c:v>
                </c:pt>
                <c:pt idx="85">
                  <c:v>60</c:v>
                </c:pt>
                <c:pt idx="86">
                  <c:v>59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60</c:v>
                </c:pt>
                <c:pt idx="91">
                  <c:v>60</c:v>
                </c:pt>
                <c:pt idx="92">
                  <c:v>60</c:v>
                </c:pt>
                <c:pt idx="93">
                  <c:v>60</c:v>
                </c:pt>
                <c:pt idx="94">
                  <c:v>60</c:v>
                </c:pt>
                <c:pt idx="95">
                  <c:v>59</c:v>
                </c:pt>
                <c:pt idx="96">
                  <c:v>59</c:v>
                </c:pt>
                <c:pt idx="97">
                  <c:v>59</c:v>
                </c:pt>
                <c:pt idx="98">
                  <c:v>59</c:v>
                </c:pt>
                <c:pt idx="99">
                  <c:v>59</c:v>
                </c:pt>
                <c:pt idx="100">
                  <c:v>59</c:v>
                </c:pt>
                <c:pt idx="101">
                  <c:v>59</c:v>
                </c:pt>
                <c:pt idx="102">
                  <c:v>59</c:v>
                </c:pt>
                <c:pt idx="103">
                  <c:v>59</c:v>
                </c:pt>
                <c:pt idx="104">
                  <c:v>59</c:v>
                </c:pt>
                <c:pt idx="105">
                  <c:v>59</c:v>
                </c:pt>
                <c:pt idx="106">
                  <c:v>59</c:v>
                </c:pt>
                <c:pt idx="107">
                  <c:v>59</c:v>
                </c:pt>
                <c:pt idx="108">
                  <c:v>59</c:v>
                </c:pt>
                <c:pt idx="109">
                  <c:v>59</c:v>
                </c:pt>
                <c:pt idx="110">
                  <c:v>59</c:v>
                </c:pt>
                <c:pt idx="111">
                  <c:v>59</c:v>
                </c:pt>
                <c:pt idx="112">
                  <c:v>59</c:v>
                </c:pt>
                <c:pt idx="113">
                  <c:v>59</c:v>
                </c:pt>
                <c:pt idx="114">
                  <c:v>59</c:v>
                </c:pt>
                <c:pt idx="115">
                  <c:v>59</c:v>
                </c:pt>
                <c:pt idx="116">
                  <c:v>60</c:v>
                </c:pt>
                <c:pt idx="117">
                  <c:v>60</c:v>
                </c:pt>
                <c:pt idx="118">
                  <c:v>60</c:v>
                </c:pt>
                <c:pt idx="119">
                  <c:v>60</c:v>
                </c:pt>
                <c:pt idx="120">
                  <c:v>61</c:v>
                </c:pt>
                <c:pt idx="121">
                  <c:v>61</c:v>
                </c:pt>
                <c:pt idx="122">
                  <c:v>61</c:v>
                </c:pt>
                <c:pt idx="123">
                  <c:v>61</c:v>
                </c:pt>
                <c:pt idx="124">
                  <c:v>61</c:v>
                </c:pt>
                <c:pt idx="125">
                  <c:v>61</c:v>
                </c:pt>
                <c:pt idx="126">
                  <c:v>61</c:v>
                </c:pt>
                <c:pt idx="127">
                  <c:v>60</c:v>
                </c:pt>
                <c:pt idx="128">
                  <c:v>60</c:v>
                </c:pt>
                <c:pt idx="129">
                  <c:v>60</c:v>
                </c:pt>
                <c:pt idx="130">
                  <c:v>60</c:v>
                </c:pt>
                <c:pt idx="131">
                  <c:v>60</c:v>
                </c:pt>
                <c:pt idx="132">
                  <c:v>60</c:v>
                </c:pt>
                <c:pt idx="133">
                  <c:v>60</c:v>
                </c:pt>
                <c:pt idx="134">
                  <c:v>60</c:v>
                </c:pt>
                <c:pt idx="135">
                  <c:v>60</c:v>
                </c:pt>
                <c:pt idx="136">
                  <c:v>60</c:v>
                </c:pt>
                <c:pt idx="137">
                  <c:v>60</c:v>
                </c:pt>
                <c:pt idx="138">
                  <c:v>61</c:v>
                </c:pt>
                <c:pt idx="139">
                  <c:v>60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59</c:v>
                </c:pt>
                <c:pt idx="145">
                  <c:v>58</c:v>
                </c:pt>
                <c:pt idx="146">
                  <c:v>58</c:v>
                </c:pt>
                <c:pt idx="147">
                  <c:v>57</c:v>
                </c:pt>
                <c:pt idx="148">
                  <c:v>57</c:v>
                </c:pt>
                <c:pt idx="149">
                  <c:v>56</c:v>
                </c:pt>
                <c:pt idx="150">
                  <c:v>56</c:v>
                </c:pt>
                <c:pt idx="151">
                  <c:v>57</c:v>
                </c:pt>
                <c:pt idx="152">
                  <c:v>58</c:v>
                </c:pt>
                <c:pt idx="153">
                  <c:v>59</c:v>
                </c:pt>
                <c:pt idx="154">
                  <c:v>58</c:v>
                </c:pt>
                <c:pt idx="155">
                  <c:v>59</c:v>
                </c:pt>
                <c:pt idx="156">
                  <c:v>59</c:v>
                </c:pt>
                <c:pt idx="157">
                  <c:v>58</c:v>
                </c:pt>
                <c:pt idx="158">
                  <c:v>58</c:v>
                </c:pt>
                <c:pt idx="159">
                  <c:v>58</c:v>
                </c:pt>
                <c:pt idx="160">
                  <c:v>58</c:v>
                </c:pt>
                <c:pt idx="161">
                  <c:v>58</c:v>
                </c:pt>
                <c:pt idx="162">
                  <c:v>58</c:v>
                </c:pt>
                <c:pt idx="163">
                  <c:v>58</c:v>
                </c:pt>
                <c:pt idx="164">
                  <c:v>58</c:v>
                </c:pt>
                <c:pt idx="165">
                  <c:v>58</c:v>
                </c:pt>
                <c:pt idx="166">
                  <c:v>58</c:v>
                </c:pt>
                <c:pt idx="167">
                  <c:v>59</c:v>
                </c:pt>
                <c:pt idx="168">
                  <c:v>59</c:v>
                </c:pt>
                <c:pt idx="169">
                  <c:v>58</c:v>
                </c:pt>
                <c:pt idx="170">
                  <c:v>58</c:v>
                </c:pt>
                <c:pt idx="171">
                  <c:v>58</c:v>
                </c:pt>
                <c:pt idx="172">
                  <c:v>58</c:v>
                </c:pt>
                <c:pt idx="173">
                  <c:v>58</c:v>
                </c:pt>
                <c:pt idx="174">
                  <c:v>59</c:v>
                </c:pt>
                <c:pt idx="175">
                  <c:v>58</c:v>
                </c:pt>
                <c:pt idx="176">
                  <c:v>58</c:v>
                </c:pt>
                <c:pt idx="177">
                  <c:v>58</c:v>
                </c:pt>
                <c:pt idx="178">
                  <c:v>59</c:v>
                </c:pt>
                <c:pt idx="179">
                  <c:v>59</c:v>
                </c:pt>
                <c:pt idx="180">
                  <c:v>58</c:v>
                </c:pt>
                <c:pt idx="181">
                  <c:v>58</c:v>
                </c:pt>
                <c:pt idx="182">
                  <c:v>58</c:v>
                </c:pt>
                <c:pt idx="183">
                  <c:v>58</c:v>
                </c:pt>
                <c:pt idx="184">
                  <c:v>58</c:v>
                </c:pt>
                <c:pt idx="185">
                  <c:v>58</c:v>
                </c:pt>
                <c:pt idx="186">
                  <c:v>58</c:v>
                </c:pt>
                <c:pt idx="187">
                  <c:v>58</c:v>
                </c:pt>
                <c:pt idx="188">
                  <c:v>58</c:v>
                </c:pt>
                <c:pt idx="189">
                  <c:v>58</c:v>
                </c:pt>
                <c:pt idx="190">
                  <c:v>58</c:v>
                </c:pt>
                <c:pt idx="191">
                  <c:v>59</c:v>
                </c:pt>
                <c:pt idx="192">
                  <c:v>59</c:v>
                </c:pt>
                <c:pt idx="193">
                  <c:v>59</c:v>
                </c:pt>
                <c:pt idx="194">
                  <c:v>59</c:v>
                </c:pt>
                <c:pt idx="195">
                  <c:v>60</c:v>
                </c:pt>
                <c:pt idx="196">
                  <c:v>60</c:v>
                </c:pt>
                <c:pt idx="197">
                  <c:v>60</c:v>
                </c:pt>
                <c:pt idx="198">
                  <c:v>60</c:v>
                </c:pt>
                <c:pt idx="199">
                  <c:v>60</c:v>
                </c:pt>
                <c:pt idx="200">
                  <c:v>60</c:v>
                </c:pt>
                <c:pt idx="201">
                  <c:v>60</c:v>
                </c:pt>
                <c:pt idx="202">
                  <c:v>61</c:v>
                </c:pt>
                <c:pt idx="203">
                  <c:v>61</c:v>
                </c:pt>
                <c:pt idx="204">
                  <c:v>60</c:v>
                </c:pt>
                <c:pt idx="205">
                  <c:v>61</c:v>
                </c:pt>
                <c:pt idx="206">
                  <c:v>61</c:v>
                </c:pt>
                <c:pt idx="207">
                  <c:v>60</c:v>
                </c:pt>
                <c:pt idx="208">
                  <c:v>60</c:v>
                </c:pt>
                <c:pt idx="209">
                  <c:v>60</c:v>
                </c:pt>
                <c:pt idx="210">
                  <c:v>60</c:v>
                </c:pt>
                <c:pt idx="211">
                  <c:v>61</c:v>
                </c:pt>
                <c:pt idx="212">
                  <c:v>60</c:v>
                </c:pt>
                <c:pt idx="213">
                  <c:v>60</c:v>
                </c:pt>
                <c:pt idx="214">
                  <c:v>60</c:v>
                </c:pt>
                <c:pt idx="215">
                  <c:v>60</c:v>
                </c:pt>
                <c:pt idx="216">
                  <c:v>59</c:v>
                </c:pt>
                <c:pt idx="217">
                  <c:v>59</c:v>
                </c:pt>
                <c:pt idx="218">
                  <c:v>59</c:v>
                </c:pt>
                <c:pt idx="219">
                  <c:v>59</c:v>
                </c:pt>
                <c:pt idx="220">
                  <c:v>59</c:v>
                </c:pt>
                <c:pt idx="221">
                  <c:v>58</c:v>
                </c:pt>
                <c:pt idx="222">
                  <c:v>58</c:v>
                </c:pt>
                <c:pt idx="223">
                  <c:v>58</c:v>
                </c:pt>
                <c:pt idx="224">
                  <c:v>58</c:v>
                </c:pt>
                <c:pt idx="225">
                  <c:v>58</c:v>
                </c:pt>
                <c:pt idx="226">
                  <c:v>57</c:v>
                </c:pt>
                <c:pt idx="227">
                  <c:v>57</c:v>
                </c:pt>
                <c:pt idx="228">
                  <c:v>57</c:v>
                </c:pt>
                <c:pt idx="229">
                  <c:v>56</c:v>
                </c:pt>
                <c:pt idx="230">
                  <c:v>56</c:v>
                </c:pt>
                <c:pt idx="231">
                  <c:v>56</c:v>
                </c:pt>
                <c:pt idx="232">
                  <c:v>56</c:v>
                </c:pt>
                <c:pt idx="233">
                  <c:v>56</c:v>
                </c:pt>
                <c:pt idx="234">
                  <c:v>57</c:v>
                </c:pt>
                <c:pt idx="235">
                  <c:v>55</c:v>
                </c:pt>
                <c:pt idx="236">
                  <c:v>56</c:v>
                </c:pt>
                <c:pt idx="237">
                  <c:v>55</c:v>
                </c:pt>
                <c:pt idx="238">
                  <c:v>52</c:v>
                </c:pt>
                <c:pt idx="239">
                  <c:v>53</c:v>
                </c:pt>
                <c:pt idx="240">
                  <c:v>53</c:v>
                </c:pt>
                <c:pt idx="241">
                  <c:v>52</c:v>
                </c:pt>
                <c:pt idx="242">
                  <c:v>50</c:v>
                </c:pt>
                <c:pt idx="243">
                  <c:v>50</c:v>
                </c:pt>
                <c:pt idx="244">
                  <c:v>49</c:v>
                </c:pt>
                <c:pt idx="245">
                  <c:v>49</c:v>
                </c:pt>
                <c:pt idx="246">
                  <c:v>48</c:v>
                </c:pt>
                <c:pt idx="247">
                  <c:v>50</c:v>
                </c:pt>
                <c:pt idx="248">
                  <c:v>49</c:v>
                </c:pt>
                <c:pt idx="249">
                  <c:v>49</c:v>
                </c:pt>
                <c:pt idx="250">
                  <c:v>50</c:v>
                </c:pt>
                <c:pt idx="251">
                  <c:v>48</c:v>
                </c:pt>
                <c:pt idx="252">
                  <c:v>47</c:v>
                </c:pt>
                <c:pt idx="253">
                  <c:v>49</c:v>
                </c:pt>
                <c:pt idx="254">
                  <c:v>50</c:v>
                </c:pt>
                <c:pt idx="255">
                  <c:v>51</c:v>
                </c:pt>
                <c:pt idx="256">
                  <c:v>50</c:v>
                </c:pt>
                <c:pt idx="257">
                  <c:v>51</c:v>
                </c:pt>
                <c:pt idx="258">
                  <c:v>51</c:v>
                </c:pt>
                <c:pt idx="259">
                  <c:v>51</c:v>
                </c:pt>
                <c:pt idx="260">
                  <c:v>51</c:v>
                </c:pt>
                <c:pt idx="261">
                  <c:v>51</c:v>
                </c:pt>
                <c:pt idx="262">
                  <c:v>51</c:v>
                </c:pt>
                <c:pt idx="263">
                  <c:v>51</c:v>
                </c:pt>
                <c:pt idx="264">
                  <c:v>51</c:v>
                </c:pt>
                <c:pt idx="265">
                  <c:v>52</c:v>
                </c:pt>
                <c:pt idx="266">
                  <c:v>52</c:v>
                </c:pt>
                <c:pt idx="267">
                  <c:v>53</c:v>
                </c:pt>
                <c:pt idx="268">
                  <c:v>54</c:v>
                </c:pt>
                <c:pt idx="269">
                  <c:v>55</c:v>
                </c:pt>
                <c:pt idx="270">
                  <c:v>56</c:v>
                </c:pt>
                <c:pt idx="271">
                  <c:v>55</c:v>
                </c:pt>
                <c:pt idx="272">
                  <c:v>55</c:v>
                </c:pt>
                <c:pt idx="273">
                  <c:v>54</c:v>
                </c:pt>
                <c:pt idx="274">
                  <c:v>54</c:v>
                </c:pt>
                <c:pt idx="275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50-42B0-963F-1E2FE451C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90464"/>
        <c:axId val="1144595040"/>
      </c:scatterChart>
      <c:valAx>
        <c:axId val="114459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95040"/>
        <c:crosses val="autoZero"/>
        <c:crossBetween val="midCat"/>
      </c:valAx>
      <c:valAx>
        <c:axId val="11445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9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weather!$F$1</c:f>
              <c:strCache>
                <c:ptCount val="1"/>
                <c:pt idx="0">
                  <c:v>temp BMP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weather!$C$2:$C$277</c:f>
              <c:numCache>
                <c:formatCode>[$-F400]h:mm:ss\ AM/PM</c:formatCode>
                <c:ptCount val="276"/>
                <c:pt idx="0">
                  <c:v>43958.958333333336</c:v>
                </c:pt>
                <c:pt idx="1">
                  <c:v>43958.96875</c:v>
                </c:pt>
                <c:pt idx="2">
                  <c:v>43958.979166666664</c:v>
                </c:pt>
                <c:pt idx="3">
                  <c:v>43958.989583333336</c:v>
                </c:pt>
                <c:pt idx="4">
                  <c:v>43959</c:v>
                </c:pt>
                <c:pt idx="5">
                  <c:v>43959.010416666664</c:v>
                </c:pt>
                <c:pt idx="6">
                  <c:v>43959.020833333336</c:v>
                </c:pt>
                <c:pt idx="7">
                  <c:v>43959.03125</c:v>
                </c:pt>
                <c:pt idx="8">
                  <c:v>43959.041666666664</c:v>
                </c:pt>
                <c:pt idx="9">
                  <c:v>43959.052083333336</c:v>
                </c:pt>
                <c:pt idx="10">
                  <c:v>43959.0625</c:v>
                </c:pt>
                <c:pt idx="11">
                  <c:v>43959.072916666664</c:v>
                </c:pt>
                <c:pt idx="12">
                  <c:v>43959.083333333336</c:v>
                </c:pt>
                <c:pt idx="13">
                  <c:v>43959.09375</c:v>
                </c:pt>
                <c:pt idx="14">
                  <c:v>43959.104166666664</c:v>
                </c:pt>
                <c:pt idx="15">
                  <c:v>43959.114583333336</c:v>
                </c:pt>
                <c:pt idx="16">
                  <c:v>43959.125</c:v>
                </c:pt>
                <c:pt idx="17">
                  <c:v>43959.135416666664</c:v>
                </c:pt>
                <c:pt idx="18">
                  <c:v>43959.145833333336</c:v>
                </c:pt>
                <c:pt idx="19">
                  <c:v>43959.15625</c:v>
                </c:pt>
                <c:pt idx="20">
                  <c:v>43959.166666666664</c:v>
                </c:pt>
                <c:pt idx="21">
                  <c:v>43959.177083333336</c:v>
                </c:pt>
                <c:pt idx="22">
                  <c:v>43959.1875</c:v>
                </c:pt>
                <c:pt idx="23">
                  <c:v>43959.197916666664</c:v>
                </c:pt>
                <c:pt idx="24">
                  <c:v>43959.208333333336</c:v>
                </c:pt>
                <c:pt idx="25">
                  <c:v>43959.21875</c:v>
                </c:pt>
                <c:pt idx="26">
                  <c:v>43959.229166666664</c:v>
                </c:pt>
                <c:pt idx="27">
                  <c:v>43959.239583333336</c:v>
                </c:pt>
                <c:pt idx="28">
                  <c:v>43959.25</c:v>
                </c:pt>
                <c:pt idx="29">
                  <c:v>43959.260416666664</c:v>
                </c:pt>
                <c:pt idx="30">
                  <c:v>43959.270833333336</c:v>
                </c:pt>
                <c:pt idx="31">
                  <c:v>43959.28125</c:v>
                </c:pt>
                <c:pt idx="32">
                  <c:v>43959.291666666664</c:v>
                </c:pt>
                <c:pt idx="33">
                  <c:v>43959.302083333336</c:v>
                </c:pt>
                <c:pt idx="34">
                  <c:v>43959.3125</c:v>
                </c:pt>
                <c:pt idx="35">
                  <c:v>43959.322916666664</c:v>
                </c:pt>
                <c:pt idx="36">
                  <c:v>43959.333333333336</c:v>
                </c:pt>
                <c:pt idx="37">
                  <c:v>43959.34375</c:v>
                </c:pt>
                <c:pt idx="38">
                  <c:v>43959.354166666664</c:v>
                </c:pt>
                <c:pt idx="39">
                  <c:v>43959.364583333336</c:v>
                </c:pt>
                <c:pt idx="40">
                  <c:v>43959.375</c:v>
                </c:pt>
                <c:pt idx="41">
                  <c:v>43959.385416666664</c:v>
                </c:pt>
                <c:pt idx="42">
                  <c:v>43959.395833333336</c:v>
                </c:pt>
                <c:pt idx="43">
                  <c:v>43959.40625</c:v>
                </c:pt>
                <c:pt idx="44">
                  <c:v>43959.416666666664</c:v>
                </c:pt>
                <c:pt idx="45">
                  <c:v>43959.427083333336</c:v>
                </c:pt>
                <c:pt idx="46">
                  <c:v>43959.4375</c:v>
                </c:pt>
                <c:pt idx="47">
                  <c:v>43959.447916666664</c:v>
                </c:pt>
                <c:pt idx="48">
                  <c:v>43959.458333333336</c:v>
                </c:pt>
                <c:pt idx="49">
                  <c:v>43959.46875</c:v>
                </c:pt>
                <c:pt idx="50">
                  <c:v>43959.479166666664</c:v>
                </c:pt>
                <c:pt idx="51">
                  <c:v>43959.489583333336</c:v>
                </c:pt>
                <c:pt idx="52">
                  <c:v>43959.5</c:v>
                </c:pt>
                <c:pt idx="53">
                  <c:v>43959.510416666664</c:v>
                </c:pt>
                <c:pt idx="54">
                  <c:v>43959.520833333336</c:v>
                </c:pt>
                <c:pt idx="55">
                  <c:v>43959.53125</c:v>
                </c:pt>
                <c:pt idx="56">
                  <c:v>43959.541666666664</c:v>
                </c:pt>
                <c:pt idx="57">
                  <c:v>43959.552083333336</c:v>
                </c:pt>
                <c:pt idx="58">
                  <c:v>43959.5625</c:v>
                </c:pt>
                <c:pt idx="59">
                  <c:v>43959.572916666664</c:v>
                </c:pt>
                <c:pt idx="60">
                  <c:v>43959.583333333336</c:v>
                </c:pt>
                <c:pt idx="61">
                  <c:v>43959.59375</c:v>
                </c:pt>
                <c:pt idx="62">
                  <c:v>43959.604166666664</c:v>
                </c:pt>
                <c:pt idx="63">
                  <c:v>43959.614583333336</c:v>
                </c:pt>
                <c:pt idx="64">
                  <c:v>43959.625</c:v>
                </c:pt>
                <c:pt idx="65">
                  <c:v>43959.635416666664</c:v>
                </c:pt>
                <c:pt idx="66">
                  <c:v>43959.645833333336</c:v>
                </c:pt>
                <c:pt idx="67">
                  <c:v>43959.65625</c:v>
                </c:pt>
                <c:pt idx="68">
                  <c:v>43959.666666666664</c:v>
                </c:pt>
                <c:pt idx="69">
                  <c:v>43959.677083333336</c:v>
                </c:pt>
                <c:pt idx="70">
                  <c:v>43959.6875</c:v>
                </c:pt>
                <c:pt idx="71">
                  <c:v>43959.697916666664</c:v>
                </c:pt>
                <c:pt idx="72">
                  <c:v>43959.708333333336</c:v>
                </c:pt>
                <c:pt idx="73">
                  <c:v>43959.71875</c:v>
                </c:pt>
                <c:pt idx="74">
                  <c:v>43959.729166666664</c:v>
                </c:pt>
                <c:pt idx="75">
                  <c:v>43959.739583333336</c:v>
                </c:pt>
                <c:pt idx="76">
                  <c:v>43959.75</c:v>
                </c:pt>
                <c:pt idx="77">
                  <c:v>43959.760416666664</c:v>
                </c:pt>
                <c:pt idx="78">
                  <c:v>43959.770833333336</c:v>
                </c:pt>
                <c:pt idx="79">
                  <c:v>43959.78125</c:v>
                </c:pt>
                <c:pt idx="80">
                  <c:v>43959.791666666664</c:v>
                </c:pt>
                <c:pt idx="81">
                  <c:v>43959.802083333336</c:v>
                </c:pt>
                <c:pt idx="82">
                  <c:v>43959.8125</c:v>
                </c:pt>
                <c:pt idx="83">
                  <c:v>43959.822916666664</c:v>
                </c:pt>
                <c:pt idx="84">
                  <c:v>43959.833333333336</c:v>
                </c:pt>
                <c:pt idx="85">
                  <c:v>43959.84375</c:v>
                </c:pt>
                <c:pt idx="86">
                  <c:v>43959.854166666664</c:v>
                </c:pt>
                <c:pt idx="87">
                  <c:v>43959.864583333336</c:v>
                </c:pt>
                <c:pt idx="88">
                  <c:v>43959.875</c:v>
                </c:pt>
                <c:pt idx="89">
                  <c:v>43959.885416666664</c:v>
                </c:pt>
                <c:pt idx="90">
                  <c:v>43959.895833333336</c:v>
                </c:pt>
                <c:pt idx="91">
                  <c:v>43959.90625</c:v>
                </c:pt>
                <c:pt idx="92">
                  <c:v>43959.916666666664</c:v>
                </c:pt>
                <c:pt idx="93">
                  <c:v>43959.927083333336</c:v>
                </c:pt>
                <c:pt idx="94">
                  <c:v>43959.9375</c:v>
                </c:pt>
                <c:pt idx="95">
                  <c:v>43959.947916666664</c:v>
                </c:pt>
                <c:pt idx="96">
                  <c:v>43959.958333333336</c:v>
                </c:pt>
                <c:pt idx="97">
                  <c:v>43959.96875</c:v>
                </c:pt>
                <c:pt idx="98">
                  <c:v>43959.979166666664</c:v>
                </c:pt>
                <c:pt idx="99">
                  <c:v>43959.989583333336</c:v>
                </c:pt>
                <c:pt idx="100">
                  <c:v>43960</c:v>
                </c:pt>
                <c:pt idx="101">
                  <c:v>43960.010416666664</c:v>
                </c:pt>
                <c:pt idx="102">
                  <c:v>43960.020833333336</c:v>
                </c:pt>
                <c:pt idx="103">
                  <c:v>43960.03125</c:v>
                </c:pt>
                <c:pt idx="104">
                  <c:v>43960.041666666664</c:v>
                </c:pt>
                <c:pt idx="105">
                  <c:v>43960.052083333336</c:v>
                </c:pt>
                <c:pt idx="106">
                  <c:v>43960.0625</c:v>
                </c:pt>
                <c:pt idx="107">
                  <c:v>43960.072916666664</c:v>
                </c:pt>
                <c:pt idx="108">
                  <c:v>43960.083333333336</c:v>
                </c:pt>
                <c:pt idx="109">
                  <c:v>43960.09375</c:v>
                </c:pt>
                <c:pt idx="110">
                  <c:v>43960.104166666664</c:v>
                </c:pt>
                <c:pt idx="111">
                  <c:v>43960.114583333336</c:v>
                </c:pt>
                <c:pt idx="112">
                  <c:v>43960.125</c:v>
                </c:pt>
                <c:pt idx="113">
                  <c:v>43960.135416666664</c:v>
                </c:pt>
                <c:pt idx="114">
                  <c:v>43960.145833333336</c:v>
                </c:pt>
                <c:pt idx="115">
                  <c:v>43960.15625</c:v>
                </c:pt>
                <c:pt idx="116">
                  <c:v>43960.166666666664</c:v>
                </c:pt>
                <c:pt idx="117">
                  <c:v>43960.177083333336</c:v>
                </c:pt>
                <c:pt idx="118">
                  <c:v>43960.1875</c:v>
                </c:pt>
                <c:pt idx="119">
                  <c:v>43960.197916666664</c:v>
                </c:pt>
                <c:pt idx="120">
                  <c:v>43960.208333333336</c:v>
                </c:pt>
                <c:pt idx="121">
                  <c:v>43960.21875</c:v>
                </c:pt>
                <c:pt idx="122">
                  <c:v>43960.229166666664</c:v>
                </c:pt>
                <c:pt idx="123">
                  <c:v>43960.239583333336</c:v>
                </c:pt>
                <c:pt idx="124">
                  <c:v>43960.25</c:v>
                </c:pt>
                <c:pt idx="125">
                  <c:v>43960.260416666664</c:v>
                </c:pt>
                <c:pt idx="126">
                  <c:v>43960.270833333336</c:v>
                </c:pt>
                <c:pt idx="127">
                  <c:v>43960.28125</c:v>
                </c:pt>
                <c:pt idx="128">
                  <c:v>43960.291666666664</c:v>
                </c:pt>
                <c:pt idx="129">
                  <c:v>43960.302083333336</c:v>
                </c:pt>
                <c:pt idx="130">
                  <c:v>43960.3125</c:v>
                </c:pt>
                <c:pt idx="131">
                  <c:v>43960.322916666664</c:v>
                </c:pt>
                <c:pt idx="132">
                  <c:v>43960.333333333336</c:v>
                </c:pt>
                <c:pt idx="133">
                  <c:v>43960.34375</c:v>
                </c:pt>
                <c:pt idx="134">
                  <c:v>43960.354166666664</c:v>
                </c:pt>
                <c:pt idx="135">
                  <c:v>43960.364583333336</c:v>
                </c:pt>
                <c:pt idx="136">
                  <c:v>43960.375</c:v>
                </c:pt>
                <c:pt idx="137">
                  <c:v>43960.385416666664</c:v>
                </c:pt>
                <c:pt idx="138">
                  <c:v>43960.395833333336</c:v>
                </c:pt>
                <c:pt idx="139">
                  <c:v>43960.40625</c:v>
                </c:pt>
                <c:pt idx="140">
                  <c:v>43960.416666666664</c:v>
                </c:pt>
                <c:pt idx="141">
                  <c:v>43960.427083333336</c:v>
                </c:pt>
                <c:pt idx="142">
                  <c:v>43960.4375</c:v>
                </c:pt>
                <c:pt idx="143">
                  <c:v>43960.447916666664</c:v>
                </c:pt>
                <c:pt idx="144">
                  <c:v>43960.458333333336</c:v>
                </c:pt>
                <c:pt idx="145">
                  <c:v>43960.46875</c:v>
                </c:pt>
                <c:pt idx="146">
                  <c:v>43960.479166666664</c:v>
                </c:pt>
                <c:pt idx="147">
                  <c:v>43960.489583333336</c:v>
                </c:pt>
                <c:pt idx="148">
                  <c:v>43960.5</c:v>
                </c:pt>
                <c:pt idx="149">
                  <c:v>43960.510416666664</c:v>
                </c:pt>
                <c:pt idx="150">
                  <c:v>43960.520833333336</c:v>
                </c:pt>
                <c:pt idx="151">
                  <c:v>43960.53125</c:v>
                </c:pt>
                <c:pt idx="152">
                  <c:v>43960.541666666664</c:v>
                </c:pt>
                <c:pt idx="153">
                  <c:v>43960.552083333336</c:v>
                </c:pt>
                <c:pt idx="154">
                  <c:v>43960.5625</c:v>
                </c:pt>
                <c:pt idx="155">
                  <c:v>43960.572916666664</c:v>
                </c:pt>
                <c:pt idx="156">
                  <c:v>43960.583333333336</c:v>
                </c:pt>
                <c:pt idx="157">
                  <c:v>43960.59375</c:v>
                </c:pt>
                <c:pt idx="158">
                  <c:v>43960.604166666664</c:v>
                </c:pt>
                <c:pt idx="159">
                  <c:v>43960.614583333336</c:v>
                </c:pt>
                <c:pt idx="160">
                  <c:v>43960.625</c:v>
                </c:pt>
                <c:pt idx="161">
                  <c:v>43960.635416666664</c:v>
                </c:pt>
                <c:pt idx="162">
                  <c:v>43960.645833333336</c:v>
                </c:pt>
                <c:pt idx="163">
                  <c:v>43960.65625</c:v>
                </c:pt>
                <c:pt idx="164">
                  <c:v>43960.666666666664</c:v>
                </c:pt>
                <c:pt idx="165">
                  <c:v>43960.677083333336</c:v>
                </c:pt>
                <c:pt idx="166">
                  <c:v>43960.6875</c:v>
                </c:pt>
                <c:pt idx="167">
                  <c:v>43960.697916666664</c:v>
                </c:pt>
                <c:pt idx="168">
                  <c:v>43960.708333333336</c:v>
                </c:pt>
                <c:pt idx="169">
                  <c:v>43960.71875</c:v>
                </c:pt>
                <c:pt idx="170">
                  <c:v>43960.729166666664</c:v>
                </c:pt>
                <c:pt idx="171">
                  <c:v>43960.739583333336</c:v>
                </c:pt>
                <c:pt idx="172">
                  <c:v>43960.75</c:v>
                </c:pt>
                <c:pt idx="173">
                  <c:v>43960.760416666664</c:v>
                </c:pt>
                <c:pt idx="174">
                  <c:v>43960.770833333336</c:v>
                </c:pt>
                <c:pt idx="175">
                  <c:v>43960.78125</c:v>
                </c:pt>
                <c:pt idx="176">
                  <c:v>43960.791666666664</c:v>
                </c:pt>
                <c:pt idx="177">
                  <c:v>43960.802083333336</c:v>
                </c:pt>
                <c:pt idx="178">
                  <c:v>43960.8125</c:v>
                </c:pt>
                <c:pt idx="179">
                  <c:v>43960.822916666664</c:v>
                </c:pt>
                <c:pt idx="180">
                  <c:v>43960.833333333336</c:v>
                </c:pt>
                <c:pt idx="181">
                  <c:v>43960.84375</c:v>
                </c:pt>
                <c:pt idx="182">
                  <c:v>43960.854166666664</c:v>
                </c:pt>
                <c:pt idx="183">
                  <c:v>43960.864583333336</c:v>
                </c:pt>
                <c:pt idx="184">
                  <c:v>43960.875</c:v>
                </c:pt>
                <c:pt idx="185">
                  <c:v>43960.885416666664</c:v>
                </c:pt>
                <c:pt idx="186">
                  <c:v>43960.895833333336</c:v>
                </c:pt>
                <c:pt idx="187">
                  <c:v>43960.90625</c:v>
                </c:pt>
                <c:pt idx="188">
                  <c:v>43960.916666666664</c:v>
                </c:pt>
                <c:pt idx="189">
                  <c:v>43960.927083333336</c:v>
                </c:pt>
                <c:pt idx="190">
                  <c:v>43960.9375</c:v>
                </c:pt>
                <c:pt idx="191">
                  <c:v>43960.947916666664</c:v>
                </c:pt>
                <c:pt idx="192">
                  <c:v>43960.958333333336</c:v>
                </c:pt>
                <c:pt idx="193">
                  <c:v>43960.96875</c:v>
                </c:pt>
                <c:pt idx="194">
                  <c:v>43960.979166666664</c:v>
                </c:pt>
                <c:pt idx="195">
                  <c:v>43960.989583333336</c:v>
                </c:pt>
                <c:pt idx="196">
                  <c:v>43961</c:v>
                </c:pt>
                <c:pt idx="197">
                  <c:v>43961.010416666664</c:v>
                </c:pt>
                <c:pt idx="198">
                  <c:v>43961.020833333336</c:v>
                </c:pt>
                <c:pt idx="199">
                  <c:v>43961.03125</c:v>
                </c:pt>
                <c:pt idx="200">
                  <c:v>43961.041666666664</c:v>
                </c:pt>
                <c:pt idx="201">
                  <c:v>43961.052083333336</c:v>
                </c:pt>
                <c:pt idx="202">
                  <c:v>43961.0625</c:v>
                </c:pt>
                <c:pt idx="203">
                  <c:v>43961.072916666664</c:v>
                </c:pt>
                <c:pt idx="204">
                  <c:v>43961.083333333336</c:v>
                </c:pt>
                <c:pt idx="205">
                  <c:v>43961.09375</c:v>
                </c:pt>
                <c:pt idx="206">
                  <c:v>43961.104166666664</c:v>
                </c:pt>
                <c:pt idx="207">
                  <c:v>43961.114583333336</c:v>
                </c:pt>
                <c:pt idx="208">
                  <c:v>43961.125</c:v>
                </c:pt>
                <c:pt idx="209">
                  <c:v>43961.135416666664</c:v>
                </c:pt>
                <c:pt idx="210">
                  <c:v>43961.145833333336</c:v>
                </c:pt>
                <c:pt idx="211">
                  <c:v>43961.15625</c:v>
                </c:pt>
                <c:pt idx="212">
                  <c:v>43961.166666666664</c:v>
                </c:pt>
                <c:pt idx="213">
                  <c:v>43961.177083333336</c:v>
                </c:pt>
                <c:pt idx="214">
                  <c:v>43961.1875</c:v>
                </c:pt>
                <c:pt idx="215">
                  <c:v>43961.197916666664</c:v>
                </c:pt>
                <c:pt idx="216">
                  <c:v>43961.208333333336</c:v>
                </c:pt>
                <c:pt idx="217">
                  <c:v>43961.21875</c:v>
                </c:pt>
                <c:pt idx="218">
                  <c:v>43961.229166666664</c:v>
                </c:pt>
                <c:pt idx="219">
                  <c:v>43961.239583333336</c:v>
                </c:pt>
                <c:pt idx="220">
                  <c:v>43961.25</c:v>
                </c:pt>
                <c:pt idx="221">
                  <c:v>43961.260416666664</c:v>
                </c:pt>
                <c:pt idx="222">
                  <c:v>43961.270833333336</c:v>
                </c:pt>
                <c:pt idx="223">
                  <c:v>43961.28125</c:v>
                </c:pt>
                <c:pt idx="224">
                  <c:v>43961.291666666664</c:v>
                </c:pt>
                <c:pt idx="225">
                  <c:v>43961.302083333336</c:v>
                </c:pt>
                <c:pt idx="226">
                  <c:v>43961.3125</c:v>
                </c:pt>
                <c:pt idx="227">
                  <c:v>43961.322916666664</c:v>
                </c:pt>
                <c:pt idx="228">
                  <c:v>43961.333333333336</c:v>
                </c:pt>
                <c:pt idx="229">
                  <c:v>43961.34375</c:v>
                </c:pt>
                <c:pt idx="230">
                  <c:v>43961.354166666664</c:v>
                </c:pt>
                <c:pt idx="231">
                  <c:v>43961.364583333336</c:v>
                </c:pt>
                <c:pt idx="232">
                  <c:v>43961.375</c:v>
                </c:pt>
                <c:pt idx="233">
                  <c:v>43961.385416666664</c:v>
                </c:pt>
                <c:pt idx="234">
                  <c:v>43961.395833333336</c:v>
                </c:pt>
                <c:pt idx="235">
                  <c:v>43961.40625</c:v>
                </c:pt>
                <c:pt idx="236">
                  <c:v>43961.416666666664</c:v>
                </c:pt>
                <c:pt idx="237">
                  <c:v>43961.427083333336</c:v>
                </c:pt>
                <c:pt idx="238">
                  <c:v>43961.4375</c:v>
                </c:pt>
                <c:pt idx="239">
                  <c:v>43961.447916666664</c:v>
                </c:pt>
                <c:pt idx="240">
                  <c:v>43961.458333333336</c:v>
                </c:pt>
                <c:pt idx="241">
                  <c:v>43961.46875</c:v>
                </c:pt>
                <c:pt idx="242">
                  <c:v>43961.479166666664</c:v>
                </c:pt>
                <c:pt idx="243">
                  <c:v>43961.489583333336</c:v>
                </c:pt>
                <c:pt idx="244">
                  <c:v>43961.5</c:v>
                </c:pt>
                <c:pt idx="245">
                  <c:v>43961.510416666664</c:v>
                </c:pt>
                <c:pt idx="246">
                  <c:v>43961.520833333336</c:v>
                </c:pt>
                <c:pt idx="247">
                  <c:v>43961.53125</c:v>
                </c:pt>
                <c:pt idx="248">
                  <c:v>43961.541666666664</c:v>
                </c:pt>
                <c:pt idx="249">
                  <c:v>43961.552083333336</c:v>
                </c:pt>
                <c:pt idx="250">
                  <c:v>43961.5625</c:v>
                </c:pt>
                <c:pt idx="251">
                  <c:v>43961.572916666664</c:v>
                </c:pt>
                <c:pt idx="252">
                  <c:v>43961.583333333336</c:v>
                </c:pt>
                <c:pt idx="253">
                  <c:v>43961.59375</c:v>
                </c:pt>
                <c:pt idx="254">
                  <c:v>43961.604166666664</c:v>
                </c:pt>
                <c:pt idx="255">
                  <c:v>43961.614583333336</c:v>
                </c:pt>
                <c:pt idx="256">
                  <c:v>43961.625</c:v>
                </c:pt>
                <c:pt idx="257">
                  <c:v>43961.635416666664</c:v>
                </c:pt>
                <c:pt idx="258">
                  <c:v>43961.645833333336</c:v>
                </c:pt>
                <c:pt idx="259">
                  <c:v>43961.65625</c:v>
                </c:pt>
                <c:pt idx="260">
                  <c:v>43961.666666666664</c:v>
                </c:pt>
                <c:pt idx="261">
                  <c:v>43961.677083333336</c:v>
                </c:pt>
                <c:pt idx="262">
                  <c:v>43961.6875</c:v>
                </c:pt>
                <c:pt idx="263">
                  <c:v>43961.697916666664</c:v>
                </c:pt>
                <c:pt idx="264">
                  <c:v>43961.708333333336</c:v>
                </c:pt>
                <c:pt idx="265">
                  <c:v>43961.71875</c:v>
                </c:pt>
                <c:pt idx="266">
                  <c:v>43961.729166666664</c:v>
                </c:pt>
                <c:pt idx="267">
                  <c:v>43961.739583333336</c:v>
                </c:pt>
                <c:pt idx="268">
                  <c:v>43961.75</c:v>
                </c:pt>
                <c:pt idx="269">
                  <c:v>43961.760416666664</c:v>
                </c:pt>
                <c:pt idx="270">
                  <c:v>43961.770833333336</c:v>
                </c:pt>
                <c:pt idx="271">
                  <c:v>43961.78125</c:v>
                </c:pt>
                <c:pt idx="272">
                  <c:v>43961.791666666664</c:v>
                </c:pt>
                <c:pt idx="273">
                  <c:v>43961.802083333336</c:v>
                </c:pt>
                <c:pt idx="274">
                  <c:v>43961.8125</c:v>
                </c:pt>
                <c:pt idx="275">
                  <c:v>43961.822916666664</c:v>
                </c:pt>
              </c:numCache>
            </c:numRef>
          </c:xVal>
          <c:yVal>
            <c:numRef>
              <c:f>weather!$F$2:$F$277</c:f>
              <c:numCache>
                <c:formatCode>General</c:formatCode>
                <c:ptCount val="276"/>
                <c:pt idx="0">
                  <c:v>25.45</c:v>
                </c:pt>
                <c:pt idx="1">
                  <c:v>25.71</c:v>
                </c:pt>
                <c:pt idx="2">
                  <c:v>25.82</c:v>
                </c:pt>
                <c:pt idx="3">
                  <c:v>25.86</c:v>
                </c:pt>
                <c:pt idx="4">
                  <c:v>25.84</c:v>
                </c:pt>
                <c:pt idx="5">
                  <c:v>25.87</c:v>
                </c:pt>
                <c:pt idx="6">
                  <c:v>25.84</c:v>
                </c:pt>
                <c:pt idx="7">
                  <c:v>25.48</c:v>
                </c:pt>
                <c:pt idx="8">
                  <c:v>25.76</c:v>
                </c:pt>
                <c:pt idx="9">
                  <c:v>25.47</c:v>
                </c:pt>
                <c:pt idx="10">
                  <c:v>25.08</c:v>
                </c:pt>
                <c:pt idx="11">
                  <c:v>24.12</c:v>
                </c:pt>
                <c:pt idx="12">
                  <c:v>24.92</c:v>
                </c:pt>
                <c:pt idx="13">
                  <c:v>25.28</c:v>
                </c:pt>
                <c:pt idx="14">
                  <c:v>25.27</c:v>
                </c:pt>
                <c:pt idx="15">
                  <c:v>25.33</c:v>
                </c:pt>
                <c:pt idx="16">
                  <c:v>24.8</c:v>
                </c:pt>
                <c:pt idx="17">
                  <c:v>24.39</c:v>
                </c:pt>
                <c:pt idx="18">
                  <c:v>24.54</c:v>
                </c:pt>
                <c:pt idx="19">
                  <c:v>24.62</c:v>
                </c:pt>
                <c:pt idx="20">
                  <c:v>23.81</c:v>
                </c:pt>
                <c:pt idx="21">
                  <c:v>24.9</c:v>
                </c:pt>
                <c:pt idx="22">
                  <c:v>24.99</c:v>
                </c:pt>
                <c:pt idx="23">
                  <c:v>24.49</c:v>
                </c:pt>
                <c:pt idx="24">
                  <c:v>24.82</c:v>
                </c:pt>
                <c:pt idx="25">
                  <c:v>24.79</c:v>
                </c:pt>
                <c:pt idx="26">
                  <c:v>24.06</c:v>
                </c:pt>
                <c:pt idx="27">
                  <c:v>24.08</c:v>
                </c:pt>
                <c:pt idx="28">
                  <c:v>23.81</c:v>
                </c:pt>
                <c:pt idx="29">
                  <c:v>23.98</c:v>
                </c:pt>
                <c:pt idx="30">
                  <c:v>24.53</c:v>
                </c:pt>
                <c:pt idx="31">
                  <c:v>24.29</c:v>
                </c:pt>
                <c:pt idx="32">
                  <c:v>24.62</c:v>
                </c:pt>
                <c:pt idx="33">
                  <c:v>24.67</c:v>
                </c:pt>
                <c:pt idx="34">
                  <c:v>24.79</c:v>
                </c:pt>
                <c:pt idx="35">
                  <c:v>24.85</c:v>
                </c:pt>
                <c:pt idx="36">
                  <c:v>24.91</c:v>
                </c:pt>
                <c:pt idx="37">
                  <c:v>25.05</c:v>
                </c:pt>
                <c:pt idx="38">
                  <c:v>25.14</c:v>
                </c:pt>
                <c:pt idx="39">
                  <c:v>25.21</c:v>
                </c:pt>
                <c:pt idx="40">
                  <c:v>25.25</c:v>
                </c:pt>
                <c:pt idx="41">
                  <c:v>25.3</c:v>
                </c:pt>
                <c:pt idx="42">
                  <c:v>25.17</c:v>
                </c:pt>
                <c:pt idx="43">
                  <c:v>25.23</c:v>
                </c:pt>
                <c:pt idx="44">
                  <c:v>25.24</c:v>
                </c:pt>
                <c:pt idx="45">
                  <c:v>25.37</c:v>
                </c:pt>
                <c:pt idx="46">
                  <c:v>25.4</c:v>
                </c:pt>
                <c:pt idx="47">
                  <c:v>25.42</c:v>
                </c:pt>
                <c:pt idx="48">
                  <c:v>25.52</c:v>
                </c:pt>
                <c:pt idx="49">
                  <c:v>25.62</c:v>
                </c:pt>
                <c:pt idx="50">
                  <c:v>25.76</c:v>
                </c:pt>
                <c:pt idx="51">
                  <c:v>25.77</c:v>
                </c:pt>
                <c:pt idx="52">
                  <c:v>25.76</c:v>
                </c:pt>
                <c:pt idx="53">
                  <c:v>25.83</c:v>
                </c:pt>
                <c:pt idx="54">
                  <c:v>26.04</c:v>
                </c:pt>
                <c:pt idx="55">
                  <c:v>26.25</c:v>
                </c:pt>
                <c:pt idx="56">
                  <c:v>26.4</c:v>
                </c:pt>
                <c:pt idx="57">
                  <c:v>26.45</c:v>
                </c:pt>
                <c:pt idx="58">
                  <c:v>26.49</c:v>
                </c:pt>
                <c:pt idx="59">
                  <c:v>26.45</c:v>
                </c:pt>
                <c:pt idx="60">
                  <c:v>26.49</c:v>
                </c:pt>
                <c:pt idx="61">
                  <c:v>26.51</c:v>
                </c:pt>
                <c:pt idx="62">
                  <c:v>26.38</c:v>
                </c:pt>
                <c:pt idx="63">
                  <c:v>26.3</c:v>
                </c:pt>
                <c:pt idx="64">
                  <c:v>26.48</c:v>
                </c:pt>
                <c:pt idx="65">
                  <c:v>26.63</c:v>
                </c:pt>
                <c:pt idx="66">
                  <c:v>26.7</c:v>
                </c:pt>
                <c:pt idx="67">
                  <c:v>26.68</c:v>
                </c:pt>
                <c:pt idx="68">
                  <c:v>26.72</c:v>
                </c:pt>
                <c:pt idx="69">
                  <c:v>26.73</c:v>
                </c:pt>
                <c:pt idx="70">
                  <c:v>26.72</c:v>
                </c:pt>
                <c:pt idx="71">
                  <c:v>26.58</c:v>
                </c:pt>
                <c:pt idx="72">
                  <c:v>26.42</c:v>
                </c:pt>
                <c:pt idx="73">
                  <c:v>26.43</c:v>
                </c:pt>
                <c:pt idx="74">
                  <c:v>26.6</c:v>
                </c:pt>
                <c:pt idx="75">
                  <c:v>26.59</c:v>
                </c:pt>
                <c:pt idx="76">
                  <c:v>26.62</c:v>
                </c:pt>
                <c:pt idx="77">
                  <c:v>26.53</c:v>
                </c:pt>
                <c:pt idx="78">
                  <c:v>26.58</c:v>
                </c:pt>
                <c:pt idx="79">
                  <c:v>26.55</c:v>
                </c:pt>
                <c:pt idx="80">
                  <c:v>26.27</c:v>
                </c:pt>
                <c:pt idx="81">
                  <c:v>26.34</c:v>
                </c:pt>
                <c:pt idx="82">
                  <c:v>26.27</c:v>
                </c:pt>
                <c:pt idx="83">
                  <c:v>26.2</c:v>
                </c:pt>
                <c:pt idx="84">
                  <c:v>26.17</c:v>
                </c:pt>
                <c:pt idx="85">
                  <c:v>26.05</c:v>
                </c:pt>
                <c:pt idx="86">
                  <c:v>26.05</c:v>
                </c:pt>
                <c:pt idx="87">
                  <c:v>26</c:v>
                </c:pt>
                <c:pt idx="88">
                  <c:v>25.96</c:v>
                </c:pt>
                <c:pt idx="89">
                  <c:v>25.86</c:v>
                </c:pt>
                <c:pt idx="90">
                  <c:v>25.83</c:v>
                </c:pt>
                <c:pt idx="91">
                  <c:v>25.77</c:v>
                </c:pt>
                <c:pt idx="92">
                  <c:v>25.69</c:v>
                </c:pt>
                <c:pt idx="93">
                  <c:v>25.65</c:v>
                </c:pt>
                <c:pt idx="94">
                  <c:v>25.73</c:v>
                </c:pt>
                <c:pt idx="95">
                  <c:v>25.68</c:v>
                </c:pt>
                <c:pt idx="96">
                  <c:v>25.62</c:v>
                </c:pt>
                <c:pt idx="97">
                  <c:v>25.57</c:v>
                </c:pt>
                <c:pt idx="98">
                  <c:v>25.5</c:v>
                </c:pt>
                <c:pt idx="99">
                  <c:v>25.43</c:v>
                </c:pt>
                <c:pt idx="100">
                  <c:v>25.36</c:v>
                </c:pt>
                <c:pt idx="101">
                  <c:v>25.32</c:v>
                </c:pt>
                <c:pt idx="102">
                  <c:v>25.26</c:v>
                </c:pt>
                <c:pt idx="103">
                  <c:v>25.19</c:v>
                </c:pt>
                <c:pt idx="104">
                  <c:v>25.14</c:v>
                </c:pt>
                <c:pt idx="105">
                  <c:v>25.07</c:v>
                </c:pt>
                <c:pt idx="106">
                  <c:v>25.01</c:v>
                </c:pt>
                <c:pt idx="107">
                  <c:v>24.96</c:v>
                </c:pt>
                <c:pt idx="108">
                  <c:v>24.9</c:v>
                </c:pt>
                <c:pt idx="109">
                  <c:v>24.84</c:v>
                </c:pt>
                <c:pt idx="110">
                  <c:v>24.76</c:v>
                </c:pt>
                <c:pt idx="111">
                  <c:v>24.71</c:v>
                </c:pt>
                <c:pt idx="112">
                  <c:v>24.63</c:v>
                </c:pt>
                <c:pt idx="113">
                  <c:v>24.54</c:v>
                </c:pt>
                <c:pt idx="114">
                  <c:v>24.51</c:v>
                </c:pt>
                <c:pt idx="115">
                  <c:v>24.44</c:v>
                </c:pt>
                <c:pt idx="116">
                  <c:v>24.38</c:v>
                </c:pt>
                <c:pt idx="117">
                  <c:v>24.33</c:v>
                </c:pt>
                <c:pt idx="118">
                  <c:v>24.28</c:v>
                </c:pt>
                <c:pt idx="119">
                  <c:v>24.26</c:v>
                </c:pt>
                <c:pt idx="120">
                  <c:v>24.24</c:v>
                </c:pt>
                <c:pt idx="121">
                  <c:v>24.28</c:v>
                </c:pt>
                <c:pt idx="122">
                  <c:v>24.33</c:v>
                </c:pt>
                <c:pt idx="123">
                  <c:v>24.4</c:v>
                </c:pt>
                <c:pt idx="124">
                  <c:v>24.47</c:v>
                </c:pt>
                <c:pt idx="125">
                  <c:v>24.44</c:v>
                </c:pt>
                <c:pt idx="126">
                  <c:v>24.5</c:v>
                </c:pt>
                <c:pt idx="127">
                  <c:v>24.45</c:v>
                </c:pt>
                <c:pt idx="128">
                  <c:v>24.44</c:v>
                </c:pt>
                <c:pt idx="129">
                  <c:v>24.45</c:v>
                </c:pt>
                <c:pt idx="130">
                  <c:v>24.47</c:v>
                </c:pt>
                <c:pt idx="131">
                  <c:v>24.54</c:v>
                </c:pt>
                <c:pt idx="132">
                  <c:v>24.56</c:v>
                </c:pt>
                <c:pt idx="133">
                  <c:v>24.6</c:v>
                </c:pt>
                <c:pt idx="134">
                  <c:v>24.71</c:v>
                </c:pt>
                <c:pt idx="135">
                  <c:v>24.86</c:v>
                </c:pt>
                <c:pt idx="136">
                  <c:v>25.01</c:v>
                </c:pt>
                <c:pt idx="137">
                  <c:v>25.13</c:v>
                </c:pt>
                <c:pt idx="138">
                  <c:v>25.22</c:v>
                </c:pt>
                <c:pt idx="139">
                  <c:v>25.26</c:v>
                </c:pt>
                <c:pt idx="140">
                  <c:v>25.45</c:v>
                </c:pt>
                <c:pt idx="141">
                  <c:v>25.53</c:v>
                </c:pt>
                <c:pt idx="142">
                  <c:v>25.62</c:v>
                </c:pt>
                <c:pt idx="143">
                  <c:v>25.71</c:v>
                </c:pt>
                <c:pt idx="144">
                  <c:v>25.89</c:v>
                </c:pt>
                <c:pt idx="145">
                  <c:v>25.95</c:v>
                </c:pt>
                <c:pt idx="146">
                  <c:v>26.11</c:v>
                </c:pt>
                <c:pt idx="147">
                  <c:v>26.21</c:v>
                </c:pt>
                <c:pt idx="148">
                  <c:v>26.37</c:v>
                </c:pt>
                <c:pt idx="149">
                  <c:v>26.55</c:v>
                </c:pt>
                <c:pt idx="150">
                  <c:v>26.63</c:v>
                </c:pt>
                <c:pt idx="151">
                  <c:v>26.76</c:v>
                </c:pt>
                <c:pt idx="152">
                  <c:v>26.73</c:v>
                </c:pt>
                <c:pt idx="153">
                  <c:v>26.8</c:v>
                </c:pt>
                <c:pt idx="154">
                  <c:v>26.86</c:v>
                </c:pt>
                <c:pt idx="155">
                  <c:v>26.94</c:v>
                </c:pt>
                <c:pt idx="156">
                  <c:v>27.03</c:v>
                </c:pt>
                <c:pt idx="157">
                  <c:v>27.11</c:v>
                </c:pt>
                <c:pt idx="158">
                  <c:v>27.16</c:v>
                </c:pt>
                <c:pt idx="159">
                  <c:v>27.25</c:v>
                </c:pt>
                <c:pt idx="160">
                  <c:v>27.27</c:v>
                </c:pt>
                <c:pt idx="161">
                  <c:v>27.27</c:v>
                </c:pt>
                <c:pt idx="162">
                  <c:v>27.26</c:v>
                </c:pt>
                <c:pt idx="163">
                  <c:v>27.25</c:v>
                </c:pt>
                <c:pt idx="164">
                  <c:v>27.26</c:v>
                </c:pt>
                <c:pt idx="165">
                  <c:v>27.21</c:v>
                </c:pt>
                <c:pt idx="166">
                  <c:v>26.86</c:v>
                </c:pt>
                <c:pt idx="167">
                  <c:v>26.94</c:v>
                </c:pt>
                <c:pt idx="168">
                  <c:v>27.22</c:v>
                </c:pt>
                <c:pt idx="169">
                  <c:v>27.05</c:v>
                </c:pt>
                <c:pt idx="170">
                  <c:v>27.21</c:v>
                </c:pt>
                <c:pt idx="171">
                  <c:v>27.17</c:v>
                </c:pt>
                <c:pt idx="172">
                  <c:v>27.16</c:v>
                </c:pt>
                <c:pt idx="173">
                  <c:v>26.92</c:v>
                </c:pt>
                <c:pt idx="174">
                  <c:v>27.05</c:v>
                </c:pt>
                <c:pt idx="175">
                  <c:v>27.08</c:v>
                </c:pt>
                <c:pt idx="176">
                  <c:v>27.02</c:v>
                </c:pt>
                <c:pt idx="177">
                  <c:v>27.01</c:v>
                </c:pt>
                <c:pt idx="178">
                  <c:v>26.96</c:v>
                </c:pt>
                <c:pt idx="179">
                  <c:v>26.97</c:v>
                </c:pt>
                <c:pt idx="180">
                  <c:v>26.9</c:v>
                </c:pt>
                <c:pt idx="181">
                  <c:v>26.89</c:v>
                </c:pt>
                <c:pt idx="182">
                  <c:v>26.91</c:v>
                </c:pt>
                <c:pt idx="183">
                  <c:v>26.8</c:v>
                </c:pt>
                <c:pt idx="184">
                  <c:v>26.7</c:v>
                </c:pt>
                <c:pt idx="185">
                  <c:v>26.68</c:v>
                </c:pt>
                <c:pt idx="186">
                  <c:v>26.44</c:v>
                </c:pt>
                <c:pt idx="187">
                  <c:v>26.48</c:v>
                </c:pt>
                <c:pt idx="188">
                  <c:v>26.42</c:v>
                </c:pt>
                <c:pt idx="189">
                  <c:v>26.37</c:v>
                </c:pt>
                <c:pt idx="190">
                  <c:v>26.35</c:v>
                </c:pt>
                <c:pt idx="191">
                  <c:v>26.28</c:v>
                </c:pt>
                <c:pt idx="192">
                  <c:v>26.28</c:v>
                </c:pt>
                <c:pt idx="193">
                  <c:v>26.23</c:v>
                </c:pt>
                <c:pt idx="194">
                  <c:v>26.16</c:v>
                </c:pt>
                <c:pt idx="195">
                  <c:v>26.1</c:v>
                </c:pt>
                <c:pt idx="196">
                  <c:v>26.05</c:v>
                </c:pt>
                <c:pt idx="197">
                  <c:v>25.98</c:v>
                </c:pt>
                <c:pt idx="198">
                  <c:v>25.93</c:v>
                </c:pt>
                <c:pt idx="199">
                  <c:v>25.9</c:v>
                </c:pt>
                <c:pt idx="200">
                  <c:v>25.84</c:v>
                </c:pt>
                <c:pt idx="201">
                  <c:v>25.78</c:v>
                </c:pt>
                <c:pt idx="202">
                  <c:v>25.77</c:v>
                </c:pt>
                <c:pt idx="203">
                  <c:v>25.73</c:v>
                </c:pt>
                <c:pt idx="204">
                  <c:v>25.6</c:v>
                </c:pt>
                <c:pt idx="205">
                  <c:v>25.48</c:v>
                </c:pt>
                <c:pt idx="206">
                  <c:v>25.5</c:v>
                </c:pt>
                <c:pt idx="207">
                  <c:v>25.43</c:v>
                </c:pt>
                <c:pt idx="208">
                  <c:v>25.4</c:v>
                </c:pt>
                <c:pt idx="209">
                  <c:v>25.36</c:v>
                </c:pt>
                <c:pt idx="210">
                  <c:v>25.3</c:v>
                </c:pt>
                <c:pt idx="211">
                  <c:v>25.26</c:v>
                </c:pt>
                <c:pt idx="212">
                  <c:v>25.19</c:v>
                </c:pt>
                <c:pt idx="213">
                  <c:v>25.2</c:v>
                </c:pt>
                <c:pt idx="214">
                  <c:v>25.23</c:v>
                </c:pt>
                <c:pt idx="215">
                  <c:v>25.31</c:v>
                </c:pt>
                <c:pt idx="216">
                  <c:v>25.38</c:v>
                </c:pt>
                <c:pt idx="217">
                  <c:v>25.41</c:v>
                </c:pt>
                <c:pt idx="218">
                  <c:v>25.46</c:v>
                </c:pt>
                <c:pt idx="219">
                  <c:v>25.46</c:v>
                </c:pt>
                <c:pt idx="220">
                  <c:v>25.47</c:v>
                </c:pt>
                <c:pt idx="221">
                  <c:v>25.48</c:v>
                </c:pt>
                <c:pt idx="222">
                  <c:v>25.49</c:v>
                </c:pt>
                <c:pt idx="223">
                  <c:v>25.47</c:v>
                </c:pt>
                <c:pt idx="224">
                  <c:v>25.51</c:v>
                </c:pt>
                <c:pt idx="225">
                  <c:v>25.52</c:v>
                </c:pt>
                <c:pt idx="226">
                  <c:v>25.56</c:v>
                </c:pt>
                <c:pt idx="227">
                  <c:v>25.58</c:v>
                </c:pt>
                <c:pt idx="228">
                  <c:v>25.63</c:v>
                </c:pt>
                <c:pt idx="229">
                  <c:v>25.66</c:v>
                </c:pt>
                <c:pt idx="230">
                  <c:v>25.71</c:v>
                </c:pt>
                <c:pt idx="231">
                  <c:v>25.76</c:v>
                </c:pt>
                <c:pt idx="232">
                  <c:v>25.83</c:v>
                </c:pt>
                <c:pt idx="233">
                  <c:v>25.88</c:v>
                </c:pt>
                <c:pt idx="234">
                  <c:v>25.94</c:v>
                </c:pt>
                <c:pt idx="235">
                  <c:v>25.99</c:v>
                </c:pt>
                <c:pt idx="236">
                  <c:v>26.31</c:v>
                </c:pt>
                <c:pt idx="237">
                  <c:v>26.4</c:v>
                </c:pt>
                <c:pt idx="238">
                  <c:v>26.57</c:v>
                </c:pt>
                <c:pt idx="239">
                  <c:v>26.69</c:v>
                </c:pt>
                <c:pt idx="240">
                  <c:v>26.81</c:v>
                </c:pt>
                <c:pt idx="241">
                  <c:v>26.92</c:v>
                </c:pt>
                <c:pt idx="242">
                  <c:v>27.05</c:v>
                </c:pt>
                <c:pt idx="243">
                  <c:v>27.14</c:v>
                </c:pt>
                <c:pt idx="244">
                  <c:v>27.3</c:v>
                </c:pt>
                <c:pt idx="245">
                  <c:v>27.49</c:v>
                </c:pt>
                <c:pt idx="246">
                  <c:v>27.47</c:v>
                </c:pt>
                <c:pt idx="247">
                  <c:v>27.54</c:v>
                </c:pt>
                <c:pt idx="248">
                  <c:v>27.64</c:v>
                </c:pt>
                <c:pt idx="249">
                  <c:v>27.84</c:v>
                </c:pt>
                <c:pt idx="250">
                  <c:v>27.86</c:v>
                </c:pt>
                <c:pt idx="251">
                  <c:v>27.95</c:v>
                </c:pt>
                <c:pt idx="252">
                  <c:v>28.06</c:v>
                </c:pt>
                <c:pt idx="253">
                  <c:v>28.17</c:v>
                </c:pt>
                <c:pt idx="254">
                  <c:v>28.15</c:v>
                </c:pt>
                <c:pt idx="255">
                  <c:v>28.15</c:v>
                </c:pt>
                <c:pt idx="256">
                  <c:v>28.2</c:v>
                </c:pt>
                <c:pt idx="257">
                  <c:v>28.17</c:v>
                </c:pt>
                <c:pt idx="258">
                  <c:v>28.18</c:v>
                </c:pt>
                <c:pt idx="259">
                  <c:v>28.21</c:v>
                </c:pt>
                <c:pt idx="260">
                  <c:v>28.24</c:v>
                </c:pt>
                <c:pt idx="261">
                  <c:v>28.11</c:v>
                </c:pt>
                <c:pt idx="262">
                  <c:v>28.01</c:v>
                </c:pt>
                <c:pt idx="263">
                  <c:v>28.14</c:v>
                </c:pt>
                <c:pt idx="264">
                  <c:v>28.12</c:v>
                </c:pt>
                <c:pt idx="265">
                  <c:v>28.22</c:v>
                </c:pt>
                <c:pt idx="266">
                  <c:v>28.25</c:v>
                </c:pt>
                <c:pt idx="267">
                  <c:v>28.12</c:v>
                </c:pt>
                <c:pt idx="268">
                  <c:v>28.14</c:v>
                </c:pt>
                <c:pt idx="269">
                  <c:v>28.23</c:v>
                </c:pt>
                <c:pt idx="270">
                  <c:v>28.12</c:v>
                </c:pt>
                <c:pt idx="271">
                  <c:v>28.05</c:v>
                </c:pt>
                <c:pt idx="272">
                  <c:v>27.93</c:v>
                </c:pt>
                <c:pt idx="273">
                  <c:v>27.83</c:v>
                </c:pt>
                <c:pt idx="274">
                  <c:v>27.95</c:v>
                </c:pt>
                <c:pt idx="275">
                  <c:v>27.94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2A-41E0-8C40-79B994E1C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90464"/>
        <c:axId val="1144595040"/>
      </c:scatterChart>
      <c:valAx>
        <c:axId val="114459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95040"/>
        <c:crosses val="autoZero"/>
        <c:crossBetween val="midCat"/>
      </c:valAx>
      <c:valAx>
        <c:axId val="11445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9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weather!$G$1</c:f>
              <c:strCache>
                <c:ptCount val="1"/>
                <c:pt idx="0">
                  <c:v>presion BMP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weather!$C$2:$C$277</c:f>
              <c:numCache>
                <c:formatCode>[$-F400]h:mm:ss\ AM/PM</c:formatCode>
                <c:ptCount val="276"/>
                <c:pt idx="0">
                  <c:v>43958.958333333336</c:v>
                </c:pt>
                <c:pt idx="1">
                  <c:v>43958.96875</c:v>
                </c:pt>
                <c:pt idx="2">
                  <c:v>43958.979166666664</c:v>
                </c:pt>
                <c:pt idx="3">
                  <c:v>43958.989583333336</c:v>
                </c:pt>
                <c:pt idx="4">
                  <c:v>43959</c:v>
                </c:pt>
                <c:pt idx="5">
                  <c:v>43959.010416666664</c:v>
                </c:pt>
                <c:pt idx="6">
                  <c:v>43959.020833333336</c:v>
                </c:pt>
                <c:pt idx="7">
                  <c:v>43959.03125</c:v>
                </c:pt>
                <c:pt idx="8">
                  <c:v>43959.041666666664</c:v>
                </c:pt>
                <c:pt idx="9">
                  <c:v>43959.052083333336</c:v>
                </c:pt>
                <c:pt idx="10">
                  <c:v>43959.0625</c:v>
                </c:pt>
                <c:pt idx="11">
                  <c:v>43959.072916666664</c:v>
                </c:pt>
                <c:pt idx="12">
                  <c:v>43959.083333333336</c:v>
                </c:pt>
                <c:pt idx="13">
                  <c:v>43959.09375</c:v>
                </c:pt>
                <c:pt idx="14">
                  <c:v>43959.104166666664</c:v>
                </c:pt>
                <c:pt idx="15">
                  <c:v>43959.114583333336</c:v>
                </c:pt>
                <c:pt idx="16">
                  <c:v>43959.125</c:v>
                </c:pt>
                <c:pt idx="17">
                  <c:v>43959.135416666664</c:v>
                </c:pt>
                <c:pt idx="18">
                  <c:v>43959.145833333336</c:v>
                </c:pt>
                <c:pt idx="19">
                  <c:v>43959.15625</c:v>
                </c:pt>
                <c:pt idx="20">
                  <c:v>43959.166666666664</c:v>
                </c:pt>
                <c:pt idx="21">
                  <c:v>43959.177083333336</c:v>
                </c:pt>
                <c:pt idx="22">
                  <c:v>43959.1875</c:v>
                </c:pt>
                <c:pt idx="23">
                  <c:v>43959.197916666664</c:v>
                </c:pt>
                <c:pt idx="24">
                  <c:v>43959.208333333336</c:v>
                </c:pt>
                <c:pt idx="25">
                  <c:v>43959.21875</c:v>
                </c:pt>
                <c:pt idx="26">
                  <c:v>43959.229166666664</c:v>
                </c:pt>
                <c:pt idx="27">
                  <c:v>43959.239583333336</c:v>
                </c:pt>
                <c:pt idx="28">
                  <c:v>43959.25</c:v>
                </c:pt>
                <c:pt idx="29">
                  <c:v>43959.260416666664</c:v>
                </c:pt>
                <c:pt idx="30">
                  <c:v>43959.270833333336</c:v>
                </c:pt>
                <c:pt idx="31">
                  <c:v>43959.28125</c:v>
                </c:pt>
                <c:pt idx="32">
                  <c:v>43959.291666666664</c:v>
                </c:pt>
                <c:pt idx="33">
                  <c:v>43959.302083333336</c:v>
                </c:pt>
                <c:pt idx="34">
                  <c:v>43959.3125</c:v>
                </c:pt>
                <c:pt idx="35">
                  <c:v>43959.322916666664</c:v>
                </c:pt>
                <c:pt idx="36">
                  <c:v>43959.333333333336</c:v>
                </c:pt>
                <c:pt idx="37">
                  <c:v>43959.34375</c:v>
                </c:pt>
                <c:pt idx="38">
                  <c:v>43959.354166666664</c:v>
                </c:pt>
                <c:pt idx="39">
                  <c:v>43959.364583333336</c:v>
                </c:pt>
                <c:pt idx="40">
                  <c:v>43959.375</c:v>
                </c:pt>
                <c:pt idx="41">
                  <c:v>43959.385416666664</c:v>
                </c:pt>
                <c:pt idx="42">
                  <c:v>43959.395833333336</c:v>
                </c:pt>
                <c:pt idx="43">
                  <c:v>43959.40625</c:v>
                </c:pt>
                <c:pt idx="44">
                  <c:v>43959.416666666664</c:v>
                </c:pt>
                <c:pt idx="45">
                  <c:v>43959.427083333336</c:v>
                </c:pt>
                <c:pt idx="46">
                  <c:v>43959.4375</c:v>
                </c:pt>
                <c:pt idx="47">
                  <c:v>43959.447916666664</c:v>
                </c:pt>
                <c:pt idx="48">
                  <c:v>43959.458333333336</c:v>
                </c:pt>
                <c:pt idx="49">
                  <c:v>43959.46875</c:v>
                </c:pt>
                <c:pt idx="50">
                  <c:v>43959.479166666664</c:v>
                </c:pt>
                <c:pt idx="51">
                  <c:v>43959.489583333336</c:v>
                </c:pt>
                <c:pt idx="52">
                  <c:v>43959.5</c:v>
                </c:pt>
                <c:pt idx="53">
                  <c:v>43959.510416666664</c:v>
                </c:pt>
                <c:pt idx="54">
                  <c:v>43959.520833333336</c:v>
                </c:pt>
                <c:pt idx="55">
                  <c:v>43959.53125</c:v>
                </c:pt>
                <c:pt idx="56">
                  <c:v>43959.541666666664</c:v>
                </c:pt>
                <c:pt idx="57">
                  <c:v>43959.552083333336</c:v>
                </c:pt>
                <c:pt idx="58">
                  <c:v>43959.5625</c:v>
                </c:pt>
                <c:pt idx="59">
                  <c:v>43959.572916666664</c:v>
                </c:pt>
                <c:pt idx="60">
                  <c:v>43959.583333333336</c:v>
                </c:pt>
                <c:pt idx="61">
                  <c:v>43959.59375</c:v>
                </c:pt>
                <c:pt idx="62">
                  <c:v>43959.604166666664</c:v>
                </c:pt>
                <c:pt idx="63">
                  <c:v>43959.614583333336</c:v>
                </c:pt>
                <c:pt idx="64">
                  <c:v>43959.625</c:v>
                </c:pt>
                <c:pt idx="65">
                  <c:v>43959.635416666664</c:v>
                </c:pt>
                <c:pt idx="66">
                  <c:v>43959.645833333336</c:v>
                </c:pt>
                <c:pt idx="67">
                  <c:v>43959.65625</c:v>
                </c:pt>
                <c:pt idx="68">
                  <c:v>43959.666666666664</c:v>
                </c:pt>
                <c:pt idx="69">
                  <c:v>43959.677083333336</c:v>
                </c:pt>
                <c:pt idx="70">
                  <c:v>43959.6875</c:v>
                </c:pt>
                <c:pt idx="71">
                  <c:v>43959.697916666664</c:v>
                </c:pt>
                <c:pt idx="72">
                  <c:v>43959.708333333336</c:v>
                </c:pt>
                <c:pt idx="73">
                  <c:v>43959.71875</c:v>
                </c:pt>
                <c:pt idx="74">
                  <c:v>43959.729166666664</c:v>
                </c:pt>
                <c:pt idx="75">
                  <c:v>43959.739583333336</c:v>
                </c:pt>
                <c:pt idx="76">
                  <c:v>43959.75</c:v>
                </c:pt>
                <c:pt idx="77">
                  <c:v>43959.760416666664</c:v>
                </c:pt>
                <c:pt idx="78">
                  <c:v>43959.770833333336</c:v>
                </c:pt>
                <c:pt idx="79">
                  <c:v>43959.78125</c:v>
                </c:pt>
                <c:pt idx="80">
                  <c:v>43959.791666666664</c:v>
                </c:pt>
                <c:pt idx="81">
                  <c:v>43959.802083333336</c:v>
                </c:pt>
                <c:pt idx="82">
                  <c:v>43959.8125</c:v>
                </c:pt>
                <c:pt idx="83">
                  <c:v>43959.822916666664</c:v>
                </c:pt>
                <c:pt idx="84">
                  <c:v>43959.833333333336</c:v>
                </c:pt>
                <c:pt idx="85">
                  <c:v>43959.84375</c:v>
                </c:pt>
                <c:pt idx="86">
                  <c:v>43959.854166666664</c:v>
                </c:pt>
                <c:pt idx="87">
                  <c:v>43959.864583333336</c:v>
                </c:pt>
                <c:pt idx="88">
                  <c:v>43959.875</c:v>
                </c:pt>
                <c:pt idx="89">
                  <c:v>43959.885416666664</c:v>
                </c:pt>
                <c:pt idx="90">
                  <c:v>43959.895833333336</c:v>
                </c:pt>
                <c:pt idx="91">
                  <c:v>43959.90625</c:v>
                </c:pt>
                <c:pt idx="92">
                  <c:v>43959.916666666664</c:v>
                </c:pt>
                <c:pt idx="93">
                  <c:v>43959.927083333336</c:v>
                </c:pt>
                <c:pt idx="94">
                  <c:v>43959.9375</c:v>
                </c:pt>
                <c:pt idx="95">
                  <c:v>43959.947916666664</c:v>
                </c:pt>
                <c:pt idx="96">
                  <c:v>43959.958333333336</c:v>
                </c:pt>
                <c:pt idx="97">
                  <c:v>43959.96875</c:v>
                </c:pt>
                <c:pt idx="98">
                  <c:v>43959.979166666664</c:v>
                </c:pt>
                <c:pt idx="99">
                  <c:v>43959.989583333336</c:v>
                </c:pt>
                <c:pt idx="100">
                  <c:v>43960</c:v>
                </c:pt>
                <c:pt idx="101">
                  <c:v>43960.010416666664</c:v>
                </c:pt>
                <c:pt idx="102">
                  <c:v>43960.020833333336</c:v>
                </c:pt>
                <c:pt idx="103">
                  <c:v>43960.03125</c:v>
                </c:pt>
                <c:pt idx="104">
                  <c:v>43960.041666666664</c:v>
                </c:pt>
                <c:pt idx="105">
                  <c:v>43960.052083333336</c:v>
                </c:pt>
                <c:pt idx="106">
                  <c:v>43960.0625</c:v>
                </c:pt>
                <c:pt idx="107">
                  <c:v>43960.072916666664</c:v>
                </c:pt>
                <c:pt idx="108">
                  <c:v>43960.083333333336</c:v>
                </c:pt>
                <c:pt idx="109">
                  <c:v>43960.09375</c:v>
                </c:pt>
                <c:pt idx="110">
                  <c:v>43960.104166666664</c:v>
                </c:pt>
                <c:pt idx="111">
                  <c:v>43960.114583333336</c:v>
                </c:pt>
                <c:pt idx="112">
                  <c:v>43960.125</c:v>
                </c:pt>
                <c:pt idx="113">
                  <c:v>43960.135416666664</c:v>
                </c:pt>
                <c:pt idx="114">
                  <c:v>43960.145833333336</c:v>
                </c:pt>
                <c:pt idx="115">
                  <c:v>43960.15625</c:v>
                </c:pt>
                <c:pt idx="116">
                  <c:v>43960.166666666664</c:v>
                </c:pt>
                <c:pt idx="117">
                  <c:v>43960.177083333336</c:v>
                </c:pt>
                <c:pt idx="118">
                  <c:v>43960.1875</c:v>
                </c:pt>
                <c:pt idx="119">
                  <c:v>43960.197916666664</c:v>
                </c:pt>
                <c:pt idx="120">
                  <c:v>43960.208333333336</c:v>
                </c:pt>
                <c:pt idx="121">
                  <c:v>43960.21875</c:v>
                </c:pt>
                <c:pt idx="122">
                  <c:v>43960.229166666664</c:v>
                </c:pt>
                <c:pt idx="123">
                  <c:v>43960.239583333336</c:v>
                </c:pt>
                <c:pt idx="124">
                  <c:v>43960.25</c:v>
                </c:pt>
                <c:pt idx="125">
                  <c:v>43960.260416666664</c:v>
                </c:pt>
                <c:pt idx="126">
                  <c:v>43960.270833333336</c:v>
                </c:pt>
                <c:pt idx="127">
                  <c:v>43960.28125</c:v>
                </c:pt>
                <c:pt idx="128">
                  <c:v>43960.291666666664</c:v>
                </c:pt>
                <c:pt idx="129">
                  <c:v>43960.302083333336</c:v>
                </c:pt>
                <c:pt idx="130">
                  <c:v>43960.3125</c:v>
                </c:pt>
                <c:pt idx="131">
                  <c:v>43960.322916666664</c:v>
                </c:pt>
                <c:pt idx="132">
                  <c:v>43960.333333333336</c:v>
                </c:pt>
                <c:pt idx="133">
                  <c:v>43960.34375</c:v>
                </c:pt>
                <c:pt idx="134">
                  <c:v>43960.354166666664</c:v>
                </c:pt>
                <c:pt idx="135">
                  <c:v>43960.364583333336</c:v>
                </c:pt>
                <c:pt idx="136">
                  <c:v>43960.375</c:v>
                </c:pt>
                <c:pt idx="137">
                  <c:v>43960.385416666664</c:v>
                </c:pt>
                <c:pt idx="138">
                  <c:v>43960.395833333336</c:v>
                </c:pt>
                <c:pt idx="139">
                  <c:v>43960.40625</c:v>
                </c:pt>
                <c:pt idx="140">
                  <c:v>43960.416666666664</c:v>
                </c:pt>
                <c:pt idx="141">
                  <c:v>43960.427083333336</c:v>
                </c:pt>
                <c:pt idx="142">
                  <c:v>43960.4375</c:v>
                </c:pt>
                <c:pt idx="143">
                  <c:v>43960.447916666664</c:v>
                </c:pt>
                <c:pt idx="144">
                  <c:v>43960.458333333336</c:v>
                </c:pt>
                <c:pt idx="145">
                  <c:v>43960.46875</c:v>
                </c:pt>
                <c:pt idx="146">
                  <c:v>43960.479166666664</c:v>
                </c:pt>
                <c:pt idx="147">
                  <c:v>43960.489583333336</c:v>
                </c:pt>
                <c:pt idx="148">
                  <c:v>43960.5</c:v>
                </c:pt>
                <c:pt idx="149">
                  <c:v>43960.510416666664</c:v>
                </c:pt>
                <c:pt idx="150">
                  <c:v>43960.520833333336</c:v>
                </c:pt>
                <c:pt idx="151">
                  <c:v>43960.53125</c:v>
                </c:pt>
                <c:pt idx="152">
                  <c:v>43960.541666666664</c:v>
                </c:pt>
                <c:pt idx="153">
                  <c:v>43960.552083333336</c:v>
                </c:pt>
                <c:pt idx="154">
                  <c:v>43960.5625</c:v>
                </c:pt>
                <c:pt idx="155">
                  <c:v>43960.572916666664</c:v>
                </c:pt>
                <c:pt idx="156">
                  <c:v>43960.583333333336</c:v>
                </c:pt>
                <c:pt idx="157">
                  <c:v>43960.59375</c:v>
                </c:pt>
                <c:pt idx="158">
                  <c:v>43960.604166666664</c:v>
                </c:pt>
                <c:pt idx="159">
                  <c:v>43960.614583333336</c:v>
                </c:pt>
                <c:pt idx="160">
                  <c:v>43960.625</c:v>
                </c:pt>
                <c:pt idx="161">
                  <c:v>43960.635416666664</c:v>
                </c:pt>
                <c:pt idx="162">
                  <c:v>43960.645833333336</c:v>
                </c:pt>
                <c:pt idx="163">
                  <c:v>43960.65625</c:v>
                </c:pt>
                <c:pt idx="164">
                  <c:v>43960.666666666664</c:v>
                </c:pt>
                <c:pt idx="165">
                  <c:v>43960.677083333336</c:v>
                </c:pt>
                <c:pt idx="166">
                  <c:v>43960.6875</c:v>
                </c:pt>
                <c:pt idx="167">
                  <c:v>43960.697916666664</c:v>
                </c:pt>
                <c:pt idx="168">
                  <c:v>43960.708333333336</c:v>
                </c:pt>
                <c:pt idx="169">
                  <c:v>43960.71875</c:v>
                </c:pt>
                <c:pt idx="170">
                  <c:v>43960.729166666664</c:v>
                </c:pt>
                <c:pt idx="171">
                  <c:v>43960.739583333336</c:v>
                </c:pt>
                <c:pt idx="172">
                  <c:v>43960.75</c:v>
                </c:pt>
                <c:pt idx="173">
                  <c:v>43960.760416666664</c:v>
                </c:pt>
                <c:pt idx="174">
                  <c:v>43960.770833333336</c:v>
                </c:pt>
                <c:pt idx="175">
                  <c:v>43960.78125</c:v>
                </c:pt>
                <c:pt idx="176">
                  <c:v>43960.791666666664</c:v>
                </c:pt>
                <c:pt idx="177">
                  <c:v>43960.802083333336</c:v>
                </c:pt>
                <c:pt idx="178">
                  <c:v>43960.8125</c:v>
                </c:pt>
                <c:pt idx="179">
                  <c:v>43960.822916666664</c:v>
                </c:pt>
                <c:pt idx="180">
                  <c:v>43960.833333333336</c:v>
                </c:pt>
                <c:pt idx="181">
                  <c:v>43960.84375</c:v>
                </c:pt>
                <c:pt idx="182">
                  <c:v>43960.854166666664</c:v>
                </c:pt>
                <c:pt idx="183">
                  <c:v>43960.864583333336</c:v>
                </c:pt>
                <c:pt idx="184">
                  <c:v>43960.875</c:v>
                </c:pt>
                <c:pt idx="185">
                  <c:v>43960.885416666664</c:v>
                </c:pt>
                <c:pt idx="186">
                  <c:v>43960.895833333336</c:v>
                </c:pt>
                <c:pt idx="187">
                  <c:v>43960.90625</c:v>
                </c:pt>
                <c:pt idx="188">
                  <c:v>43960.916666666664</c:v>
                </c:pt>
                <c:pt idx="189">
                  <c:v>43960.927083333336</c:v>
                </c:pt>
                <c:pt idx="190">
                  <c:v>43960.9375</c:v>
                </c:pt>
                <c:pt idx="191">
                  <c:v>43960.947916666664</c:v>
                </c:pt>
                <c:pt idx="192">
                  <c:v>43960.958333333336</c:v>
                </c:pt>
                <c:pt idx="193">
                  <c:v>43960.96875</c:v>
                </c:pt>
                <c:pt idx="194">
                  <c:v>43960.979166666664</c:v>
                </c:pt>
                <c:pt idx="195">
                  <c:v>43960.989583333336</c:v>
                </c:pt>
                <c:pt idx="196">
                  <c:v>43961</c:v>
                </c:pt>
                <c:pt idx="197">
                  <c:v>43961.010416666664</c:v>
                </c:pt>
                <c:pt idx="198">
                  <c:v>43961.020833333336</c:v>
                </c:pt>
                <c:pt idx="199">
                  <c:v>43961.03125</c:v>
                </c:pt>
                <c:pt idx="200">
                  <c:v>43961.041666666664</c:v>
                </c:pt>
                <c:pt idx="201">
                  <c:v>43961.052083333336</c:v>
                </c:pt>
                <c:pt idx="202">
                  <c:v>43961.0625</c:v>
                </c:pt>
                <c:pt idx="203">
                  <c:v>43961.072916666664</c:v>
                </c:pt>
                <c:pt idx="204">
                  <c:v>43961.083333333336</c:v>
                </c:pt>
                <c:pt idx="205">
                  <c:v>43961.09375</c:v>
                </c:pt>
                <c:pt idx="206">
                  <c:v>43961.104166666664</c:v>
                </c:pt>
                <c:pt idx="207">
                  <c:v>43961.114583333336</c:v>
                </c:pt>
                <c:pt idx="208">
                  <c:v>43961.125</c:v>
                </c:pt>
                <c:pt idx="209">
                  <c:v>43961.135416666664</c:v>
                </c:pt>
                <c:pt idx="210">
                  <c:v>43961.145833333336</c:v>
                </c:pt>
                <c:pt idx="211">
                  <c:v>43961.15625</c:v>
                </c:pt>
                <c:pt idx="212">
                  <c:v>43961.166666666664</c:v>
                </c:pt>
                <c:pt idx="213">
                  <c:v>43961.177083333336</c:v>
                </c:pt>
                <c:pt idx="214">
                  <c:v>43961.1875</c:v>
                </c:pt>
                <c:pt idx="215">
                  <c:v>43961.197916666664</c:v>
                </c:pt>
                <c:pt idx="216">
                  <c:v>43961.208333333336</c:v>
                </c:pt>
                <c:pt idx="217">
                  <c:v>43961.21875</c:v>
                </c:pt>
                <c:pt idx="218">
                  <c:v>43961.229166666664</c:v>
                </c:pt>
                <c:pt idx="219">
                  <c:v>43961.239583333336</c:v>
                </c:pt>
                <c:pt idx="220">
                  <c:v>43961.25</c:v>
                </c:pt>
                <c:pt idx="221">
                  <c:v>43961.260416666664</c:v>
                </c:pt>
                <c:pt idx="222">
                  <c:v>43961.270833333336</c:v>
                </c:pt>
                <c:pt idx="223">
                  <c:v>43961.28125</c:v>
                </c:pt>
                <c:pt idx="224">
                  <c:v>43961.291666666664</c:v>
                </c:pt>
                <c:pt idx="225">
                  <c:v>43961.302083333336</c:v>
                </c:pt>
                <c:pt idx="226">
                  <c:v>43961.3125</c:v>
                </c:pt>
                <c:pt idx="227">
                  <c:v>43961.322916666664</c:v>
                </c:pt>
                <c:pt idx="228">
                  <c:v>43961.333333333336</c:v>
                </c:pt>
                <c:pt idx="229">
                  <c:v>43961.34375</c:v>
                </c:pt>
                <c:pt idx="230">
                  <c:v>43961.354166666664</c:v>
                </c:pt>
                <c:pt idx="231">
                  <c:v>43961.364583333336</c:v>
                </c:pt>
                <c:pt idx="232">
                  <c:v>43961.375</c:v>
                </c:pt>
                <c:pt idx="233">
                  <c:v>43961.385416666664</c:v>
                </c:pt>
                <c:pt idx="234">
                  <c:v>43961.395833333336</c:v>
                </c:pt>
                <c:pt idx="235">
                  <c:v>43961.40625</c:v>
                </c:pt>
                <c:pt idx="236">
                  <c:v>43961.416666666664</c:v>
                </c:pt>
                <c:pt idx="237">
                  <c:v>43961.427083333336</c:v>
                </c:pt>
                <c:pt idx="238">
                  <c:v>43961.4375</c:v>
                </c:pt>
                <c:pt idx="239">
                  <c:v>43961.447916666664</c:v>
                </c:pt>
                <c:pt idx="240">
                  <c:v>43961.458333333336</c:v>
                </c:pt>
                <c:pt idx="241">
                  <c:v>43961.46875</c:v>
                </c:pt>
                <c:pt idx="242">
                  <c:v>43961.479166666664</c:v>
                </c:pt>
                <c:pt idx="243">
                  <c:v>43961.489583333336</c:v>
                </c:pt>
                <c:pt idx="244">
                  <c:v>43961.5</c:v>
                </c:pt>
                <c:pt idx="245">
                  <c:v>43961.510416666664</c:v>
                </c:pt>
                <c:pt idx="246">
                  <c:v>43961.520833333336</c:v>
                </c:pt>
                <c:pt idx="247">
                  <c:v>43961.53125</c:v>
                </c:pt>
                <c:pt idx="248">
                  <c:v>43961.541666666664</c:v>
                </c:pt>
                <c:pt idx="249">
                  <c:v>43961.552083333336</c:v>
                </c:pt>
                <c:pt idx="250">
                  <c:v>43961.5625</c:v>
                </c:pt>
                <c:pt idx="251">
                  <c:v>43961.572916666664</c:v>
                </c:pt>
                <c:pt idx="252">
                  <c:v>43961.583333333336</c:v>
                </c:pt>
                <c:pt idx="253">
                  <c:v>43961.59375</c:v>
                </c:pt>
                <c:pt idx="254">
                  <c:v>43961.604166666664</c:v>
                </c:pt>
                <c:pt idx="255">
                  <c:v>43961.614583333336</c:v>
                </c:pt>
                <c:pt idx="256">
                  <c:v>43961.625</c:v>
                </c:pt>
                <c:pt idx="257">
                  <c:v>43961.635416666664</c:v>
                </c:pt>
                <c:pt idx="258">
                  <c:v>43961.645833333336</c:v>
                </c:pt>
                <c:pt idx="259">
                  <c:v>43961.65625</c:v>
                </c:pt>
                <c:pt idx="260">
                  <c:v>43961.666666666664</c:v>
                </c:pt>
                <c:pt idx="261">
                  <c:v>43961.677083333336</c:v>
                </c:pt>
                <c:pt idx="262">
                  <c:v>43961.6875</c:v>
                </c:pt>
                <c:pt idx="263">
                  <c:v>43961.697916666664</c:v>
                </c:pt>
                <c:pt idx="264">
                  <c:v>43961.708333333336</c:v>
                </c:pt>
                <c:pt idx="265">
                  <c:v>43961.71875</c:v>
                </c:pt>
                <c:pt idx="266">
                  <c:v>43961.729166666664</c:v>
                </c:pt>
                <c:pt idx="267">
                  <c:v>43961.739583333336</c:v>
                </c:pt>
                <c:pt idx="268">
                  <c:v>43961.75</c:v>
                </c:pt>
                <c:pt idx="269">
                  <c:v>43961.760416666664</c:v>
                </c:pt>
                <c:pt idx="270">
                  <c:v>43961.770833333336</c:v>
                </c:pt>
                <c:pt idx="271">
                  <c:v>43961.78125</c:v>
                </c:pt>
                <c:pt idx="272">
                  <c:v>43961.791666666664</c:v>
                </c:pt>
                <c:pt idx="273">
                  <c:v>43961.802083333336</c:v>
                </c:pt>
                <c:pt idx="274">
                  <c:v>43961.8125</c:v>
                </c:pt>
                <c:pt idx="275">
                  <c:v>43961.822916666664</c:v>
                </c:pt>
              </c:numCache>
            </c:numRef>
          </c:xVal>
          <c:yVal>
            <c:numRef>
              <c:f>weather!$G$2:$G$277</c:f>
              <c:numCache>
                <c:formatCode>General</c:formatCode>
                <c:ptCount val="276"/>
                <c:pt idx="0">
                  <c:v>85052.72</c:v>
                </c:pt>
                <c:pt idx="1">
                  <c:v>85030.25</c:v>
                </c:pt>
                <c:pt idx="2">
                  <c:v>85010.98</c:v>
                </c:pt>
                <c:pt idx="3">
                  <c:v>85002.52</c:v>
                </c:pt>
                <c:pt idx="4">
                  <c:v>84993.66</c:v>
                </c:pt>
                <c:pt idx="5">
                  <c:v>84984.960000000006</c:v>
                </c:pt>
                <c:pt idx="6">
                  <c:v>84980.35</c:v>
                </c:pt>
                <c:pt idx="7">
                  <c:v>84979.09</c:v>
                </c:pt>
                <c:pt idx="8">
                  <c:v>84979.89</c:v>
                </c:pt>
                <c:pt idx="9">
                  <c:v>84962.91</c:v>
                </c:pt>
                <c:pt idx="10">
                  <c:v>84941.58</c:v>
                </c:pt>
                <c:pt idx="11">
                  <c:v>84918.8</c:v>
                </c:pt>
                <c:pt idx="12">
                  <c:v>84902.27</c:v>
                </c:pt>
                <c:pt idx="13">
                  <c:v>84894.8</c:v>
                </c:pt>
                <c:pt idx="14">
                  <c:v>84887.16</c:v>
                </c:pt>
                <c:pt idx="15">
                  <c:v>84872.35</c:v>
                </c:pt>
                <c:pt idx="16">
                  <c:v>84875.72</c:v>
                </c:pt>
                <c:pt idx="17">
                  <c:v>84876.92</c:v>
                </c:pt>
                <c:pt idx="18">
                  <c:v>84895.82</c:v>
                </c:pt>
                <c:pt idx="19">
                  <c:v>84905.06</c:v>
                </c:pt>
                <c:pt idx="20">
                  <c:v>84894.85</c:v>
                </c:pt>
                <c:pt idx="21">
                  <c:v>84902.17</c:v>
                </c:pt>
                <c:pt idx="22">
                  <c:v>84910.64</c:v>
                </c:pt>
                <c:pt idx="23">
                  <c:v>84905.78</c:v>
                </c:pt>
                <c:pt idx="24">
                  <c:v>84912.7</c:v>
                </c:pt>
                <c:pt idx="25">
                  <c:v>84919.94</c:v>
                </c:pt>
                <c:pt idx="26">
                  <c:v>84920.9</c:v>
                </c:pt>
                <c:pt idx="27">
                  <c:v>84915.55</c:v>
                </c:pt>
                <c:pt idx="28">
                  <c:v>84934.14</c:v>
                </c:pt>
                <c:pt idx="29">
                  <c:v>84941.28</c:v>
                </c:pt>
                <c:pt idx="30">
                  <c:v>84956.38</c:v>
                </c:pt>
                <c:pt idx="31">
                  <c:v>84974.9</c:v>
                </c:pt>
                <c:pt idx="32">
                  <c:v>84980.63</c:v>
                </c:pt>
                <c:pt idx="33">
                  <c:v>84988.49</c:v>
                </c:pt>
                <c:pt idx="34">
                  <c:v>84995.94</c:v>
                </c:pt>
                <c:pt idx="35">
                  <c:v>84992.07</c:v>
                </c:pt>
                <c:pt idx="36">
                  <c:v>84997.41</c:v>
                </c:pt>
                <c:pt idx="37">
                  <c:v>84984.82</c:v>
                </c:pt>
                <c:pt idx="38">
                  <c:v>84979.92</c:v>
                </c:pt>
                <c:pt idx="39">
                  <c:v>84967.97</c:v>
                </c:pt>
                <c:pt idx="40">
                  <c:v>84957.5</c:v>
                </c:pt>
                <c:pt idx="41">
                  <c:v>84954.57</c:v>
                </c:pt>
                <c:pt idx="42">
                  <c:v>84954.9</c:v>
                </c:pt>
                <c:pt idx="43">
                  <c:v>84954.77</c:v>
                </c:pt>
                <c:pt idx="44">
                  <c:v>84942.94</c:v>
                </c:pt>
                <c:pt idx="45">
                  <c:v>84939.49</c:v>
                </c:pt>
                <c:pt idx="46">
                  <c:v>84926.15</c:v>
                </c:pt>
                <c:pt idx="47">
                  <c:v>84907.35</c:v>
                </c:pt>
                <c:pt idx="48">
                  <c:v>84895.19</c:v>
                </c:pt>
                <c:pt idx="49">
                  <c:v>84874.86</c:v>
                </c:pt>
                <c:pt idx="50">
                  <c:v>84861.74</c:v>
                </c:pt>
                <c:pt idx="51">
                  <c:v>84852.13</c:v>
                </c:pt>
                <c:pt idx="52">
                  <c:v>84840.21</c:v>
                </c:pt>
                <c:pt idx="53">
                  <c:v>84831.33</c:v>
                </c:pt>
                <c:pt idx="54">
                  <c:v>84814.47</c:v>
                </c:pt>
                <c:pt idx="55">
                  <c:v>84790.36</c:v>
                </c:pt>
                <c:pt idx="56">
                  <c:v>84771.520000000004</c:v>
                </c:pt>
                <c:pt idx="57">
                  <c:v>84732</c:v>
                </c:pt>
                <c:pt idx="58">
                  <c:v>84693.6</c:v>
                </c:pt>
                <c:pt idx="59">
                  <c:v>84674.52</c:v>
                </c:pt>
                <c:pt idx="60">
                  <c:v>84666.08</c:v>
                </c:pt>
                <c:pt idx="61">
                  <c:v>84676.52</c:v>
                </c:pt>
                <c:pt idx="62">
                  <c:v>84670.18</c:v>
                </c:pt>
                <c:pt idx="63">
                  <c:v>84678.75</c:v>
                </c:pt>
                <c:pt idx="64">
                  <c:v>84675.09</c:v>
                </c:pt>
                <c:pt idx="65">
                  <c:v>84675.56</c:v>
                </c:pt>
                <c:pt idx="66">
                  <c:v>84673.77</c:v>
                </c:pt>
                <c:pt idx="67">
                  <c:v>84655.47</c:v>
                </c:pt>
                <c:pt idx="68">
                  <c:v>84638.92</c:v>
                </c:pt>
                <c:pt idx="69">
                  <c:v>84642.07</c:v>
                </c:pt>
                <c:pt idx="70">
                  <c:v>84664.320000000007</c:v>
                </c:pt>
                <c:pt idx="71">
                  <c:v>84640.14</c:v>
                </c:pt>
                <c:pt idx="72">
                  <c:v>84663.79</c:v>
                </c:pt>
                <c:pt idx="73">
                  <c:v>84712.24</c:v>
                </c:pt>
                <c:pt idx="74">
                  <c:v>84734.68</c:v>
                </c:pt>
                <c:pt idx="75">
                  <c:v>84741.96</c:v>
                </c:pt>
                <c:pt idx="76">
                  <c:v>84714.14</c:v>
                </c:pt>
                <c:pt idx="77">
                  <c:v>84778.83</c:v>
                </c:pt>
                <c:pt idx="78">
                  <c:v>84791.69</c:v>
                </c:pt>
                <c:pt idx="79">
                  <c:v>84794.77</c:v>
                </c:pt>
                <c:pt idx="80">
                  <c:v>85050.39</c:v>
                </c:pt>
                <c:pt idx="81">
                  <c:v>85071.99</c:v>
                </c:pt>
                <c:pt idx="82">
                  <c:v>85097.24</c:v>
                </c:pt>
                <c:pt idx="83">
                  <c:v>85093.22</c:v>
                </c:pt>
                <c:pt idx="84">
                  <c:v>85093.05</c:v>
                </c:pt>
                <c:pt idx="85">
                  <c:v>85086.24</c:v>
                </c:pt>
                <c:pt idx="86">
                  <c:v>85088.45</c:v>
                </c:pt>
                <c:pt idx="87">
                  <c:v>85083.33</c:v>
                </c:pt>
                <c:pt idx="88">
                  <c:v>85060.43</c:v>
                </c:pt>
                <c:pt idx="89">
                  <c:v>85054.57</c:v>
                </c:pt>
                <c:pt idx="90">
                  <c:v>85037.67</c:v>
                </c:pt>
                <c:pt idx="91">
                  <c:v>85019.33</c:v>
                </c:pt>
                <c:pt idx="92">
                  <c:v>85002.240000000005</c:v>
                </c:pt>
                <c:pt idx="93">
                  <c:v>85007.98</c:v>
                </c:pt>
                <c:pt idx="94">
                  <c:v>84998.69</c:v>
                </c:pt>
                <c:pt idx="95">
                  <c:v>84990.48</c:v>
                </c:pt>
                <c:pt idx="96">
                  <c:v>84987.22</c:v>
                </c:pt>
                <c:pt idx="97">
                  <c:v>84983.44</c:v>
                </c:pt>
                <c:pt idx="98">
                  <c:v>84971.85</c:v>
                </c:pt>
                <c:pt idx="99">
                  <c:v>84960.91</c:v>
                </c:pt>
                <c:pt idx="100">
                  <c:v>84943.64</c:v>
                </c:pt>
                <c:pt idx="101">
                  <c:v>84936.44</c:v>
                </c:pt>
                <c:pt idx="102">
                  <c:v>84920.5</c:v>
                </c:pt>
                <c:pt idx="103">
                  <c:v>84904.54</c:v>
                </c:pt>
                <c:pt idx="104">
                  <c:v>84894.5</c:v>
                </c:pt>
                <c:pt idx="105">
                  <c:v>84882.96</c:v>
                </c:pt>
                <c:pt idx="106">
                  <c:v>84877.66</c:v>
                </c:pt>
                <c:pt idx="107">
                  <c:v>84844.91</c:v>
                </c:pt>
                <c:pt idx="108">
                  <c:v>84829.53</c:v>
                </c:pt>
                <c:pt idx="109">
                  <c:v>84823.32</c:v>
                </c:pt>
                <c:pt idx="110">
                  <c:v>84856.639999999999</c:v>
                </c:pt>
                <c:pt idx="111">
                  <c:v>84874.41</c:v>
                </c:pt>
                <c:pt idx="112">
                  <c:v>84875.83</c:v>
                </c:pt>
                <c:pt idx="113">
                  <c:v>84853.84</c:v>
                </c:pt>
                <c:pt idx="114">
                  <c:v>84853.67</c:v>
                </c:pt>
                <c:pt idx="115">
                  <c:v>84867.64</c:v>
                </c:pt>
                <c:pt idx="116">
                  <c:v>84898.54</c:v>
                </c:pt>
                <c:pt idx="117">
                  <c:v>84912.67</c:v>
                </c:pt>
                <c:pt idx="118">
                  <c:v>84928.39</c:v>
                </c:pt>
                <c:pt idx="119">
                  <c:v>84950.82</c:v>
                </c:pt>
                <c:pt idx="120">
                  <c:v>84948.03</c:v>
                </c:pt>
                <c:pt idx="121">
                  <c:v>84966.11</c:v>
                </c:pt>
                <c:pt idx="122">
                  <c:v>84955.16</c:v>
                </c:pt>
                <c:pt idx="123">
                  <c:v>84942.92</c:v>
                </c:pt>
                <c:pt idx="124">
                  <c:v>84943.32</c:v>
                </c:pt>
                <c:pt idx="125">
                  <c:v>84940.59</c:v>
                </c:pt>
                <c:pt idx="126">
                  <c:v>84945.63</c:v>
                </c:pt>
                <c:pt idx="127">
                  <c:v>84957.61</c:v>
                </c:pt>
                <c:pt idx="128">
                  <c:v>84969.52</c:v>
                </c:pt>
                <c:pt idx="129">
                  <c:v>84951.76</c:v>
                </c:pt>
                <c:pt idx="130">
                  <c:v>84937.56</c:v>
                </c:pt>
                <c:pt idx="131">
                  <c:v>84944.46</c:v>
                </c:pt>
                <c:pt idx="132">
                  <c:v>84953.85</c:v>
                </c:pt>
                <c:pt idx="133">
                  <c:v>84942.14</c:v>
                </c:pt>
                <c:pt idx="134">
                  <c:v>84932.39</c:v>
                </c:pt>
                <c:pt idx="135">
                  <c:v>84916.13</c:v>
                </c:pt>
                <c:pt idx="136">
                  <c:v>84893.27</c:v>
                </c:pt>
                <c:pt idx="137">
                  <c:v>84879.39</c:v>
                </c:pt>
                <c:pt idx="138">
                  <c:v>84873.64</c:v>
                </c:pt>
                <c:pt idx="139">
                  <c:v>84857.13</c:v>
                </c:pt>
                <c:pt idx="140">
                  <c:v>84823.57</c:v>
                </c:pt>
                <c:pt idx="141">
                  <c:v>84808.39</c:v>
                </c:pt>
                <c:pt idx="142">
                  <c:v>84786.07</c:v>
                </c:pt>
                <c:pt idx="143">
                  <c:v>84785.46</c:v>
                </c:pt>
                <c:pt idx="144">
                  <c:v>84765.64</c:v>
                </c:pt>
                <c:pt idx="145">
                  <c:v>84736.27</c:v>
                </c:pt>
                <c:pt idx="146">
                  <c:v>84709.99</c:v>
                </c:pt>
                <c:pt idx="147">
                  <c:v>84687.66</c:v>
                </c:pt>
                <c:pt idx="148">
                  <c:v>84666.1</c:v>
                </c:pt>
                <c:pt idx="149">
                  <c:v>84649.66</c:v>
                </c:pt>
                <c:pt idx="150">
                  <c:v>84659.28</c:v>
                </c:pt>
                <c:pt idx="151">
                  <c:v>84638.75</c:v>
                </c:pt>
                <c:pt idx="152">
                  <c:v>84630.94</c:v>
                </c:pt>
                <c:pt idx="153">
                  <c:v>84612</c:v>
                </c:pt>
                <c:pt idx="154">
                  <c:v>84611.69</c:v>
                </c:pt>
                <c:pt idx="155">
                  <c:v>84649.03</c:v>
                </c:pt>
                <c:pt idx="156">
                  <c:v>84662.39</c:v>
                </c:pt>
                <c:pt idx="157">
                  <c:v>84683.94</c:v>
                </c:pt>
                <c:pt idx="158">
                  <c:v>84688.77</c:v>
                </c:pt>
                <c:pt idx="159">
                  <c:v>84702.82</c:v>
                </c:pt>
                <c:pt idx="160">
                  <c:v>84739.64</c:v>
                </c:pt>
                <c:pt idx="161">
                  <c:v>84775.92</c:v>
                </c:pt>
                <c:pt idx="162">
                  <c:v>84786.68</c:v>
                </c:pt>
                <c:pt idx="163">
                  <c:v>84787.39</c:v>
                </c:pt>
                <c:pt idx="164">
                  <c:v>84776.99</c:v>
                </c:pt>
                <c:pt idx="165">
                  <c:v>84803.47</c:v>
                </c:pt>
                <c:pt idx="166">
                  <c:v>84821.61</c:v>
                </c:pt>
                <c:pt idx="167">
                  <c:v>84858.69</c:v>
                </c:pt>
                <c:pt idx="168">
                  <c:v>84863.29</c:v>
                </c:pt>
                <c:pt idx="169">
                  <c:v>84875.92</c:v>
                </c:pt>
                <c:pt idx="170">
                  <c:v>84884.39</c:v>
                </c:pt>
                <c:pt idx="171">
                  <c:v>84890.08</c:v>
                </c:pt>
                <c:pt idx="172">
                  <c:v>84935.33</c:v>
                </c:pt>
                <c:pt idx="173">
                  <c:v>84955.24</c:v>
                </c:pt>
                <c:pt idx="174">
                  <c:v>84979.32</c:v>
                </c:pt>
                <c:pt idx="175">
                  <c:v>85002.42</c:v>
                </c:pt>
                <c:pt idx="176">
                  <c:v>85029.19</c:v>
                </c:pt>
                <c:pt idx="177">
                  <c:v>85049.16</c:v>
                </c:pt>
                <c:pt idx="178">
                  <c:v>85054</c:v>
                </c:pt>
                <c:pt idx="179">
                  <c:v>85074.11</c:v>
                </c:pt>
                <c:pt idx="180">
                  <c:v>85079.360000000001</c:v>
                </c:pt>
                <c:pt idx="181">
                  <c:v>85098.72</c:v>
                </c:pt>
                <c:pt idx="182">
                  <c:v>85105.57</c:v>
                </c:pt>
                <c:pt idx="183">
                  <c:v>85094.3</c:v>
                </c:pt>
                <c:pt idx="184">
                  <c:v>85084.09</c:v>
                </c:pt>
                <c:pt idx="185">
                  <c:v>85075.14</c:v>
                </c:pt>
                <c:pt idx="186">
                  <c:v>85068.92</c:v>
                </c:pt>
                <c:pt idx="187">
                  <c:v>85066.59</c:v>
                </c:pt>
                <c:pt idx="188">
                  <c:v>85051.82</c:v>
                </c:pt>
                <c:pt idx="189">
                  <c:v>85051.35</c:v>
                </c:pt>
                <c:pt idx="190">
                  <c:v>85039</c:v>
                </c:pt>
                <c:pt idx="191">
                  <c:v>85024.04</c:v>
                </c:pt>
                <c:pt idx="192">
                  <c:v>84996.53</c:v>
                </c:pt>
                <c:pt idx="193">
                  <c:v>84991.07</c:v>
                </c:pt>
                <c:pt idx="194">
                  <c:v>84983.91</c:v>
                </c:pt>
                <c:pt idx="195">
                  <c:v>84974.53</c:v>
                </c:pt>
                <c:pt idx="196">
                  <c:v>84965.03</c:v>
                </c:pt>
                <c:pt idx="197">
                  <c:v>84957.74</c:v>
                </c:pt>
                <c:pt idx="198">
                  <c:v>84942.33</c:v>
                </c:pt>
                <c:pt idx="199">
                  <c:v>84947.05</c:v>
                </c:pt>
                <c:pt idx="200">
                  <c:v>84958</c:v>
                </c:pt>
                <c:pt idx="201">
                  <c:v>84939.46</c:v>
                </c:pt>
                <c:pt idx="202">
                  <c:v>84951.84</c:v>
                </c:pt>
                <c:pt idx="203">
                  <c:v>84944.43</c:v>
                </c:pt>
                <c:pt idx="204">
                  <c:v>84942.080000000002</c:v>
                </c:pt>
                <c:pt idx="205">
                  <c:v>84927.94</c:v>
                </c:pt>
                <c:pt idx="206">
                  <c:v>84932.93</c:v>
                </c:pt>
                <c:pt idx="207">
                  <c:v>84942.69</c:v>
                </c:pt>
                <c:pt idx="208">
                  <c:v>84939.86</c:v>
                </c:pt>
                <c:pt idx="209">
                  <c:v>84949.94</c:v>
                </c:pt>
                <c:pt idx="210">
                  <c:v>84970.17</c:v>
                </c:pt>
                <c:pt idx="211">
                  <c:v>84979.06</c:v>
                </c:pt>
                <c:pt idx="212">
                  <c:v>84993.05</c:v>
                </c:pt>
                <c:pt idx="213">
                  <c:v>85001.09</c:v>
                </c:pt>
                <c:pt idx="214">
                  <c:v>85028.21</c:v>
                </c:pt>
                <c:pt idx="215">
                  <c:v>85053.47</c:v>
                </c:pt>
                <c:pt idx="216">
                  <c:v>85074.92</c:v>
                </c:pt>
                <c:pt idx="217">
                  <c:v>85093.63</c:v>
                </c:pt>
                <c:pt idx="218">
                  <c:v>85103.05</c:v>
                </c:pt>
                <c:pt idx="219">
                  <c:v>85112.29</c:v>
                </c:pt>
                <c:pt idx="220">
                  <c:v>85100.49</c:v>
                </c:pt>
                <c:pt idx="221">
                  <c:v>85112.3</c:v>
                </c:pt>
                <c:pt idx="222">
                  <c:v>85093.53</c:v>
                </c:pt>
                <c:pt idx="223">
                  <c:v>85101</c:v>
                </c:pt>
                <c:pt idx="224">
                  <c:v>85097.88</c:v>
                </c:pt>
                <c:pt idx="225">
                  <c:v>85088.46</c:v>
                </c:pt>
                <c:pt idx="226">
                  <c:v>85078.25</c:v>
                </c:pt>
                <c:pt idx="227">
                  <c:v>85071.85</c:v>
                </c:pt>
                <c:pt idx="228">
                  <c:v>85064.59</c:v>
                </c:pt>
                <c:pt idx="229">
                  <c:v>85054.85</c:v>
                </c:pt>
                <c:pt idx="230">
                  <c:v>85040.1</c:v>
                </c:pt>
                <c:pt idx="231">
                  <c:v>85019.22</c:v>
                </c:pt>
                <c:pt idx="232">
                  <c:v>85025.86</c:v>
                </c:pt>
                <c:pt idx="233">
                  <c:v>85027.22</c:v>
                </c:pt>
                <c:pt idx="234">
                  <c:v>85025.65</c:v>
                </c:pt>
                <c:pt idx="235">
                  <c:v>85009.32</c:v>
                </c:pt>
                <c:pt idx="236">
                  <c:v>84987.58</c:v>
                </c:pt>
                <c:pt idx="237">
                  <c:v>84974.25</c:v>
                </c:pt>
                <c:pt idx="238">
                  <c:v>84945.41</c:v>
                </c:pt>
                <c:pt idx="239">
                  <c:v>84919.85</c:v>
                </c:pt>
                <c:pt idx="240">
                  <c:v>84893.97</c:v>
                </c:pt>
                <c:pt idx="241">
                  <c:v>84881.96</c:v>
                </c:pt>
                <c:pt idx="242">
                  <c:v>84858.28</c:v>
                </c:pt>
                <c:pt idx="243">
                  <c:v>84835.28</c:v>
                </c:pt>
                <c:pt idx="244">
                  <c:v>84811.37</c:v>
                </c:pt>
                <c:pt idx="245">
                  <c:v>84774.24</c:v>
                </c:pt>
                <c:pt idx="246">
                  <c:v>84764.5</c:v>
                </c:pt>
                <c:pt idx="247">
                  <c:v>84741.58</c:v>
                </c:pt>
                <c:pt idx="248">
                  <c:v>84723.55</c:v>
                </c:pt>
                <c:pt idx="249">
                  <c:v>84722.42</c:v>
                </c:pt>
                <c:pt idx="250">
                  <c:v>84719.35</c:v>
                </c:pt>
                <c:pt idx="251">
                  <c:v>84725.88</c:v>
                </c:pt>
                <c:pt idx="252">
                  <c:v>84710.76</c:v>
                </c:pt>
                <c:pt idx="253">
                  <c:v>84717.83</c:v>
                </c:pt>
                <c:pt idx="254">
                  <c:v>84724.38</c:v>
                </c:pt>
                <c:pt idx="255">
                  <c:v>84730.43</c:v>
                </c:pt>
                <c:pt idx="256">
                  <c:v>84751.86</c:v>
                </c:pt>
                <c:pt idx="257">
                  <c:v>84757.82</c:v>
                </c:pt>
                <c:pt idx="258">
                  <c:v>84765.27</c:v>
                </c:pt>
                <c:pt idx="259">
                  <c:v>84778.559999999998</c:v>
                </c:pt>
                <c:pt idx="260">
                  <c:v>84822.22</c:v>
                </c:pt>
                <c:pt idx="261">
                  <c:v>84847.42</c:v>
                </c:pt>
                <c:pt idx="262">
                  <c:v>84875.87</c:v>
                </c:pt>
                <c:pt idx="263">
                  <c:v>84894.75</c:v>
                </c:pt>
                <c:pt idx="264">
                  <c:v>84928.62</c:v>
                </c:pt>
                <c:pt idx="265">
                  <c:v>84948.18</c:v>
                </c:pt>
                <c:pt idx="266">
                  <c:v>84952.24</c:v>
                </c:pt>
                <c:pt idx="267">
                  <c:v>84979.96</c:v>
                </c:pt>
                <c:pt idx="268">
                  <c:v>85034.880000000005</c:v>
                </c:pt>
                <c:pt idx="269">
                  <c:v>85035.61</c:v>
                </c:pt>
                <c:pt idx="270">
                  <c:v>85026.71</c:v>
                </c:pt>
                <c:pt idx="271">
                  <c:v>85038.26</c:v>
                </c:pt>
                <c:pt idx="272">
                  <c:v>85062.42</c:v>
                </c:pt>
                <c:pt idx="273">
                  <c:v>85068.69</c:v>
                </c:pt>
                <c:pt idx="274">
                  <c:v>85096.86</c:v>
                </c:pt>
                <c:pt idx="275">
                  <c:v>85111.86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C1-427E-8493-D971806452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90464"/>
        <c:axId val="1144595040"/>
      </c:scatterChart>
      <c:valAx>
        <c:axId val="114459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95040"/>
        <c:crosses val="autoZero"/>
        <c:crossBetween val="midCat"/>
      </c:valAx>
      <c:valAx>
        <c:axId val="11445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9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weather!$H$1</c:f>
              <c:strCache>
                <c:ptCount val="1"/>
                <c:pt idx="0">
                  <c:v>altitud BMP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weather!$C$2:$C$277</c:f>
              <c:numCache>
                <c:formatCode>[$-F400]h:mm:ss\ AM/PM</c:formatCode>
                <c:ptCount val="276"/>
                <c:pt idx="0">
                  <c:v>43958.958333333336</c:v>
                </c:pt>
                <c:pt idx="1">
                  <c:v>43958.96875</c:v>
                </c:pt>
                <c:pt idx="2">
                  <c:v>43958.979166666664</c:v>
                </c:pt>
                <c:pt idx="3">
                  <c:v>43958.989583333336</c:v>
                </c:pt>
                <c:pt idx="4">
                  <c:v>43959</c:v>
                </c:pt>
                <c:pt idx="5">
                  <c:v>43959.010416666664</c:v>
                </c:pt>
                <c:pt idx="6">
                  <c:v>43959.020833333336</c:v>
                </c:pt>
                <c:pt idx="7">
                  <c:v>43959.03125</c:v>
                </c:pt>
                <c:pt idx="8">
                  <c:v>43959.041666666664</c:v>
                </c:pt>
                <c:pt idx="9">
                  <c:v>43959.052083333336</c:v>
                </c:pt>
                <c:pt idx="10">
                  <c:v>43959.0625</c:v>
                </c:pt>
                <c:pt idx="11">
                  <c:v>43959.072916666664</c:v>
                </c:pt>
                <c:pt idx="12">
                  <c:v>43959.083333333336</c:v>
                </c:pt>
                <c:pt idx="13">
                  <c:v>43959.09375</c:v>
                </c:pt>
                <c:pt idx="14">
                  <c:v>43959.104166666664</c:v>
                </c:pt>
                <c:pt idx="15">
                  <c:v>43959.114583333336</c:v>
                </c:pt>
                <c:pt idx="16">
                  <c:v>43959.125</c:v>
                </c:pt>
                <c:pt idx="17">
                  <c:v>43959.135416666664</c:v>
                </c:pt>
                <c:pt idx="18">
                  <c:v>43959.145833333336</c:v>
                </c:pt>
                <c:pt idx="19">
                  <c:v>43959.15625</c:v>
                </c:pt>
                <c:pt idx="20">
                  <c:v>43959.166666666664</c:v>
                </c:pt>
                <c:pt idx="21">
                  <c:v>43959.177083333336</c:v>
                </c:pt>
                <c:pt idx="22">
                  <c:v>43959.1875</c:v>
                </c:pt>
                <c:pt idx="23">
                  <c:v>43959.197916666664</c:v>
                </c:pt>
                <c:pt idx="24">
                  <c:v>43959.208333333336</c:v>
                </c:pt>
                <c:pt idx="25">
                  <c:v>43959.21875</c:v>
                </c:pt>
                <c:pt idx="26">
                  <c:v>43959.229166666664</c:v>
                </c:pt>
                <c:pt idx="27">
                  <c:v>43959.239583333336</c:v>
                </c:pt>
                <c:pt idx="28">
                  <c:v>43959.25</c:v>
                </c:pt>
                <c:pt idx="29">
                  <c:v>43959.260416666664</c:v>
                </c:pt>
                <c:pt idx="30">
                  <c:v>43959.270833333336</c:v>
                </c:pt>
                <c:pt idx="31">
                  <c:v>43959.28125</c:v>
                </c:pt>
                <c:pt idx="32">
                  <c:v>43959.291666666664</c:v>
                </c:pt>
                <c:pt idx="33">
                  <c:v>43959.302083333336</c:v>
                </c:pt>
                <c:pt idx="34">
                  <c:v>43959.3125</c:v>
                </c:pt>
                <c:pt idx="35">
                  <c:v>43959.322916666664</c:v>
                </c:pt>
                <c:pt idx="36">
                  <c:v>43959.333333333336</c:v>
                </c:pt>
                <c:pt idx="37">
                  <c:v>43959.34375</c:v>
                </c:pt>
                <c:pt idx="38">
                  <c:v>43959.354166666664</c:v>
                </c:pt>
                <c:pt idx="39">
                  <c:v>43959.364583333336</c:v>
                </c:pt>
                <c:pt idx="40">
                  <c:v>43959.375</c:v>
                </c:pt>
                <c:pt idx="41">
                  <c:v>43959.385416666664</c:v>
                </c:pt>
                <c:pt idx="42">
                  <c:v>43959.395833333336</c:v>
                </c:pt>
                <c:pt idx="43">
                  <c:v>43959.40625</c:v>
                </c:pt>
                <c:pt idx="44">
                  <c:v>43959.416666666664</c:v>
                </c:pt>
                <c:pt idx="45">
                  <c:v>43959.427083333336</c:v>
                </c:pt>
                <c:pt idx="46">
                  <c:v>43959.4375</c:v>
                </c:pt>
                <c:pt idx="47">
                  <c:v>43959.447916666664</c:v>
                </c:pt>
                <c:pt idx="48">
                  <c:v>43959.458333333336</c:v>
                </c:pt>
                <c:pt idx="49">
                  <c:v>43959.46875</c:v>
                </c:pt>
                <c:pt idx="50">
                  <c:v>43959.479166666664</c:v>
                </c:pt>
                <c:pt idx="51">
                  <c:v>43959.489583333336</c:v>
                </c:pt>
                <c:pt idx="52">
                  <c:v>43959.5</c:v>
                </c:pt>
                <c:pt idx="53">
                  <c:v>43959.510416666664</c:v>
                </c:pt>
                <c:pt idx="54">
                  <c:v>43959.520833333336</c:v>
                </c:pt>
                <c:pt idx="55">
                  <c:v>43959.53125</c:v>
                </c:pt>
                <c:pt idx="56">
                  <c:v>43959.541666666664</c:v>
                </c:pt>
                <c:pt idx="57">
                  <c:v>43959.552083333336</c:v>
                </c:pt>
                <c:pt idx="58">
                  <c:v>43959.5625</c:v>
                </c:pt>
                <c:pt idx="59">
                  <c:v>43959.572916666664</c:v>
                </c:pt>
                <c:pt idx="60">
                  <c:v>43959.583333333336</c:v>
                </c:pt>
                <c:pt idx="61">
                  <c:v>43959.59375</c:v>
                </c:pt>
                <c:pt idx="62">
                  <c:v>43959.604166666664</c:v>
                </c:pt>
                <c:pt idx="63">
                  <c:v>43959.614583333336</c:v>
                </c:pt>
                <c:pt idx="64">
                  <c:v>43959.625</c:v>
                </c:pt>
                <c:pt idx="65">
                  <c:v>43959.635416666664</c:v>
                </c:pt>
                <c:pt idx="66">
                  <c:v>43959.645833333336</c:v>
                </c:pt>
                <c:pt idx="67">
                  <c:v>43959.65625</c:v>
                </c:pt>
                <c:pt idx="68">
                  <c:v>43959.666666666664</c:v>
                </c:pt>
                <c:pt idx="69">
                  <c:v>43959.677083333336</c:v>
                </c:pt>
                <c:pt idx="70">
                  <c:v>43959.6875</c:v>
                </c:pt>
                <c:pt idx="71">
                  <c:v>43959.697916666664</c:v>
                </c:pt>
                <c:pt idx="72">
                  <c:v>43959.708333333336</c:v>
                </c:pt>
                <c:pt idx="73">
                  <c:v>43959.71875</c:v>
                </c:pt>
                <c:pt idx="74">
                  <c:v>43959.729166666664</c:v>
                </c:pt>
                <c:pt idx="75">
                  <c:v>43959.739583333336</c:v>
                </c:pt>
                <c:pt idx="76">
                  <c:v>43959.75</c:v>
                </c:pt>
                <c:pt idx="77">
                  <c:v>43959.760416666664</c:v>
                </c:pt>
                <c:pt idx="78">
                  <c:v>43959.770833333336</c:v>
                </c:pt>
                <c:pt idx="79">
                  <c:v>43959.78125</c:v>
                </c:pt>
                <c:pt idx="80">
                  <c:v>43959.791666666664</c:v>
                </c:pt>
                <c:pt idx="81">
                  <c:v>43959.802083333336</c:v>
                </c:pt>
                <c:pt idx="82">
                  <c:v>43959.8125</c:v>
                </c:pt>
                <c:pt idx="83">
                  <c:v>43959.822916666664</c:v>
                </c:pt>
                <c:pt idx="84">
                  <c:v>43959.833333333336</c:v>
                </c:pt>
                <c:pt idx="85">
                  <c:v>43959.84375</c:v>
                </c:pt>
                <c:pt idx="86">
                  <c:v>43959.854166666664</c:v>
                </c:pt>
                <c:pt idx="87">
                  <c:v>43959.864583333336</c:v>
                </c:pt>
                <c:pt idx="88">
                  <c:v>43959.875</c:v>
                </c:pt>
                <c:pt idx="89">
                  <c:v>43959.885416666664</c:v>
                </c:pt>
                <c:pt idx="90">
                  <c:v>43959.895833333336</c:v>
                </c:pt>
                <c:pt idx="91">
                  <c:v>43959.90625</c:v>
                </c:pt>
                <c:pt idx="92">
                  <c:v>43959.916666666664</c:v>
                </c:pt>
                <c:pt idx="93">
                  <c:v>43959.927083333336</c:v>
                </c:pt>
                <c:pt idx="94">
                  <c:v>43959.9375</c:v>
                </c:pt>
                <c:pt idx="95">
                  <c:v>43959.947916666664</c:v>
                </c:pt>
                <c:pt idx="96">
                  <c:v>43959.958333333336</c:v>
                </c:pt>
                <c:pt idx="97">
                  <c:v>43959.96875</c:v>
                </c:pt>
                <c:pt idx="98">
                  <c:v>43959.979166666664</c:v>
                </c:pt>
                <c:pt idx="99">
                  <c:v>43959.989583333336</c:v>
                </c:pt>
                <c:pt idx="100">
                  <c:v>43960</c:v>
                </c:pt>
                <c:pt idx="101">
                  <c:v>43960.010416666664</c:v>
                </c:pt>
                <c:pt idx="102">
                  <c:v>43960.020833333336</c:v>
                </c:pt>
                <c:pt idx="103">
                  <c:v>43960.03125</c:v>
                </c:pt>
                <c:pt idx="104">
                  <c:v>43960.041666666664</c:v>
                </c:pt>
                <c:pt idx="105">
                  <c:v>43960.052083333336</c:v>
                </c:pt>
                <c:pt idx="106">
                  <c:v>43960.0625</c:v>
                </c:pt>
                <c:pt idx="107">
                  <c:v>43960.072916666664</c:v>
                </c:pt>
                <c:pt idx="108">
                  <c:v>43960.083333333336</c:v>
                </c:pt>
                <c:pt idx="109">
                  <c:v>43960.09375</c:v>
                </c:pt>
                <c:pt idx="110">
                  <c:v>43960.104166666664</c:v>
                </c:pt>
                <c:pt idx="111">
                  <c:v>43960.114583333336</c:v>
                </c:pt>
                <c:pt idx="112">
                  <c:v>43960.125</c:v>
                </c:pt>
                <c:pt idx="113">
                  <c:v>43960.135416666664</c:v>
                </c:pt>
                <c:pt idx="114">
                  <c:v>43960.145833333336</c:v>
                </c:pt>
                <c:pt idx="115">
                  <c:v>43960.15625</c:v>
                </c:pt>
                <c:pt idx="116">
                  <c:v>43960.166666666664</c:v>
                </c:pt>
                <c:pt idx="117">
                  <c:v>43960.177083333336</c:v>
                </c:pt>
                <c:pt idx="118">
                  <c:v>43960.1875</c:v>
                </c:pt>
                <c:pt idx="119">
                  <c:v>43960.197916666664</c:v>
                </c:pt>
                <c:pt idx="120">
                  <c:v>43960.208333333336</c:v>
                </c:pt>
                <c:pt idx="121">
                  <c:v>43960.21875</c:v>
                </c:pt>
                <c:pt idx="122">
                  <c:v>43960.229166666664</c:v>
                </c:pt>
                <c:pt idx="123">
                  <c:v>43960.239583333336</c:v>
                </c:pt>
                <c:pt idx="124">
                  <c:v>43960.25</c:v>
                </c:pt>
                <c:pt idx="125">
                  <c:v>43960.260416666664</c:v>
                </c:pt>
                <c:pt idx="126">
                  <c:v>43960.270833333336</c:v>
                </c:pt>
                <c:pt idx="127">
                  <c:v>43960.28125</c:v>
                </c:pt>
                <c:pt idx="128">
                  <c:v>43960.291666666664</c:v>
                </c:pt>
                <c:pt idx="129">
                  <c:v>43960.302083333336</c:v>
                </c:pt>
                <c:pt idx="130">
                  <c:v>43960.3125</c:v>
                </c:pt>
                <c:pt idx="131">
                  <c:v>43960.322916666664</c:v>
                </c:pt>
                <c:pt idx="132">
                  <c:v>43960.333333333336</c:v>
                </c:pt>
                <c:pt idx="133">
                  <c:v>43960.34375</c:v>
                </c:pt>
                <c:pt idx="134">
                  <c:v>43960.354166666664</c:v>
                </c:pt>
                <c:pt idx="135">
                  <c:v>43960.364583333336</c:v>
                </c:pt>
                <c:pt idx="136">
                  <c:v>43960.375</c:v>
                </c:pt>
                <c:pt idx="137">
                  <c:v>43960.385416666664</c:v>
                </c:pt>
                <c:pt idx="138">
                  <c:v>43960.395833333336</c:v>
                </c:pt>
                <c:pt idx="139">
                  <c:v>43960.40625</c:v>
                </c:pt>
                <c:pt idx="140">
                  <c:v>43960.416666666664</c:v>
                </c:pt>
                <c:pt idx="141">
                  <c:v>43960.427083333336</c:v>
                </c:pt>
                <c:pt idx="142">
                  <c:v>43960.4375</c:v>
                </c:pt>
                <c:pt idx="143">
                  <c:v>43960.447916666664</c:v>
                </c:pt>
                <c:pt idx="144">
                  <c:v>43960.458333333336</c:v>
                </c:pt>
                <c:pt idx="145">
                  <c:v>43960.46875</c:v>
                </c:pt>
                <c:pt idx="146">
                  <c:v>43960.479166666664</c:v>
                </c:pt>
                <c:pt idx="147">
                  <c:v>43960.489583333336</c:v>
                </c:pt>
                <c:pt idx="148">
                  <c:v>43960.5</c:v>
                </c:pt>
                <c:pt idx="149">
                  <c:v>43960.510416666664</c:v>
                </c:pt>
                <c:pt idx="150">
                  <c:v>43960.520833333336</c:v>
                </c:pt>
                <c:pt idx="151">
                  <c:v>43960.53125</c:v>
                </c:pt>
                <c:pt idx="152">
                  <c:v>43960.541666666664</c:v>
                </c:pt>
                <c:pt idx="153">
                  <c:v>43960.552083333336</c:v>
                </c:pt>
                <c:pt idx="154">
                  <c:v>43960.5625</c:v>
                </c:pt>
                <c:pt idx="155">
                  <c:v>43960.572916666664</c:v>
                </c:pt>
                <c:pt idx="156">
                  <c:v>43960.583333333336</c:v>
                </c:pt>
                <c:pt idx="157">
                  <c:v>43960.59375</c:v>
                </c:pt>
                <c:pt idx="158">
                  <c:v>43960.604166666664</c:v>
                </c:pt>
                <c:pt idx="159">
                  <c:v>43960.614583333336</c:v>
                </c:pt>
                <c:pt idx="160">
                  <c:v>43960.625</c:v>
                </c:pt>
                <c:pt idx="161">
                  <c:v>43960.635416666664</c:v>
                </c:pt>
                <c:pt idx="162">
                  <c:v>43960.645833333336</c:v>
                </c:pt>
                <c:pt idx="163">
                  <c:v>43960.65625</c:v>
                </c:pt>
                <c:pt idx="164">
                  <c:v>43960.666666666664</c:v>
                </c:pt>
                <c:pt idx="165">
                  <c:v>43960.677083333336</c:v>
                </c:pt>
                <c:pt idx="166">
                  <c:v>43960.6875</c:v>
                </c:pt>
                <c:pt idx="167">
                  <c:v>43960.697916666664</c:v>
                </c:pt>
                <c:pt idx="168">
                  <c:v>43960.708333333336</c:v>
                </c:pt>
                <c:pt idx="169">
                  <c:v>43960.71875</c:v>
                </c:pt>
                <c:pt idx="170">
                  <c:v>43960.729166666664</c:v>
                </c:pt>
                <c:pt idx="171">
                  <c:v>43960.739583333336</c:v>
                </c:pt>
                <c:pt idx="172">
                  <c:v>43960.75</c:v>
                </c:pt>
                <c:pt idx="173">
                  <c:v>43960.760416666664</c:v>
                </c:pt>
                <c:pt idx="174">
                  <c:v>43960.770833333336</c:v>
                </c:pt>
                <c:pt idx="175">
                  <c:v>43960.78125</c:v>
                </c:pt>
                <c:pt idx="176">
                  <c:v>43960.791666666664</c:v>
                </c:pt>
                <c:pt idx="177">
                  <c:v>43960.802083333336</c:v>
                </c:pt>
                <c:pt idx="178">
                  <c:v>43960.8125</c:v>
                </c:pt>
                <c:pt idx="179">
                  <c:v>43960.822916666664</c:v>
                </c:pt>
                <c:pt idx="180">
                  <c:v>43960.833333333336</c:v>
                </c:pt>
                <c:pt idx="181">
                  <c:v>43960.84375</c:v>
                </c:pt>
                <c:pt idx="182">
                  <c:v>43960.854166666664</c:v>
                </c:pt>
                <c:pt idx="183">
                  <c:v>43960.864583333336</c:v>
                </c:pt>
                <c:pt idx="184">
                  <c:v>43960.875</c:v>
                </c:pt>
                <c:pt idx="185">
                  <c:v>43960.885416666664</c:v>
                </c:pt>
                <c:pt idx="186">
                  <c:v>43960.895833333336</c:v>
                </c:pt>
                <c:pt idx="187">
                  <c:v>43960.90625</c:v>
                </c:pt>
                <c:pt idx="188">
                  <c:v>43960.916666666664</c:v>
                </c:pt>
                <c:pt idx="189">
                  <c:v>43960.927083333336</c:v>
                </c:pt>
                <c:pt idx="190">
                  <c:v>43960.9375</c:v>
                </c:pt>
                <c:pt idx="191">
                  <c:v>43960.947916666664</c:v>
                </c:pt>
                <c:pt idx="192">
                  <c:v>43960.958333333336</c:v>
                </c:pt>
                <c:pt idx="193">
                  <c:v>43960.96875</c:v>
                </c:pt>
                <c:pt idx="194">
                  <c:v>43960.979166666664</c:v>
                </c:pt>
                <c:pt idx="195">
                  <c:v>43960.989583333336</c:v>
                </c:pt>
                <c:pt idx="196">
                  <c:v>43961</c:v>
                </c:pt>
                <c:pt idx="197">
                  <c:v>43961.010416666664</c:v>
                </c:pt>
                <c:pt idx="198">
                  <c:v>43961.020833333336</c:v>
                </c:pt>
                <c:pt idx="199">
                  <c:v>43961.03125</c:v>
                </c:pt>
                <c:pt idx="200">
                  <c:v>43961.041666666664</c:v>
                </c:pt>
                <c:pt idx="201">
                  <c:v>43961.052083333336</c:v>
                </c:pt>
                <c:pt idx="202">
                  <c:v>43961.0625</c:v>
                </c:pt>
                <c:pt idx="203">
                  <c:v>43961.072916666664</c:v>
                </c:pt>
                <c:pt idx="204">
                  <c:v>43961.083333333336</c:v>
                </c:pt>
                <c:pt idx="205">
                  <c:v>43961.09375</c:v>
                </c:pt>
                <c:pt idx="206">
                  <c:v>43961.104166666664</c:v>
                </c:pt>
                <c:pt idx="207">
                  <c:v>43961.114583333336</c:v>
                </c:pt>
                <c:pt idx="208">
                  <c:v>43961.125</c:v>
                </c:pt>
                <c:pt idx="209">
                  <c:v>43961.135416666664</c:v>
                </c:pt>
                <c:pt idx="210">
                  <c:v>43961.145833333336</c:v>
                </c:pt>
                <c:pt idx="211">
                  <c:v>43961.15625</c:v>
                </c:pt>
                <c:pt idx="212">
                  <c:v>43961.166666666664</c:v>
                </c:pt>
                <c:pt idx="213">
                  <c:v>43961.177083333336</c:v>
                </c:pt>
                <c:pt idx="214">
                  <c:v>43961.1875</c:v>
                </c:pt>
                <c:pt idx="215">
                  <c:v>43961.197916666664</c:v>
                </c:pt>
                <c:pt idx="216">
                  <c:v>43961.208333333336</c:v>
                </c:pt>
                <c:pt idx="217">
                  <c:v>43961.21875</c:v>
                </c:pt>
                <c:pt idx="218">
                  <c:v>43961.229166666664</c:v>
                </c:pt>
                <c:pt idx="219">
                  <c:v>43961.239583333336</c:v>
                </c:pt>
                <c:pt idx="220">
                  <c:v>43961.25</c:v>
                </c:pt>
                <c:pt idx="221">
                  <c:v>43961.260416666664</c:v>
                </c:pt>
                <c:pt idx="222">
                  <c:v>43961.270833333336</c:v>
                </c:pt>
                <c:pt idx="223">
                  <c:v>43961.28125</c:v>
                </c:pt>
                <c:pt idx="224">
                  <c:v>43961.291666666664</c:v>
                </c:pt>
                <c:pt idx="225">
                  <c:v>43961.302083333336</c:v>
                </c:pt>
                <c:pt idx="226">
                  <c:v>43961.3125</c:v>
                </c:pt>
                <c:pt idx="227">
                  <c:v>43961.322916666664</c:v>
                </c:pt>
                <c:pt idx="228">
                  <c:v>43961.333333333336</c:v>
                </c:pt>
                <c:pt idx="229">
                  <c:v>43961.34375</c:v>
                </c:pt>
                <c:pt idx="230">
                  <c:v>43961.354166666664</c:v>
                </c:pt>
                <c:pt idx="231">
                  <c:v>43961.364583333336</c:v>
                </c:pt>
                <c:pt idx="232">
                  <c:v>43961.375</c:v>
                </c:pt>
                <c:pt idx="233">
                  <c:v>43961.385416666664</c:v>
                </c:pt>
                <c:pt idx="234">
                  <c:v>43961.395833333336</c:v>
                </c:pt>
                <c:pt idx="235">
                  <c:v>43961.40625</c:v>
                </c:pt>
                <c:pt idx="236">
                  <c:v>43961.416666666664</c:v>
                </c:pt>
                <c:pt idx="237">
                  <c:v>43961.427083333336</c:v>
                </c:pt>
                <c:pt idx="238">
                  <c:v>43961.4375</c:v>
                </c:pt>
                <c:pt idx="239">
                  <c:v>43961.447916666664</c:v>
                </c:pt>
                <c:pt idx="240">
                  <c:v>43961.458333333336</c:v>
                </c:pt>
                <c:pt idx="241">
                  <c:v>43961.46875</c:v>
                </c:pt>
                <c:pt idx="242">
                  <c:v>43961.479166666664</c:v>
                </c:pt>
                <c:pt idx="243">
                  <c:v>43961.489583333336</c:v>
                </c:pt>
                <c:pt idx="244">
                  <c:v>43961.5</c:v>
                </c:pt>
                <c:pt idx="245">
                  <c:v>43961.510416666664</c:v>
                </c:pt>
                <c:pt idx="246">
                  <c:v>43961.520833333336</c:v>
                </c:pt>
                <c:pt idx="247">
                  <c:v>43961.53125</c:v>
                </c:pt>
                <c:pt idx="248">
                  <c:v>43961.541666666664</c:v>
                </c:pt>
                <c:pt idx="249">
                  <c:v>43961.552083333336</c:v>
                </c:pt>
                <c:pt idx="250">
                  <c:v>43961.5625</c:v>
                </c:pt>
                <c:pt idx="251">
                  <c:v>43961.572916666664</c:v>
                </c:pt>
                <c:pt idx="252">
                  <c:v>43961.583333333336</c:v>
                </c:pt>
                <c:pt idx="253">
                  <c:v>43961.59375</c:v>
                </c:pt>
                <c:pt idx="254">
                  <c:v>43961.604166666664</c:v>
                </c:pt>
                <c:pt idx="255">
                  <c:v>43961.614583333336</c:v>
                </c:pt>
                <c:pt idx="256">
                  <c:v>43961.625</c:v>
                </c:pt>
                <c:pt idx="257">
                  <c:v>43961.635416666664</c:v>
                </c:pt>
                <c:pt idx="258">
                  <c:v>43961.645833333336</c:v>
                </c:pt>
                <c:pt idx="259">
                  <c:v>43961.65625</c:v>
                </c:pt>
                <c:pt idx="260">
                  <c:v>43961.666666666664</c:v>
                </c:pt>
                <c:pt idx="261">
                  <c:v>43961.677083333336</c:v>
                </c:pt>
                <c:pt idx="262">
                  <c:v>43961.6875</c:v>
                </c:pt>
                <c:pt idx="263">
                  <c:v>43961.697916666664</c:v>
                </c:pt>
                <c:pt idx="264">
                  <c:v>43961.708333333336</c:v>
                </c:pt>
                <c:pt idx="265">
                  <c:v>43961.71875</c:v>
                </c:pt>
                <c:pt idx="266">
                  <c:v>43961.729166666664</c:v>
                </c:pt>
                <c:pt idx="267">
                  <c:v>43961.739583333336</c:v>
                </c:pt>
                <c:pt idx="268">
                  <c:v>43961.75</c:v>
                </c:pt>
                <c:pt idx="269">
                  <c:v>43961.760416666664</c:v>
                </c:pt>
                <c:pt idx="270">
                  <c:v>43961.770833333336</c:v>
                </c:pt>
                <c:pt idx="271">
                  <c:v>43961.78125</c:v>
                </c:pt>
                <c:pt idx="272">
                  <c:v>43961.791666666664</c:v>
                </c:pt>
                <c:pt idx="273">
                  <c:v>43961.802083333336</c:v>
                </c:pt>
                <c:pt idx="274">
                  <c:v>43961.8125</c:v>
                </c:pt>
                <c:pt idx="275">
                  <c:v>43961.822916666664</c:v>
                </c:pt>
              </c:numCache>
            </c:numRef>
          </c:xVal>
          <c:yVal>
            <c:numRef>
              <c:f>weather!$H$2:$H$277</c:f>
              <c:numCache>
                <c:formatCode>General</c:formatCode>
                <c:ptCount val="276"/>
                <c:pt idx="0">
                  <c:v>1452.5</c:v>
                </c:pt>
                <c:pt idx="1">
                  <c:v>1454.65</c:v>
                </c:pt>
                <c:pt idx="2">
                  <c:v>1456.5</c:v>
                </c:pt>
                <c:pt idx="3">
                  <c:v>1457.31</c:v>
                </c:pt>
                <c:pt idx="4">
                  <c:v>1458.16</c:v>
                </c:pt>
                <c:pt idx="5">
                  <c:v>1459</c:v>
                </c:pt>
                <c:pt idx="6">
                  <c:v>1459.44</c:v>
                </c:pt>
                <c:pt idx="7">
                  <c:v>1459.56</c:v>
                </c:pt>
                <c:pt idx="8">
                  <c:v>1459.48</c:v>
                </c:pt>
                <c:pt idx="9">
                  <c:v>1461.11</c:v>
                </c:pt>
                <c:pt idx="10">
                  <c:v>1463.16</c:v>
                </c:pt>
                <c:pt idx="11">
                  <c:v>1465.35</c:v>
                </c:pt>
                <c:pt idx="12">
                  <c:v>1466.94</c:v>
                </c:pt>
                <c:pt idx="13">
                  <c:v>1467.66</c:v>
                </c:pt>
                <c:pt idx="14">
                  <c:v>1468.39</c:v>
                </c:pt>
                <c:pt idx="15">
                  <c:v>1469.81</c:v>
                </c:pt>
                <c:pt idx="16">
                  <c:v>1469.49</c:v>
                </c:pt>
                <c:pt idx="17">
                  <c:v>1469.37</c:v>
                </c:pt>
                <c:pt idx="18">
                  <c:v>1467.56</c:v>
                </c:pt>
                <c:pt idx="19">
                  <c:v>1466.67</c:v>
                </c:pt>
                <c:pt idx="20">
                  <c:v>1467.65</c:v>
                </c:pt>
                <c:pt idx="21">
                  <c:v>1466.95</c:v>
                </c:pt>
                <c:pt idx="22">
                  <c:v>1466.13</c:v>
                </c:pt>
                <c:pt idx="23">
                  <c:v>1466.6</c:v>
                </c:pt>
                <c:pt idx="24">
                  <c:v>1465.94</c:v>
                </c:pt>
                <c:pt idx="25">
                  <c:v>1465.24</c:v>
                </c:pt>
                <c:pt idx="26">
                  <c:v>1465.15</c:v>
                </c:pt>
                <c:pt idx="27">
                  <c:v>1465.66</c:v>
                </c:pt>
                <c:pt idx="28">
                  <c:v>1463.88</c:v>
                </c:pt>
                <c:pt idx="29">
                  <c:v>1463.19</c:v>
                </c:pt>
                <c:pt idx="30">
                  <c:v>1461.74</c:v>
                </c:pt>
                <c:pt idx="31">
                  <c:v>1459.96</c:v>
                </c:pt>
                <c:pt idx="32">
                  <c:v>1459.41</c:v>
                </c:pt>
                <c:pt idx="33">
                  <c:v>1458.66</c:v>
                </c:pt>
                <c:pt idx="34">
                  <c:v>1457.94</c:v>
                </c:pt>
                <c:pt idx="35">
                  <c:v>1458.32</c:v>
                </c:pt>
                <c:pt idx="36">
                  <c:v>1457.8</c:v>
                </c:pt>
                <c:pt idx="37">
                  <c:v>1459.01</c:v>
                </c:pt>
                <c:pt idx="38">
                  <c:v>1459.48</c:v>
                </c:pt>
                <c:pt idx="39">
                  <c:v>1460.63</c:v>
                </c:pt>
                <c:pt idx="40">
                  <c:v>1461.63</c:v>
                </c:pt>
                <c:pt idx="41">
                  <c:v>1461.91</c:v>
                </c:pt>
                <c:pt idx="42">
                  <c:v>1461.88</c:v>
                </c:pt>
                <c:pt idx="43">
                  <c:v>1461.9</c:v>
                </c:pt>
                <c:pt idx="44">
                  <c:v>1463.03</c:v>
                </c:pt>
                <c:pt idx="45">
                  <c:v>1463.36</c:v>
                </c:pt>
                <c:pt idx="46">
                  <c:v>1464.64</c:v>
                </c:pt>
                <c:pt idx="47">
                  <c:v>1466.45</c:v>
                </c:pt>
                <c:pt idx="48">
                  <c:v>1467.62</c:v>
                </c:pt>
                <c:pt idx="49">
                  <c:v>1469.57</c:v>
                </c:pt>
                <c:pt idx="50">
                  <c:v>1470.83</c:v>
                </c:pt>
                <c:pt idx="51">
                  <c:v>1471.76</c:v>
                </c:pt>
                <c:pt idx="52">
                  <c:v>1472.9</c:v>
                </c:pt>
                <c:pt idx="53">
                  <c:v>1473.75</c:v>
                </c:pt>
                <c:pt idx="54">
                  <c:v>1475.38</c:v>
                </c:pt>
                <c:pt idx="55">
                  <c:v>1477.7</c:v>
                </c:pt>
                <c:pt idx="56">
                  <c:v>1479.51</c:v>
                </c:pt>
                <c:pt idx="57">
                  <c:v>1483.31</c:v>
                </c:pt>
                <c:pt idx="58">
                  <c:v>1487.01</c:v>
                </c:pt>
                <c:pt idx="59">
                  <c:v>1488.84</c:v>
                </c:pt>
                <c:pt idx="60">
                  <c:v>1489.66</c:v>
                </c:pt>
                <c:pt idx="61">
                  <c:v>1488.65</c:v>
                </c:pt>
                <c:pt idx="62">
                  <c:v>1489.26</c:v>
                </c:pt>
                <c:pt idx="63">
                  <c:v>1488.44</c:v>
                </c:pt>
                <c:pt idx="64">
                  <c:v>1488.79</c:v>
                </c:pt>
                <c:pt idx="65">
                  <c:v>1488.74</c:v>
                </c:pt>
                <c:pt idx="66">
                  <c:v>1488.92</c:v>
                </c:pt>
                <c:pt idx="67">
                  <c:v>1490.68</c:v>
                </c:pt>
                <c:pt idx="68">
                  <c:v>1492.27</c:v>
                </c:pt>
                <c:pt idx="69">
                  <c:v>1491.97</c:v>
                </c:pt>
                <c:pt idx="70">
                  <c:v>1489.82</c:v>
                </c:pt>
                <c:pt idx="71">
                  <c:v>1492.15</c:v>
                </c:pt>
                <c:pt idx="72">
                  <c:v>1489.88</c:v>
                </c:pt>
                <c:pt idx="73">
                  <c:v>1485.21</c:v>
                </c:pt>
                <c:pt idx="74">
                  <c:v>1483.05</c:v>
                </c:pt>
                <c:pt idx="75">
                  <c:v>1482.35</c:v>
                </c:pt>
                <c:pt idx="76">
                  <c:v>1485.03</c:v>
                </c:pt>
                <c:pt idx="77">
                  <c:v>1478.8</c:v>
                </c:pt>
                <c:pt idx="78">
                  <c:v>1477.57</c:v>
                </c:pt>
                <c:pt idx="79">
                  <c:v>1477.27</c:v>
                </c:pt>
                <c:pt idx="80">
                  <c:v>1452.72</c:v>
                </c:pt>
                <c:pt idx="81">
                  <c:v>1450.65</c:v>
                </c:pt>
                <c:pt idx="82">
                  <c:v>1448.23</c:v>
                </c:pt>
                <c:pt idx="83">
                  <c:v>1448.61</c:v>
                </c:pt>
                <c:pt idx="84">
                  <c:v>1448.63</c:v>
                </c:pt>
                <c:pt idx="85">
                  <c:v>1449.28</c:v>
                </c:pt>
                <c:pt idx="86">
                  <c:v>1449.07</c:v>
                </c:pt>
                <c:pt idx="87">
                  <c:v>1449.56</c:v>
                </c:pt>
                <c:pt idx="88">
                  <c:v>1451.76</c:v>
                </c:pt>
                <c:pt idx="89">
                  <c:v>1452.32</c:v>
                </c:pt>
                <c:pt idx="90">
                  <c:v>1453.94</c:v>
                </c:pt>
                <c:pt idx="91">
                  <c:v>1455.7</c:v>
                </c:pt>
                <c:pt idx="92">
                  <c:v>1457.34</c:v>
                </c:pt>
                <c:pt idx="93">
                  <c:v>1456.79</c:v>
                </c:pt>
                <c:pt idx="94">
                  <c:v>1457.68</c:v>
                </c:pt>
                <c:pt idx="95">
                  <c:v>1458.47</c:v>
                </c:pt>
                <c:pt idx="96">
                  <c:v>1458.78</c:v>
                </c:pt>
                <c:pt idx="97">
                  <c:v>1459.14</c:v>
                </c:pt>
                <c:pt idx="98">
                  <c:v>1460.26</c:v>
                </c:pt>
                <c:pt idx="99">
                  <c:v>1461.31</c:v>
                </c:pt>
                <c:pt idx="100">
                  <c:v>1462.96</c:v>
                </c:pt>
                <c:pt idx="101">
                  <c:v>1463.66</c:v>
                </c:pt>
                <c:pt idx="102">
                  <c:v>1465.19</c:v>
                </c:pt>
                <c:pt idx="103">
                  <c:v>1466.72</c:v>
                </c:pt>
                <c:pt idx="104">
                  <c:v>1467.69</c:v>
                </c:pt>
                <c:pt idx="105">
                  <c:v>1468.79</c:v>
                </c:pt>
                <c:pt idx="106">
                  <c:v>1469.3</c:v>
                </c:pt>
                <c:pt idx="107">
                  <c:v>1472.45</c:v>
                </c:pt>
                <c:pt idx="108">
                  <c:v>1473.93</c:v>
                </c:pt>
                <c:pt idx="109">
                  <c:v>1474.53</c:v>
                </c:pt>
                <c:pt idx="110">
                  <c:v>1471.32</c:v>
                </c:pt>
                <c:pt idx="111">
                  <c:v>1469.61</c:v>
                </c:pt>
                <c:pt idx="112">
                  <c:v>1469.48</c:v>
                </c:pt>
                <c:pt idx="113">
                  <c:v>1471.59</c:v>
                </c:pt>
                <c:pt idx="114">
                  <c:v>1471.61</c:v>
                </c:pt>
                <c:pt idx="115">
                  <c:v>1470.27</c:v>
                </c:pt>
                <c:pt idx="116">
                  <c:v>1467.3</c:v>
                </c:pt>
                <c:pt idx="117">
                  <c:v>1465.94</c:v>
                </c:pt>
                <c:pt idx="118">
                  <c:v>1464.43</c:v>
                </c:pt>
                <c:pt idx="119">
                  <c:v>1462.28</c:v>
                </c:pt>
                <c:pt idx="120">
                  <c:v>1462.54</c:v>
                </c:pt>
                <c:pt idx="121">
                  <c:v>1460.81</c:v>
                </c:pt>
                <c:pt idx="122">
                  <c:v>1461.86</c:v>
                </c:pt>
                <c:pt idx="123">
                  <c:v>1463.03</c:v>
                </c:pt>
                <c:pt idx="124">
                  <c:v>1463</c:v>
                </c:pt>
                <c:pt idx="125">
                  <c:v>1463.26</c:v>
                </c:pt>
                <c:pt idx="126">
                  <c:v>1462.77</c:v>
                </c:pt>
                <c:pt idx="127">
                  <c:v>1461.62</c:v>
                </c:pt>
                <c:pt idx="128">
                  <c:v>1460.48</c:v>
                </c:pt>
                <c:pt idx="129">
                  <c:v>1462.18</c:v>
                </c:pt>
                <c:pt idx="130">
                  <c:v>1463.55</c:v>
                </c:pt>
                <c:pt idx="131">
                  <c:v>1462.89</c:v>
                </c:pt>
                <c:pt idx="132">
                  <c:v>1461.98</c:v>
                </c:pt>
                <c:pt idx="133">
                  <c:v>1463.11</c:v>
                </c:pt>
                <c:pt idx="134">
                  <c:v>1464.04</c:v>
                </c:pt>
                <c:pt idx="135">
                  <c:v>1465.61</c:v>
                </c:pt>
                <c:pt idx="136">
                  <c:v>1467.8</c:v>
                </c:pt>
                <c:pt idx="137">
                  <c:v>1469.14</c:v>
                </c:pt>
                <c:pt idx="138">
                  <c:v>1469.69</c:v>
                </c:pt>
                <c:pt idx="139">
                  <c:v>1471.28</c:v>
                </c:pt>
                <c:pt idx="140">
                  <c:v>1474.5</c:v>
                </c:pt>
                <c:pt idx="141">
                  <c:v>1475.96</c:v>
                </c:pt>
                <c:pt idx="142">
                  <c:v>1478.11</c:v>
                </c:pt>
                <c:pt idx="143">
                  <c:v>1478.17</c:v>
                </c:pt>
                <c:pt idx="144">
                  <c:v>1480.07</c:v>
                </c:pt>
                <c:pt idx="145">
                  <c:v>1482.9</c:v>
                </c:pt>
                <c:pt idx="146">
                  <c:v>1485.43</c:v>
                </c:pt>
                <c:pt idx="147">
                  <c:v>1487.58</c:v>
                </c:pt>
                <c:pt idx="148">
                  <c:v>1489.65</c:v>
                </c:pt>
                <c:pt idx="149">
                  <c:v>1491.24</c:v>
                </c:pt>
                <c:pt idx="150">
                  <c:v>1490.31</c:v>
                </c:pt>
                <c:pt idx="151">
                  <c:v>1492.29</c:v>
                </c:pt>
                <c:pt idx="152">
                  <c:v>1493.04</c:v>
                </c:pt>
                <c:pt idx="153">
                  <c:v>1494.86</c:v>
                </c:pt>
                <c:pt idx="154">
                  <c:v>1494.9</c:v>
                </c:pt>
                <c:pt idx="155">
                  <c:v>1491.3</c:v>
                </c:pt>
                <c:pt idx="156">
                  <c:v>1490.01</c:v>
                </c:pt>
                <c:pt idx="157">
                  <c:v>1487.94</c:v>
                </c:pt>
                <c:pt idx="158">
                  <c:v>1487.47</c:v>
                </c:pt>
                <c:pt idx="159">
                  <c:v>1486.12</c:v>
                </c:pt>
                <c:pt idx="160">
                  <c:v>1482.57</c:v>
                </c:pt>
                <c:pt idx="161">
                  <c:v>1479.08</c:v>
                </c:pt>
                <c:pt idx="162">
                  <c:v>1478.05</c:v>
                </c:pt>
                <c:pt idx="163">
                  <c:v>1477.98</c:v>
                </c:pt>
                <c:pt idx="164">
                  <c:v>1478.98</c:v>
                </c:pt>
                <c:pt idx="165">
                  <c:v>1476.43</c:v>
                </c:pt>
                <c:pt idx="166">
                  <c:v>1474.69</c:v>
                </c:pt>
                <c:pt idx="167">
                  <c:v>1471.13</c:v>
                </c:pt>
                <c:pt idx="168">
                  <c:v>1470.68</c:v>
                </c:pt>
                <c:pt idx="169">
                  <c:v>1469.47</c:v>
                </c:pt>
                <c:pt idx="170">
                  <c:v>1468.66</c:v>
                </c:pt>
                <c:pt idx="171">
                  <c:v>1468.11</c:v>
                </c:pt>
                <c:pt idx="172">
                  <c:v>1463.76</c:v>
                </c:pt>
                <c:pt idx="173">
                  <c:v>1461.85</c:v>
                </c:pt>
                <c:pt idx="174">
                  <c:v>1459.54</c:v>
                </c:pt>
                <c:pt idx="175">
                  <c:v>1457.32</c:v>
                </c:pt>
                <c:pt idx="176">
                  <c:v>1454.75</c:v>
                </c:pt>
                <c:pt idx="177">
                  <c:v>1452.84</c:v>
                </c:pt>
                <c:pt idx="178">
                  <c:v>1452.37</c:v>
                </c:pt>
                <c:pt idx="179">
                  <c:v>1450.44</c:v>
                </c:pt>
                <c:pt idx="180">
                  <c:v>1449.94</c:v>
                </c:pt>
                <c:pt idx="181">
                  <c:v>1448.08</c:v>
                </c:pt>
                <c:pt idx="182">
                  <c:v>1447.43</c:v>
                </c:pt>
                <c:pt idx="183">
                  <c:v>1448.51</c:v>
                </c:pt>
                <c:pt idx="184">
                  <c:v>1449.49</c:v>
                </c:pt>
                <c:pt idx="185">
                  <c:v>1450.34</c:v>
                </c:pt>
                <c:pt idx="186">
                  <c:v>1450.94</c:v>
                </c:pt>
                <c:pt idx="187">
                  <c:v>1451.16</c:v>
                </c:pt>
                <c:pt idx="188">
                  <c:v>1452.58</c:v>
                </c:pt>
                <c:pt idx="189">
                  <c:v>1452.63</c:v>
                </c:pt>
                <c:pt idx="190">
                  <c:v>1453.81</c:v>
                </c:pt>
                <c:pt idx="191">
                  <c:v>1455.25</c:v>
                </c:pt>
                <c:pt idx="192">
                  <c:v>1457.89</c:v>
                </c:pt>
                <c:pt idx="193">
                  <c:v>1458.41</c:v>
                </c:pt>
                <c:pt idx="194">
                  <c:v>1459.1</c:v>
                </c:pt>
                <c:pt idx="195">
                  <c:v>1460</c:v>
                </c:pt>
                <c:pt idx="196">
                  <c:v>1460.91</c:v>
                </c:pt>
                <c:pt idx="197">
                  <c:v>1461.61</c:v>
                </c:pt>
                <c:pt idx="198">
                  <c:v>1463.09</c:v>
                </c:pt>
                <c:pt idx="199">
                  <c:v>1462.64</c:v>
                </c:pt>
                <c:pt idx="200">
                  <c:v>1461.59</c:v>
                </c:pt>
                <c:pt idx="201">
                  <c:v>1463.37</c:v>
                </c:pt>
                <c:pt idx="202">
                  <c:v>1462.18</c:v>
                </c:pt>
                <c:pt idx="203">
                  <c:v>1462.89</c:v>
                </c:pt>
                <c:pt idx="204">
                  <c:v>1463.11</c:v>
                </c:pt>
                <c:pt idx="205">
                  <c:v>1464.47</c:v>
                </c:pt>
                <c:pt idx="206">
                  <c:v>1463.99</c:v>
                </c:pt>
                <c:pt idx="207">
                  <c:v>1463.06</c:v>
                </c:pt>
                <c:pt idx="208">
                  <c:v>1463.33</c:v>
                </c:pt>
                <c:pt idx="209">
                  <c:v>1462.36</c:v>
                </c:pt>
                <c:pt idx="210">
                  <c:v>1460.42</c:v>
                </c:pt>
                <c:pt idx="211">
                  <c:v>1459.56</c:v>
                </c:pt>
                <c:pt idx="212">
                  <c:v>1458.22</c:v>
                </c:pt>
                <c:pt idx="213">
                  <c:v>1457.45</c:v>
                </c:pt>
                <c:pt idx="214">
                  <c:v>1454.85</c:v>
                </c:pt>
                <c:pt idx="215">
                  <c:v>1452.42</c:v>
                </c:pt>
                <c:pt idx="216">
                  <c:v>1450.37</c:v>
                </c:pt>
                <c:pt idx="217">
                  <c:v>1448.57</c:v>
                </c:pt>
                <c:pt idx="218">
                  <c:v>1447.67</c:v>
                </c:pt>
                <c:pt idx="219">
                  <c:v>1446.78</c:v>
                </c:pt>
                <c:pt idx="220">
                  <c:v>1447.91</c:v>
                </c:pt>
                <c:pt idx="221">
                  <c:v>1446.78</c:v>
                </c:pt>
                <c:pt idx="222">
                  <c:v>1448.58</c:v>
                </c:pt>
                <c:pt idx="223">
                  <c:v>1447.86</c:v>
                </c:pt>
                <c:pt idx="224">
                  <c:v>1448.16</c:v>
                </c:pt>
                <c:pt idx="225">
                  <c:v>1449.07</c:v>
                </c:pt>
                <c:pt idx="226">
                  <c:v>1450.05</c:v>
                </c:pt>
                <c:pt idx="227">
                  <c:v>1450.66</c:v>
                </c:pt>
                <c:pt idx="228">
                  <c:v>1451.36</c:v>
                </c:pt>
                <c:pt idx="229">
                  <c:v>1452.29</c:v>
                </c:pt>
                <c:pt idx="230">
                  <c:v>1453.71</c:v>
                </c:pt>
                <c:pt idx="231">
                  <c:v>1455.71</c:v>
                </c:pt>
                <c:pt idx="232">
                  <c:v>1455.07</c:v>
                </c:pt>
                <c:pt idx="233">
                  <c:v>1454.94</c:v>
                </c:pt>
                <c:pt idx="234">
                  <c:v>1455.09</c:v>
                </c:pt>
                <c:pt idx="235">
                  <c:v>1456.66</c:v>
                </c:pt>
                <c:pt idx="236">
                  <c:v>1458.74</c:v>
                </c:pt>
                <c:pt idx="237">
                  <c:v>1460.03</c:v>
                </c:pt>
                <c:pt idx="238">
                  <c:v>1462.79</c:v>
                </c:pt>
                <c:pt idx="239">
                  <c:v>1465.25</c:v>
                </c:pt>
                <c:pt idx="240">
                  <c:v>1467.74</c:v>
                </c:pt>
                <c:pt idx="241">
                  <c:v>1468.89</c:v>
                </c:pt>
                <c:pt idx="242">
                  <c:v>1471.17</c:v>
                </c:pt>
                <c:pt idx="243">
                  <c:v>1473.38</c:v>
                </c:pt>
                <c:pt idx="244">
                  <c:v>1475.68</c:v>
                </c:pt>
                <c:pt idx="245">
                  <c:v>1479.25</c:v>
                </c:pt>
                <c:pt idx="246">
                  <c:v>1480.18</c:v>
                </c:pt>
                <c:pt idx="247">
                  <c:v>1482.39</c:v>
                </c:pt>
                <c:pt idx="248">
                  <c:v>1484.12</c:v>
                </c:pt>
                <c:pt idx="249">
                  <c:v>1484.23</c:v>
                </c:pt>
                <c:pt idx="250">
                  <c:v>1484.53</c:v>
                </c:pt>
                <c:pt idx="251">
                  <c:v>1483.9</c:v>
                </c:pt>
                <c:pt idx="252">
                  <c:v>1485.35</c:v>
                </c:pt>
                <c:pt idx="253">
                  <c:v>1484.67</c:v>
                </c:pt>
                <c:pt idx="254">
                  <c:v>1484.04</c:v>
                </c:pt>
                <c:pt idx="255">
                  <c:v>1483.46</c:v>
                </c:pt>
                <c:pt idx="256">
                  <c:v>1481.4</c:v>
                </c:pt>
                <c:pt idx="257">
                  <c:v>1480.83</c:v>
                </c:pt>
                <c:pt idx="258">
                  <c:v>1480.11</c:v>
                </c:pt>
                <c:pt idx="259">
                  <c:v>1478.83</c:v>
                </c:pt>
                <c:pt idx="260">
                  <c:v>1474.63</c:v>
                </c:pt>
                <c:pt idx="261">
                  <c:v>1472.21</c:v>
                </c:pt>
                <c:pt idx="262">
                  <c:v>1469.47</c:v>
                </c:pt>
                <c:pt idx="263">
                  <c:v>1467.66</c:v>
                </c:pt>
                <c:pt idx="264">
                  <c:v>1464.41</c:v>
                </c:pt>
                <c:pt idx="265">
                  <c:v>1462.53</c:v>
                </c:pt>
                <c:pt idx="266">
                  <c:v>1462.14</c:v>
                </c:pt>
                <c:pt idx="267">
                  <c:v>1459.48</c:v>
                </c:pt>
                <c:pt idx="268">
                  <c:v>1454.21</c:v>
                </c:pt>
                <c:pt idx="269">
                  <c:v>1454.14</c:v>
                </c:pt>
                <c:pt idx="270">
                  <c:v>1454.99</c:v>
                </c:pt>
                <c:pt idx="271">
                  <c:v>1453.88</c:v>
                </c:pt>
                <c:pt idx="272">
                  <c:v>1451.56</c:v>
                </c:pt>
                <c:pt idx="273">
                  <c:v>1450.96</c:v>
                </c:pt>
                <c:pt idx="274">
                  <c:v>1448.26</c:v>
                </c:pt>
                <c:pt idx="275">
                  <c:v>1446.82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E-4EDA-B5FA-C71C20B96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4590464"/>
        <c:axId val="1144595040"/>
      </c:scatterChart>
      <c:valAx>
        <c:axId val="1144590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95040"/>
        <c:crosses val="autoZero"/>
        <c:crossBetween val="midCat"/>
      </c:valAx>
      <c:valAx>
        <c:axId val="11445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59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114300</xdr:colOff>
      <xdr:row>3</xdr:row>
      <xdr:rowOff>3810</xdr:rowOff>
    </xdr:from>
    <xdr:to>
      <xdr:col>21</xdr:col>
      <xdr:colOff>68580</xdr:colOff>
      <xdr:row>28</xdr:row>
      <xdr:rowOff>106680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198120</xdr:colOff>
      <xdr:row>30</xdr:row>
      <xdr:rowOff>0</xdr:rowOff>
    </xdr:from>
    <xdr:to>
      <xdr:col>21</xdr:col>
      <xdr:colOff>152400</xdr:colOff>
      <xdr:row>55</xdr:row>
      <xdr:rowOff>102870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76200</xdr:colOff>
      <xdr:row>5</xdr:row>
      <xdr:rowOff>0</xdr:rowOff>
    </xdr:from>
    <xdr:to>
      <xdr:col>35</xdr:col>
      <xdr:colOff>30480</xdr:colOff>
      <xdr:row>30</xdr:row>
      <xdr:rowOff>102870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76200</xdr:colOff>
      <xdr:row>32</xdr:row>
      <xdr:rowOff>0</xdr:rowOff>
    </xdr:from>
    <xdr:to>
      <xdr:col>35</xdr:col>
      <xdr:colOff>30480</xdr:colOff>
      <xdr:row>57</xdr:row>
      <xdr:rowOff>102870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152400</xdr:colOff>
      <xdr:row>4</xdr:row>
      <xdr:rowOff>76200</xdr:rowOff>
    </xdr:from>
    <xdr:to>
      <xdr:col>49</xdr:col>
      <xdr:colOff>106680</xdr:colOff>
      <xdr:row>30</xdr:row>
      <xdr:rowOff>26670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7"/>
  <sheetViews>
    <sheetView tabSelected="1" zoomScale="55" zoomScaleNormal="55" workbookViewId="0">
      <selection activeCell="W52" sqref="W52"/>
    </sheetView>
  </sheetViews>
  <sheetFormatPr defaultRowHeight="14.4" x14ac:dyDescent="0.3"/>
  <cols>
    <col min="1" max="1" width="5.5546875" bestFit="1" customWidth="1"/>
    <col min="2" max="2" width="9.5546875" bestFit="1" customWidth="1"/>
    <col min="3" max="3" width="25.109375" customWidth="1"/>
    <col min="4" max="4" width="12.33203125" bestFit="1" customWidth="1"/>
    <col min="5" max="5" width="8.44140625" bestFit="1" customWidth="1"/>
    <col min="6" max="6" width="9.44140625" bestFit="1" customWidth="1"/>
    <col min="7" max="7" width="11.21875" bestFit="1" customWidth="1"/>
    <col min="8" max="8" width="10.44140625" bestFit="1" customWidth="1"/>
  </cols>
  <sheetData>
    <row r="1" spans="1:8" x14ac:dyDescent="0.3">
      <c r="A1" t="s">
        <v>5</v>
      </c>
      <c r="B1" t="s">
        <v>6</v>
      </c>
      <c r="C1" t="s">
        <v>7</v>
      </c>
      <c r="D1" t="s">
        <v>0</v>
      </c>
      <c r="E1" t="s">
        <v>1</v>
      </c>
      <c r="F1" t="s">
        <v>2</v>
      </c>
      <c r="G1" t="s">
        <v>3</v>
      </c>
      <c r="H1" t="s">
        <v>4</v>
      </c>
    </row>
    <row r="2" spans="1:8" x14ac:dyDescent="0.3">
      <c r="A2" s="1">
        <v>0.95833333333333337</v>
      </c>
      <c r="B2" s="2">
        <v>43958</v>
      </c>
      <c r="C2" s="3">
        <f>B2+A2</f>
        <v>43958.958333333336</v>
      </c>
      <c r="D2">
        <v>25.6</v>
      </c>
      <c r="E2">
        <v>57</v>
      </c>
      <c r="F2">
        <v>25.45</v>
      </c>
      <c r="G2">
        <v>85052.72</v>
      </c>
      <c r="H2">
        <v>1452.5</v>
      </c>
    </row>
    <row r="3" spans="1:8" x14ac:dyDescent="0.3">
      <c r="A3" s="1">
        <v>0.96875</v>
      </c>
      <c r="B3" s="2">
        <v>43958</v>
      </c>
      <c r="C3" s="3">
        <f>B3+A3</f>
        <v>43958.96875</v>
      </c>
      <c r="D3">
        <v>25.7</v>
      </c>
      <c r="E3">
        <v>57</v>
      </c>
      <c r="F3">
        <v>25.71</v>
      </c>
      <c r="G3">
        <v>85030.25</v>
      </c>
      <c r="H3">
        <v>1454.65</v>
      </c>
    </row>
    <row r="4" spans="1:8" x14ac:dyDescent="0.3">
      <c r="A4" s="1">
        <v>0.97916666666666663</v>
      </c>
      <c r="B4" s="2">
        <v>43958</v>
      </c>
      <c r="C4" s="3">
        <f>B4+A4</f>
        <v>43958.979166666664</v>
      </c>
      <c r="D4">
        <v>25.9</v>
      </c>
      <c r="E4">
        <v>56</v>
      </c>
      <c r="F4">
        <v>25.82</v>
      </c>
      <c r="G4">
        <v>85010.98</v>
      </c>
      <c r="H4">
        <v>1456.5</v>
      </c>
    </row>
    <row r="5" spans="1:8" x14ac:dyDescent="0.3">
      <c r="A5" s="1">
        <v>0.98958333333333337</v>
      </c>
      <c r="B5" s="2">
        <v>43958</v>
      </c>
      <c r="C5" s="3">
        <f>B5+A5</f>
        <v>43958.989583333336</v>
      </c>
      <c r="D5">
        <v>25.9</v>
      </c>
      <c r="E5">
        <v>56</v>
      </c>
      <c r="F5">
        <v>25.86</v>
      </c>
      <c r="G5">
        <v>85002.52</v>
      </c>
      <c r="H5">
        <v>1457.31</v>
      </c>
    </row>
    <row r="6" spans="1:8" x14ac:dyDescent="0.3">
      <c r="A6" s="1">
        <v>0</v>
      </c>
      <c r="B6" s="2">
        <v>43959</v>
      </c>
      <c r="C6" s="3">
        <f>B6+A6</f>
        <v>43959</v>
      </c>
      <c r="D6">
        <v>25.8</v>
      </c>
      <c r="E6">
        <v>55</v>
      </c>
      <c r="F6">
        <v>25.84</v>
      </c>
      <c r="G6">
        <v>84993.66</v>
      </c>
      <c r="H6">
        <v>1458.16</v>
      </c>
    </row>
    <row r="7" spans="1:8" x14ac:dyDescent="0.3">
      <c r="A7" s="1">
        <v>1.0416666666666666E-2</v>
      </c>
      <c r="B7" s="2">
        <v>43959</v>
      </c>
      <c r="C7" s="3">
        <f>B7+A7</f>
        <v>43959.010416666664</v>
      </c>
      <c r="D7">
        <v>26</v>
      </c>
      <c r="E7">
        <v>56</v>
      </c>
      <c r="F7">
        <v>25.87</v>
      </c>
      <c r="G7">
        <v>84984.960000000006</v>
      </c>
      <c r="H7">
        <v>1459</v>
      </c>
    </row>
    <row r="8" spans="1:8" x14ac:dyDescent="0.3">
      <c r="A8" s="1">
        <v>2.0833333333333332E-2</v>
      </c>
      <c r="B8" s="2">
        <v>43959</v>
      </c>
      <c r="C8" s="3">
        <f>B8+A8</f>
        <v>43959.020833333336</v>
      </c>
      <c r="D8">
        <v>25.7</v>
      </c>
      <c r="E8">
        <v>55</v>
      </c>
      <c r="F8">
        <v>25.84</v>
      </c>
      <c r="G8">
        <v>84980.35</v>
      </c>
      <c r="H8">
        <v>1459.44</v>
      </c>
    </row>
    <row r="9" spans="1:8" x14ac:dyDescent="0.3">
      <c r="A9" s="1">
        <v>3.125E-2</v>
      </c>
      <c r="B9" s="2">
        <v>43959</v>
      </c>
      <c r="C9" s="3">
        <f>B9+A9</f>
        <v>43959.03125</v>
      </c>
      <c r="D9">
        <v>25.9</v>
      </c>
      <c r="E9">
        <v>55</v>
      </c>
      <c r="F9">
        <v>25.48</v>
      </c>
      <c r="G9">
        <v>84979.09</v>
      </c>
      <c r="H9">
        <v>1459.56</v>
      </c>
    </row>
    <row r="10" spans="1:8" x14ac:dyDescent="0.3">
      <c r="A10" s="1">
        <v>4.1666666666666664E-2</v>
      </c>
      <c r="B10" s="2">
        <v>43959</v>
      </c>
      <c r="C10" s="3">
        <f>B10+A10</f>
        <v>43959.041666666664</v>
      </c>
      <c r="D10">
        <v>25.3</v>
      </c>
      <c r="E10">
        <v>57</v>
      </c>
      <c r="F10">
        <v>25.76</v>
      </c>
      <c r="G10">
        <v>84979.89</v>
      </c>
      <c r="H10">
        <v>1459.48</v>
      </c>
    </row>
    <row r="11" spans="1:8" x14ac:dyDescent="0.3">
      <c r="A11" s="1">
        <v>5.2083333333333336E-2</v>
      </c>
      <c r="B11" s="2">
        <v>43959</v>
      </c>
      <c r="C11" s="3">
        <f>B11+A11</f>
        <v>43959.052083333336</v>
      </c>
      <c r="D11">
        <v>25.8</v>
      </c>
      <c r="E11">
        <v>55</v>
      </c>
      <c r="F11">
        <v>25.47</v>
      </c>
      <c r="G11">
        <v>84962.91</v>
      </c>
      <c r="H11">
        <v>1461.11</v>
      </c>
    </row>
    <row r="12" spans="1:8" x14ac:dyDescent="0.3">
      <c r="A12" s="1">
        <v>6.25E-2</v>
      </c>
      <c r="B12" s="2">
        <v>43959</v>
      </c>
      <c r="C12" s="3">
        <f>B12+A12</f>
        <v>43959.0625</v>
      </c>
      <c r="D12">
        <v>25.5</v>
      </c>
      <c r="E12">
        <v>56</v>
      </c>
      <c r="F12">
        <v>25.08</v>
      </c>
      <c r="G12">
        <v>84941.58</v>
      </c>
      <c r="H12">
        <v>1463.16</v>
      </c>
    </row>
    <row r="13" spans="1:8" x14ac:dyDescent="0.3">
      <c r="A13" s="1">
        <v>7.2916666666666671E-2</v>
      </c>
      <c r="B13" s="2">
        <v>43959</v>
      </c>
      <c r="C13" s="3">
        <f>B13+A13</f>
        <v>43959.072916666664</v>
      </c>
      <c r="D13">
        <v>25</v>
      </c>
      <c r="E13">
        <v>58</v>
      </c>
      <c r="F13">
        <v>24.12</v>
      </c>
      <c r="G13">
        <v>84918.8</v>
      </c>
      <c r="H13">
        <v>1465.35</v>
      </c>
    </row>
    <row r="14" spans="1:8" x14ac:dyDescent="0.3">
      <c r="A14" s="1">
        <v>8.3333333333333329E-2</v>
      </c>
      <c r="B14" s="2">
        <v>43959</v>
      </c>
      <c r="C14" s="3">
        <f>B14+A14</f>
        <v>43959.083333333336</v>
      </c>
      <c r="D14">
        <v>23.9</v>
      </c>
      <c r="E14">
        <v>62</v>
      </c>
      <c r="F14">
        <v>24.92</v>
      </c>
      <c r="G14">
        <v>84902.27</v>
      </c>
      <c r="H14">
        <v>1466.94</v>
      </c>
    </row>
    <row r="15" spans="1:8" x14ac:dyDescent="0.3">
      <c r="A15" s="1">
        <v>9.375E-2</v>
      </c>
      <c r="B15" s="2">
        <v>43959</v>
      </c>
      <c r="C15" s="3">
        <f>B15+A15</f>
        <v>43959.09375</v>
      </c>
      <c r="D15">
        <v>24.8</v>
      </c>
      <c r="E15">
        <v>58</v>
      </c>
      <c r="F15">
        <v>25.28</v>
      </c>
      <c r="G15">
        <v>84894.8</v>
      </c>
      <c r="H15">
        <v>1467.66</v>
      </c>
    </row>
    <row r="16" spans="1:8" x14ac:dyDescent="0.3">
      <c r="A16" s="1">
        <v>0.10416666666666667</v>
      </c>
      <c r="B16" s="2">
        <v>43959</v>
      </c>
      <c r="C16" s="3">
        <f>B16+A16</f>
        <v>43959.104166666664</v>
      </c>
      <c r="D16">
        <v>25.2</v>
      </c>
      <c r="E16">
        <v>57</v>
      </c>
      <c r="F16">
        <v>25.27</v>
      </c>
      <c r="G16">
        <v>84887.16</v>
      </c>
      <c r="H16">
        <v>1468.39</v>
      </c>
    </row>
    <row r="17" spans="1:8" x14ac:dyDescent="0.3">
      <c r="A17" s="1">
        <v>0.11458333333333333</v>
      </c>
      <c r="B17" s="2">
        <v>43959</v>
      </c>
      <c r="C17" s="3">
        <f>B17+A17</f>
        <v>43959.114583333336</v>
      </c>
      <c r="D17">
        <v>25.3</v>
      </c>
      <c r="E17">
        <v>56</v>
      </c>
      <c r="F17">
        <v>25.33</v>
      </c>
      <c r="G17">
        <v>84872.35</v>
      </c>
      <c r="H17">
        <v>1469.81</v>
      </c>
    </row>
    <row r="18" spans="1:8" x14ac:dyDescent="0.3">
      <c r="A18" s="1">
        <v>0.125</v>
      </c>
      <c r="B18" s="2">
        <v>43959</v>
      </c>
      <c r="C18" s="3">
        <f>B18+A18</f>
        <v>43959.125</v>
      </c>
      <c r="D18">
        <v>25.3</v>
      </c>
      <c r="E18">
        <v>56</v>
      </c>
      <c r="F18">
        <v>24.8</v>
      </c>
      <c r="G18">
        <v>84875.72</v>
      </c>
      <c r="H18">
        <v>1469.49</v>
      </c>
    </row>
    <row r="19" spans="1:8" x14ac:dyDescent="0.3">
      <c r="A19" s="1">
        <v>0.13541666666666666</v>
      </c>
      <c r="B19" s="2">
        <v>43959</v>
      </c>
      <c r="C19" s="3">
        <f>B19+A19</f>
        <v>43959.135416666664</v>
      </c>
      <c r="D19">
        <v>24.8</v>
      </c>
      <c r="E19">
        <v>58</v>
      </c>
      <c r="F19">
        <v>24.39</v>
      </c>
      <c r="G19">
        <v>84876.92</v>
      </c>
      <c r="H19">
        <v>1469.37</v>
      </c>
    </row>
    <row r="20" spans="1:8" x14ac:dyDescent="0.3">
      <c r="A20" s="1">
        <v>0.14583333333333334</v>
      </c>
      <c r="B20" s="2">
        <v>43959</v>
      </c>
      <c r="C20" s="3">
        <f>B20+A20</f>
        <v>43959.145833333336</v>
      </c>
      <c r="D20">
        <v>24.2</v>
      </c>
      <c r="E20">
        <v>61</v>
      </c>
      <c r="F20">
        <v>24.54</v>
      </c>
      <c r="G20">
        <v>84895.82</v>
      </c>
      <c r="H20">
        <v>1467.56</v>
      </c>
    </row>
    <row r="21" spans="1:8" x14ac:dyDescent="0.3">
      <c r="A21" s="1">
        <v>0.15625</v>
      </c>
      <c r="B21" s="2">
        <v>43959</v>
      </c>
      <c r="C21" s="3">
        <f>B21+A21</f>
        <v>43959.15625</v>
      </c>
      <c r="D21">
        <v>24.3</v>
      </c>
      <c r="E21">
        <v>60</v>
      </c>
      <c r="F21">
        <v>24.62</v>
      </c>
      <c r="G21">
        <v>84905.06</v>
      </c>
      <c r="H21">
        <v>1466.67</v>
      </c>
    </row>
    <row r="22" spans="1:8" x14ac:dyDescent="0.3">
      <c r="A22" s="1">
        <v>0.16666666666666666</v>
      </c>
      <c r="B22" s="2">
        <v>43959</v>
      </c>
      <c r="C22" s="3">
        <f>B22+A22</f>
        <v>43959.166666666664</v>
      </c>
      <c r="D22">
        <v>24.5</v>
      </c>
      <c r="E22">
        <v>60</v>
      </c>
      <c r="F22">
        <v>23.81</v>
      </c>
      <c r="G22">
        <v>84894.85</v>
      </c>
      <c r="H22">
        <v>1467.65</v>
      </c>
    </row>
    <row r="23" spans="1:8" x14ac:dyDescent="0.3">
      <c r="A23" s="1">
        <v>0.17708333333333334</v>
      </c>
      <c r="B23" s="2">
        <v>43959</v>
      </c>
      <c r="C23" s="3">
        <f>B23+A23</f>
        <v>43959.177083333336</v>
      </c>
      <c r="D23">
        <v>23.7</v>
      </c>
      <c r="E23">
        <v>63</v>
      </c>
      <c r="F23">
        <v>24.9</v>
      </c>
      <c r="G23">
        <v>84902.17</v>
      </c>
      <c r="H23">
        <v>1466.95</v>
      </c>
    </row>
    <row r="24" spans="1:8" x14ac:dyDescent="0.3">
      <c r="A24" s="1">
        <v>0.1875</v>
      </c>
      <c r="B24" s="2">
        <v>43959</v>
      </c>
      <c r="C24" s="3">
        <f>B24+A24</f>
        <v>43959.1875</v>
      </c>
      <c r="D24">
        <v>25</v>
      </c>
      <c r="E24">
        <v>58</v>
      </c>
      <c r="F24">
        <v>24.99</v>
      </c>
      <c r="G24">
        <v>84910.64</v>
      </c>
      <c r="H24">
        <v>1466.13</v>
      </c>
    </row>
    <row r="25" spans="1:8" x14ac:dyDescent="0.3">
      <c r="A25" s="1">
        <v>0.19791666666666666</v>
      </c>
      <c r="B25" s="2">
        <v>43959</v>
      </c>
      <c r="C25" s="3">
        <f>B25+A25</f>
        <v>43959.197916666664</v>
      </c>
      <c r="D25">
        <v>25</v>
      </c>
      <c r="E25">
        <v>58</v>
      </c>
      <c r="F25">
        <v>24.49</v>
      </c>
      <c r="G25">
        <v>84905.78</v>
      </c>
      <c r="H25">
        <v>1466.6</v>
      </c>
    </row>
    <row r="26" spans="1:8" x14ac:dyDescent="0.3">
      <c r="A26" s="1">
        <v>0.20833333333333334</v>
      </c>
      <c r="B26" s="2">
        <v>43959</v>
      </c>
      <c r="C26" s="3">
        <f>B26+A26</f>
        <v>43959.208333333336</v>
      </c>
      <c r="D26">
        <v>24.5</v>
      </c>
      <c r="E26">
        <v>59</v>
      </c>
      <c r="F26">
        <v>24.82</v>
      </c>
      <c r="G26">
        <v>84912.7</v>
      </c>
      <c r="H26">
        <v>1465.94</v>
      </c>
    </row>
    <row r="27" spans="1:8" x14ac:dyDescent="0.3">
      <c r="A27" s="1">
        <v>0.21875</v>
      </c>
      <c r="B27" s="2">
        <v>43959</v>
      </c>
      <c r="C27" s="3">
        <f>B27+A27</f>
        <v>43959.21875</v>
      </c>
      <c r="D27">
        <v>24.7</v>
      </c>
      <c r="E27">
        <v>59</v>
      </c>
      <c r="F27">
        <v>24.79</v>
      </c>
      <c r="G27">
        <v>84919.94</v>
      </c>
      <c r="H27">
        <v>1465.24</v>
      </c>
    </row>
    <row r="28" spans="1:8" x14ac:dyDescent="0.3">
      <c r="A28" s="1">
        <v>0.22916666666666666</v>
      </c>
      <c r="B28" s="2">
        <v>43959</v>
      </c>
      <c r="C28" s="3">
        <f>B28+A28</f>
        <v>43959.229166666664</v>
      </c>
      <c r="D28">
        <v>24.9</v>
      </c>
      <c r="E28">
        <v>58</v>
      </c>
      <c r="F28">
        <v>24.06</v>
      </c>
      <c r="G28">
        <v>84920.9</v>
      </c>
      <c r="H28">
        <v>1465.15</v>
      </c>
    </row>
    <row r="29" spans="1:8" x14ac:dyDescent="0.3">
      <c r="A29" s="1">
        <v>0.23958333333333334</v>
      </c>
      <c r="B29" s="2">
        <v>43959</v>
      </c>
      <c r="C29" s="3">
        <f>B29+A29</f>
        <v>43959.239583333336</v>
      </c>
      <c r="D29">
        <v>24.2</v>
      </c>
      <c r="E29">
        <v>60</v>
      </c>
      <c r="F29">
        <v>24.08</v>
      </c>
      <c r="G29">
        <v>84915.55</v>
      </c>
      <c r="H29">
        <v>1465.66</v>
      </c>
    </row>
    <row r="30" spans="1:8" x14ac:dyDescent="0.3">
      <c r="A30" s="1">
        <v>0.25</v>
      </c>
      <c r="B30" s="2">
        <v>43959</v>
      </c>
      <c r="C30" s="3">
        <f>B30+A30</f>
        <v>43959.25</v>
      </c>
      <c r="D30">
        <v>24</v>
      </c>
      <c r="E30">
        <v>61</v>
      </c>
      <c r="F30">
        <v>23.81</v>
      </c>
      <c r="G30">
        <v>84934.14</v>
      </c>
      <c r="H30">
        <v>1463.88</v>
      </c>
    </row>
    <row r="31" spans="1:8" x14ac:dyDescent="0.3">
      <c r="A31" s="1">
        <v>0.26041666666666669</v>
      </c>
      <c r="B31" s="2">
        <v>43959</v>
      </c>
      <c r="C31" s="3">
        <f>B31+A31</f>
        <v>43959.260416666664</v>
      </c>
      <c r="D31">
        <v>23.6</v>
      </c>
      <c r="E31">
        <v>63</v>
      </c>
      <c r="F31">
        <v>23.98</v>
      </c>
      <c r="G31">
        <v>84941.28</v>
      </c>
      <c r="H31">
        <v>1463.19</v>
      </c>
    </row>
    <row r="32" spans="1:8" x14ac:dyDescent="0.3">
      <c r="A32" s="1">
        <v>0.27083333333333331</v>
      </c>
      <c r="B32" s="2">
        <v>43959</v>
      </c>
      <c r="C32" s="3">
        <f>B32+A32</f>
        <v>43959.270833333336</v>
      </c>
      <c r="D32">
        <v>24</v>
      </c>
      <c r="E32">
        <v>61</v>
      </c>
      <c r="F32">
        <v>24.53</v>
      </c>
      <c r="G32">
        <v>84956.38</v>
      </c>
      <c r="H32">
        <v>1461.74</v>
      </c>
    </row>
    <row r="33" spans="1:8" x14ac:dyDescent="0.3">
      <c r="A33" s="1">
        <v>0.28125</v>
      </c>
      <c r="B33" s="2">
        <v>43959</v>
      </c>
      <c r="C33" s="3">
        <f>B33+A33</f>
        <v>43959.28125</v>
      </c>
      <c r="D33">
        <v>24.6</v>
      </c>
      <c r="E33">
        <v>59</v>
      </c>
      <c r="F33">
        <v>24.29</v>
      </c>
      <c r="G33">
        <v>84974.9</v>
      </c>
      <c r="H33">
        <v>1459.96</v>
      </c>
    </row>
    <row r="34" spans="1:8" x14ac:dyDescent="0.3">
      <c r="A34" s="1">
        <v>0.29166666666666669</v>
      </c>
      <c r="B34" s="2">
        <v>43959</v>
      </c>
      <c r="C34" s="3">
        <f>B34+A34</f>
        <v>43959.291666666664</v>
      </c>
      <c r="D34">
        <v>24.3</v>
      </c>
      <c r="E34">
        <v>60</v>
      </c>
      <c r="F34">
        <v>24.62</v>
      </c>
      <c r="G34">
        <v>84980.63</v>
      </c>
      <c r="H34">
        <v>1459.41</v>
      </c>
    </row>
    <row r="35" spans="1:8" x14ac:dyDescent="0.3">
      <c r="A35" s="1">
        <v>0.30208333333333331</v>
      </c>
      <c r="B35" s="2">
        <v>43959</v>
      </c>
      <c r="C35" s="3">
        <f>B35+A35</f>
        <v>43959.302083333336</v>
      </c>
      <c r="D35">
        <v>24.7</v>
      </c>
      <c r="E35">
        <v>59</v>
      </c>
      <c r="F35">
        <v>24.67</v>
      </c>
      <c r="G35">
        <v>84988.49</v>
      </c>
      <c r="H35">
        <v>1458.66</v>
      </c>
    </row>
    <row r="36" spans="1:8" x14ac:dyDescent="0.3">
      <c r="A36" s="1">
        <v>0.3125</v>
      </c>
      <c r="B36" s="2">
        <v>43959</v>
      </c>
      <c r="C36" s="3">
        <f>B36+A36</f>
        <v>43959.3125</v>
      </c>
      <c r="D36">
        <v>24.7</v>
      </c>
      <c r="E36">
        <v>58</v>
      </c>
      <c r="F36">
        <v>24.79</v>
      </c>
      <c r="G36">
        <v>84995.94</v>
      </c>
      <c r="H36">
        <v>1457.94</v>
      </c>
    </row>
    <row r="37" spans="1:8" x14ac:dyDescent="0.3">
      <c r="A37" s="1">
        <v>0.32291666666666669</v>
      </c>
      <c r="B37" s="2">
        <v>43959</v>
      </c>
      <c r="C37" s="3">
        <f>B37+A37</f>
        <v>43959.322916666664</v>
      </c>
      <c r="D37">
        <v>24.8</v>
      </c>
      <c r="E37">
        <v>58</v>
      </c>
      <c r="F37">
        <v>24.85</v>
      </c>
      <c r="G37">
        <v>84992.07</v>
      </c>
      <c r="H37">
        <v>1458.32</v>
      </c>
    </row>
    <row r="38" spans="1:8" x14ac:dyDescent="0.3">
      <c r="A38" s="1">
        <v>0.33333333333333331</v>
      </c>
      <c r="B38" s="2">
        <v>43959</v>
      </c>
      <c r="C38" s="3">
        <f>B38+A38</f>
        <v>43959.333333333336</v>
      </c>
      <c r="D38">
        <v>24.9</v>
      </c>
      <c r="E38">
        <v>59</v>
      </c>
      <c r="F38">
        <v>24.91</v>
      </c>
      <c r="G38">
        <v>84997.41</v>
      </c>
      <c r="H38">
        <v>1457.8</v>
      </c>
    </row>
    <row r="39" spans="1:8" x14ac:dyDescent="0.3">
      <c r="A39" s="1">
        <v>0.34375</v>
      </c>
      <c r="B39" s="2">
        <v>43959</v>
      </c>
      <c r="C39" s="3">
        <f>B39+A39</f>
        <v>43959.34375</v>
      </c>
      <c r="D39">
        <v>25</v>
      </c>
      <c r="E39">
        <v>59</v>
      </c>
      <c r="F39">
        <v>25.05</v>
      </c>
      <c r="G39">
        <v>84984.82</v>
      </c>
      <c r="H39">
        <v>1459.01</v>
      </c>
    </row>
    <row r="40" spans="1:8" x14ac:dyDescent="0.3">
      <c r="A40" s="1">
        <v>0.35416666666666669</v>
      </c>
      <c r="B40" s="2">
        <v>43959</v>
      </c>
      <c r="C40" s="3">
        <f>B40+A40</f>
        <v>43959.354166666664</v>
      </c>
      <c r="D40">
        <v>25.1</v>
      </c>
      <c r="E40">
        <v>58</v>
      </c>
      <c r="F40">
        <v>25.14</v>
      </c>
      <c r="G40">
        <v>84979.92</v>
      </c>
      <c r="H40">
        <v>1459.48</v>
      </c>
    </row>
    <row r="41" spans="1:8" x14ac:dyDescent="0.3">
      <c r="A41" s="1">
        <v>0.36458333333333331</v>
      </c>
      <c r="B41" s="2">
        <v>43959</v>
      </c>
      <c r="C41" s="3">
        <f>B41+A41</f>
        <v>43959.364583333336</v>
      </c>
      <c r="D41">
        <v>25.3</v>
      </c>
      <c r="E41">
        <v>58</v>
      </c>
      <c r="F41">
        <v>25.21</v>
      </c>
      <c r="G41">
        <v>84967.97</v>
      </c>
      <c r="H41">
        <v>1460.63</v>
      </c>
    </row>
    <row r="42" spans="1:8" x14ac:dyDescent="0.3">
      <c r="A42" s="1">
        <v>0.375</v>
      </c>
      <c r="B42" s="2">
        <v>43959</v>
      </c>
      <c r="C42" s="3">
        <f>B42+A42</f>
        <v>43959.375</v>
      </c>
      <c r="D42">
        <v>25.3</v>
      </c>
      <c r="E42">
        <v>58</v>
      </c>
      <c r="F42">
        <v>25.25</v>
      </c>
      <c r="G42">
        <v>84957.5</v>
      </c>
      <c r="H42">
        <v>1461.63</v>
      </c>
    </row>
    <row r="43" spans="1:8" x14ac:dyDescent="0.3">
      <c r="A43" s="1">
        <v>0.38541666666666669</v>
      </c>
      <c r="B43" s="2">
        <v>43959</v>
      </c>
      <c r="C43" s="3">
        <f>B43+A43</f>
        <v>43959.385416666664</v>
      </c>
      <c r="D43">
        <v>25.2</v>
      </c>
      <c r="E43">
        <v>58</v>
      </c>
      <c r="F43">
        <v>25.3</v>
      </c>
      <c r="G43">
        <v>84954.57</v>
      </c>
      <c r="H43">
        <v>1461.91</v>
      </c>
    </row>
    <row r="44" spans="1:8" x14ac:dyDescent="0.3">
      <c r="A44" s="1">
        <v>0.39583333333333331</v>
      </c>
      <c r="B44" s="2">
        <v>43959</v>
      </c>
      <c r="C44" s="3">
        <f>B44+A44</f>
        <v>43959.395833333336</v>
      </c>
      <c r="D44">
        <v>25.2</v>
      </c>
      <c r="E44">
        <v>58</v>
      </c>
      <c r="F44">
        <v>25.17</v>
      </c>
      <c r="G44">
        <v>84954.9</v>
      </c>
      <c r="H44">
        <v>1461.88</v>
      </c>
    </row>
    <row r="45" spans="1:8" x14ac:dyDescent="0.3">
      <c r="A45" s="1">
        <v>0.40625</v>
      </c>
      <c r="B45" s="2">
        <v>43959</v>
      </c>
      <c r="C45" s="3">
        <f>B45+A45</f>
        <v>43959.40625</v>
      </c>
      <c r="D45">
        <v>25.1</v>
      </c>
      <c r="E45">
        <v>58</v>
      </c>
      <c r="F45">
        <v>25.23</v>
      </c>
      <c r="G45">
        <v>84954.77</v>
      </c>
      <c r="H45">
        <v>1461.9</v>
      </c>
    </row>
    <row r="46" spans="1:8" x14ac:dyDescent="0.3">
      <c r="A46" s="1">
        <v>0.41666666666666669</v>
      </c>
      <c r="B46" s="2">
        <v>43959</v>
      </c>
      <c r="C46" s="3">
        <f>B46+A46</f>
        <v>43959.416666666664</v>
      </c>
      <c r="D46">
        <v>25.2</v>
      </c>
      <c r="E46">
        <v>57</v>
      </c>
      <c r="F46">
        <v>25.24</v>
      </c>
      <c r="G46">
        <v>84942.94</v>
      </c>
      <c r="H46">
        <v>1463.03</v>
      </c>
    </row>
    <row r="47" spans="1:8" x14ac:dyDescent="0.3">
      <c r="A47" s="1">
        <v>0.42708333333333331</v>
      </c>
      <c r="B47" s="2">
        <v>43959</v>
      </c>
      <c r="C47" s="3">
        <f>B47+A47</f>
        <v>43959.427083333336</v>
      </c>
      <c r="D47">
        <v>25.2</v>
      </c>
      <c r="E47">
        <v>57</v>
      </c>
      <c r="F47">
        <v>25.37</v>
      </c>
      <c r="G47">
        <v>84939.49</v>
      </c>
      <c r="H47">
        <v>1463.36</v>
      </c>
    </row>
    <row r="48" spans="1:8" x14ac:dyDescent="0.3">
      <c r="A48" s="1">
        <v>0.4375</v>
      </c>
      <c r="B48" s="2">
        <v>43959</v>
      </c>
      <c r="C48" s="3">
        <f>B48+A48</f>
        <v>43959.4375</v>
      </c>
      <c r="D48">
        <v>25.5</v>
      </c>
      <c r="E48">
        <v>56</v>
      </c>
      <c r="F48">
        <v>25.4</v>
      </c>
      <c r="G48">
        <v>84926.15</v>
      </c>
      <c r="H48">
        <v>1464.64</v>
      </c>
    </row>
    <row r="49" spans="1:8" x14ac:dyDescent="0.3">
      <c r="A49" s="1">
        <v>0.44791666666666669</v>
      </c>
      <c r="B49" s="2">
        <v>43959</v>
      </c>
      <c r="C49" s="3">
        <f>B49+A49</f>
        <v>43959.447916666664</v>
      </c>
      <c r="D49">
        <v>25.5</v>
      </c>
      <c r="E49">
        <v>56</v>
      </c>
      <c r="F49">
        <v>25.42</v>
      </c>
      <c r="G49">
        <v>84907.35</v>
      </c>
      <c r="H49">
        <v>1466.45</v>
      </c>
    </row>
    <row r="50" spans="1:8" x14ac:dyDescent="0.3">
      <c r="A50" s="1">
        <v>0.45833333333333331</v>
      </c>
      <c r="B50" s="2">
        <v>43959</v>
      </c>
      <c r="C50" s="3">
        <f>B50+A50</f>
        <v>43959.458333333336</v>
      </c>
      <c r="D50">
        <v>25.5</v>
      </c>
      <c r="E50">
        <v>55</v>
      </c>
      <c r="F50">
        <v>25.52</v>
      </c>
      <c r="G50">
        <v>84895.19</v>
      </c>
      <c r="H50">
        <v>1467.62</v>
      </c>
    </row>
    <row r="51" spans="1:8" x14ac:dyDescent="0.3">
      <c r="A51" s="1">
        <v>0.46875</v>
      </c>
      <c r="B51" s="2">
        <v>43959</v>
      </c>
      <c r="C51" s="3">
        <f>B51+A51</f>
        <v>43959.46875</v>
      </c>
      <c r="D51">
        <v>25.7</v>
      </c>
      <c r="E51">
        <v>55</v>
      </c>
      <c r="F51">
        <v>25.62</v>
      </c>
      <c r="G51">
        <v>84874.86</v>
      </c>
      <c r="H51">
        <v>1469.57</v>
      </c>
    </row>
    <row r="52" spans="1:8" x14ac:dyDescent="0.3">
      <c r="A52" s="1">
        <v>0.47916666666666669</v>
      </c>
      <c r="B52" s="2">
        <v>43959</v>
      </c>
      <c r="C52" s="3">
        <f>B52+A52</f>
        <v>43959.479166666664</v>
      </c>
      <c r="D52">
        <v>25.8</v>
      </c>
      <c r="E52">
        <v>56</v>
      </c>
      <c r="F52">
        <v>25.76</v>
      </c>
      <c r="G52">
        <v>84861.74</v>
      </c>
      <c r="H52">
        <v>1470.83</v>
      </c>
    </row>
    <row r="53" spans="1:8" x14ac:dyDescent="0.3">
      <c r="A53" s="1">
        <v>0.48958333333333331</v>
      </c>
      <c r="B53" s="2">
        <v>43959</v>
      </c>
      <c r="C53" s="3">
        <f>B53+A53</f>
        <v>43959.489583333336</v>
      </c>
      <c r="D53">
        <v>25.9</v>
      </c>
      <c r="E53">
        <v>56</v>
      </c>
      <c r="F53">
        <v>25.77</v>
      </c>
      <c r="G53">
        <v>84852.13</v>
      </c>
      <c r="H53">
        <v>1471.76</v>
      </c>
    </row>
    <row r="54" spans="1:8" x14ac:dyDescent="0.3">
      <c r="A54" s="1">
        <v>0.5</v>
      </c>
      <c r="B54" s="2">
        <v>43959</v>
      </c>
      <c r="C54" s="3">
        <f>B54+A54</f>
        <v>43959.5</v>
      </c>
      <c r="D54">
        <v>26</v>
      </c>
      <c r="E54">
        <v>57</v>
      </c>
      <c r="F54">
        <v>25.76</v>
      </c>
      <c r="G54">
        <v>84840.21</v>
      </c>
      <c r="H54">
        <v>1472.9</v>
      </c>
    </row>
    <row r="55" spans="1:8" x14ac:dyDescent="0.3">
      <c r="A55" s="1">
        <v>0.51041666666666663</v>
      </c>
      <c r="B55" s="2">
        <v>43959</v>
      </c>
      <c r="C55" s="3">
        <f>B55+A55</f>
        <v>43959.510416666664</v>
      </c>
      <c r="D55">
        <v>25.8</v>
      </c>
      <c r="E55">
        <v>54</v>
      </c>
      <c r="F55">
        <v>25.83</v>
      </c>
      <c r="G55">
        <v>84831.33</v>
      </c>
      <c r="H55">
        <v>1473.75</v>
      </c>
    </row>
    <row r="56" spans="1:8" x14ac:dyDescent="0.3">
      <c r="A56" s="1">
        <v>0.52083333333333337</v>
      </c>
      <c r="B56" s="2">
        <v>43959</v>
      </c>
      <c r="C56" s="3">
        <f>B56+A56</f>
        <v>43959.520833333336</v>
      </c>
      <c r="D56">
        <v>26</v>
      </c>
      <c r="E56">
        <v>55</v>
      </c>
      <c r="F56">
        <v>26.04</v>
      </c>
      <c r="G56">
        <v>84814.47</v>
      </c>
      <c r="H56">
        <v>1475.38</v>
      </c>
    </row>
    <row r="57" spans="1:8" x14ac:dyDescent="0.3">
      <c r="A57" s="1">
        <v>0.53125</v>
      </c>
      <c r="B57" s="2">
        <v>43959</v>
      </c>
      <c r="C57" s="3">
        <f>B57+A57</f>
        <v>43959.53125</v>
      </c>
      <c r="D57">
        <v>26.2</v>
      </c>
      <c r="E57">
        <v>54</v>
      </c>
      <c r="F57">
        <v>26.25</v>
      </c>
      <c r="G57">
        <v>84790.36</v>
      </c>
      <c r="H57">
        <v>1477.7</v>
      </c>
    </row>
    <row r="58" spans="1:8" x14ac:dyDescent="0.3">
      <c r="A58" s="1">
        <v>0.54166666666666663</v>
      </c>
      <c r="B58" s="2">
        <v>43959</v>
      </c>
      <c r="C58" s="3">
        <f>B58+A58</f>
        <v>43959.541666666664</v>
      </c>
      <c r="D58">
        <v>26.5</v>
      </c>
      <c r="E58">
        <v>54</v>
      </c>
      <c r="F58">
        <v>26.4</v>
      </c>
      <c r="G58">
        <v>84771.520000000004</v>
      </c>
      <c r="H58">
        <v>1479.51</v>
      </c>
    </row>
    <row r="59" spans="1:8" x14ac:dyDescent="0.3">
      <c r="A59" s="1">
        <v>0.55208333333333337</v>
      </c>
      <c r="B59" s="2">
        <v>43959</v>
      </c>
      <c r="C59" s="3">
        <f>B59+A59</f>
        <v>43959.552083333336</v>
      </c>
      <c r="D59">
        <v>26.7</v>
      </c>
      <c r="E59">
        <v>52</v>
      </c>
      <c r="F59">
        <v>26.45</v>
      </c>
      <c r="G59">
        <v>84732</v>
      </c>
      <c r="H59">
        <v>1483.31</v>
      </c>
    </row>
    <row r="60" spans="1:8" x14ac:dyDescent="0.3">
      <c r="A60" s="1">
        <v>0.5625</v>
      </c>
      <c r="B60" s="2">
        <v>43959</v>
      </c>
      <c r="C60" s="3">
        <f>B60+A60</f>
        <v>43959.5625</v>
      </c>
      <c r="D60">
        <v>26.7</v>
      </c>
      <c r="E60">
        <v>53</v>
      </c>
      <c r="F60">
        <v>26.49</v>
      </c>
      <c r="G60">
        <v>84693.6</v>
      </c>
      <c r="H60">
        <v>1487.01</v>
      </c>
    </row>
    <row r="61" spans="1:8" x14ac:dyDescent="0.3">
      <c r="A61" s="1">
        <v>0.57291666666666663</v>
      </c>
      <c r="B61" s="2">
        <v>43959</v>
      </c>
      <c r="C61" s="3">
        <f>B61+A61</f>
        <v>43959.572916666664</v>
      </c>
      <c r="D61">
        <v>26.7</v>
      </c>
      <c r="E61">
        <v>54</v>
      </c>
      <c r="F61">
        <v>26.45</v>
      </c>
      <c r="G61">
        <v>84674.52</v>
      </c>
      <c r="H61">
        <v>1488.84</v>
      </c>
    </row>
    <row r="62" spans="1:8" x14ac:dyDescent="0.3">
      <c r="A62" s="1">
        <v>0.58333333333333337</v>
      </c>
      <c r="B62" s="2">
        <v>43959</v>
      </c>
      <c r="C62" s="3">
        <f>B62+A62</f>
        <v>43959.583333333336</v>
      </c>
      <c r="D62">
        <v>26.6</v>
      </c>
      <c r="E62">
        <v>52</v>
      </c>
      <c r="F62">
        <v>26.49</v>
      </c>
      <c r="G62">
        <v>84666.08</v>
      </c>
      <c r="H62">
        <v>1489.66</v>
      </c>
    </row>
    <row r="63" spans="1:8" x14ac:dyDescent="0.3">
      <c r="A63" s="1">
        <v>0.59375</v>
      </c>
      <c r="B63" s="2">
        <v>43959</v>
      </c>
      <c r="C63" s="3">
        <f>B63+A63</f>
        <v>43959.59375</v>
      </c>
      <c r="D63">
        <v>26.7</v>
      </c>
      <c r="E63">
        <v>52</v>
      </c>
      <c r="F63">
        <v>26.51</v>
      </c>
      <c r="G63">
        <v>84676.52</v>
      </c>
      <c r="H63">
        <v>1488.65</v>
      </c>
    </row>
    <row r="64" spans="1:8" x14ac:dyDescent="0.3">
      <c r="A64" s="1">
        <v>0.60416666666666663</v>
      </c>
      <c r="B64" s="2">
        <v>43959</v>
      </c>
      <c r="C64" s="3">
        <f>B64+A64</f>
        <v>43959.604166666664</v>
      </c>
      <c r="D64">
        <v>26.8</v>
      </c>
      <c r="E64">
        <v>54</v>
      </c>
      <c r="F64">
        <v>26.38</v>
      </c>
      <c r="G64">
        <v>84670.18</v>
      </c>
      <c r="H64">
        <v>1489.26</v>
      </c>
    </row>
    <row r="65" spans="1:8" x14ac:dyDescent="0.3">
      <c r="A65" s="1">
        <v>0.61458333333333337</v>
      </c>
      <c r="B65" s="2">
        <v>43959</v>
      </c>
      <c r="C65" s="3">
        <f>B65+A65</f>
        <v>43959.614583333336</v>
      </c>
      <c r="D65">
        <v>26.4</v>
      </c>
      <c r="E65">
        <v>56</v>
      </c>
      <c r="F65">
        <v>26.3</v>
      </c>
      <c r="G65">
        <v>84678.75</v>
      </c>
      <c r="H65">
        <v>1488.44</v>
      </c>
    </row>
    <row r="66" spans="1:8" x14ac:dyDescent="0.3">
      <c r="A66" s="1">
        <v>0.625</v>
      </c>
      <c r="B66" s="2">
        <v>43959</v>
      </c>
      <c r="C66" s="3">
        <f>B66+A66</f>
        <v>43959.625</v>
      </c>
      <c r="D66">
        <v>26.4</v>
      </c>
      <c r="E66">
        <v>57</v>
      </c>
      <c r="F66">
        <v>26.48</v>
      </c>
      <c r="G66">
        <v>84675.09</v>
      </c>
      <c r="H66">
        <v>1488.79</v>
      </c>
    </row>
    <row r="67" spans="1:8" x14ac:dyDescent="0.3">
      <c r="A67" s="1">
        <v>0.63541666666666663</v>
      </c>
      <c r="B67" s="2">
        <v>43959</v>
      </c>
      <c r="C67" s="3">
        <f>B67+A67</f>
        <v>43959.635416666664</v>
      </c>
      <c r="D67">
        <v>26.5</v>
      </c>
      <c r="E67">
        <v>56</v>
      </c>
      <c r="F67">
        <v>26.63</v>
      </c>
      <c r="G67">
        <v>84675.56</v>
      </c>
      <c r="H67">
        <v>1488.74</v>
      </c>
    </row>
    <row r="68" spans="1:8" x14ac:dyDescent="0.3">
      <c r="A68" s="1">
        <v>0.64583333333333337</v>
      </c>
      <c r="B68" s="2">
        <v>43959</v>
      </c>
      <c r="C68" s="3">
        <f>B68+A68</f>
        <v>43959.645833333336</v>
      </c>
      <c r="D68">
        <v>26.8</v>
      </c>
      <c r="E68">
        <v>55</v>
      </c>
      <c r="F68">
        <v>26.7</v>
      </c>
      <c r="G68">
        <v>84673.77</v>
      </c>
      <c r="H68">
        <v>1488.92</v>
      </c>
    </row>
    <row r="69" spans="1:8" x14ac:dyDescent="0.3">
      <c r="A69" s="1">
        <v>0.65625</v>
      </c>
      <c r="B69" s="2">
        <v>43959</v>
      </c>
      <c r="C69" s="3">
        <f>B69+A69</f>
        <v>43959.65625</v>
      </c>
      <c r="D69">
        <v>26.8</v>
      </c>
      <c r="E69">
        <v>55</v>
      </c>
      <c r="F69">
        <v>26.68</v>
      </c>
      <c r="G69">
        <v>84655.47</v>
      </c>
      <c r="H69">
        <v>1490.68</v>
      </c>
    </row>
    <row r="70" spans="1:8" x14ac:dyDescent="0.3">
      <c r="A70" s="1">
        <v>0.66666666666666663</v>
      </c>
      <c r="B70" s="2">
        <v>43959</v>
      </c>
      <c r="C70" s="3">
        <f>B70+A70</f>
        <v>43959.666666666664</v>
      </c>
      <c r="D70">
        <v>26.9</v>
      </c>
      <c r="E70">
        <v>55</v>
      </c>
      <c r="F70">
        <v>26.72</v>
      </c>
      <c r="G70">
        <v>84638.92</v>
      </c>
      <c r="H70">
        <v>1492.27</v>
      </c>
    </row>
    <row r="71" spans="1:8" x14ac:dyDescent="0.3">
      <c r="A71" s="1">
        <v>0.67708333333333337</v>
      </c>
      <c r="B71" s="2">
        <v>43959</v>
      </c>
      <c r="C71" s="3">
        <f>B71+A71</f>
        <v>43959.677083333336</v>
      </c>
      <c r="D71">
        <v>26.8</v>
      </c>
      <c r="E71">
        <v>55</v>
      </c>
      <c r="F71">
        <v>26.73</v>
      </c>
      <c r="G71">
        <v>84642.07</v>
      </c>
      <c r="H71">
        <v>1491.97</v>
      </c>
    </row>
    <row r="72" spans="1:8" x14ac:dyDescent="0.3">
      <c r="A72" s="1">
        <v>0.6875</v>
      </c>
      <c r="B72" s="2">
        <v>43959</v>
      </c>
      <c r="C72" s="3">
        <f>B72+A72</f>
        <v>43959.6875</v>
      </c>
      <c r="D72">
        <v>26.8</v>
      </c>
      <c r="E72">
        <v>55</v>
      </c>
      <c r="F72">
        <v>26.72</v>
      </c>
      <c r="G72">
        <v>84664.320000000007</v>
      </c>
      <c r="H72">
        <v>1489.82</v>
      </c>
    </row>
    <row r="73" spans="1:8" x14ac:dyDescent="0.3">
      <c r="A73" s="1">
        <v>0.69791666666666663</v>
      </c>
      <c r="B73" s="2">
        <v>43959</v>
      </c>
      <c r="C73" s="3">
        <f>B73+A73</f>
        <v>43959.697916666664</v>
      </c>
      <c r="D73">
        <v>26.8</v>
      </c>
      <c r="E73">
        <v>55</v>
      </c>
      <c r="F73">
        <v>26.58</v>
      </c>
      <c r="G73">
        <v>84640.14</v>
      </c>
      <c r="H73">
        <v>1492.15</v>
      </c>
    </row>
    <row r="74" spans="1:8" x14ac:dyDescent="0.3">
      <c r="A74" s="1">
        <v>0.70833333333333337</v>
      </c>
      <c r="B74" s="2">
        <v>43959</v>
      </c>
      <c r="C74" s="3">
        <f>B74+A74</f>
        <v>43959.708333333336</v>
      </c>
      <c r="D74">
        <v>26.6</v>
      </c>
      <c r="E74">
        <v>56</v>
      </c>
      <c r="F74">
        <v>26.42</v>
      </c>
      <c r="G74">
        <v>84663.79</v>
      </c>
      <c r="H74">
        <v>1489.88</v>
      </c>
    </row>
    <row r="75" spans="1:8" x14ac:dyDescent="0.3">
      <c r="A75" s="1">
        <v>0.71875</v>
      </c>
      <c r="B75" s="2">
        <v>43959</v>
      </c>
      <c r="C75" s="3">
        <f>B75+A75</f>
        <v>43959.71875</v>
      </c>
      <c r="D75">
        <v>26.4</v>
      </c>
      <c r="E75">
        <v>57</v>
      </c>
      <c r="F75">
        <v>26.43</v>
      </c>
      <c r="G75">
        <v>84712.24</v>
      </c>
      <c r="H75">
        <v>1485.21</v>
      </c>
    </row>
    <row r="76" spans="1:8" x14ac:dyDescent="0.3">
      <c r="A76" s="1">
        <v>0.72916666666666663</v>
      </c>
      <c r="B76" s="2">
        <v>43959</v>
      </c>
      <c r="C76" s="3">
        <f>B76+A76</f>
        <v>43959.729166666664</v>
      </c>
      <c r="D76">
        <v>26.5</v>
      </c>
      <c r="E76">
        <v>56</v>
      </c>
      <c r="F76">
        <v>26.6</v>
      </c>
      <c r="G76">
        <v>84734.68</v>
      </c>
      <c r="H76">
        <v>1483.05</v>
      </c>
    </row>
    <row r="77" spans="1:8" x14ac:dyDescent="0.3">
      <c r="A77" s="1">
        <v>0.73958333333333337</v>
      </c>
      <c r="B77" s="2">
        <v>43959</v>
      </c>
      <c r="C77" s="3">
        <f>B77+A77</f>
        <v>43959.739583333336</v>
      </c>
      <c r="D77">
        <v>26.5</v>
      </c>
      <c r="E77">
        <v>56</v>
      </c>
      <c r="F77">
        <v>26.59</v>
      </c>
      <c r="G77">
        <v>84741.96</v>
      </c>
      <c r="H77">
        <v>1482.35</v>
      </c>
    </row>
    <row r="78" spans="1:8" x14ac:dyDescent="0.3">
      <c r="A78" s="1">
        <v>0.75</v>
      </c>
      <c r="B78" s="2">
        <v>43959</v>
      </c>
      <c r="C78" s="3">
        <f>B78+A78</f>
        <v>43959.75</v>
      </c>
      <c r="D78">
        <v>26.6</v>
      </c>
      <c r="E78">
        <v>56</v>
      </c>
      <c r="F78">
        <v>26.62</v>
      </c>
      <c r="G78">
        <v>84714.14</v>
      </c>
      <c r="H78">
        <v>1485.03</v>
      </c>
    </row>
    <row r="79" spans="1:8" x14ac:dyDescent="0.3">
      <c r="A79" s="1">
        <v>0.76041666666666663</v>
      </c>
      <c r="B79" s="2">
        <v>43959</v>
      </c>
      <c r="C79" s="3">
        <f>B79+A79</f>
        <v>43959.760416666664</v>
      </c>
      <c r="D79">
        <v>26.7</v>
      </c>
      <c r="E79">
        <v>56</v>
      </c>
      <c r="F79">
        <v>26.53</v>
      </c>
      <c r="G79">
        <v>84778.83</v>
      </c>
      <c r="H79">
        <v>1478.8</v>
      </c>
    </row>
    <row r="80" spans="1:8" x14ac:dyDescent="0.3">
      <c r="A80" s="1">
        <v>0.77083333333333337</v>
      </c>
      <c r="B80" s="2">
        <v>43959</v>
      </c>
      <c r="C80" s="3">
        <f>B80+A80</f>
        <v>43959.770833333336</v>
      </c>
      <c r="D80">
        <v>26.5</v>
      </c>
      <c r="E80">
        <v>56</v>
      </c>
      <c r="F80">
        <v>26.58</v>
      </c>
      <c r="G80">
        <v>84791.69</v>
      </c>
      <c r="H80">
        <v>1477.57</v>
      </c>
    </row>
    <row r="81" spans="1:8" x14ac:dyDescent="0.3">
      <c r="A81" s="1">
        <v>0.78125</v>
      </c>
      <c r="B81" s="2">
        <v>43959</v>
      </c>
      <c r="C81" s="3">
        <f>B81+A81</f>
        <v>43959.78125</v>
      </c>
      <c r="D81">
        <v>26.6</v>
      </c>
      <c r="E81">
        <v>57</v>
      </c>
      <c r="F81">
        <v>26.55</v>
      </c>
      <c r="G81">
        <v>84794.77</v>
      </c>
      <c r="H81">
        <v>1477.27</v>
      </c>
    </row>
    <row r="82" spans="1:8" x14ac:dyDescent="0.3">
      <c r="A82" s="1">
        <v>0.79166666666666663</v>
      </c>
      <c r="B82" s="2">
        <v>43959</v>
      </c>
      <c r="C82" s="3">
        <f>B82+A82</f>
        <v>43959.791666666664</v>
      </c>
      <c r="D82">
        <v>26.4</v>
      </c>
      <c r="E82">
        <v>60</v>
      </c>
      <c r="F82">
        <v>26.27</v>
      </c>
      <c r="G82">
        <v>85050.39</v>
      </c>
      <c r="H82">
        <v>1452.72</v>
      </c>
    </row>
    <row r="83" spans="1:8" x14ac:dyDescent="0.3">
      <c r="A83" s="1">
        <v>0.80208333333333337</v>
      </c>
      <c r="B83" s="2">
        <v>43959</v>
      </c>
      <c r="C83" s="3">
        <f>B83+A83</f>
        <v>43959.802083333336</v>
      </c>
      <c r="D83">
        <v>26.2</v>
      </c>
      <c r="E83">
        <v>61</v>
      </c>
      <c r="F83">
        <v>26.34</v>
      </c>
      <c r="G83">
        <v>85071.99</v>
      </c>
      <c r="H83">
        <v>1450.65</v>
      </c>
    </row>
    <row r="84" spans="1:8" x14ac:dyDescent="0.3">
      <c r="A84" s="1">
        <v>0.8125</v>
      </c>
      <c r="B84" s="2">
        <v>43959</v>
      </c>
      <c r="C84" s="3">
        <f>B84+A84</f>
        <v>43959.8125</v>
      </c>
      <c r="D84">
        <v>26.3</v>
      </c>
      <c r="E84">
        <v>60</v>
      </c>
      <c r="F84">
        <v>26.27</v>
      </c>
      <c r="G84">
        <v>85097.24</v>
      </c>
      <c r="H84">
        <v>1448.23</v>
      </c>
    </row>
    <row r="85" spans="1:8" x14ac:dyDescent="0.3">
      <c r="A85" s="1">
        <v>0.82291666666666663</v>
      </c>
      <c r="B85" s="2">
        <v>43959</v>
      </c>
      <c r="C85" s="3">
        <f>B85+A85</f>
        <v>43959.822916666664</v>
      </c>
      <c r="D85">
        <v>26.2</v>
      </c>
      <c r="E85">
        <v>60</v>
      </c>
      <c r="F85">
        <v>26.2</v>
      </c>
      <c r="G85">
        <v>85093.22</v>
      </c>
      <c r="H85">
        <v>1448.61</v>
      </c>
    </row>
    <row r="86" spans="1:8" x14ac:dyDescent="0.3">
      <c r="A86" s="1">
        <v>0.83333333333333337</v>
      </c>
      <c r="B86" s="2">
        <v>43959</v>
      </c>
      <c r="C86" s="3">
        <f>B86+A86</f>
        <v>43959.833333333336</v>
      </c>
      <c r="D86">
        <v>26.1</v>
      </c>
      <c r="E86">
        <v>61</v>
      </c>
      <c r="F86">
        <v>26.17</v>
      </c>
      <c r="G86">
        <v>85093.05</v>
      </c>
      <c r="H86">
        <v>1448.63</v>
      </c>
    </row>
    <row r="87" spans="1:8" x14ac:dyDescent="0.3">
      <c r="A87" s="1">
        <v>0.84375</v>
      </c>
      <c r="B87" s="2">
        <v>43959</v>
      </c>
      <c r="C87" s="3">
        <f>B87+A87</f>
        <v>43959.84375</v>
      </c>
      <c r="D87">
        <v>26.1</v>
      </c>
      <c r="E87">
        <v>60</v>
      </c>
      <c r="F87">
        <v>26.05</v>
      </c>
      <c r="G87">
        <v>85086.24</v>
      </c>
      <c r="H87">
        <v>1449.28</v>
      </c>
    </row>
    <row r="88" spans="1:8" x14ac:dyDescent="0.3">
      <c r="A88" s="1">
        <v>0.85416666666666663</v>
      </c>
      <c r="B88" s="2">
        <v>43959</v>
      </c>
      <c r="C88" s="3">
        <f>B88+A88</f>
        <v>43959.854166666664</v>
      </c>
      <c r="D88">
        <v>25.8</v>
      </c>
      <c r="E88">
        <v>59</v>
      </c>
      <c r="F88">
        <v>26.05</v>
      </c>
      <c r="G88">
        <v>85088.45</v>
      </c>
      <c r="H88">
        <v>1449.07</v>
      </c>
    </row>
    <row r="89" spans="1:8" x14ac:dyDescent="0.3">
      <c r="A89" s="1">
        <v>0.86458333333333337</v>
      </c>
      <c r="B89" s="2">
        <v>43959</v>
      </c>
      <c r="C89" s="3">
        <f>B89+A89</f>
        <v>43959.864583333336</v>
      </c>
      <c r="D89">
        <v>26.1</v>
      </c>
      <c r="E89">
        <v>60</v>
      </c>
      <c r="F89">
        <v>26</v>
      </c>
      <c r="G89">
        <v>85083.33</v>
      </c>
      <c r="H89">
        <v>1449.56</v>
      </c>
    </row>
    <row r="90" spans="1:8" x14ac:dyDescent="0.3">
      <c r="A90" s="1">
        <v>0.875</v>
      </c>
      <c r="B90" s="2">
        <v>43959</v>
      </c>
      <c r="C90" s="3">
        <f>B90+A90</f>
        <v>43959.875</v>
      </c>
      <c r="D90">
        <v>26</v>
      </c>
      <c r="E90">
        <v>60</v>
      </c>
      <c r="F90">
        <v>25.96</v>
      </c>
      <c r="G90">
        <v>85060.43</v>
      </c>
      <c r="H90">
        <v>1451.76</v>
      </c>
    </row>
    <row r="91" spans="1:8" x14ac:dyDescent="0.3">
      <c r="A91" s="1">
        <v>0.88541666666666663</v>
      </c>
      <c r="B91" s="2">
        <v>43959</v>
      </c>
      <c r="C91" s="3">
        <f>B91+A91</f>
        <v>43959.885416666664</v>
      </c>
      <c r="D91">
        <v>26</v>
      </c>
      <c r="E91">
        <v>60</v>
      </c>
      <c r="F91">
        <v>25.86</v>
      </c>
      <c r="G91">
        <v>85054.57</v>
      </c>
      <c r="H91">
        <v>1452.32</v>
      </c>
    </row>
    <row r="92" spans="1:8" x14ac:dyDescent="0.3">
      <c r="A92" s="1">
        <v>0.89583333333333337</v>
      </c>
      <c r="B92" s="2">
        <v>43959</v>
      </c>
      <c r="C92" s="3">
        <f>B92+A92</f>
        <v>43959.895833333336</v>
      </c>
      <c r="D92">
        <v>25.7</v>
      </c>
      <c r="E92">
        <v>60</v>
      </c>
      <c r="F92">
        <v>25.83</v>
      </c>
      <c r="G92">
        <v>85037.67</v>
      </c>
      <c r="H92">
        <v>1453.94</v>
      </c>
    </row>
    <row r="93" spans="1:8" x14ac:dyDescent="0.3">
      <c r="A93" s="1">
        <v>0.90625</v>
      </c>
      <c r="B93" s="2">
        <v>43959</v>
      </c>
      <c r="C93" s="3">
        <f>B93+A93</f>
        <v>43959.90625</v>
      </c>
      <c r="D93">
        <v>25.7</v>
      </c>
      <c r="E93">
        <v>60</v>
      </c>
      <c r="F93">
        <v>25.77</v>
      </c>
      <c r="G93">
        <v>85019.33</v>
      </c>
      <c r="H93">
        <v>1455.7</v>
      </c>
    </row>
    <row r="94" spans="1:8" x14ac:dyDescent="0.3">
      <c r="A94" s="1">
        <v>0.91666666666666663</v>
      </c>
      <c r="B94" s="2">
        <v>43959</v>
      </c>
      <c r="C94" s="3">
        <f>B94+A94</f>
        <v>43959.916666666664</v>
      </c>
      <c r="D94">
        <v>25.7</v>
      </c>
      <c r="E94">
        <v>60</v>
      </c>
      <c r="F94">
        <v>25.69</v>
      </c>
      <c r="G94">
        <v>85002.240000000005</v>
      </c>
      <c r="H94">
        <v>1457.34</v>
      </c>
    </row>
    <row r="95" spans="1:8" x14ac:dyDescent="0.3">
      <c r="A95" s="1">
        <v>0.92708333333333337</v>
      </c>
      <c r="B95" s="2">
        <v>43959</v>
      </c>
      <c r="C95" s="3">
        <f>B95+A95</f>
        <v>43959.927083333336</v>
      </c>
      <c r="D95">
        <v>25.6</v>
      </c>
      <c r="E95">
        <v>60</v>
      </c>
      <c r="F95">
        <v>25.65</v>
      </c>
      <c r="G95">
        <v>85007.98</v>
      </c>
      <c r="H95">
        <v>1456.79</v>
      </c>
    </row>
    <row r="96" spans="1:8" x14ac:dyDescent="0.3">
      <c r="A96" s="1">
        <v>0.9375</v>
      </c>
      <c r="B96" s="2">
        <v>43959</v>
      </c>
      <c r="C96" s="3">
        <f>B96+A96</f>
        <v>43959.9375</v>
      </c>
      <c r="D96">
        <v>25.6</v>
      </c>
      <c r="E96">
        <v>60</v>
      </c>
      <c r="F96">
        <v>25.73</v>
      </c>
      <c r="G96">
        <v>84998.69</v>
      </c>
      <c r="H96">
        <v>1457.68</v>
      </c>
    </row>
    <row r="97" spans="1:8" x14ac:dyDescent="0.3">
      <c r="A97" s="1">
        <v>0.94791666666666663</v>
      </c>
      <c r="B97" s="2">
        <v>43959</v>
      </c>
      <c r="C97" s="3">
        <f>B97+A97</f>
        <v>43959.947916666664</v>
      </c>
      <c r="D97">
        <v>25.6</v>
      </c>
      <c r="E97">
        <v>59</v>
      </c>
      <c r="F97">
        <v>25.68</v>
      </c>
      <c r="G97">
        <v>84990.48</v>
      </c>
      <c r="H97">
        <v>1458.47</v>
      </c>
    </row>
    <row r="98" spans="1:8" x14ac:dyDescent="0.3">
      <c r="A98" s="1">
        <v>0.95833333333333337</v>
      </c>
      <c r="B98" s="2">
        <v>43959</v>
      </c>
      <c r="C98" s="3">
        <f>B98+A98</f>
        <v>43959.958333333336</v>
      </c>
      <c r="D98">
        <v>25.5</v>
      </c>
      <c r="E98">
        <v>59</v>
      </c>
      <c r="F98">
        <v>25.62</v>
      </c>
      <c r="G98">
        <v>84987.22</v>
      </c>
      <c r="H98">
        <v>1458.78</v>
      </c>
    </row>
    <row r="99" spans="1:8" x14ac:dyDescent="0.3">
      <c r="A99" s="1">
        <v>0.96875</v>
      </c>
      <c r="B99" s="2">
        <v>43959</v>
      </c>
      <c r="C99" s="3">
        <f>B99+A99</f>
        <v>43959.96875</v>
      </c>
      <c r="D99">
        <v>25.5</v>
      </c>
      <c r="E99">
        <v>59</v>
      </c>
      <c r="F99">
        <v>25.57</v>
      </c>
      <c r="G99">
        <v>84983.44</v>
      </c>
      <c r="H99">
        <v>1459.14</v>
      </c>
    </row>
    <row r="100" spans="1:8" x14ac:dyDescent="0.3">
      <c r="A100" s="1">
        <v>0.97916666666666663</v>
      </c>
      <c r="B100" s="2">
        <v>43959</v>
      </c>
      <c r="C100" s="3">
        <f>B100+A100</f>
        <v>43959.979166666664</v>
      </c>
      <c r="D100">
        <v>25.5</v>
      </c>
      <c r="E100">
        <v>59</v>
      </c>
      <c r="F100">
        <v>25.5</v>
      </c>
      <c r="G100">
        <v>84971.85</v>
      </c>
      <c r="H100">
        <v>1460.26</v>
      </c>
    </row>
    <row r="101" spans="1:8" x14ac:dyDescent="0.3">
      <c r="A101" s="1">
        <v>0.98958333333333337</v>
      </c>
      <c r="B101" s="2">
        <v>43959</v>
      </c>
      <c r="C101" s="3">
        <f>B101+A101</f>
        <v>43959.989583333336</v>
      </c>
      <c r="D101">
        <v>25.4</v>
      </c>
      <c r="E101">
        <v>59</v>
      </c>
      <c r="F101">
        <v>25.43</v>
      </c>
      <c r="G101">
        <v>84960.91</v>
      </c>
      <c r="H101">
        <v>1461.31</v>
      </c>
    </row>
    <row r="102" spans="1:8" x14ac:dyDescent="0.3">
      <c r="A102" s="1">
        <v>0</v>
      </c>
      <c r="B102" s="2">
        <v>43960</v>
      </c>
      <c r="C102" s="3">
        <f>B102+A102</f>
        <v>43960</v>
      </c>
      <c r="D102">
        <v>25.3</v>
      </c>
      <c r="E102">
        <v>59</v>
      </c>
      <c r="F102">
        <v>25.36</v>
      </c>
      <c r="G102">
        <v>84943.64</v>
      </c>
      <c r="H102">
        <v>1462.96</v>
      </c>
    </row>
    <row r="103" spans="1:8" x14ac:dyDescent="0.3">
      <c r="A103" s="1">
        <v>1.0416666666666666E-2</v>
      </c>
      <c r="B103" s="2">
        <v>43960</v>
      </c>
      <c r="C103" s="3">
        <f>B103+A103</f>
        <v>43960.010416666664</v>
      </c>
      <c r="D103">
        <v>25.3</v>
      </c>
      <c r="E103">
        <v>59</v>
      </c>
      <c r="F103">
        <v>25.32</v>
      </c>
      <c r="G103">
        <v>84936.44</v>
      </c>
      <c r="H103">
        <v>1463.66</v>
      </c>
    </row>
    <row r="104" spans="1:8" x14ac:dyDescent="0.3">
      <c r="A104" s="1">
        <v>2.0833333333333332E-2</v>
      </c>
      <c r="B104" s="2">
        <v>43960</v>
      </c>
      <c r="C104" s="3">
        <f>B104+A104</f>
        <v>43960.020833333336</v>
      </c>
      <c r="D104">
        <v>25.3</v>
      </c>
      <c r="E104">
        <v>59</v>
      </c>
      <c r="F104">
        <v>25.26</v>
      </c>
      <c r="G104">
        <v>84920.5</v>
      </c>
      <c r="H104">
        <v>1465.19</v>
      </c>
    </row>
    <row r="105" spans="1:8" x14ac:dyDescent="0.3">
      <c r="A105" s="1">
        <v>3.125E-2</v>
      </c>
      <c r="B105" s="2">
        <v>43960</v>
      </c>
      <c r="C105" s="3">
        <f>B105+A105</f>
        <v>43960.03125</v>
      </c>
      <c r="D105">
        <v>25.1</v>
      </c>
      <c r="E105">
        <v>59</v>
      </c>
      <c r="F105">
        <v>25.19</v>
      </c>
      <c r="G105">
        <v>84904.54</v>
      </c>
      <c r="H105">
        <v>1466.72</v>
      </c>
    </row>
    <row r="106" spans="1:8" x14ac:dyDescent="0.3">
      <c r="A106" s="1">
        <v>4.1666666666666664E-2</v>
      </c>
      <c r="B106" s="2">
        <v>43960</v>
      </c>
      <c r="C106" s="3">
        <f>B106+A106</f>
        <v>43960.041666666664</v>
      </c>
      <c r="D106">
        <v>25</v>
      </c>
      <c r="E106">
        <v>59</v>
      </c>
      <c r="F106">
        <v>25.14</v>
      </c>
      <c r="G106">
        <v>84894.5</v>
      </c>
      <c r="H106">
        <v>1467.69</v>
      </c>
    </row>
    <row r="107" spans="1:8" x14ac:dyDescent="0.3">
      <c r="A107" s="1">
        <v>5.2083333333333336E-2</v>
      </c>
      <c r="B107" s="2">
        <v>43960</v>
      </c>
      <c r="C107" s="3">
        <f>B107+A107</f>
        <v>43960.052083333336</v>
      </c>
      <c r="D107">
        <v>24.9</v>
      </c>
      <c r="E107">
        <v>59</v>
      </c>
      <c r="F107">
        <v>25.07</v>
      </c>
      <c r="G107">
        <v>84882.96</v>
      </c>
      <c r="H107">
        <v>1468.79</v>
      </c>
    </row>
    <row r="108" spans="1:8" x14ac:dyDescent="0.3">
      <c r="A108" s="1">
        <v>6.25E-2</v>
      </c>
      <c r="B108" s="2">
        <v>43960</v>
      </c>
      <c r="C108" s="3">
        <f>B108+A108</f>
        <v>43960.0625</v>
      </c>
      <c r="D108">
        <v>25</v>
      </c>
      <c r="E108">
        <v>59</v>
      </c>
      <c r="F108">
        <v>25.01</v>
      </c>
      <c r="G108">
        <v>84877.66</v>
      </c>
      <c r="H108">
        <v>1469.3</v>
      </c>
    </row>
    <row r="109" spans="1:8" x14ac:dyDescent="0.3">
      <c r="A109" s="1">
        <v>7.2916666666666671E-2</v>
      </c>
      <c r="B109" s="2">
        <v>43960</v>
      </c>
      <c r="C109" s="3">
        <f>B109+A109</f>
        <v>43960.072916666664</v>
      </c>
      <c r="D109">
        <v>25</v>
      </c>
      <c r="E109">
        <v>59</v>
      </c>
      <c r="F109">
        <v>24.96</v>
      </c>
      <c r="G109">
        <v>84844.91</v>
      </c>
      <c r="H109">
        <v>1472.45</v>
      </c>
    </row>
    <row r="110" spans="1:8" x14ac:dyDescent="0.3">
      <c r="A110" s="1">
        <v>8.3333333333333329E-2</v>
      </c>
      <c r="B110" s="2">
        <v>43960</v>
      </c>
      <c r="C110" s="3">
        <f>B110+A110</f>
        <v>43960.083333333336</v>
      </c>
      <c r="D110">
        <v>24.9</v>
      </c>
      <c r="E110">
        <v>59</v>
      </c>
      <c r="F110">
        <v>24.9</v>
      </c>
      <c r="G110">
        <v>84829.53</v>
      </c>
      <c r="H110">
        <v>1473.93</v>
      </c>
    </row>
    <row r="111" spans="1:8" x14ac:dyDescent="0.3">
      <c r="A111" s="1">
        <v>9.375E-2</v>
      </c>
      <c r="B111" s="2">
        <v>43960</v>
      </c>
      <c r="C111" s="3">
        <f>B111+A111</f>
        <v>43960.09375</v>
      </c>
      <c r="D111">
        <v>24.7</v>
      </c>
      <c r="E111">
        <v>59</v>
      </c>
      <c r="F111">
        <v>24.84</v>
      </c>
      <c r="G111">
        <v>84823.32</v>
      </c>
      <c r="H111">
        <v>1474.53</v>
      </c>
    </row>
    <row r="112" spans="1:8" x14ac:dyDescent="0.3">
      <c r="A112" s="1">
        <v>0.10416666666666667</v>
      </c>
      <c r="B112" s="2">
        <v>43960</v>
      </c>
      <c r="C112" s="3">
        <f>B112+A112</f>
        <v>43960.104166666664</v>
      </c>
      <c r="D112">
        <v>24.7</v>
      </c>
      <c r="E112">
        <v>59</v>
      </c>
      <c r="F112">
        <v>24.76</v>
      </c>
      <c r="G112">
        <v>84856.639999999999</v>
      </c>
      <c r="H112">
        <v>1471.32</v>
      </c>
    </row>
    <row r="113" spans="1:8" x14ac:dyDescent="0.3">
      <c r="A113" s="1">
        <v>0.11458333333333333</v>
      </c>
      <c r="B113" s="2">
        <v>43960</v>
      </c>
      <c r="C113" s="3">
        <f>B113+A113</f>
        <v>43960.114583333336</v>
      </c>
      <c r="D113">
        <v>24.8</v>
      </c>
      <c r="E113">
        <v>59</v>
      </c>
      <c r="F113">
        <v>24.71</v>
      </c>
      <c r="G113">
        <v>84874.41</v>
      </c>
      <c r="H113">
        <v>1469.61</v>
      </c>
    </row>
    <row r="114" spans="1:8" x14ac:dyDescent="0.3">
      <c r="A114" s="1">
        <v>0.125</v>
      </c>
      <c r="B114" s="2">
        <v>43960</v>
      </c>
      <c r="C114" s="3">
        <f>B114+A114</f>
        <v>43960.125</v>
      </c>
      <c r="D114">
        <v>24.8</v>
      </c>
      <c r="E114">
        <v>59</v>
      </c>
      <c r="F114">
        <v>24.63</v>
      </c>
      <c r="G114">
        <v>84875.83</v>
      </c>
      <c r="H114">
        <v>1469.48</v>
      </c>
    </row>
    <row r="115" spans="1:8" x14ac:dyDescent="0.3">
      <c r="A115" s="1">
        <v>0.13541666666666666</v>
      </c>
      <c r="B115" s="2">
        <v>43960</v>
      </c>
      <c r="C115" s="3">
        <f>B115+A115</f>
        <v>43960.135416666664</v>
      </c>
      <c r="D115">
        <v>24.6</v>
      </c>
      <c r="E115">
        <v>59</v>
      </c>
      <c r="F115">
        <v>24.54</v>
      </c>
      <c r="G115">
        <v>84853.84</v>
      </c>
      <c r="H115">
        <v>1471.59</v>
      </c>
    </row>
    <row r="116" spans="1:8" x14ac:dyDescent="0.3">
      <c r="A116" s="1">
        <v>0.14583333333333334</v>
      </c>
      <c r="B116" s="2">
        <v>43960</v>
      </c>
      <c r="C116" s="3">
        <f>B116+A116</f>
        <v>43960.145833333336</v>
      </c>
      <c r="D116">
        <v>24.5</v>
      </c>
      <c r="E116">
        <v>59</v>
      </c>
      <c r="F116">
        <v>24.51</v>
      </c>
      <c r="G116">
        <v>84853.67</v>
      </c>
      <c r="H116">
        <v>1471.61</v>
      </c>
    </row>
    <row r="117" spans="1:8" x14ac:dyDescent="0.3">
      <c r="A117" s="1">
        <v>0.15625</v>
      </c>
      <c r="B117" s="2">
        <v>43960</v>
      </c>
      <c r="C117" s="3">
        <f>B117+A117</f>
        <v>43960.15625</v>
      </c>
      <c r="D117">
        <v>24.5</v>
      </c>
      <c r="E117">
        <v>59</v>
      </c>
      <c r="F117">
        <v>24.44</v>
      </c>
      <c r="G117">
        <v>84867.64</v>
      </c>
      <c r="H117">
        <v>1470.27</v>
      </c>
    </row>
    <row r="118" spans="1:8" x14ac:dyDescent="0.3">
      <c r="A118" s="1">
        <v>0.16666666666666666</v>
      </c>
      <c r="B118" s="2">
        <v>43960</v>
      </c>
      <c r="C118" s="3">
        <f>B118+A118</f>
        <v>43960.166666666664</v>
      </c>
      <c r="D118">
        <v>24.5</v>
      </c>
      <c r="E118">
        <v>60</v>
      </c>
      <c r="F118">
        <v>24.38</v>
      </c>
      <c r="G118">
        <v>84898.54</v>
      </c>
      <c r="H118">
        <v>1467.3</v>
      </c>
    </row>
    <row r="119" spans="1:8" x14ac:dyDescent="0.3">
      <c r="A119" s="1">
        <v>0.17708333333333334</v>
      </c>
      <c r="B119" s="2">
        <v>43960</v>
      </c>
      <c r="C119" s="3">
        <f>B119+A119</f>
        <v>43960.177083333336</v>
      </c>
      <c r="D119">
        <v>24.4</v>
      </c>
      <c r="E119">
        <v>60</v>
      </c>
      <c r="F119">
        <v>24.33</v>
      </c>
      <c r="G119">
        <v>84912.67</v>
      </c>
      <c r="H119">
        <v>1465.94</v>
      </c>
    </row>
    <row r="120" spans="1:8" x14ac:dyDescent="0.3">
      <c r="A120" s="1">
        <v>0.1875</v>
      </c>
      <c r="B120" s="2">
        <v>43960</v>
      </c>
      <c r="C120" s="3">
        <f>B120+A120</f>
        <v>43960.1875</v>
      </c>
      <c r="D120">
        <v>24.4</v>
      </c>
      <c r="E120">
        <v>60</v>
      </c>
      <c r="F120">
        <v>24.28</v>
      </c>
      <c r="G120">
        <v>84928.39</v>
      </c>
      <c r="H120">
        <v>1464.43</v>
      </c>
    </row>
    <row r="121" spans="1:8" x14ac:dyDescent="0.3">
      <c r="A121" s="1">
        <v>0.19791666666666666</v>
      </c>
      <c r="B121" s="2">
        <v>43960</v>
      </c>
      <c r="C121" s="3">
        <f>B121+A121</f>
        <v>43960.197916666664</v>
      </c>
      <c r="D121">
        <v>24.3</v>
      </c>
      <c r="E121">
        <v>60</v>
      </c>
      <c r="F121">
        <v>24.26</v>
      </c>
      <c r="G121">
        <v>84950.82</v>
      </c>
      <c r="H121">
        <v>1462.28</v>
      </c>
    </row>
    <row r="122" spans="1:8" x14ac:dyDescent="0.3">
      <c r="A122" s="1">
        <v>0.20833333333333334</v>
      </c>
      <c r="B122" s="2">
        <v>43960</v>
      </c>
      <c r="C122" s="3">
        <f>B122+A122</f>
        <v>43960.208333333336</v>
      </c>
      <c r="D122">
        <v>24.3</v>
      </c>
      <c r="E122">
        <v>61</v>
      </c>
      <c r="F122">
        <v>24.24</v>
      </c>
      <c r="G122">
        <v>84948.03</v>
      </c>
      <c r="H122">
        <v>1462.54</v>
      </c>
    </row>
    <row r="123" spans="1:8" x14ac:dyDescent="0.3">
      <c r="A123" s="1">
        <v>0.21875</v>
      </c>
      <c r="B123" s="2">
        <v>43960</v>
      </c>
      <c r="C123" s="3">
        <f>B123+A123</f>
        <v>43960.21875</v>
      </c>
      <c r="D123">
        <v>24.1</v>
      </c>
      <c r="E123">
        <v>61</v>
      </c>
      <c r="F123">
        <v>24.28</v>
      </c>
      <c r="G123">
        <v>84966.11</v>
      </c>
      <c r="H123">
        <v>1460.81</v>
      </c>
    </row>
    <row r="124" spans="1:8" x14ac:dyDescent="0.3">
      <c r="A124" s="1">
        <v>0.22916666666666666</v>
      </c>
      <c r="B124" s="2">
        <v>43960</v>
      </c>
      <c r="C124" s="3">
        <f>B124+A124</f>
        <v>43960.229166666664</v>
      </c>
      <c r="D124">
        <v>24.2</v>
      </c>
      <c r="E124">
        <v>61</v>
      </c>
      <c r="F124">
        <v>24.33</v>
      </c>
      <c r="G124">
        <v>84955.16</v>
      </c>
      <c r="H124">
        <v>1461.86</v>
      </c>
    </row>
    <row r="125" spans="1:8" x14ac:dyDescent="0.3">
      <c r="A125" s="1">
        <v>0.23958333333333334</v>
      </c>
      <c r="B125" s="2">
        <v>43960</v>
      </c>
      <c r="C125" s="3">
        <f>B125+A125</f>
        <v>43960.239583333336</v>
      </c>
      <c r="D125">
        <v>24.4</v>
      </c>
      <c r="E125">
        <v>61</v>
      </c>
      <c r="F125">
        <v>24.4</v>
      </c>
      <c r="G125">
        <v>84942.92</v>
      </c>
      <c r="H125">
        <v>1463.03</v>
      </c>
    </row>
    <row r="126" spans="1:8" x14ac:dyDescent="0.3">
      <c r="A126" s="1">
        <v>0.25</v>
      </c>
      <c r="B126" s="2">
        <v>43960</v>
      </c>
      <c r="C126" s="3">
        <f>B126+A126</f>
        <v>43960.25</v>
      </c>
      <c r="D126">
        <v>24.5</v>
      </c>
      <c r="E126">
        <v>61</v>
      </c>
      <c r="F126">
        <v>24.47</v>
      </c>
      <c r="G126">
        <v>84943.32</v>
      </c>
      <c r="H126">
        <v>1463</v>
      </c>
    </row>
    <row r="127" spans="1:8" x14ac:dyDescent="0.3">
      <c r="A127" s="1">
        <v>0.26041666666666669</v>
      </c>
      <c r="B127" s="2">
        <v>43960</v>
      </c>
      <c r="C127" s="3">
        <f>B127+A127</f>
        <v>43960.260416666664</v>
      </c>
      <c r="D127">
        <v>24.6</v>
      </c>
      <c r="E127">
        <v>61</v>
      </c>
      <c r="F127">
        <v>24.44</v>
      </c>
      <c r="G127">
        <v>84940.59</v>
      </c>
      <c r="H127">
        <v>1463.26</v>
      </c>
    </row>
    <row r="128" spans="1:8" x14ac:dyDescent="0.3">
      <c r="A128" s="1">
        <v>0.27083333333333331</v>
      </c>
      <c r="B128" s="2">
        <v>43960</v>
      </c>
      <c r="C128" s="3">
        <f>B128+A128</f>
        <v>43960.270833333336</v>
      </c>
      <c r="D128">
        <v>24.5</v>
      </c>
      <c r="E128">
        <v>61</v>
      </c>
      <c r="F128">
        <v>24.5</v>
      </c>
      <c r="G128">
        <v>84945.63</v>
      </c>
      <c r="H128">
        <v>1462.77</v>
      </c>
    </row>
    <row r="129" spans="1:8" x14ac:dyDescent="0.3">
      <c r="A129" s="1">
        <v>0.28125</v>
      </c>
      <c r="B129" s="2">
        <v>43960</v>
      </c>
      <c r="C129" s="3">
        <f>B129+A129</f>
        <v>43960.28125</v>
      </c>
      <c r="D129">
        <v>24.6</v>
      </c>
      <c r="E129">
        <v>60</v>
      </c>
      <c r="F129">
        <v>24.45</v>
      </c>
      <c r="G129">
        <v>84957.61</v>
      </c>
      <c r="H129">
        <v>1461.62</v>
      </c>
    </row>
    <row r="130" spans="1:8" x14ac:dyDescent="0.3">
      <c r="A130" s="1">
        <v>0.29166666666666669</v>
      </c>
      <c r="B130" s="2">
        <v>43960</v>
      </c>
      <c r="C130" s="3">
        <f>B130+A130</f>
        <v>43960.291666666664</v>
      </c>
      <c r="D130">
        <v>24.5</v>
      </c>
      <c r="E130">
        <v>60</v>
      </c>
      <c r="F130">
        <v>24.44</v>
      </c>
      <c r="G130">
        <v>84969.52</v>
      </c>
      <c r="H130">
        <v>1460.48</v>
      </c>
    </row>
    <row r="131" spans="1:8" x14ac:dyDescent="0.3">
      <c r="A131" s="1">
        <v>0.30208333333333331</v>
      </c>
      <c r="B131" s="2">
        <v>43960</v>
      </c>
      <c r="C131" s="3">
        <f>B131+A131</f>
        <v>43960.302083333336</v>
      </c>
      <c r="D131">
        <v>24.5</v>
      </c>
      <c r="E131">
        <v>60</v>
      </c>
      <c r="F131">
        <v>24.45</v>
      </c>
      <c r="G131">
        <v>84951.76</v>
      </c>
      <c r="H131">
        <v>1462.18</v>
      </c>
    </row>
    <row r="132" spans="1:8" x14ac:dyDescent="0.3">
      <c r="A132" s="1">
        <v>0.3125</v>
      </c>
      <c r="B132" s="2">
        <v>43960</v>
      </c>
      <c r="C132" s="3">
        <f>B132+A132</f>
        <v>43960.3125</v>
      </c>
      <c r="D132">
        <v>24.4</v>
      </c>
      <c r="E132">
        <v>60</v>
      </c>
      <c r="F132">
        <v>24.47</v>
      </c>
      <c r="G132">
        <v>84937.56</v>
      </c>
      <c r="H132">
        <v>1463.55</v>
      </c>
    </row>
    <row r="133" spans="1:8" x14ac:dyDescent="0.3">
      <c r="A133" s="1">
        <v>0.32291666666666669</v>
      </c>
      <c r="B133" s="2">
        <v>43960</v>
      </c>
      <c r="C133" s="3">
        <f>B133+A133</f>
        <v>43960.322916666664</v>
      </c>
      <c r="D133">
        <v>24.5</v>
      </c>
      <c r="E133">
        <v>60</v>
      </c>
      <c r="F133">
        <v>24.54</v>
      </c>
      <c r="G133">
        <v>84944.46</v>
      </c>
      <c r="H133">
        <v>1462.89</v>
      </c>
    </row>
    <row r="134" spans="1:8" x14ac:dyDescent="0.3">
      <c r="A134" s="1">
        <v>0.33333333333333331</v>
      </c>
      <c r="B134" s="2">
        <v>43960</v>
      </c>
      <c r="C134" s="3">
        <f>B134+A134</f>
        <v>43960.333333333336</v>
      </c>
      <c r="D134">
        <v>24.5</v>
      </c>
      <c r="E134">
        <v>60</v>
      </c>
      <c r="F134">
        <v>24.56</v>
      </c>
      <c r="G134">
        <v>84953.85</v>
      </c>
      <c r="H134">
        <v>1461.98</v>
      </c>
    </row>
    <row r="135" spans="1:8" x14ac:dyDescent="0.3">
      <c r="A135" s="1">
        <v>0.34375</v>
      </c>
      <c r="B135" s="2">
        <v>43960</v>
      </c>
      <c r="C135" s="3">
        <f>B135+A135</f>
        <v>43960.34375</v>
      </c>
      <c r="D135">
        <v>24.6</v>
      </c>
      <c r="E135">
        <v>60</v>
      </c>
      <c r="F135">
        <v>24.6</v>
      </c>
      <c r="G135">
        <v>84942.14</v>
      </c>
      <c r="H135">
        <v>1463.11</v>
      </c>
    </row>
    <row r="136" spans="1:8" x14ac:dyDescent="0.3">
      <c r="A136" s="1">
        <v>0.35416666666666669</v>
      </c>
      <c r="B136" s="2">
        <v>43960</v>
      </c>
      <c r="C136" s="3">
        <f>B136+A136</f>
        <v>43960.354166666664</v>
      </c>
      <c r="D136">
        <v>24.5</v>
      </c>
      <c r="E136">
        <v>60</v>
      </c>
      <c r="F136">
        <v>24.71</v>
      </c>
      <c r="G136">
        <v>84932.39</v>
      </c>
      <c r="H136">
        <v>1464.04</v>
      </c>
    </row>
    <row r="137" spans="1:8" x14ac:dyDescent="0.3">
      <c r="A137" s="1">
        <v>0.36458333333333331</v>
      </c>
      <c r="B137" s="2">
        <v>43960</v>
      </c>
      <c r="C137" s="3">
        <f>B137+A137</f>
        <v>43960.364583333336</v>
      </c>
      <c r="D137">
        <v>24.8</v>
      </c>
      <c r="E137">
        <v>60</v>
      </c>
      <c r="F137">
        <v>24.86</v>
      </c>
      <c r="G137">
        <v>84916.13</v>
      </c>
      <c r="H137">
        <v>1465.61</v>
      </c>
    </row>
    <row r="138" spans="1:8" x14ac:dyDescent="0.3">
      <c r="A138" s="1">
        <v>0.375</v>
      </c>
      <c r="B138" s="2">
        <v>43960</v>
      </c>
      <c r="C138" s="3">
        <f>B138+A138</f>
        <v>43960.375</v>
      </c>
      <c r="D138">
        <v>24.9</v>
      </c>
      <c r="E138">
        <v>60</v>
      </c>
      <c r="F138">
        <v>25.01</v>
      </c>
      <c r="G138">
        <v>84893.27</v>
      </c>
      <c r="H138">
        <v>1467.8</v>
      </c>
    </row>
    <row r="139" spans="1:8" x14ac:dyDescent="0.3">
      <c r="A139" s="1">
        <v>0.38541666666666669</v>
      </c>
      <c r="B139" s="2">
        <v>43960</v>
      </c>
      <c r="C139" s="3">
        <f>B139+A139</f>
        <v>43960.385416666664</v>
      </c>
      <c r="D139">
        <v>25.1</v>
      </c>
      <c r="E139">
        <v>60</v>
      </c>
      <c r="F139">
        <v>25.13</v>
      </c>
      <c r="G139">
        <v>84879.39</v>
      </c>
      <c r="H139">
        <v>1469.14</v>
      </c>
    </row>
    <row r="140" spans="1:8" x14ac:dyDescent="0.3">
      <c r="A140" s="1">
        <v>0.39583333333333331</v>
      </c>
      <c r="B140" s="2">
        <v>43960</v>
      </c>
      <c r="C140" s="3">
        <f>B140+A140</f>
        <v>43960.395833333336</v>
      </c>
      <c r="D140">
        <v>25.1</v>
      </c>
      <c r="E140">
        <v>61</v>
      </c>
      <c r="F140">
        <v>25.22</v>
      </c>
      <c r="G140">
        <v>84873.64</v>
      </c>
      <c r="H140">
        <v>1469.69</v>
      </c>
    </row>
    <row r="141" spans="1:8" x14ac:dyDescent="0.3">
      <c r="A141" s="1">
        <v>0.40625</v>
      </c>
      <c r="B141" s="2">
        <v>43960</v>
      </c>
      <c r="C141" s="3">
        <f>B141+A141</f>
        <v>43960.40625</v>
      </c>
      <c r="D141">
        <v>25.3</v>
      </c>
      <c r="E141">
        <v>60</v>
      </c>
      <c r="F141">
        <v>25.26</v>
      </c>
      <c r="G141">
        <v>84857.13</v>
      </c>
      <c r="H141">
        <v>1471.28</v>
      </c>
    </row>
    <row r="142" spans="1:8" x14ac:dyDescent="0.3">
      <c r="A142" s="1">
        <v>0.41666666666666669</v>
      </c>
      <c r="B142" s="2">
        <v>43960</v>
      </c>
      <c r="C142" s="3">
        <f>B142+A142</f>
        <v>43960.416666666664</v>
      </c>
      <c r="D142">
        <v>25.3</v>
      </c>
      <c r="E142">
        <v>60</v>
      </c>
      <c r="F142">
        <v>25.45</v>
      </c>
      <c r="G142">
        <v>84823.57</v>
      </c>
      <c r="H142">
        <v>1474.5</v>
      </c>
    </row>
    <row r="143" spans="1:8" x14ac:dyDescent="0.3">
      <c r="A143" s="1">
        <v>0.42708333333333331</v>
      </c>
      <c r="B143" s="2">
        <v>43960</v>
      </c>
      <c r="C143" s="3">
        <f>B143+A143</f>
        <v>43960.427083333336</v>
      </c>
      <c r="D143">
        <v>25.6</v>
      </c>
      <c r="E143">
        <v>60</v>
      </c>
      <c r="F143">
        <v>25.53</v>
      </c>
      <c r="G143">
        <v>84808.39</v>
      </c>
      <c r="H143">
        <v>1475.96</v>
      </c>
    </row>
    <row r="144" spans="1:8" x14ac:dyDescent="0.3">
      <c r="A144" s="1">
        <v>0.4375</v>
      </c>
      <c r="B144" s="2">
        <v>43960</v>
      </c>
      <c r="C144" s="3">
        <f>B144+A144</f>
        <v>43960.4375</v>
      </c>
      <c r="D144">
        <v>25.6</v>
      </c>
      <c r="E144">
        <v>60</v>
      </c>
      <c r="F144">
        <v>25.62</v>
      </c>
      <c r="G144">
        <v>84786.07</v>
      </c>
      <c r="H144">
        <v>1478.11</v>
      </c>
    </row>
    <row r="145" spans="1:8" x14ac:dyDescent="0.3">
      <c r="A145" s="1">
        <v>0.44791666666666669</v>
      </c>
      <c r="B145" s="2">
        <v>43960</v>
      </c>
      <c r="C145" s="3">
        <f>B145+A145</f>
        <v>43960.447916666664</v>
      </c>
      <c r="D145">
        <v>25.7</v>
      </c>
      <c r="E145">
        <v>60</v>
      </c>
      <c r="F145">
        <v>25.71</v>
      </c>
      <c r="G145">
        <v>84785.46</v>
      </c>
      <c r="H145">
        <v>1478.17</v>
      </c>
    </row>
    <row r="146" spans="1:8" x14ac:dyDescent="0.3">
      <c r="A146" s="1">
        <v>0.45833333333333331</v>
      </c>
      <c r="B146" s="2">
        <v>43960</v>
      </c>
      <c r="C146" s="3">
        <f>B146+A146</f>
        <v>43960.458333333336</v>
      </c>
      <c r="D146">
        <v>25.8</v>
      </c>
      <c r="E146">
        <v>59</v>
      </c>
      <c r="F146">
        <v>25.89</v>
      </c>
      <c r="G146">
        <v>84765.64</v>
      </c>
      <c r="H146">
        <v>1480.07</v>
      </c>
    </row>
    <row r="147" spans="1:8" x14ac:dyDescent="0.3">
      <c r="A147" s="1">
        <v>0.46875</v>
      </c>
      <c r="B147" s="2">
        <v>43960</v>
      </c>
      <c r="C147" s="3">
        <f>B147+A147</f>
        <v>43960.46875</v>
      </c>
      <c r="D147">
        <v>26</v>
      </c>
      <c r="E147">
        <v>58</v>
      </c>
      <c r="F147">
        <v>25.95</v>
      </c>
      <c r="G147">
        <v>84736.27</v>
      </c>
      <c r="H147">
        <v>1482.9</v>
      </c>
    </row>
    <row r="148" spans="1:8" x14ac:dyDescent="0.3">
      <c r="A148" s="1">
        <v>0.47916666666666669</v>
      </c>
      <c r="B148" s="2">
        <v>43960</v>
      </c>
      <c r="C148" s="3">
        <f>B148+A148</f>
        <v>43960.479166666664</v>
      </c>
      <c r="D148">
        <v>26.2</v>
      </c>
      <c r="E148">
        <v>58</v>
      </c>
      <c r="F148">
        <v>26.11</v>
      </c>
      <c r="G148">
        <v>84709.99</v>
      </c>
      <c r="H148">
        <v>1485.43</v>
      </c>
    </row>
    <row r="149" spans="1:8" x14ac:dyDescent="0.3">
      <c r="A149" s="1">
        <v>0.48958333333333331</v>
      </c>
      <c r="B149" s="2">
        <v>43960</v>
      </c>
      <c r="C149" s="3">
        <f>B149+A149</f>
        <v>43960.489583333336</v>
      </c>
      <c r="D149">
        <v>26.2</v>
      </c>
      <c r="E149">
        <v>57</v>
      </c>
      <c r="F149">
        <v>26.21</v>
      </c>
      <c r="G149">
        <v>84687.66</v>
      </c>
      <c r="H149">
        <v>1487.58</v>
      </c>
    </row>
    <row r="150" spans="1:8" x14ac:dyDescent="0.3">
      <c r="A150" s="1">
        <v>0.5</v>
      </c>
      <c r="B150" s="2">
        <v>43960</v>
      </c>
      <c r="C150" s="3">
        <f>B150+A150</f>
        <v>43960.5</v>
      </c>
      <c r="D150">
        <v>26.4</v>
      </c>
      <c r="E150">
        <v>57</v>
      </c>
      <c r="F150">
        <v>26.37</v>
      </c>
      <c r="G150">
        <v>84666.1</v>
      </c>
      <c r="H150">
        <v>1489.65</v>
      </c>
    </row>
    <row r="151" spans="1:8" x14ac:dyDescent="0.3">
      <c r="A151" s="1">
        <v>0.51041666666666663</v>
      </c>
      <c r="B151" s="2">
        <v>43960</v>
      </c>
      <c r="C151" s="3">
        <f>B151+A151</f>
        <v>43960.510416666664</v>
      </c>
      <c r="D151">
        <v>26.6</v>
      </c>
      <c r="E151">
        <v>56</v>
      </c>
      <c r="F151">
        <v>26.55</v>
      </c>
      <c r="G151">
        <v>84649.66</v>
      </c>
      <c r="H151">
        <v>1491.24</v>
      </c>
    </row>
    <row r="152" spans="1:8" x14ac:dyDescent="0.3">
      <c r="A152" s="1">
        <v>0.52083333333333337</v>
      </c>
      <c r="B152" s="2">
        <v>43960</v>
      </c>
      <c r="C152" s="3">
        <f>B152+A152</f>
        <v>43960.520833333336</v>
      </c>
      <c r="D152">
        <v>26.6</v>
      </c>
      <c r="E152">
        <v>56</v>
      </c>
      <c r="F152">
        <v>26.63</v>
      </c>
      <c r="G152">
        <v>84659.28</v>
      </c>
      <c r="H152">
        <v>1490.31</v>
      </c>
    </row>
    <row r="153" spans="1:8" x14ac:dyDescent="0.3">
      <c r="A153" s="1">
        <v>0.53125</v>
      </c>
      <c r="B153" s="2">
        <v>43960</v>
      </c>
      <c r="C153" s="3">
        <f>B153+A153</f>
        <v>43960.53125</v>
      </c>
      <c r="D153">
        <v>26.8</v>
      </c>
      <c r="E153">
        <v>57</v>
      </c>
      <c r="F153">
        <v>26.76</v>
      </c>
      <c r="G153">
        <v>84638.75</v>
      </c>
      <c r="H153">
        <v>1492.29</v>
      </c>
    </row>
    <row r="154" spans="1:8" x14ac:dyDescent="0.3">
      <c r="A154" s="1">
        <v>0.54166666666666663</v>
      </c>
      <c r="B154" s="2">
        <v>43960</v>
      </c>
      <c r="C154" s="3">
        <f>B154+A154</f>
        <v>43960.541666666664</v>
      </c>
      <c r="D154">
        <v>27.1</v>
      </c>
      <c r="E154">
        <v>58</v>
      </c>
      <c r="F154">
        <v>26.73</v>
      </c>
      <c r="G154">
        <v>84630.94</v>
      </c>
      <c r="H154">
        <v>1493.04</v>
      </c>
    </row>
    <row r="155" spans="1:8" x14ac:dyDescent="0.3">
      <c r="A155" s="1">
        <v>0.55208333333333337</v>
      </c>
      <c r="B155" s="2">
        <v>43960</v>
      </c>
      <c r="C155" s="3">
        <f>B155+A155</f>
        <v>43960.552083333336</v>
      </c>
      <c r="D155">
        <v>26.9</v>
      </c>
      <c r="E155">
        <v>59</v>
      </c>
      <c r="F155">
        <v>26.8</v>
      </c>
      <c r="G155">
        <v>84612</v>
      </c>
      <c r="H155">
        <v>1494.86</v>
      </c>
    </row>
    <row r="156" spans="1:8" x14ac:dyDescent="0.3">
      <c r="A156" s="1">
        <v>0.5625</v>
      </c>
      <c r="B156" s="2">
        <v>43960</v>
      </c>
      <c r="C156" s="3">
        <f>B156+A156</f>
        <v>43960.5625</v>
      </c>
      <c r="D156">
        <v>27.1</v>
      </c>
      <c r="E156">
        <v>58</v>
      </c>
      <c r="F156">
        <v>26.86</v>
      </c>
      <c r="G156">
        <v>84611.69</v>
      </c>
      <c r="H156">
        <v>1494.9</v>
      </c>
    </row>
    <row r="157" spans="1:8" x14ac:dyDescent="0.3">
      <c r="A157" s="1">
        <v>0.57291666666666663</v>
      </c>
      <c r="B157" s="2">
        <v>43960</v>
      </c>
      <c r="C157" s="3">
        <f>B157+A157</f>
        <v>43960.572916666664</v>
      </c>
      <c r="D157">
        <v>27</v>
      </c>
      <c r="E157">
        <v>59</v>
      </c>
      <c r="F157">
        <v>26.94</v>
      </c>
      <c r="G157">
        <v>84649.03</v>
      </c>
      <c r="H157">
        <v>1491.3</v>
      </c>
    </row>
    <row r="158" spans="1:8" x14ac:dyDescent="0.3">
      <c r="A158" s="1">
        <v>0.58333333333333337</v>
      </c>
      <c r="B158" s="2">
        <v>43960</v>
      </c>
      <c r="C158" s="3">
        <f>B158+A158</f>
        <v>43960.583333333336</v>
      </c>
      <c r="D158">
        <v>27.1</v>
      </c>
      <c r="E158">
        <v>59</v>
      </c>
      <c r="F158">
        <v>27.03</v>
      </c>
      <c r="G158">
        <v>84662.39</v>
      </c>
      <c r="H158">
        <v>1490.01</v>
      </c>
    </row>
    <row r="159" spans="1:8" x14ac:dyDescent="0.3">
      <c r="A159" s="1">
        <v>0.59375</v>
      </c>
      <c r="B159" s="2">
        <v>43960</v>
      </c>
      <c r="C159" s="3">
        <f>B159+A159</f>
        <v>43960.59375</v>
      </c>
      <c r="D159">
        <v>27.3</v>
      </c>
      <c r="E159">
        <v>58</v>
      </c>
      <c r="F159">
        <v>27.11</v>
      </c>
      <c r="G159">
        <v>84683.94</v>
      </c>
      <c r="H159">
        <v>1487.94</v>
      </c>
    </row>
    <row r="160" spans="1:8" x14ac:dyDescent="0.3">
      <c r="A160" s="1">
        <v>0.60416666666666663</v>
      </c>
      <c r="B160" s="2">
        <v>43960</v>
      </c>
      <c r="C160" s="3">
        <f>B160+A160</f>
        <v>43960.604166666664</v>
      </c>
      <c r="D160">
        <v>27.4</v>
      </c>
      <c r="E160">
        <v>58</v>
      </c>
      <c r="F160">
        <v>27.16</v>
      </c>
      <c r="G160">
        <v>84688.77</v>
      </c>
      <c r="H160">
        <v>1487.47</v>
      </c>
    </row>
    <row r="161" spans="1:8" x14ac:dyDescent="0.3">
      <c r="A161" s="1">
        <v>0.61458333333333337</v>
      </c>
      <c r="B161" s="2">
        <v>43960</v>
      </c>
      <c r="C161" s="3">
        <f>B161+A161</f>
        <v>43960.614583333336</v>
      </c>
      <c r="D161">
        <v>27.3</v>
      </c>
      <c r="E161">
        <v>58</v>
      </c>
      <c r="F161">
        <v>27.25</v>
      </c>
      <c r="G161">
        <v>84702.82</v>
      </c>
      <c r="H161">
        <v>1486.12</v>
      </c>
    </row>
    <row r="162" spans="1:8" x14ac:dyDescent="0.3">
      <c r="A162" s="1">
        <v>0.625</v>
      </c>
      <c r="B162" s="2">
        <v>43960</v>
      </c>
      <c r="C162" s="3">
        <f>B162+A162</f>
        <v>43960.625</v>
      </c>
      <c r="D162">
        <v>27.4</v>
      </c>
      <c r="E162">
        <v>58</v>
      </c>
      <c r="F162">
        <v>27.27</v>
      </c>
      <c r="G162">
        <v>84739.64</v>
      </c>
      <c r="H162">
        <v>1482.57</v>
      </c>
    </row>
    <row r="163" spans="1:8" x14ac:dyDescent="0.3">
      <c r="A163" s="1">
        <v>0.63541666666666663</v>
      </c>
      <c r="B163" s="2">
        <v>43960</v>
      </c>
      <c r="C163" s="3">
        <f>B163+A163</f>
        <v>43960.635416666664</v>
      </c>
      <c r="D163">
        <v>27.5</v>
      </c>
      <c r="E163">
        <v>58</v>
      </c>
      <c r="F163">
        <v>27.27</v>
      </c>
      <c r="G163">
        <v>84775.92</v>
      </c>
      <c r="H163">
        <v>1479.08</v>
      </c>
    </row>
    <row r="164" spans="1:8" x14ac:dyDescent="0.3">
      <c r="A164" s="1">
        <v>0.64583333333333337</v>
      </c>
      <c r="B164" s="2">
        <v>43960</v>
      </c>
      <c r="C164" s="3">
        <f>B164+A164</f>
        <v>43960.645833333336</v>
      </c>
      <c r="D164">
        <v>27.3</v>
      </c>
      <c r="E164">
        <v>58</v>
      </c>
      <c r="F164">
        <v>27.26</v>
      </c>
      <c r="G164">
        <v>84786.68</v>
      </c>
      <c r="H164">
        <v>1478.05</v>
      </c>
    </row>
    <row r="165" spans="1:8" x14ac:dyDescent="0.3">
      <c r="A165" s="1">
        <v>0.65625</v>
      </c>
      <c r="B165" s="2">
        <v>43960</v>
      </c>
      <c r="C165" s="3">
        <f>B165+A165</f>
        <v>43960.65625</v>
      </c>
      <c r="D165">
        <v>27.3</v>
      </c>
      <c r="E165">
        <v>58</v>
      </c>
      <c r="F165">
        <v>27.25</v>
      </c>
      <c r="G165">
        <v>84787.39</v>
      </c>
      <c r="H165">
        <v>1477.98</v>
      </c>
    </row>
    <row r="166" spans="1:8" x14ac:dyDescent="0.3">
      <c r="A166" s="1">
        <v>0.66666666666666663</v>
      </c>
      <c r="B166" s="2">
        <v>43960</v>
      </c>
      <c r="C166" s="3">
        <f>B166+A166</f>
        <v>43960.666666666664</v>
      </c>
      <c r="D166">
        <v>27.3</v>
      </c>
      <c r="E166">
        <v>58</v>
      </c>
      <c r="F166">
        <v>27.26</v>
      </c>
      <c r="G166">
        <v>84776.99</v>
      </c>
      <c r="H166">
        <v>1478.98</v>
      </c>
    </row>
    <row r="167" spans="1:8" x14ac:dyDescent="0.3">
      <c r="A167" s="1">
        <v>0.67708333333333337</v>
      </c>
      <c r="B167" s="2">
        <v>43960</v>
      </c>
      <c r="C167" s="3">
        <f>B167+A167</f>
        <v>43960.677083333336</v>
      </c>
      <c r="D167">
        <v>27.3</v>
      </c>
      <c r="E167">
        <v>58</v>
      </c>
      <c r="F167">
        <v>27.21</v>
      </c>
      <c r="G167">
        <v>84803.47</v>
      </c>
      <c r="H167">
        <v>1476.43</v>
      </c>
    </row>
    <row r="168" spans="1:8" x14ac:dyDescent="0.3">
      <c r="A168" s="1">
        <v>0.6875</v>
      </c>
      <c r="B168" s="2">
        <v>43960</v>
      </c>
      <c r="C168" s="3">
        <f>B168+A168</f>
        <v>43960.6875</v>
      </c>
      <c r="D168">
        <v>27.2</v>
      </c>
      <c r="E168">
        <v>58</v>
      </c>
      <c r="F168">
        <v>26.86</v>
      </c>
      <c r="G168">
        <v>84821.61</v>
      </c>
      <c r="H168">
        <v>1474.69</v>
      </c>
    </row>
    <row r="169" spans="1:8" x14ac:dyDescent="0.3">
      <c r="A169" s="1">
        <v>0.69791666666666663</v>
      </c>
      <c r="B169" s="2">
        <v>43960</v>
      </c>
      <c r="C169" s="3">
        <f>B169+A169</f>
        <v>43960.697916666664</v>
      </c>
      <c r="D169">
        <v>27</v>
      </c>
      <c r="E169">
        <v>59</v>
      </c>
      <c r="F169">
        <v>26.94</v>
      </c>
      <c r="G169">
        <v>84858.69</v>
      </c>
      <c r="H169">
        <v>1471.13</v>
      </c>
    </row>
    <row r="170" spans="1:8" x14ac:dyDescent="0.3">
      <c r="A170" s="1">
        <v>0.70833333333333337</v>
      </c>
      <c r="B170" s="2">
        <v>43960</v>
      </c>
      <c r="C170" s="3">
        <f>B170+A170</f>
        <v>43960.708333333336</v>
      </c>
      <c r="D170">
        <v>27</v>
      </c>
      <c r="E170">
        <v>59</v>
      </c>
      <c r="F170">
        <v>27.22</v>
      </c>
      <c r="G170">
        <v>84863.29</v>
      </c>
      <c r="H170">
        <v>1470.68</v>
      </c>
    </row>
    <row r="171" spans="1:8" x14ac:dyDescent="0.3">
      <c r="A171" s="1">
        <v>0.71875</v>
      </c>
      <c r="B171" s="2">
        <v>43960</v>
      </c>
      <c r="C171" s="3">
        <f>B171+A171</f>
        <v>43960.71875</v>
      </c>
      <c r="D171">
        <v>27.3</v>
      </c>
      <c r="E171">
        <v>58</v>
      </c>
      <c r="F171">
        <v>27.05</v>
      </c>
      <c r="G171">
        <v>84875.92</v>
      </c>
      <c r="H171">
        <v>1469.47</v>
      </c>
    </row>
    <row r="172" spans="1:8" x14ac:dyDescent="0.3">
      <c r="A172" s="1">
        <v>0.72916666666666663</v>
      </c>
      <c r="B172" s="2">
        <v>43960</v>
      </c>
      <c r="C172" s="3">
        <f>B172+A172</f>
        <v>43960.729166666664</v>
      </c>
      <c r="D172">
        <v>27.1</v>
      </c>
      <c r="E172">
        <v>58</v>
      </c>
      <c r="F172">
        <v>27.21</v>
      </c>
      <c r="G172">
        <v>84884.39</v>
      </c>
      <c r="H172">
        <v>1468.66</v>
      </c>
    </row>
    <row r="173" spans="1:8" x14ac:dyDescent="0.3">
      <c r="A173" s="1">
        <v>0.73958333333333337</v>
      </c>
      <c r="B173" s="2">
        <v>43960</v>
      </c>
      <c r="C173" s="3">
        <f>B173+A173</f>
        <v>43960.739583333336</v>
      </c>
      <c r="D173">
        <v>27.3</v>
      </c>
      <c r="E173">
        <v>58</v>
      </c>
      <c r="F173">
        <v>27.17</v>
      </c>
      <c r="G173">
        <v>84890.08</v>
      </c>
      <c r="H173">
        <v>1468.11</v>
      </c>
    </row>
    <row r="174" spans="1:8" x14ac:dyDescent="0.3">
      <c r="A174" s="1">
        <v>0.75</v>
      </c>
      <c r="B174" s="2">
        <v>43960</v>
      </c>
      <c r="C174" s="3">
        <f>B174+A174</f>
        <v>43960.75</v>
      </c>
      <c r="D174">
        <v>27.2</v>
      </c>
      <c r="E174">
        <v>58</v>
      </c>
      <c r="F174">
        <v>27.16</v>
      </c>
      <c r="G174">
        <v>84935.33</v>
      </c>
      <c r="H174">
        <v>1463.76</v>
      </c>
    </row>
    <row r="175" spans="1:8" x14ac:dyDescent="0.3">
      <c r="A175" s="1">
        <v>0.76041666666666663</v>
      </c>
      <c r="B175" s="2">
        <v>43960</v>
      </c>
      <c r="C175" s="3">
        <f>B175+A175</f>
        <v>43960.760416666664</v>
      </c>
      <c r="D175">
        <v>27.2</v>
      </c>
      <c r="E175">
        <v>58</v>
      </c>
      <c r="F175">
        <v>26.92</v>
      </c>
      <c r="G175">
        <v>84955.24</v>
      </c>
      <c r="H175">
        <v>1461.85</v>
      </c>
    </row>
    <row r="176" spans="1:8" x14ac:dyDescent="0.3">
      <c r="A176" s="1">
        <v>0.77083333333333337</v>
      </c>
      <c r="B176" s="2">
        <v>43960</v>
      </c>
      <c r="C176" s="3">
        <f>B176+A176</f>
        <v>43960.770833333336</v>
      </c>
      <c r="D176">
        <v>26.9</v>
      </c>
      <c r="E176">
        <v>59</v>
      </c>
      <c r="F176">
        <v>27.05</v>
      </c>
      <c r="G176">
        <v>84979.32</v>
      </c>
      <c r="H176">
        <v>1459.54</v>
      </c>
    </row>
    <row r="177" spans="1:8" x14ac:dyDescent="0.3">
      <c r="A177" s="1">
        <v>0.78125</v>
      </c>
      <c r="B177" s="2">
        <v>43960</v>
      </c>
      <c r="C177" s="3">
        <f>B177+A177</f>
        <v>43960.78125</v>
      </c>
      <c r="D177">
        <v>27.1</v>
      </c>
      <c r="E177">
        <v>58</v>
      </c>
      <c r="F177">
        <v>27.08</v>
      </c>
      <c r="G177">
        <v>85002.42</v>
      </c>
      <c r="H177">
        <v>1457.32</v>
      </c>
    </row>
    <row r="178" spans="1:8" x14ac:dyDescent="0.3">
      <c r="A178" s="1">
        <v>0.79166666666666663</v>
      </c>
      <c r="B178" s="2">
        <v>43960</v>
      </c>
      <c r="C178" s="3">
        <f>B178+A178</f>
        <v>43960.791666666664</v>
      </c>
      <c r="D178">
        <v>27</v>
      </c>
      <c r="E178">
        <v>58</v>
      </c>
      <c r="F178">
        <v>27.02</v>
      </c>
      <c r="G178">
        <v>85029.19</v>
      </c>
      <c r="H178">
        <v>1454.75</v>
      </c>
    </row>
    <row r="179" spans="1:8" x14ac:dyDescent="0.3">
      <c r="A179" s="1">
        <v>0.80208333333333337</v>
      </c>
      <c r="B179" s="2">
        <v>43960</v>
      </c>
      <c r="C179" s="3">
        <f>B179+A179</f>
        <v>43960.802083333336</v>
      </c>
      <c r="D179">
        <v>27.1</v>
      </c>
      <c r="E179">
        <v>58</v>
      </c>
      <c r="F179">
        <v>27.01</v>
      </c>
      <c r="G179">
        <v>85049.16</v>
      </c>
      <c r="H179">
        <v>1452.84</v>
      </c>
    </row>
    <row r="180" spans="1:8" x14ac:dyDescent="0.3">
      <c r="A180" s="1">
        <v>0.8125</v>
      </c>
      <c r="B180" s="2">
        <v>43960</v>
      </c>
      <c r="C180" s="3">
        <f>B180+A180</f>
        <v>43960.8125</v>
      </c>
      <c r="D180">
        <v>26.9</v>
      </c>
      <c r="E180">
        <v>59</v>
      </c>
      <c r="F180">
        <v>26.96</v>
      </c>
      <c r="G180">
        <v>85054</v>
      </c>
      <c r="H180">
        <v>1452.37</v>
      </c>
    </row>
    <row r="181" spans="1:8" x14ac:dyDescent="0.3">
      <c r="A181" s="1">
        <v>0.82291666666666663</v>
      </c>
      <c r="B181" s="2">
        <v>43960</v>
      </c>
      <c r="C181" s="3">
        <f>B181+A181</f>
        <v>43960.822916666664</v>
      </c>
      <c r="D181">
        <v>26.9</v>
      </c>
      <c r="E181">
        <v>59</v>
      </c>
      <c r="F181">
        <v>26.97</v>
      </c>
      <c r="G181">
        <v>85074.11</v>
      </c>
      <c r="H181">
        <v>1450.44</v>
      </c>
    </row>
    <row r="182" spans="1:8" x14ac:dyDescent="0.3">
      <c r="A182" s="1">
        <v>0.83333333333333337</v>
      </c>
      <c r="B182" s="2">
        <v>43960</v>
      </c>
      <c r="C182" s="3">
        <f>B182+A182</f>
        <v>43960.833333333336</v>
      </c>
      <c r="D182">
        <v>26.6</v>
      </c>
      <c r="E182">
        <v>58</v>
      </c>
      <c r="F182">
        <v>26.9</v>
      </c>
      <c r="G182">
        <v>85079.360000000001</v>
      </c>
      <c r="H182">
        <v>1449.94</v>
      </c>
    </row>
    <row r="183" spans="1:8" x14ac:dyDescent="0.3">
      <c r="A183" s="1">
        <v>0.84375</v>
      </c>
      <c r="B183" s="2">
        <v>43960</v>
      </c>
      <c r="C183" s="3">
        <f>B183+A183</f>
        <v>43960.84375</v>
      </c>
      <c r="D183">
        <v>26.9</v>
      </c>
      <c r="E183">
        <v>58</v>
      </c>
      <c r="F183">
        <v>26.89</v>
      </c>
      <c r="G183">
        <v>85098.72</v>
      </c>
      <c r="H183">
        <v>1448.08</v>
      </c>
    </row>
    <row r="184" spans="1:8" x14ac:dyDescent="0.3">
      <c r="A184" s="1">
        <v>0.85416666666666663</v>
      </c>
      <c r="B184" s="2">
        <v>43960</v>
      </c>
      <c r="C184" s="3">
        <f>B184+A184</f>
        <v>43960.854166666664</v>
      </c>
      <c r="D184">
        <v>26.8</v>
      </c>
      <c r="E184">
        <v>58</v>
      </c>
      <c r="F184">
        <v>26.91</v>
      </c>
      <c r="G184">
        <v>85105.57</v>
      </c>
      <c r="H184">
        <v>1447.43</v>
      </c>
    </row>
    <row r="185" spans="1:8" x14ac:dyDescent="0.3">
      <c r="A185" s="1">
        <v>0.86458333333333337</v>
      </c>
      <c r="B185" s="2">
        <v>43960</v>
      </c>
      <c r="C185" s="3">
        <f>B185+A185</f>
        <v>43960.864583333336</v>
      </c>
      <c r="D185">
        <v>26.8</v>
      </c>
      <c r="E185">
        <v>58</v>
      </c>
      <c r="F185">
        <v>26.8</v>
      </c>
      <c r="G185">
        <v>85094.3</v>
      </c>
      <c r="H185">
        <v>1448.51</v>
      </c>
    </row>
    <row r="186" spans="1:8" x14ac:dyDescent="0.3">
      <c r="A186" s="1">
        <v>0.875</v>
      </c>
      <c r="B186" s="2">
        <v>43960</v>
      </c>
      <c r="C186" s="3">
        <f>B186+A186</f>
        <v>43960.875</v>
      </c>
      <c r="D186">
        <v>26.7</v>
      </c>
      <c r="E186">
        <v>58</v>
      </c>
      <c r="F186">
        <v>26.7</v>
      </c>
      <c r="G186">
        <v>85084.09</v>
      </c>
      <c r="H186">
        <v>1449.49</v>
      </c>
    </row>
    <row r="187" spans="1:8" x14ac:dyDescent="0.3">
      <c r="A187" s="1">
        <v>0.88541666666666663</v>
      </c>
      <c r="B187" s="2">
        <v>43960</v>
      </c>
      <c r="C187" s="3">
        <f>B187+A187</f>
        <v>43960.885416666664</v>
      </c>
      <c r="D187">
        <v>26.5</v>
      </c>
      <c r="E187">
        <v>58</v>
      </c>
      <c r="F187">
        <v>26.68</v>
      </c>
      <c r="G187">
        <v>85075.14</v>
      </c>
      <c r="H187">
        <v>1450.34</v>
      </c>
    </row>
    <row r="188" spans="1:8" x14ac:dyDescent="0.3">
      <c r="A188" s="1">
        <v>0.89583333333333337</v>
      </c>
      <c r="B188" s="2">
        <v>43960</v>
      </c>
      <c r="C188" s="3">
        <f>B188+A188</f>
        <v>43960.895833333336</v>
      </c>
      <c r="D188">
        <v>26.7</v>
      </c>
      <c r="E188">
        <v>58</v>
      </c>
      <c r="F188">
        <v>26.44</v>
      </c>
      <c r="G188">
        <v>85068.92</v>
      </c>
      <c r="H188">
        <v>1450.94</v>
      </c>
    </row>
    <row r="189" spans="1:8" x14ac:dyDescent="0.3">
      <c r="A189" s="1">
        <v>0.90625</v>
      </c>
      <c r="B189" s="2">
        <v>43960</v>
      </c>
      <c r="C189" s="3">
        <f>B189+A189</f>
        <v>43960.90625</v>
      </c>
      <c r="D189">
        <v>26.4</v>
      </c>
      <c r="E189">
        <v>58</v>
      </c>
      <c r="F189">
        <v>26.48</v>
      </c>
      <c r="G189">
        <v>85066.59</v>
      </c>
      <c r="H189">
        <v>1451.16</v>
      </c>
    </row>
    <row r="190" spans="1:8" x14ac:dyDescent="0.3">
      <c r="A190" s="1">
        <v>0.91666666666666663</v>
      </c>
      <c r="B190" s="2">
        <v>43960</v>
      </c>
      <c r="C190" s="3">
        <f>B190+A190</f>
        <v>43960.916666666664</v>
      </c>
      <c r="D190">
        <v>26.5</v>
      </c>
      <c r="E190">
        <v>58</v>
      </c>
      <c r="F190">
        <v>26.42</v>
      </c>
      <c r="G190">
        <v>85051.82</v>
      </c>
      <c r="H190">
        <v>1452.58</v>
      </c>
    </row>
    <row r="191" spans="1:8" x14ac:dyDescent="0.3">
      <c r="A191" s="1">
        <v>0.92708333333333337</v>
      </c>
      <c r="B191" s="2">
        <v>43960</v>
      </c>
      <c r="C191" s="3">
        <f>B191+A191</f>
        <v>43960.927083333336</v>
      </c>
      <c r="D191">
        <v>26.4</v>
      </c>
      <c r="E191">
        <v>58</v>
      </c>
      <c r="F191">
        <v>26.37</v>
      </c>
      <c r="G191">
        <v>85051.35</v>
      </c>
      <c r="H191">
        <v>1452.63</v>
      </c>
    </row>
    <row r="192" spans="1:8" x14ac:dyDescent="0.3">
      <c r="A192" s="1">
        <v>0.9375</v>
      </c>
      <c r="B192" s="2">
        <v>43960</v>
      </c>
      <c r="C192" s="3">
        <f>B192+A192</f>
        <v>43960.9375</v>
      </c>
      <c r="D192">
        <v>26.3</v>
      </c>
      <c r="E192">
        <v>58</v>
      </c>
      <c r="F192">
        <v>26.35</v>
      </c>
      <c r="G192">
        <v>85039</v>
      </c>
      <c r="H192">
        <v>1453.81</v>
      </c>
    </row>
    <row r="193" spans="1:8" x14ac:dyDescent="0.3">
      <c r="A193" s="1">
        <v>0.94791666666666663</v>
      </c>
      <c r="B193" s="2">
        <v>43960</v>
      </c>
      <c r="C193" s="3">
        <f>B193+A193</f>
        <v>43960.947916666664</v>
      </c>
      <c r="D193">
        <v>26.3</v>
      </c>
      <c r="E193">
        <v>59</v>
      </c>
      <c r="F193">
        <v>26.28</v>
      </c>
      <c r="G193">
        <v>85024.04</v>
      </c>
      <c r="H193">
        <v>1455.25</v>
      </c>
    </row>
    <row r="194" spans="1:8" x14ac:dyDescent="0.3">
      <c r="A194" s="1">
        <v>0.95833333333333337</v>
      </c>
      <c r="B194" s="2">
        <v>43960</v>
      </c>
      <c r="C194" s="3">
        <f>B194+A194</f>
        <v>43960.958333333336</v>
      </c>
      <c r="D194">
        <v>26.2</v>
      </c>
      <c r="E194">
        <v>59</v>
      </c>
      <c r="F194">
        <v>26.28</v>
      </c>
      <c r="G194">
        <v>84996.53</v>
      </c>
      <c r="H194">
        <v>1457.89</v>
      </c>
    </row>
    <row r="195" spans="1:8" x14ac:dyDescent="0.3">
      <c r="A195" s="1">
        <v>0.96875</v>
      </c>
      <c r="B195" s="2">
        <v>43960</v>
      </c>
      <c r="C195" s="3">
        <f>B195+A195</f>
        <v>43960.96875</v>
      </c>
      <c r="D195">
        <v>26.2</v>
      </c>
      <c r="E195">
        <v>59</v>
      </c>
      <c r="F195">
        <v>26.23</v>
      </c>
      <c r="G195">
        <v>84991.07</v>
      </c>
      <c r="H195">
        <v>1458.41</v>
      </c>
    </row>
    <row r="196" spans="1:8" x14ac:dyDescent="0.3">
      <c r="A196" s="1">
        <v>0.97916666666666663</v>
      </c>
      <c r="B196" s="2">
        <v>43960</v>
      </c>
      <c r="C196" s="3">
        <f>B196+A196</f>
        <v>43960.979166666664</v>
      </c>
      <c r="D196">
        <v>26.2</v>
      </c>
      <c r="E196">
        <v>59</v>
      </c>
      <c r="F196">
        <v>26.16</v>
      </c>
      <c r="G196">
        <v>84983.91</v>
      </c>
      <c r="H196">
        <v>1459.1</v>
      </c>
    </row>
    <row r="197" spans="1:8" x14ac:dyDescent="0.3">
      <c r="A197" s="1">
        <v>0.98958333333333337</v>
      </c>
      <c r="B197" s="2">
        <v>43960</v>
      </c>
      <c r="C197" s="3">
        <f>B197+A197</f>
        <v>43960.989583333336</v>
      </c>
      <c r="D197">
        <v>26.1</v>
      </c>
      <c r="E197">
        <v>60</v>
      </c>
      <c r="F197">
        <v>26.1</v>
      </c>
      <c r="G197">
        <v>84974.53</v>
      </c>
      <c r="H197">
        <v>1460</v>
      </c>
    </row>
    <row r="198" spans="1:8" x14ac:dyDescent="0.3">
      <c r="A198" s="1">
        <v>0</v>
      </c>
      <c r="B198" s="2">
        <v>43961</v>
      </c>
      <c r="C198" s="3">
        <f>B198+A198</f>
        <v>43961</v>
      </c>
      <c r="D198">
        <v>26</v>
      </c>
      <c r="E198">
        <v>60</v>
      </c>
      <c r="F198">
        <v>26.05</v>
      </c>
      <c r="G198">
        <v>84965.03</v>
      </c>
      <c r="H198">
        <v>1460.91</v>
      </c>
    </row>
    <row r="199" spans="1:8" x14ac:dyDescent="0.3">
      <c r="A199" s="1">
        <v>1.0416666666666666E-2</v>
      </c>
      <c r="B199" s="2">
        <v>43961</v>
      </c>
      <c r="C199" s="3">
        <f>B199+A199</f>
        <v>43961.010416666664</v>
      </c>
      <c r="D199">
        <v>26</v>
      </c>
      <c r="E199">
        <v>60</v>
      </c>
      <c r="F199">
        <v>25.98</v>
      </c>
      <c r="G199">
        <v>84957.74</v>
      </c>
      <c r="H199">
        <v>1461.61</v>
      </c>
    </row>
    <row r="200" spans="1:8" x14ac:dyDescent="0.3">
      <c r="A200" s="1">
        <v>2.0833333333333332E-2</v>
      </c>
      <c r="B200" s="2">
        <v>43961</v>
      </c>
      <c r="C200" s="3">
        <f>B200+A200</f>
        <v>43961.020833333336</v>
      </c>
      <c r="D200">
        <v>26</v>
      </c>
      <c r="E200">
        <v>60</v>
      </c>
      <c r="F200">
        <v>25.93</v>
      </c>
      <c r="G200">
        <v>84942.33</v>
      </c>
      <c r="H200">
        <v>1463.09</v>
      </c>
    </row>
    <row r="201" spans="1:8" x14ac:dyDescent="0.3">
      <c r="A201" s="1">
        <v>3.125E-2</v>
      </c>
      <c r="B201" s="2">
        <v>43961</v>
      </c>
      <c r="C201" s="3">
        <f>B201+A201</f>
        <v>43961.03125</v>
      </c>
      <c r="D201">
        <v>25.9</v>
      </c>
      <c r="E201">
        <v>60</v>
      </c>
      <c r="F201">
        <v>25.9</v>
      </c>
      <c r="G201">
        <v>84947.05</v>
      </c>
      <c r="H201">
        <v>1462.64</v>
      </c>
    </row>
    <row r="202" spans="1:8" x14ac:dyDescent="0.3">
      <c r="A202" s="1">
        <v>4.1666666666666664E-2</v>
      </c>
      <c r="B202" s="2">
        <v>43961</v>
      </c>
      <c r="C202" s="3">
        <f>B202+A202</f>
        <v>43961.041666666664</v>
      </c>
      <c r="D202">
        <v>25.8</v>
      </c>
      <c r="E202">
        <v>60</v>
      </c>
      <c r="F202">
        <v>25.84</v>
      </c>
      <c r="G202">
        <v>84958</v>
      </c>
      <c r="H202">
        <v>1461.59</v>
      </c>
    </row>
    <row r="203" spans="1:8" x14ac:dyDescent="0.3">
      <c r="A203" s="1">
        <v>5.2083333333333336E-2</v>
      </c>
      <c r="B203" s="2">
        <v>43961</v>
      </c>
      <c r="C203" s="3">
        <f>B203+A203</f>
        <v>43961.052083333336</v>
      </c>
      <c r="D203">
        <v>25.7</v>
      </c>
      <c r="E203">
        <v>60</v>
      </c>
      <c r="F203">
        <v>25.78</v>
      </c>
      <c r="G203">
        <v>84939.46</v>
      </c>
      <c r="H203">
        <v>1463.37</v>
      </c>
    </row>
    <row r="204" spans="1:8" x14ac:dyDescent="0.3">
      <c r="A204" s="1">
        <v>6.25E-2</v>
      </c>
      <c r="B204" s="2">
        <v>43961</v>
      </c>
      <c r="C204" s="3">
        <f>B204+A204</f>
        <v>43961.0625</v>
      </c>
      <c r="D204">
        <v>25.7</v>
      </c>
      <c r="E204">
        <v>61</v>
      </c>
      <c r="F204">
        <v>25.77</v>
      </c>
      <c r="G204">
        <v>84951.84</v>
      </c>
      <c r="H204">
        <v>1462.18</v>
      </c>
    </row>
    <row r="205" spans="1:8" x14ac:dyDescent="0.3">
      <c r="A205" s="1">
        <v>7.2916666666666671E-2</v>
      </c>
      <c r="B205" s="2">
        <v>43961</v>
      </c>
      <c r="C205" s="3">
        <f>B205+A205</f>
        <v>43961.072916666664</v>
      </c>
      <c r="D205">
        <v>25.7</v>
      </c>
      <c r="E205">
        <v>61</v>
      </c>
      <c r="F205">
        <v>25.73</v>
      </c>
      <c r="G205">
        <v>84944.43</v>
      </c>
      <c r="H205">
        <v>1462.89</v>
      </c>
    </row>
    <row r="206" spans="1:8" x14ac:dyDescent="0.3">
      <c r="A206" s="1">
        <v>8.3333333333333329E-2</v>
      </c>
      <c r="B206" s="2">
        <v>43961</v>
      </c>
      <c r="C206" s="3">
        <f>B206+A206</f>
        <v>43961.083333333336</v>
      </c>
      <c r="D206">
        <v>25.7</v>
      </c>
      <c r="E206">
        <v>60</v>
      </c>
      <c r="F206">
        <v>25.6</v>
      </c>
      <c r="G206">
        <v>84942.080000000002</v>
      </c>
      <c r="H206">
        <v>1463.11</v>
      </c>
    </row>
    <row r="207" spans="1:8" x14ac:dyDescent="0.3">
      <c r="A207" s="1">
        <v>9.375E-2</v>
      </c>
      <c r="B207" s="2">
        <v>43961</v>
      </c>
      <c r="C207" s="3">
        <f>B207+A207</f>
        <v>43961.09375</v>
      </c>
      <c r="D207">
        <v>25.7</v>
      </c>
      <c r="E207">
        <v>61</v>
      </c>
      <c r="F207">
        <v>25.48</v>
      </c>
      <c r="G207">
        <v>84927.94</v>
      </c>
      <c r="H207">
        <v>1464.47</v>
      </c>
    </row>
    <row r="208" spans="1:8" x14ac:dyDescent="0.3">
      <c r="A208" s="1">
        <v>0.10416666666666667</v>
      </c>
      <c r="B208" s="2">
        <v>43961</v>
      </c>
      <c r="C208" s="3">
        <f>B208+A208</f>
        <v>43961.104166666664</v>
      </c>
      <c r="D208">
        <v>25.5</v>
      </c>
      <c r="E208">
        <v>61</v>
      </c>
      <c r="F208">
        <v>25.5</v>
      </c>
      <c r="G208">
        <v>84932.93</v>
      </c>
      <c r="H208">
        <v>1463.99</v>
      </c>
    </row>
    <row r="209" spans="1:8" x14ac:dyDescent="0.3">
      <c r="A209" s="1">
        <v>0.11458333333333333</v>
      </c>
      <c r="B209" s="2">
        <v>43961</v>
      </c>
      <c r="C209" s="3">
        <f>B209+A209</f>
        <v>43961.114583333336</v>
      </c>
      <c r="D209">
        <v>25.5</v>
      </c>
      <c r="E209">
        <v>60</v>
      </c>
      <c r="F209">
        <v>25.43</v>
      </c>
      <c r="G209">
        <v>84942.69</v>
      </c>
      <c r="H209">
        <v>1463.06</v>
      </c>
    </row>
    <row r="210" spans="1:8" x14ac:dyDescent="0.3">
      <c r="A210" s="1">
        <v>0.125</v>
      </c>
      <c r="B210" s="2">
        <v>43961</v>
      </c>
      <c r="C210" s="3">
        <f>B210+A210</f>
        <v>43961.125</v>
      </c>
      <c r="D210">
        <v>25.5</v>
      </c>
      <c r="E210">
        <v>60</v>
      </c>
      <c r="F210">
        <v>25.4</v>
      </c>
      <c r="G210">
        <v>84939.86</v>
      </c>
      <c r="H210">
        <v>1463.33</v>
      </c>
    </row>
    <row r="211" spans="1:8" x14ac:dyDescent="0.3">
      <c r="A211" s="1">
        <v>0.13541666666666666</v>
      </c>
      <c r="B211" s="2">
        <v>43961</v>
      </c>
      <c r="C211" s="3">
        <f>B211+A211</f>
        <v>43961.135416666664</v>
      </c>
      <c r="D211">
        <v>25.3</v>
      </c>
      <c r="E211">
        <v>60</v>
      </c>
      <c r="F211">
        <v>25.36</v>
      </c>
      <c r="G211">
        <v>84949.94</v>
      </c>
      <c r="H211">
        <v>1462.36</v>
      </c>
    </row>
    <row r="212" spans="1:8" x14ac:dyDescent="0.3">
      <c r="A212" s="1">
        <v>0.14583333333333334</v>
      </c>
      <c r="B212" s="2">
        <v>43961</v>
      </c>
      <c r="C212" s="3">
        <f>B212+A212</f>
        <v>43961.145833333336</v>
      </c>
      <c r="D212">
        <v>25.3</v>
      </c>
      <c r="E212">
        <v>60</v>
      </c>
      <c r="F212">
        <v>25.3</v>
      </c>
      <c r="G212">
        <v>84970.17</v>
      </c>
      <c r="H212">
        <v>1460.42</v>
      </c>
    </row>
    <row r="213" spans="1:8" x14ac:dyDescent="0.3">
      <c r="A213" s="1">
        <v>0.15625</v>
      </c>
      <c r="B213" s="2">
        <v>43961</v>
      </c>
      <c r="C213" s="3">
        <f>B213+A213</f>
        <v>43961.15625</v>
      </c>
      <c r="D213">
        <v>25.3</v>
      </c>
      <c r="E213">
        <v>61</v>
      </c>
      <c r="F213">
        <v>25.26</v>
      </c>
      <c r="G213">
        <v>84979.06</v>
      </c>
      <c r="H213">
        <v>1459.56</v>
      </c>
    </row>
    <row r="214" spans="1:8" x14ac:dyDescent="0.3">
      <c r="A214" s="1">
        <v>0.16666666666666666</v>
      </c>
      <c r="B214" s="2">
        <v>43961</v>
      </c>
      <c r="C214" s="3">
        <f>B214+A214</f>
        <v>43961.166666666664</v>
      </c>
      <c r="D214">
        <v>25.3</v>
      </c>
      <c r="E214">
        <v>60</v>
      </c>
      <c r="F214">
        <v>25.19</v>
      </c>
      <c r="G214">
        <v>84993.05</v>
      </c>
      <c r="H214">
        <v>1458.22</v>
      </c>
    </row>
    <row r="215" spans="1:8" x14ac:dyDescent="0.3">
      <c r="A215" s="1">
        <v>0.17708333333333334</v>
      </c>
      <c r="B215" s="2">
        <v>43961</v>
      </c>
      <c r="C215" s="3">
        <f>B215+A215</f>
        <v>43961.177083333336</v>
      </c>
      <c r="D215">
        <v>25.2</v>
      </c>
      <c r="E215">
        <v>60</v>
      </c>
      <c r="F215">
        <v>25.2</v>
      </c>
      <c r="G215">
        <v>85001.09</v>
      </c>
      <c r="H215">
        <v>1457.45</v>
      </c>
    </row>
    <row r="216" spans="1:8" x14ac:dyDescent="0.3">
      <c r="A216" s="1">
        <v>0.1875</v>
      </c>
      <c r="B216" s="2">
        <v>43961</v>
      </c>
      <c r="C216" s="3">
        <f>B216+A216</f>
        <v>43961.1875</v>
      </c>
      <c r="D216">
        <v>25.2</v>
      </c>
      <c r="E216">
        <v>60</v>
      </c>
      <c r="F216">
        <v>25.23</v>
      </c>
      <c r="G216">
        <v>85028.21</v>
      </c>
      <c r="H216">
        <v>1454.85</v>
      </c>
    </row>
    <row r="217" spans="1:8" x14ac:dyDescent="0.3">
      <c r="A217" s="1">
        <v>0.19791666666666666</v>
      </c>
      <c r="B217" s="2">
        <v>43961</v>
      </c>
      <c r="C217" s="3">
        <f>B217+A217</f>
        <v>43961.197916666664</v>
      </c>
      <c r="D217">
        <v>25.2</v>
      </c>
      <c r="E217">
        <v>60</v>
      </c>
      <c r="F217">
        <v>25.31</v>
      </c>
      <c r="G217">
        <v>85053.47</v>
      </c>
      <c r="H217">
        <v>1452.42</v>
      </c>
    </row>
    <row r="218" spans="1:8" x14ac:dyDescent="0.3">
      <c r="A218" s="1">
        <v>0.20833333333333334</v>
      </c>
      <c r="B218" s="2">
        <v>43961</v>
      </c>
      <c r="C218" s="3">
        <f>B218+A218</f>
        <v>43961.208333333336</v>
      </c>
      <c r="D218">
        <v>25.5</v>
      </c>
      <c r="E218">
        <v>59</v>
      </c>
      <c r="F218">
        <v>25.38</v>
      </c>
      <c r="G218">
        <v>85074.92</v>
      </c>
      <c r="H218">
        <v>1450.37</v>
      </c>
    </row>
    <row r="219" spans="1:8" x14ac:dyDescent="0.3">
      <c r="A219" s="1">
        <v>0.21875</v>
      </c>
      <c r="B219" s="2">
        <v>43961</v>
      </c>
      <c r="C219" s="3">
        <f>B219+A219</f>
        <v>43961.21875</v>
      </c>
      <c r="D219">
        <v>25.5</v>
      </c>
      <c r="E219">
        <v>59</v>
      </c>
      <c r="F219">
        <v>25.41</v>
      </c>
      <c r="G219">
        <v>85093.63</v>
      </c>
      <c r="H219">
        <v>1448.57</v>
      </c>
    </row>
    <row r="220" spans="1:8" x14ac:dyDescent="0.3">
      <c r="A220" s="1">
        <v>0.22916666666666666</v>
      </c>
      <c r="B220" s="2">
        <v>43961</v>
      </c>
      <c r="C220" s="3">
        <f>B220+A220</f>
        <v>43961.229166666664</v>
      </c>
      <c r="D220">
        <v>25.5</v>
      </c>
      <c r="E220">
        <v>59</v>
      </c>
      <c r="F220">
        <v>25.46</v>
      </c>
      <c r="G220">
        <v>85103.05</v>
      </c>
      <c r="H220">
        <v>1447.67</v>
      </c>
    </row>
    <row r="221" spans="1:8" x14ac:dyDescent="0.3">
      <c r="A221" s="1">
        <v>0.23958333333333334</v>
      </c>
      <c r="B221" s="2">
        <v>43961</v>
      </c>
      <c r="C221" s="3">
        <f>B221+A221</f>
        <v>43961.239583333336</v>
      </c>
      <c r="D221">
        <v>25.5</v>
      </c>
      <c r="E221">
        <v>59</v>
      </c>
      <c r="F221">
        <v>25.46</v>
      </c>
      <c r="G221">
        <v>85112.29</v>
      </c>
      <c r="H221">
        <v>1446.78</v>
      </c>
    </row>
    <row r="222" spans="1:8" x14ac:dyDescent="0.3">
      <c r="A222" s="1">
        <v>0.25</v>
      </c>
      <c r="B222" s="2">
        <v>43961</v>
      </c>
      <c r="C222" s="3">
        <f>B222+A222</f>
        <v>43961.25</v>
      </c>
      <c r="D222">
        <v>25.5</v>
      </c>
      <c r="E222">
        <v>59</v>
      </c>
      <c r="F222">
        <v>25.47</v>
      </c>
      <c r="G222">
        <v>85100.49</v>
      </c>
      <c r="H222">
        <v>1447.91</v>
      </c>
    </row>
    <row r="223" spans="1:8" x14ac:dyDescent="0.3">
      <c r="A223" s="1">
        <v>0.26041666666666669</v>
      </c>
      <c r="B223" s="2">
        <v>43961</v>
      </c>
      <c r="C223" s="3">
        <f>B223+A223</f>
        <v>43961.260416666664</v>
      </c>
      <c r="D223">
        <v>25.5</v>
      </c>
      <c r="E223">
        <v>58</v>
      </c>
      <c r="F223">
        <v>25.48</v>
      </c>
      <c r="G223">
        <v>85112.3</v>
      </c>
      <c r="H223">
        <v>1446.78</v>
      </c>
    </row>
    <row r="224" spans="1:8" x14ac:dyDescent="0.3">
      <c r="A224" s="1">
        <v>0.27083333333333331</v>
      </c>
      <c r="B224" s="2">
        <v>43961</v>
      </c>
      <c r="C224" s="3">
        <f>B224+A224</f>
        <v>43961.270833333336</v>
      </c>
      <c r="D224">
        <v>25.5</v>
      </c>
      <c r="E224">
        <v>58</v>
      </c>
      <c r="F224">
        <v>25.49</v>
      </c>
      <c r="G224">
        <v>85093.53</v>
      </c>
      <c r="H224">
        <v>1448.58</v>
      </c>
    </row>
    <row r="225" spans="1:8" x14ac:dyDescent="0.3">
      <c r="A225" s="1">
        <v>0.28125</v>
      </c>
      <c r="B225" s="2">
        <v>43961</v>
      </c>
      <c r="C225" s="3">
        <f>B225+A225</f>
        <v>43961.28125</v>
      </c>
      <c r="D225">
        <v>25.5</v>
      </c>
      <c r="E225">
        <v>58</v>
      </c>
      <c r="F225">
        <v>25.47</v>
      </c>
      <c r="G225">
        <v>85101</v>
      </c>
      <c r="H225">
        <v>1447.86</v>
      </c>
    </row>
    <row r="226" spans="1:8" x14ac:dyDescent="0.3">
      <c r="A226" s="1">
        <v>0.29166666666666669</v>
      </c>
      <c r="B226" s="2">
        <v>43961</v>
      </c>
      <c r="C226" s="3">
        <f>B226+A226</f>
        <v>43961.291666666664</v>
      </c>
      <c r="D226">
        <v>25.5</v>
      </c>
      <c r="E226">
        <v>58</v>
      </c>
      <c r="F226">
        <v>25.51</v>
      </c>
      <c r="G226">
        <v>85097.88</v>
      </c>
      <c r="H226">
        <v>1448.16</v>
      </c>
    </row>
    <row r="227" spans="1:8" x14ac:dyDescent="0.3">
      <c r="A227" s="1">
        <v>0.30208333333333331</v>
      </c>
      <c r="B227" s="2">
        <v>43961</v>
      </c>
      <c r="C227" s="3">
        <f>B227+A227</f>
        <v>43961.302083333336</v>
      </c>
      <c r="D227">
        <v>25.6</v>
      </c>
      <c r="E227">
        <v>58</v>
      </c>
      <c r="F227">
        <v>25.52</v>
      </c>
      <c r="G227">
        <v>85088.46</v>
      </c>
      <c r="H227">
        <v>1449.07</v>
      </c>
    </row>
    <row r="228" spans="1:8" x14ac:dyDescent="0.3">
      <c r="A228" s="1">
        <v>0.3125</v>
      </c>
      <c r="B228" s="2">
        <v>43961</v>
      </c>
      <c r="C228" s="3">
        <f>B228+A228</f>
        <v>43961.3125</v>
      </c>
      <c r="D228">
        <v>25.5</v>
      </c>
      <c r="E228">
        <v>57</v>
      </c>
      <c r="F228">
        <v>25.56</v>
      </c>
      <c r="G228">
        <v>85078.25</v>
      </c>
      <c r="H228">
        <v>1450.05</v>
      </c>
    </row>
    <row r="229" spans="1:8" x14ac:dyDescent="0.3">
      <c r="A229" s="1">
        <v>0.32291666666666669</v>
      </c>
      <c r="B229" s="2">
        <v>43961</v>
      </c>
      <c r="C229" s="3">
        <f>B229+A229</f>
        <v>43961.322916666664</v>
      </c>
      <c r="D229">
        <v>25.6</v>
      </c>
      <c r="E229">
        <v>57</v>
      </c>
      <c r="F229">
        <v>25.58</v>
      </c>
      <c r="G229">
        <v>85071.85</v>
      </c>
      <c r="H229">
        <v>1450.66</v>
      </c>
    </row>
    <row r="230" spans="1:8" x14ac:dyDescent="0.3">
      <c r="A230" s="1">
        <v>0.33333333333333331</v>
      </c>
      <c r="B230" s="2">
        <v>43961</v>
      </c>
      <c r="C230" s="3">
        <f>B230+A230</f>
        <v>43961.333333333336</v>
      </c>
      <c r="D230">
        <v>25.7</v>
      </c>
      <c r="E230">
        <v>57</v>
      </c>
      <c r="F230">
        <v>25.63</v>
      </c>
      <c r="G230">
        <v>85064.59</v>
      </c>
      <c r="H230">
        <v>1451.36</v>
      </c>
    </row>
    <row r="231" spans="1:8" x14ac:dyDescent="0.3">
      <c r="A231" s="1">
        <v>0.34375</v>
      </c>
      <c r="B231" s="2">
        <v>43961</v>
      </c>
      <c r="C231" s="3">
        <f>B231+A231</f>
        <v>43961.34375</v>
      </c>
      <c r="D231">
        <v>25.6</v>
      </c>
      <c r="E231">
        <v>56</v>
      </c>
      <c r="F231">
        <v>25.66</v>
      </c>
      <c r="G231">
        <v>85054.85</v>
      </c>
      <c r="H231">
        <v>1452.29</v>
      </c>
    </row>
    <row r="232" spans="1:8" x14ac:dyDescent="0.3">
      <c r="A232" s="1">
        <v>0.35416666666666669</v>
      </c>
      <c r="B232" s="2">
        <v>43961</v>
      </c>
      <c r="C232" s="3">
        <f>B232+A232</f>
        <v>43961.354166666664</v>
      </c>
      <c r="D232">
        <v>25.6</v>
      </c>
      <c r="E232">
        <v>56</v>
      </c>
      <c r="F232">
        <v>25.71</v>
      </c>
      <c r="G232">
        <v>85040.1</v>
      </c>
      <c r="H232">
        <v>1453.71</v>
      </c>
    </row>
    <row r="233" spans="1:8" x14ac:dyDescent="0.3">
      <c r="A233" s="1">
        <v>0.36458333333333331</v>
      </c>
      <c r="B233" s="2">
        <v>43961</v>
      </c>
      <c r="C233" s="3">
        <f>B233+A233</f>
        <v>43961.364583333336</v>
      </c>
      <c r="D233">
        <v>25.7</v>
      </c>
      <c r="E233">
        <v>56</v>
      </c>
      <c r="F233">
        <v>25.76</v>
      </c>
      <c r="G233">
        <v>85019.22</v>
      </c>
      <c r="H233">
        <v>1455.71</v>
      </c>
    </row>
    <row r="234" spans="1:8" x14ac:dyDescent="0.3">
      <c r="A234" s="1">
        <v>0.375</v>
      </c>
      <c r="B234" s="2">
        <v>43961</v>
      </c>
      <c r="C234" s="3">
        <f>B234+A234</f>
        <v>43961.375</v>
      </c>
      <c r="D234">
        <v>25.8</v>
      </c>
      <c r="E234">
        <v>56</v>
      </c>
      <c r="F234">
        <v>25.83</v>
      </c>
      <c r="G234">
        <v>85025.86</v>
      </c>
      <c r="H234">
        <v>1455.07</v>
      </c>
    </row>
    <row r="235" spans="1:8" x14ac:dyDescent="0.3">
      <c r="A235" s="1">
        <v>0.38541666666666669</v>
      </c>
      <c r="B235" s="2">
        <v>43961</v>
      </c>
      <c r="C235" s="3">
        <f>B235+A235</f>
        <v>43961.385416666664</v>
      </c>
      <c r="D235">
        <v>25.8</v>
      </c>
      <c r="E235">
        <v>56</v>
      </c>
      <c r="F235">
        <v>25.88</v>
      </c>
      <c r="G235">
        <v>85027.22</v>
      </c>
      <c r="H235">
        <v>1454.94</v>
      </c>
    </row>
    <row r="236" spans="1:8" x14ac:dyDescent="0.3">
      <c r="A236" s="1">
        <v>0.39583333333333331</v>
      </c>
      <c r="B236" s="2">
        <v>43961</v>
      </c>
      <c r="C236" s="3">
        <f>B236+A236</f>
        <v>43961.395833333336</v>
      </c>
      <c r="D236">
        <v>26</v>
      </c>
      <c r="E236">
        <v>57</v>
      </c>
      <c r="F236">
        <v>25.94</v>
      </c>
      <c r="G236">
        <v>85025.65</v>
      </c>
      <c r="H236">
        <v>1455.09</v>
      </c>
    </row>
    <row r="237" spans="1:8" x14ac:dyDescent="0.3">
      <c r="A237" s="1">
        <v>0.40625</v>
      </c>
      <c r="B237" s="2">
        <v>43961</v>
      </c>
      <c r="C237" s="3">
        <f>B237+A237</f>
        <v>43961.40625</v>
      </c>
      <c r="D237">
        <v>25.8</v>
      </c>
      <c r="E237">
        <v>55</v>
      </c>
      <c r="F237">
        <v>25.99</v>
      </c>
      <c r="G237">
        <v>85009.32</v>
      </c>
      <c r="H237">
        <v>1456.66</v>
      </c>
    </row>
    <row r="238" spans="1:8" x14ac:dyDescent="0.3">
      <c r="A238" s="1">
        <v>0.41666666666666669</v>
      </c>
      <c r="B238" s="2">
        <v>43961</v>
      </c>
      <c r="C238" s="3">
        <f>B238+A238</f>
        <v>43961.416666666664</v>
      </c>
      <c r="D238">
        <v>26</v>
      </c>
      <c r="E238">
        <v>56</v>
      </c>
      <c r="F238">
        <v>26.31</v>
      </c>
      <c r="G238">
        <v>84987.58</v>
      </c>
      <c r="H238">
        <v>1458.74</v>
      </c>
    </row>
    <row r="239" spans="1:8" x14ac:dyDescent="0.3">
      <c r="A239" s="1">
        <v>0.42708333333333331</v>
      </c>
      <c r="B239" s="2">
        <v>43961</v>
      </c>
      <c r="C239" s="3">
        <f>B239+A239</f>
        <v>43961.427083333336</v>
      </c>
      <c r="D239">
        <v>26.4</v>
      </c>
      <c r="E239">
        <v>55</v>
      </c>
      <c r="F239">
        <v>26.4</v>
      </c>
      <c r="G239">
        <v>84974.25</v>
      </c>
      <c r="H239">
        <v>1460.03</v>
      </c>
    </row>
    <row r="240" spans="1:8" x14ac:dyDescent="0.3">
      <c r="A240" s="1">
        <v>0.4375</v>
      </c>
      <c r="B240" s="2">
        <v>43961</v>
      </c>
      <c r="C240" s="3">
        <f>B240+A240</f>
        <v>43961.4375</v>
      </c>
      <c r="D240">
        <v>26.4</v>
      </c>
      <c r="E240">
        <v>52</v>
      </c>
      <c r="F240">
        <v>26.57</v>
      </c>
      <c r="G240">
        <v>84945.41</v>
      </c>
      <c r="H240">
        <v>1462.79</v>
      </c>
    </row>
    <row r="241" spans="1:8" x14ac:dyDescent="0.3">
      <c r="A241" s="1">
        <v>0.44791666666666669</v>
      </c>
      <c r="B241" s="2">
        <v>43961</v>
      </c>
      <c r="C241" s="3">
        <f>B241+A241</f>
        <v>43961.447916666664</v>
      </c>
      <c r="D241">
        <v>26.7</v>
      </c>
      <c r="E241">
        <v>53</v>
      </c>
      <c r="F241">
        <v>26.69</v>
      </c>
      <c r="G241">
        <v>84919.85</v>
      </c>
      <c r="H241">
        <v>1465.25</v>
      </c>
    </row>
    <row r="242" spans="1:8" x14ac:dyDescent="0.3">
      <c r="A242" s="1">
        <v>0.45833333333333331</v>
      </c>
      <c r="B242" s="2">
        <v>43961</v>
      </c>
      <c r="C242" s="3">
        <f>B242+A242</f>
        <v>43961.458333333336</v>
      </c>
      <c r="D242">
        <v>27</v>
      </c>
      <c r="E242">
        <v>53</v>
      </c>
      <c r="F242">
        <v>26.81</v>
      </c>
      <c r="G242">
        <v>84893.97</v>
      </c>
      <c r="H242">
        <v>1467.74</v>
      </c>
    </row>
    <row r="243" spans="1:8" x14ac:dyDescent="0.3">
      <c r="A243" s="1">
        <v>0.46875</v>
      </c>
      <c r="B243" s="2">
        <v>43961</v>
      </c>
      <c r="C243" s="3">
        <f>B243+A243</f>
        <v>43961.46875</v>
      </c>
      <c r="D243">
        <v>27.1</v>
      </c>
      <c r="E243">
        <v>52</v>
      </c>
      <c r="F243">
        <v>26.92</v>
      </c>
      <c r="G243">
        <v>84881.96</v>
      </c>
      <c r="H243">
        <v>1468.89</v>
      </c>
    </row>
    <row r="244" spans="1:8" x14ac:dyDescent="0.3">
      <c r="A244" s="1">
        <v>0.47916666666666669</v>
      </c>
      <c r="B244" s="2">
        <v>43961</v>
      </c>
      <c r="C244" s="3">
        <f>B244+A244</f>
        <v>43961.479166666664</v>
      </c>
      <c r="D244">
        <v>27.2</v>
      </c>
      <c r="E244">
        <v>50</v>
      </c>
      <c r="F244">
        <v>27.05</v>
      </c>
      <c r="G244">
        <v>84858.28</v>
      </c>
      <c r="H244">
        <v>1471.17</v>
      </c>
    </row>
    <row r="245" spans="1:8" x14ac:dyDescent="0.3">
      <c r="A245" s="1">
        <v>0.48958333333333331</v>
      </c>
      <c r="B245" s="2">
        <v>43961</v>
      </c>
      <c r="C245" s="3">
        <f>B245+A245</f>
        <v>43961.489583333336</v>
      </c>
      <c r="D245">
        <v>27.3</v>
      </c>
      <c r="E245">
        <v>50</v>
      </c>
      <c r="F245">
        <v>27.14</v>
      </c>
      <c r="G245">
        <v>84835.28</v>
      </c>
      <c r="H245">
        <v>1473.38</v>
      </c>
    </row>
    <row r="246" spans="1:8" x14ac:dyDescent="0.3">
      <c r="A246" s="1">
        <v>0.5</v>
      </c>
      <c r="B246" s="2">
        <v>43961</v>
      </c>
      <c r="C246" s="3">
        <f>B246+A246</f>
        <v>43961.5</v>
      </c>
      <c r="D246">
        <v>27.3</v>
      </c>
      <c r="E246">
        <v>49</v>
      </c>
      <c r="F246">
        <v>27.3</v>
      </c>
      <c r="G246">
        <v>84811.37</v>
      </c>
      <c r="H246">
        <v>1475.68</v>
      </c>
    </row>
    <row r="247" spans="1:8" x14ac:dyDescent="0.3">
      <c r="A247" s="1">
        <v>0.51041666666666663</v>
      </c>
      <c r="B247" s="2">
        <v>43961</v>
      </c>
      <c r="C247" s="3">
        <f>B247+A247</f>
        <v>43961.510416666664</v>
      </c>
      <c r="D247">
        <v>27.5</v>
      </c>
      <c r="E247">
        <v>49</v>
      </c>
      <c r="F247">
        <v>27.49</v>
      </c>
      <c r="G247">
        <v>84774.24</v>
      </c>
      <c r="H247">
        <v>1479.25</v>
      </c>
    </row>
    <row r="248" spans="1:8" x14ac:dyDescent="0.3">
      <c r="A248" s="1">
        <v>0.52083333333333337</v>
      </c>
      <c r="B248" s="2">
        <v>43961</v>
      </c>
      <c r="C248" s="3">
        <f>B248+A248</f>
        <v>43961.520833333336</v>
      </c>
      <c r="D248">
        <v>27.8</v>
      </c>
      <c r="E248">
        <v>48</v>
      </c>
      <c r="F248">
        <v>27.47</v>
      </c>
      <c r="G248">
        <v>84764.5</v>
      </c>
      <c r="H248">
        <v>1480.18</v>
      </c>
    </row>
    <row r="249" spans="1:8" x14ac:dyDescent="0.3">
      <c r="A249" s="1">
        <v>0.53125</v>
      </c>
      <c r="B249" s="2">
        <v>43961</v>
      </c>
      <c r="C249" s="3">
        <f>B249+A249</f>
        <v>43961.53125</v>
      </c>
      <c r="D249">
        <v>27.7</v>
      </c>
      <c r="E249">
        <v>50</v>
      </c>
      <c r="F249">
        <v>27.54</v>
      </c>
      <c r="G249">
        <v>84741.58</v>
      </c>
      <c r="H249">
        <v>1482.39</v>
      </c>
    </row>
    <row r="250" spans="1:8" x14ac:dyDescent="0.3">
      <c r="A250" s="1">
        <v>0.54166666666666663</v>
      </c>
      <c r="B250" s="2">
        <v>43961</v>
      </c>
      <c r="C250" s="3">
        <f>B250+A250</f>
        <v>43961.541666666664</v>
      </c>
      <c r="D250">
        <v>27.8</v>
      </c>
      <c r="E250">
        <v>49</v>
      </c>
      <c r="F250">
        <v>27.64</v>
      </c>
      <c r="G250">
        <v>84723.55</v>
      </c>
      <c r="H250">
        <v>1484.12</v>
      </c>
    </row>
    <row r="251" spans="1:8" x14ac:dyDescent="0.3">
      <c r="A251" s="1">
        <v>0.55208333333333337</v>
      </c>
      <c r="B251" s="2">
        <v>43961</v>
      </c>
      <c r="C251" s="3">
        <f>B251+A251</f>
        <v>43961.552083333336</v>
      </c>
      <c r="D251">
        <v>28</v>
      </c>
      <c r="E251">
        <v>49</v>
      </c>
      <c r="F251">
        <v>27.84</v>
      </c>
      <c r="G251">
        <v>84722.42</v>
      </c>
      <c r="H251">
        <v>1484.23</v>
      </c>
    </row>
    <row r="252" spans="1:8" x14ac:dyDescent="0.3">
      <c r="A252" s="1">
        <v>0.5625</v>
      </c>
      <c r="B252" s="2">
        <v>43961</v>
      </c>
      <c r="C252" s="3">
        <f>B252+A252</f>
        <v>43961.5625</v>
      </c>
      <c r="D252">
        <v>28.1</v>
      </c>
      <c r="E252">
        <v>50</v>
      </c>
      <c r="F252">
        <v>27.86</v>
      </c>
      <c r="G252">
        <v>84719.35</v>
      </c>
      <c r="H252">
        <v>1484.53</v>
      </c>
    </row>
    <row r="253" spans="1:8" x14ac:dyDescent="0.3">
      <c r="A253" s="1">
        <v>0.57291666666666663</v>
      </c>
      <c r="B253" s="2">
        <v>43961</v>
      </c>
      <c r="C253" s="3">
        <f>B253+A253</f>
        <v>43961.572916666664</v>
      </c>
      <c r="D253">
        <v>28</v>
      </c>
      <c r="E253">
        <v>48</v>
      </c>
      <c r="F253">
        <v>27.95</v>
      </c>
      <c r="G253">
        <v>84725.88</v>
      </c>
      <c r="H253">
        <v>1483.9</v>
      </c>
    </row>
    <row r="254" spans="1:8" x14ac:dyDescent="0.3">
      <c r="A254" s="1">
        <v>0.58333333333333337</v>
      </c>
      <c r="B254" s="2">
        <v>43961</v>
      </c>
      <c r="C254" s="3">
        <f>B254+A254</f>
        <v>43961.583333333336</v>
      </c>
      <c r="D254">
        <v>28.2</v>
      </c>
      <c r="E254">
        <v>47</v>
      </c>
      <c r="F254">
        <v>28.06</v>
      </c>
      <c r="G254">
        <v>84710.76</v>
      </c>
      <c r="H254">
        <v>1485.35</v>
      </c>
    </row>
    <row r="255" spans="1:8" x14ac:dyDescent="0.3">
      <c r="A255" s="1">
        <v>0.59375</v>
      </c>
      <c r="B255" s="2">
        <v>43961</v>
      </c>
      <c r="C255" s="3">
        <f>B255+A255</f>
        <v>43961.59375</v>
      </c>
      <c r="D255">
        <v>28.2</v>
      </c>
      <c r="E255">
        <v>49</v>
      </c>
      <c r="F255">
        <v>28.17</v>
      </c>
      <c r="G255">
        <v>84717.83</v>
      </c>
      <c r="H255">
        <v>1484.67</v>
      </c>
    </row>
    <row r="256" spans="1:8" x14ac:dyDescent="0.3">
      <c r="A256" s="1">
        <v>0.60416666666666663</v>
      </c>
      <c r="B256" s="2">
        <v>43961</v>
      </c>
      <c r="C256" s="3">
        <f>B256+A256</f>
        <v>43961.604166666664</v>
      </c>
      <c r="D256">
        <v>28.5</v>
      </c>
      <c r="E256">
        <v>50</v>
      </c>
      <c r="F256">
        <v>28.15</v>
      </c>
      <c r="G256">
        <v>84724.38</v>
      </c>
      <c r="H256">
        <v>1484.04</v>
      </c>
    </row>
    <row r="257" spans="1:8" x14ac:dyDescent="0.3">
      <c r="A257" s="1">
        <v>0.61458333333333337</v>
      </c>
      <c r="B257" s="2">
        <v>43961</v>
      </c>
      <c r="C257" s="3">
        <f>B257+A257</f>
        <v>43961.614583333336</v>
      </c>
      <c r="D257">
        <v>28.4</v>
      </c>
      <c r="E257">
        <v>51</v>
      </c>
      <c r="F257">
        <v>28.15</v>
      </c>
      <c r="G257">
        <v>84730.43</v>
      </c>
      <c r="H257">
        <v>1483.46</v>
      </c>
    </row>
    <row r="258" spans="1:8" x14ac:dyDescent="0.3">
      <c r="A258" s="1">
        <v>0.625</v>
      </c>
      <c r="B258" s="2">
        <v>43961</v>
      </c>
      <c r="C258" s="3">
        <f>B258+A258</f>
        <v>43961.625</v>
      </c>
      <c r="D258">
        <v>28.2</v>
      </c>
      <c r="E258">
        <v>50</v>
      </c>
      <c r="F258">
        <v>28.2</v>
      </c>
      <c r="G258">
        <v>84751.86</v>
      </c>
      <c r="H258">
        <v>1481.4</v>
      </c>
    </row>
    <row r="259" spans="1:8" x14ac:dyDescent="0.3">
      <c r="A259" s="1">
        <v>0.63541666666666663</v>
      </c>
      <c r="B259" s="2">
        <v>43961</v>
      </c>
      <c r="C259" s="3">
        <f>B259+A259</f>
        <v>43961.635416666664</v>
      </c>
      <c r="D259">
        <v>28.4</v>
      </c>
      <c r="E259">
        <v>51</v>
      </c>
      <c r="F259">
        <v>28.17</v>
      </c>
      <c r="G259">
        <v>84757.82</v>
      </c>
      <c r="H259">
        <v>1480.83</v>
      </c>
    </row>
    <row r="260" spans="1:8" x14ac:dyDescent="0.3">
      <c r="A260" s="1">
        <v>0.64583333333333337</v>
      </c>
      <c r="B260" s="2">
        <v>43961</v>
      </c>
      <c r="C260" s="3">
        <f>B260+A260</f>
        <v>43961.645833333336</v>
      </c>
      <c r="D260">
        <v>28.2</v>
      </c>
      <c r="E260">
        <v>51</v>
      </c>
      <c r="F260">
        <v>28.18</v>
      </c>
      <c r="G260">
        <v>84765.27</v>
      </c>
      <c r="H260">
        <v>1480.11</v>
      </c>
    </row>
    <row r="261" spans="1:8" x14ac:dyDescent="0.3">
      <c r="A261" s="1">
        <v>0.65625</v>
      </c>
      <c r="B261" s="2">
        <v>43961</v>
      </c>
      <c r="C261" s="3">
        <f>B261+A261</f>
        <v>43961.65625</v>
      </c>
      <c r="D261">
        <v>28.3</v>
      </c>
      <c r="E261">
        <v>51</v>
      </c>
      <c r="F261">
        <v>28.21</v>
      </c>
      <c r="G261">
        <v>84778.559999999998</v>
      </c>
      <c r="H261">
        <v>1478.83</v>
      </c>
    </row>
    <row r="262" spans="1:8" x14ac:dyDescent="0.3">
      <c r="A262" s="1">
        <v>0.66666666666666663</v>
      </c>
      <c r="B262" s="2">
        <v>43961</v>
      </c>
      <c r="C262" s="3">
        <f>B262+A262</f>
        <v>43961.666666666664</v>
      </c>
      <c r="D262">
        <v>28.2</v>
      </c>
      <c r="E262">
        <v>51</v>
      </c>
      <c r="F262">
        <v>28.24</v>
      </c>
      <c r="G262">
        <v>84822.22</v>
      </c>
      <c r="H262">
        <v>1474.63</v>
      </c>
    </row>
    <row r="263" spans="1:8" x14ac:dyDescent="0.3">
      <c r="A263" s="1">
        <v>0.67708333333333337</v>
      </c>
      <c r="B263" s="2">
        <v>43961</v>
      </c>
      <c r="C263" s="3">
        <f>B263+A263</f>
        <v>43961.677083333336</v>
      </c>
      <c r="D263">
        <v>28.4</v>
      </c>
      <c r="E263">
        <v>51</v>
      </c>
      <c r="F263">
        <v>28.11</v>
      </c>
      <c r="G263">
        <v>84847.42</v>
      </c>
      <c r="H263">
        <v>1472.21</v>
      </c>
    </row>
    <row r="264" spans="1:8" x14ac:dyDescent="0.3">
      <c r="A264" s="1">
        <v>0.6875</v>
      </c>
      <c r="B264" s="2">
        <v>43961</v>
      </c>
      <c r="C264" s="3">
        <f>B264+A264</f>
        <v>43961.6875</v>
      </c>
      <c r="D264">
        <v>28.1</v>
      </c>
      <c r="E264">
        <v>51</v>
      </c>
      <c r="F264">
        <v>28.01</v>
      </c>
      <c r="G264">
        <v>84875.87</v>
      </c>
      <c r="H264">
        <v>1469.47</v>
      </c>
    </row>
    <row r="265" spans="1:8" x14ac:dyDescent="0.3">
      <c r="A265" s="1">
        <v>0.69791666666666663</v>
      </c>
      <c r="B265" s="2">
        <v>43961</v>
      </c>
      <c r="C265" s="3">
        <f>B265+A265</f>
        <v>43961.697916666664</v>
      </c>
      <c r="D265">
        <v>28.2</v>
      </c>
      <c r="E265">
        <v>51</v>
      </c>
      <c r="F265">
        <v>28.14</v>
      </c>
      <c r="G265">
        <v>84894.75</v>
      </c>
      <c r="H265">
        <v>1467.66</v>
      </c>
    </row>
    <row r="266" spans="1:8" x14ac:dyDescent="0.3">
      <c r="A266" s="1">
        <v>0.70833333333333337</v>
      </c>
      <c r="B266" s="2">
        <v>43961</v>
      </c>
      <c r="C266" s="3">
        <f>B266+A266</f>
        <v>43961.708333333336</v>
      </c>
      <c r="D266">
        <v>28.2</v>
      </c>
      <c r="E266">
        <v>51</v>
      </c>
      <c r="F266">
        <v>28.12</v>
      </c>
      <c r="G266">
        <v>84928.62</v>
      </c>
      <c r="H266">
        <v>1464.41</v>
      </c>
    </row>
    <row r="267" spans="1:8" x14ac:dyDescent="0.3">
      <c r="A267" s="1">
        <v>0.71875</v>
      </c>
      <c r="B267" s="2">
        <v>43961</v>
      </c>
      <c r="C267" s="3">
        <f>B267+A267</f>
        <v>43961.71875</v>
      </c>
      <c r="D267">
        <v>28.2</v>
      </c>
      <c r="E267">
        <v>52</v>
      </c>
      <c r="F267">
        <v>28.22</v>
      </c>
      <c r="G267">
        <v>84948.18</v>
      </c>
      <c r="H267">
        <v>1462.53</v>
      </c>
    </row>
    <row r="268" spans="1:8" x14ac:dyDescent="0.3">
      <c r="A268" s="1">
        <v>0.72916666666666663</v>
      </c>
      <c r="B268" s="2">
        <v>43961</v>
      </c>
      <c r="C268" s="3">
        <f>B268+A268</f>
        <v>43961.729166666664</v>
      </c>
      <c r="D268">
        <v>28.2</v>
      </c>
      <c r="E268">
        <v>52</v>
      </c>
      <c r="F268">
        <v>28.25</v>
      </c>
      <c r="G268">
        <v>84952.24</v>
      </c>
      <c r="H268">
        <v>1462.14</v>
      </c>
    </row>
    <row r="269" spans="1:8" x14ac:dyDescent="0.3">
      <c r="A269" s="1">
        <v>0.73958333333333337</v>
      </c>
      <c r="B269" s="2">
        <v>43961</v>
      </c>
      <c r="C269" s="3">
        <f>B269+A269</f>
        <v>43961.739583333336</v>
      </c>
      <c r="D269">
        <v>28.2</v>
      </c>
      <c r="E269">
        <v>53</v>
      </c>
      <c r="F269">
        <v>28.12</v>
      </c>
      <c r="G269">
        <v>84979.96</v>
      </c>
      <c r="H269">
        <v>1459.48</v>
      </c>
    </row>
    <row r="270" spans="1:8" x14ac:dyDescent="0.3">
      <c r="A270" s="1">
        <v>0.75</v>
      </c>
      <c r="B270" s="2">
        <v>43961</v>
      </c>
      <c r="C270" s="3">
        <f>B270+A270</f>
        <v>43961.75</v>
      </c>
      <c r="D270">
        <v>28.1</v>
      </c>
      <c r="E270">
        <v>54</v>
      </c>
      <c r="F270">
        <v>28.14</v>
      </c>
      <c r="G270">
        <v>85034.880000000005</v>
      </c>
      <c r="H270">
        <v>1454.21</v>
      </c>
    </row>
    <row r="271" spans="1:8" x14ac:dyDescent="0.3">
      <c r="A271" s="1">
        <v>0.76041666666666663</v>
      </c>
      <c r="B271" s="2">
        <v>43961</v>
      </c>
      <c r="C271" s="3">
        <f>B271+A271</f>
        <v>43961.760416666664</v>
      </c>
      <c r="D271">
        <v>28.2</v>
      </c>
      <c r="E271">
        <v>55</v>
      </c>
      <c r="F271">
        <v>28.23</v>
      </c>
      <c r="G271">
        <v>85035.61</v>
      </c>
      <c r="H271">
        <v>1454.14</v>
      </c>
    </row>
    <row r="272" spans="1:8" x14ac:dyDescent="0.3">
      <c r="A272" s="1">
        <v>0.77083333333333337</v>
      </c>
      <c r="B272" s="2">
        <v>43961</v>
      </c>
      <c r="C272" s="3">
        <f>B272+A272</f>
        <v>43961.770833333336</v>
      </c>
      <c r="D272">
        <v>28.2</v>
      </c>
      <c r="E272">
        <v>56</v>
      </c>
      <c r="F272">
        <v>28.12</v>
      </c>
      <c r="G272">
        <v>85026.71</v>
      </c>
      <c r="H272">
        <v>1454.99</v>
      </c>
    </row>
    <row r="273" spans="1:8" x14ac:dyDescent="0.3">
      <c r="A273" s="1">
        <v>0.78125</v>
      </c>
      <c r="B273" s="2">
        <v>43961</v>
      </c>
      <c r="C273" s="3">
        <f>B273+A273</f>
        <v>43961.78125</v>
      </c>
      <c r="D273">
        <v>28.1</v>
      </c>
      <c r="E273">
        <v>55</v>
      </c>
      <c r="F273">
        <v>28.05</v>
      </c>
      <c r="G273">
        <v>85038.26</v>
      </c>
      <c r="H273">
        <v>1453.88</v>
      </c>
    </row>
    <row r="274" spans="1:8" x14ac:dyDescent="0.3">
      <c r="A274" s="1">
        <v>0.79166666666666663</v>
      </c>
      <c r="B274" s="2">
        <v>43961</v>
      </c>
      <c r="C274" s="3">
        <f>B274+A274</f>
        <v>43961.791666666664</v>
      </c>
      <c r="D274">
        <v>28</v>
      </c>
      <c r="E274">
        <v>55</v>
      </c>
      <c r="F274">
        <v>27.93</v>
      </c>
      <c r="G274">
        <v>85062.42</v>
      </c>
      <c r="H274">
        <v>1451.56</v>
      </c>
    </row>
    <row r="275" spans="1:8" x14ac:dyDescent="0.3">
      <c r="A275" s="1">
        <v>0.80208333333333337</v>
      </c>
      <c r="B275" s="2">
        <v>43961</v>
      </c>
      <c r="C275" s="3">
        <f>B275+A275</f>
        <v>43961.802083333336</v>
      </c>
      <c r="D275">
        <v>27.9</v>
      </c>
      <c r="E275">
        <v>54</v>
      </c>
      <c r="F275">
        <v>27.83</v>
      </c>
      <c r="G275">
        <v>85068.69</v>
      </c>
      <c r="H275">
        <v>1450.96</v>
      </c>
    </row>
    <row r="276" spans="1:8" x14ac:dyDescent="0.3">
      <c r="A276" s="1">
        <v>0.8125</v>
      </c>
      <c r="B276" s="2">
        <v>43961</v>
      </c>
      <c r="C276" s="3">
        <f>B276+A276</f>
        <v>43961.8125</v>
      </c>
      <c r="D276">
        <v>27.8</v>
      </c>
      <c r="E276">
        <v>54</v>
      </c>
      <c r="F276">
        <v>27.95</v>
      </c>
      <c r="G276">
        <v>85096.86</v>
      </c>
      <c r="H276">
        <v>1448.26</v>
      </c>
    </row>
    <row r="277" spans="1:8" x14ac:dyDescent="0.3">
      <c r="A277" s="1">
        <v>0.82291666666666663</v>
      </c>
      <c r="B277" s="2">
        <v>43961</v>
      </c>
      <c r="C277" s="3">
        <f>B277+A277</f>
        <v>43961.822916666664</v>
      </c>
      <c r="D277">
        <v>27.9</v>
      </c>
      <c r="E277">
        <v>54</v>
      </c>
      <c r="F277">
        <v>27.94</v>
      </c>
      <c r="G277">
        <v>85111.86</v>
      </c>
      <c r="H277">
        <v>1446.82</v>
      </c>
    </row>
  </sheetData>
  <sortState ref="A2:H277">
    <sortCondition ref="C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weather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MG</dc:creator>
  <cp:lastModifiedBy>MG</cp:lastModifiedBy>
  <dcterms:created xsi:type="dcterms:W3CDTF">2020-05-11T06:39:01Z</dcterms:created>
  <dcterms:modified xsi:type="dcterms:W3CDTF">2020-05-11T06:39:01Z</dcterms:modified>
</cp:coreProperties>
</file>