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departamentos\"/>
    </mc:Choice>
  </mc:AlternateContent>
  <xr:revisionPtr revIDLastSave="0" documentId="8_{93CDC849-79E0-471A-903F-264FFE9A9A73}" xr6:coauthVersionLast="47" xr6:coauthVersionMax="47" xr10:uidLastSave="{00000000-0000-0000-0000-000000000000}"/>
  <bookViews>
    <workbookView xWindow="-120" yWindow="-120" windowWidth="29040" windowHeight="15840" xr2:uid="{BF346D81-EBE2-4CD6-82A5-8B5C40142AFA}"/>
  </bookViews>
  <sheets>
    <sheet name="departamentos" sheetId="2" r:id="rId1"/>
    <sheet name="Hoja1" sheetId="1" r:id="rId2"/>
  </sheets>
  <definedNames>
    <definedName name="DatosExternos_1" localSheetId="0" hidden="1">departamentos!$A$1:$C$136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1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D02368-3DF9-4907-B4F8-CC0A175F63CB}" keepAlive="1" name="Consulta - departamentos" description="Conexión a la consulta 'departamentos' en el libro." type="5" refreshedVersion="7" background="1" saveData="1">
    <dbPr connection="Provider=Microsoft.Mashup.OleDb.1;Data Source=$Workbook$;Location=departamentos;Extended Properties=&quot;&quot;" command="SELECT * FROM [departamentos]"/>
  </connection>
</connections>
</file>

<file path=xl/sharedStrings.xml><?xml version="1.0" encoding="utf-8"?>
<sst xmlns="http://schemas.openxmlformats.org/spreadsheetml/2006/main" count="272" uniqueCount="271">
  <si>
    <t>Column1</t>
  </si>
  <si>
    <t>Column3</t>
  </si>
  <si>
    <t xml:space="preserve">Administración de Empresas y Marketing 
</t>
  </si>
  <si>
    <t xml:space="preserve">Álgebra 
</t>
  </si>
  <si>
    <t xml:space="preserve">Análisis Económico y Economía Política 
</t>
  </si>
  <si>
    <t xml:space="preserve">Análisis Matemático 
</t>
  </si>
  <si>
    <t xml:space="preserve">Anatomía y Embriología Humana 
</t>
  </si>
  <si>
    <t xml:space="preserve">Antropología Social 
</t>
  </si>
  <si>
    <t xml:space="preserve">Arquitectura y Tecnología de Computadores 
</t>
  </si>
  <si>
    <t xml:space="preserve">Biología Celular 
</t>
  </si>
  <si>
    <t xml:space="preserve">Biología Vegetal y Ecología 
</t>
  </si>
  <si>
    <t xml:space="preserve">Bioquímica Médica y Biología Molecular e Inmunología 
</t>
  </si>
  <si>
    <t xml:space="preserve">Bioquímica Vegetal y Biología Molecular 
</t>
  </si>
  <si>
    <t xml:space="preserve">Bioquímica y Biología Molecular 
</t>
  </si>
  <si>
    <t xml:space="preserve">Ciencias de la Computación e Inteligencia Artificial 
</t>
  </si>
  <si>
    <t xml:space="preserve">Ciencias Jurídicas Básicas (Derecho Romano, Historia del Derecho y Derecho Eclesiástico del Estado) 
</t>
  </si>
  <si>
    <t xml:space="preserve">Cirugía 
</t>
  </si>
  <si>
    <t xml:space="preserve">Citología e Histología Normal y Patológica 
</t>
  </si>
  <si>
    <t xml:space="preserve">Comunicación Audiovisual y Publicidad 
</t>
  </si>
  <si>
    <t xml:space="preserve">Construcciones Arquitectónicas I 
</t>
  </si>
  <si>
    <t xml:space="preserve">Construcciones Arquitectónicas II 
</t>
  </si>
  <si>
    <t xml:space="preserve">Contabilidad y Economía Financiera 
</t>
  </si>
  <si>
    <t xml:space="preserve">Cristalografía, Mineralogía y Química Agrícola 
</t>
  </si>
  <si>
    <t xml:space="preserve">Derecho Administrativo 
</t>
  </si>
  <si>
    <t xml:space="preserve">Derecho Civil y Derecho Internacional Privado 
</t>
  </si>
  <si>
    <t xml:space="preserve">Derecho Constitucional 
</t>
  </si>
  <si>
    <t xml:space="preserve">Derecho del Trabajo y de la Seguridad Social 
</t>
  </si>
  <si>
    <t xml:space="preserve">Derecho Financiero y Tributario 
</t>
  </si>
  <si>
    <t xml:space="preserve">Derecho Internacional Público y Relaciones Internacionales 
</t>
  </si>
  <si>
    <t xml:space="preserve">Derecho Mercantil 
</t>
  </si>
  <si>
    <t xml:space="preserve">Derecho Penal y Ciencias Criminales 
</t>
  </si>
  <si>
    <t xml:space="preserve">Derecho Procesal 
</t>
  </si>
  <si>
    <t xml:space="preserve">Dibujo 
</t>
  </si>
  <si>
    <t xml:space="preserve">Didáctica de la Lengua y la Literatura y Filologías Integradas 
</t>
  </si>
  <si>
    <t xml:space="preserve">Didáctica de las Ciencias Experimentales y Sociales 
</t>
  </si>
  <si>
    <t xml:space="preserve">Didáctica de las Matemáticas 
</t>
  </si>
  <si>
    <t xml:space="preserve">Didáctica y Organización Educativa 
</t>
  </si>
  <si>
    <t xml:space="preserve">Economía Aplicada I 
</t>
  </si>
  <si>
    <t xml:space="preserve">Economía Aplicada II 
</t>
  </si>
  <si>
    <t xml:space="preserve">Economía Aplicada III 
</t>
  </si>
  <si>
    <t xml:space="preserve">Economía e Historia Económica 
</t>
  </si>
  <si>
    <t xml:space="preserve">Economía Financiera y Dirección de Operaciones 
</t>
  </si>
  <si>
    <t xml:space="preserve">Ecuaciones Diferenciales y Análisis Numérico 
</t>
  </si>
  <si>
    <t xml:space="preserve">Educación Artística 
</t>
  </si>
  <si>
    <t xml:space="preserve">Educación Física y Deporte 
</t>
  </si>
  <si>
    <t xml:space="preserve">Electrónica y Electromagnetismo 
</t>
  </si>
  <si>
    <t xml:space="preserve">Enfermería 
</t>
  </si>
  <si>
    <t xml:space="preserve">Escultura e Historia de las Artes Plásticas 
</t>
  </si>
  <si>
    <t xml:space="preserve">Estadística e Investigación Operativa 
</t>
  </si>
  <si>
    <t xml:space="preserve">Estética e Historia de la Filosofía 
</t>
  </si>
  <si>
    <t xml:space="preserve">Estomatología 
</t>
  </si>
  <si>
    <t xml:space="preserve">Expresión Gráfica e Ingeniería En la Edificación 
</t>
  </si>
  <si>
    <t xml:space="preserve">Expresión Gráfica y Arquitectónica 
</t>
  </si>
  <si>
    <t xml:space="preserve">Farmacia y Tecnología Farmacéutica 
</t>
  </si>
  <si>
    <t xml:space="preserve">Farmacología 
</t>
  </si>
  <si>
    <t xml:space="preserve">Farmacología, Pediatría y Radiología 
</t>
  </si>
  <si>
    <t xml:space="preserve">Filología Alemana 
</t>
  </si>
  <si>
    <t xml:space="preserve">Filología Francesa 
</t>
  </si>
  <si>
    <t xml:space="preserve">Filología Griega y Latina 
</t>
  </si>
  <si>
    <t xml:space="preserve">Filología Inglesa (Lengua Inglesa) 
</t>
  </si>
  <si>
    <t xml:space="preserve">Filología Inglesa (Literatura Inglesa y Norteamericana) 
</t>
  </si>
  <si>
    <t xml:space="preserve">Filologías Integradas 
</t>
  </si>
  <si>
    <t xml:space="preserve">Filosofía del Derecho 
</t>
  </si>
  <si>
    <t xml:space="preserve">Filosofía y Lógica y Filosofía de la Ciencia 
</t>
  </si>
  <si>
    <t xml:space="preserve">Física Aplicada I 
</t>
  </si>
  <si>
    <t xml:space="preserve">Física Aplicada II 
</t>
  </si>
  <si>
    <t xml:space="preserve">Física Aplicada III 
</t>
  </si>
  <si>
    <t xml:space="preserve">Física Atómica, Molecular y Nuclear 
</t>
  </si>
  <si>
    <t xml:space="preserve">Física de la Materia Condensada 
</t>
  </si>
  <si>
    <t xml:space="preserve">Fisiología 
</t>
  </si>
  <si>
    <t xml:space="preserve">Fisiología Médica y Biofísica 
</t>
  </si>
  <si>
    <t xml:space="preserve">Fisioterapia 
</t>
  </si>
  <si>
    <t xml:space="preserve">Genética 
</t>
  </si>
  <si>
    <t xml:space="preserve">Geografía Física y Análisis Geográfico Regional 
</t>
  </si>
  <si>
    <t xml:space="preserve">Geografía Humana 
</t>
  </si>
  <si>
    <t xml:space="preserve">Geometría y Topología 
</t>
  </si>
  <si>
    <t xml:space="preserve">Historia Antigua 
</t>
  </si>
  <si>
    <t xml:space="preserve">Historia Contemporánea 
</t>
  </si>
  <si>
    <t xml:space="preserve">Historia de América 
</t>
  </si>
  <si>
    <t xml:space="preserve">Historia del Arte 
</t>
  </si>
  <si>
    <t xml:space="preserve">Historia Medieval y Ciencias y Técnicas Historiográficas 
</t>
  </si>
  <si>
    <t xml:space="preserve">Historia Moderna 
</t>
  </si>
  <si>
    <t xml:space="preserve">Historia, Teoría y Composición Arquitectónicas 
</t>
  </si>
  <si>
    <t xml:space="preserve">Ingeniería Aeroespacial y Mecánica de Fluidos 
</t>
  </si>
  <si>
    <t xml:space="preserve">Ingeniería de la Construcción y Proyectos de Ingeniería 
</t>
  </si>
  <si>
    <t xml:space="preserve">Ingeniería de Sistemas y Automática 
</t>
  </si>
  <si>
    <t xml:space="preserve">Ingeniería del Diseño 
</t>
  </si>
  <si>
    <t xml:space="preserve">Ingeniería Eléctrica 
</t>
  </si>
  <si>
    <t xml:space="preserve">Ingeniería Electrónica 
</t>
  </si>
  <si>
    <t xml:space="preserve">Ingeniería Energética 
</t>
  </si>
  <si>
    <t xml:space="preserve">Ingeniería Gráfica 
</t>
  </si>
  <si>
    <t xml:space="preserve">Ingeniería Química 
</t>
  </si>
  <si>
    <t xml:space="preserve">Ingeniería Química y Ambiental 
</t>
  </si>
  <si>
    <t xml:space="preserve">Ingeniería Telemática 
</t>
  </si>
  <si>
    <t xml:space="preserve">Ingeniería y Ciencia de Los Materiales y del Transporte 
</t>
  </si>
  <si>
    <t xml:space="preserve">Lengua Española, Lingüística y Teoría de la Literatura 
</t>
  </si>
  <si>
    <t xml:space="preserve">Lenguajes y Sistemas Informáticos 
</t>
  </si>
  <si>
    <t xml:space="preserve">Literatura Española e Hispanoamericana 
</t>
  </si>
  <si>
    <t xml:space="preserve">Matemática Aplicada I 
</t>
  </si>
  <si>
    <t xml:space="preserve">Matemática Aplicada II 
</t>
  </si>
  <si>
    <t xml:space="preserve">Mecánica de Medios Continuos y Teoría de Estructuras 
</t>
  </si>
  <si>
    <t xml:space="preserve">Medicina 
</t>
  </si>
  <si>
    <t xml:space="preserve">Medicina Preventiva y Salud Pública 
</t>
  </si>
  <si>
    <t xml:space="preserve">Metafísica y Corrientes Actuales de la Filosofía, Ética y Filosofía Política 
</t>
  </si>
  <si>
    <t xml:space="preserve">Métodos de Investigación y Diagnóstico En Educación 
</t>
  </si>
  <si>
    <t xml:space="preserve">Microbiología 
</t>
  </si>
  <si>
    <t xml:space="preserve">Microbiología y Parasitología 
</t>
  </si>
  <si>
    <t xml:space="preserve">Nutrición y Bromatología, Toxicología y Medicina Legal 
</t>
  </si>
  <si>
    <t xml:space="preserve">Organización Industrial y Gestión de Empresas I 
</t>
  </si>
  <si>
    <t xml:space="preserve">Organización Industrial y Gestión de Empresas Ii 
</t>
  </si>
  <si>
    <t xml:space="preserve">Periodismo I 
</t>
  </si>
  <si>
    <t xml:space="preserve">Periodismo II 
</t>
  </si>
  <si>
    <t xml:space="preserve">Personalidad, Evaluación y Tratamiento Psicológicos 
</t>
  </si>
  <si>
    <t xml:space="preserve">Pintura 
</t>
  </si>
  <si>
    <t xml:space="preserve">Podología 
</t>
  </si>
  <si>
    <t xml:space="preserve">Prehistoria y Arqueología 
</t>
  </si>
  <si>
    <t xml:space="preserve">Proyectos Arquitectónicos 
</t>
  </si>
  <si>
    <t xml:space="preserve">Psicología Evolutiva y de la Educación 
</t>
  </si>
  <si>
    <t xml:space="preserve">Psicología Experimental 
</t>
  </si>
  <si>
    <t xml:space="preserve">Psicología Social 
</t>
  </si>
  <si>
    <t xml:space="preserve">Psiquiatría 
</t>
  </si>
  <si>
    <t xml:space="preserve">Química Análitica 
</t>
  </si>
  <si>
    <t xml:space="preserve">Química Física 
</t>
  </si>
  <si>
    <t xml:space="preserve">Química Inorgánica 
</t>
  </si>
  <si>
    <t xml:space="preserve">Química Orgánica 
</t>
  </si>
  <si>
    <t xml:space="preserve">Química Orgánica y Farmacéutica 
</t>
  </si>
  <si>
    <t xml:space="preserve">Sociología 
</t>
  </si>
  <si>
    <t xml:space="preserve">Tecnología Electrónica 
</t>
  </si>
  <si>
    <t xml:space="preserve">Teoría de la Señal y Comunicaciones 
</t>
  </si>
  <si>
    <t xml:space="preserve">Teoría e Historia de la Educación y Pedagogía Social 
</t>
  </si>
  <si>
    <t xml:space="preserve">Urbanística y Ordenación del Territorio 
</t>
  </si>
  <si>
    <t>Zoología</t>
  </si>
  <si>
    <t>Motricidad Humana y Rendimiento Deportivo</t>
  </si>
  <si>
    <t>email</t>
  </si>
  <si>
    <t>empresa@us.es</t>
  </si>
  <si>
    <t>agroforestal@us.es</t>
  </si>
  <si>
    <t>secalg@algebra.us.es</t>
  </si>
  <si>
    <t>anamate@us.es</t>
  </si>
  <si>
    <t>secanatomia@us.es</t>
  </si>
  <si>
    <t>evillalon@us.es</t>
  </si>
  <si>
    <t>secatc@atc.us.es</t>
  </si>
  <si>
    <t>fbiodbcel@us.es</t>
  </si>
  <si>
    <t>bioveg@us.es</t>
  </si>
  <si>
    <t xml:space="preserve">dpto-bmbmi@us.es
</t>
  </si>
  <si>
    <t>dbiovege@us.es</t>
  </si>
  <si>
    <t>cardona@us.es</t>
  </si>
  <si>
    <t xml:space="preserve">Ciencias Agroforestales </t>
  </si>
  <si>
    <t>carmenp@us.es</t>
  </si>
  <si>
    <t>secretccjuri@us.es</t>
  </si>
  <si>
    <t>dcirugia@us.es</t>
  </si>
  <si>
    <t>mrmartos@us.es,mcvera@us.es</t>
  </si>
  <si>
    <t>cavpl@us.es</t>
  </si>
  <si>
    <t>dcauno@us.es</t>
  </si>
  <si>
    <t>ca2@us.es</t>
  </si>
  <si>
    <t>enrimer@us.es</t>
  </si>
  <si>
    <t>cristal@us.es,cristal2@us.es</t>
  </si>
  <si>
    <t>secretadmtvo@us.es</t>
  </si>
  <si>
    <t>secretcivil@us.es</t>
  </si>
  <si>
    <t>secretconsti@us.es</t>
  </si>
  <si>
    <t>secretrabajo@us.es</t>
  </si>
  <si>
    <t>secretfinanc@us.es</t>
  </si>
  <si>
    <t>intp@us.es</t>
  </si>
  <si>
    <t>secretmercan@us.es</t>
  </si>
  <si>
    <t>secretpenal@us.es</t>
  </si>
  <si>
    <t>secretproces@us.es</t>
  </si>
  <si>
    <t>depdibujo@us.es</t>
  </si>
  <si>
    <t>direcciondll@us.es</t>
  </si>
  <si>
    <t>fceddc@us.es</t>
  </si>
  <si>
    <t>fcesdm@us.es</t>
  </si>
  <si>
    <t>fccedoe@us.es</t>
  </si>
  <si>
    <t>ecoapli1@us.es</t>
  </si>
  <si>
    <t>fcceedea2@us.es</t>
  </si>
  <si>
    <t>ecoapli3@us.es</t>
  </si>
  <si>
    <t>sececohis@us.es</t>
  </si>
  <si>
    <t>fjduran@us.es</t>
  </si>
  <si>
    <t>edan@us.es</t>
  </si>
  <si>
    <t>mp3@us.es</t>
  </si>
  <si>
    <t>efide@us.es</t>
  </si>
  <si>
    <t>amenudo@us.es,mariaj@us.es</t>
  </si>
  <si>
    <t>dptoenfermeria@us.es</t>
  </si>
  <si>
    <t>esculthaplas@us.es</t>
  </si>
  <si>
    <t>estio@us.es</t>
  </si>
  <si>
    <t>esthisfi@us.es</t>
  </si>
  <si>
    <t>estoma@us.es</t>
  </si>
  <si>
    <t>eeit@us.es</t>
  </si>
  <si>
    <t>giraldez@us.es</t>
  </si>
  <si>
    <t>sdega@us.es</t>
  </si>
  <si>
    <t>galenica@us.es</t>
  </si>
  <si>
    <t>egarrigos@us.es</t>
  </si>
  <si>
    <t>dfprus@us.es</t>
  </si>
  <si>
    <t>adminis@us.es</t>
  </si>
  <si>
    <t>sec_ffrancesa@us.es</t>
  </si>
  <si>
    <t>dfclasica@us.es</t>
  </si>
  <si>
    <t>lenguainglesa@us.es</t>
  </si>
  <si>
    <t>sec-liting@us.es</t>
  </si>
  <si>
    <t>fintegradas@us.es</t>
  </si>
  <si>
    <t>secretfiloso@us.es</t>
  </si>
  <si>
    <t>dpfilogi@us.es</t>
  </si>
  <si>
    <t>secfis-eii@us.es</t>
  </si>
  <si>
    <t>morente@us.es</t>
  </si>
  <si>
    <t>dfa_iii@us.es</t>
  </si>
  <si>
    <t>secrefamn@us.es</t>
  </si>
  <si>
    <t>fmc@us.es</t>
  </si>
  <si>
    <t>fisiologia@us.es</t>
  </si>
  <si>
    <t>juanjo@us.es</t>
  </si>
  <si>
    <t>dptofisioterapia@us.es</t>
  </si>
  <si>
    <t>admgenetica@us.es</t>
  </si>
  <si>
    <t>geofiagr@us.es</t>
  </si>
  <si>
    <t>secregeohum@us.es</t>
  </si>
  <si>
    <t>gyt@us.es</t>
  </si>
  <si>
    <t>hantigua@us.es</t>
  </si>
  <si>
    <t>dha@us.es</t>
  </si>
  <si>
    <t>historiadelarte@us.es</t>
  </si>
  <si>
    <t>hcontemporanea@us.es</t>
  </si>
  <si>
    <t>secremedieva@us.es</t>
  </si>
  <si>
    <t>jjiglesias@us.es</t>
  </si>
  <si>
    <t>secretahtca@us.es</t>
  </si>
  <si>
    <t>iaeroespacialymf@us.es</t>
  </si>
  <si>
    <t>icypi@us.es</t>
  </si>
  <si>
    <t>secreisa@us.es</t>
  </si>
  <si>
    <t>secid@us.es</t>
  </si>
  <si>
    <t>ielectrica@us.es</t>
  </si>
  <si>
    <t>secredie@gte.esi.us.es</t>
  </si>
  <si>
    <t>ienerg@us.es</t>
  </si>
  <si>
    <t xml:space="preserve"> Agronomía</t>
  </si>
  <si>
    <t>madelmar@us.es</t>
  </si>
  <si>
    <t>dig@us.es</t>
  </si>
  <si>
    <t>dingquimica@us.es</t>
  </si>
  <si>
    <t>secredit@us.es</t>
  </si>
  <si>
    <t>sec_lengesp@us.es</t>
  </si>
  <si>
    <t>gestor-lsi@us.es</t>
  </si>
  <si>
    <t>literatura_esp@us.es</t>
  </si>
  <si>
    <t>secretarma1@us.es,auxsecrema1@us.es</t>
  </si>
  <si>
    <t>secretaria_ma2@etsi.us.es</t>
  </si>
  <si>
    <t>mmc@us.es</t>
  </si>
  <si>
    <t>secremedi@us.es</t>
  </si>
  <si>
    <t>preventivaysaludpublica@us.es</t>
  </si>
  <si>
    <t>secmeta@us.es</t>
  </si>
  <si>
    <t>fccemide@us.es</t>
  </si>
  <si>
    <t>microbio@us.es,microdire@us.es</t>
  </si>
  <si>
    <t>mhrd@us.es</t>
  </si>
  <si>
    <t>mluisa@us.es</t>
  </si>
  <si>
    <t>doige@us.es</t>
  </si>
  <si>
    <t>sdoige@esi.us.es</t>
  </si>
  <si>
    <t>periodismo1@us.es</t>
  </si>
  <si>
    <t>periodismo2@us.es</t>
  </si>
  <si>
    <t>secretariapersonalidad@us.es</t>
  </si>
  <si>
    <t>pintura@us.es</t>
  </si>
  <si>
    <t>prearq@us.es</t>
  </si>
  <si>
    <t>etsadprar@us.es</t>
  </si>
  <si>
    <t>dpee@us.es,dpee_direccion@us.es</t>
  </si>
  <si>
    <t>cardenas@us.es</t>
  </si>
  <si>
    <t>psocial@us.es</t>
  </si>
  <si>
    <t>psiuser@us.es</t>
  </si>
  <si>
    <t>sfrojas@us.es,secretqa@us.es</t>
  </si>
  <si>
    <t>qfdpto@us.es</t>
  </si>
  <si>
    <t>inorganica@us.es</t>
  </si>
  <si>
    <t>omaria@us.es</t>
  </si>
  <si>
    <t>soledadpd@us.es,jmoral@us.es</t>
  </si>
  <si>
    <t>sociologia@us.es</t>
  </si>
  <si>
    <t>teseyco@us.es</t>
  </si>
  <si>
    <t>mjb@us.es</t>
  </si>
  <si>
    <t>duot@us.es</t>
  </si>
  <si>
    <t>diqa@us.es</t>
  </si>
  <si>
    <t>mmbb@us.es</t>
  </si>
  <si>
    <t>dptopodologia@us.es</t>
  </si>
  <si>
    <t>zoologia@us.es</t>
  </si>
  <si>
    <t xml:space="preserve">telefono </t>
  </si>
  <si>
    <t xml:space="preserve">Ingeniería Mecánica y Fabricación </t>
  </si>
  <si>
    <t xml:space="preserve">Estructuras de Edificación e Ingeniería del Terreno </t>
  </si>
  <si>
    <t>admon-sec@dte.us.es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</si>
</sst>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1" fillId="0" borderId="0" xfId="1"/>
    <xf numFmtId="0" fontId="0" fillId="0" borderId="0" xfId="0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jiglesias@us.es" TargetMode="External"/><Relationship Id="rId13" Type="http://schemas.openxmlformats.org/officeDocument/2006/relationships/hyperlink" Target="mailto:zoologia@us.es" TargetMode="External"/><Relationship Id="rId18" Type="http://schemas.openxmlformats.org/officeDocument/2006/relationships/hyperlink" Target="mailto:admon-sec@dte.us.es" TargetMode="External"/><Relationship Id="rId3" Type="http://schemas.openxmlformats.org/officeDocument/2006/relationships/hyperlink" Target="mailto:dfclasica@us.es" TargetMode="External"/><Relationship Id="rId7" Type="http://schemas.openxmlformats.org/officeDocument/2006/relationships/hyperlink" Target="mailto:hcontemporanea@us.es" TargetMode="External"/><Relationship Id="rId12" Type="http://schemas.openxmlformats.org/officeDocument/2006/relationships/hyperlink" Target="mailto:dptopodologia@us.es" TargetMode="External"/><Relationship Id="rId17" Type="http://schemas.openxmlformats.org/officeDocument/2006/relationships/hyperlink" Target="tel:955420726" TargetMode="External"/><Relationship Id="rId2" Type="http://schemas.openxmlformats.org/officeDocument/2006/relationships/hyperlink" Target="mailto:agroforestal@us.es" TargetMode="External"/><Relationship Id="rId16" Type="http://schemas.openxmlformats.org/officeDocument/2006/relationships/hyperlink" Target="tel:954487328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dpto-bmbmi@us.es" TargetMode="External"/><Relationship Id="rId6" Type="http://schemas.openxmlformats.org/officeDocument/2006/relationships/hyperlink" Target="mailto:dha@us.es" TargetMode="External"/><Relationship Id="rId11" Type="http://schemas.openxmlformats.org/officeDocument/2006/relationships/hyperlink" Target="mailto:mmbb@us.es" TargetMode="External"/><Relationship Id="rId5" Type="http://schemas.openxmlformats.org/officeDocument/2006/relationships/hyperlink" Target="mailto:historiadelarte@us.es" TargetMode="External"/><Relationship Id="rId15" Type="http://schemas.openxmlformats.org/officeDocument/2006/relationships/hyperlink" Target="tel:954486046" TargetMode="External"/><Relationship Id="rId10" Type="http://schemas.openxmlformats.org/officeDocument/2006/relationships/hyperlink" Target="mailto:sec_lengesp@us.es" TargetMode="External"/><Relationship Id="rId19" Type="http://schemas.openxmlformats.org/officeDocument/2006/relationships/hyperlink" Target="mailto:madelmar@us.es" TargetMode="External"/><Relationship Id="rId4" Type="http://schemas.openxmlformats.org/officeDocument/2006/relationships/hyperlink" Target="mailto:lenguainglesa@us.es" TargetMode="External"/><Relationship Id="rId9" Type="http://schemas.openxmlformats.org/officeDocument/2006/relationships/hyperlink" Target="mailto:diqa@us.es" TargetMode="External"/><Relationship Id="rId14" Type="http://schemas.openxmlformats.org/officeDocument/2006/relationships/hyperlink" Target="tel:9544864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EF45-DB20-458F-B48E-A192611156BA}">
  <dimension ref="A1:D136"/>
  <sheetViews>
    <sheetView tabSelected="1" zoomScale="85" zoomScaleNormal="85" workbookViewId="0">
      <selection activeCell="C5" sqref="C5"/>
    </sheetView>
  </sheetViews>
  <sheetFormatPr baseColWidth="10" defaultRowHeight="15" x14ac:dyDescent="0.25"/>
  <cols>
    <col min="1" max="1" width="11.140625" bestFit="1" customWidth="1"/>
    <col min="2" max="2" width="93" customWidth="1"/>
    <col min="3" max="3" width="49.140625" customWidth="1"/>
    <col min="4" max="4" width="44.85546875" customWidth="1"/>
    <col min="5" max="5" width="25.7109375" customWidth="1"/>
    <col min="6" max="6" width="24.28515625" customWidth="1"/>
  </cols>
  <sheetData>
    <row r="1" spans="1:4" x14ac:dyDescent="0.25">
      <c r="A1" t="s">
        <v>0</v>
      </c>
      <c r="B1" t="s">
        <v>1</v>
      </c>
      <c r="C1" t="s">
        <v>133</v>
      </c>
      <c r="D1" t="s">
        <v>267</v>
      </c>
    </row>
    <row r="2" spans="1:4" x14ac:dyDescent="0.25">
      <c r="A2">
        <v>1</v>
      </c>
      <c r="B2" s="1" t="s">
        <v>2</v>
      </c>
      <c r="C2" t="s">
        <v>134</v>
      </c>
      <c r="D2">
        <v>954557575</v>
      </c>
    </row>
    <row r="3" spans="1:4" x14ac:dyDescent="0.25">
      <c r="A3">
        <f>A2+1</f>
        <v>2</v>
      </c>
      <c r="B3" t="s">
        <v>224</v>
      </c>
      <c r="C3" t="s">
        <v>135</v>
      </c>
      <c r="D3">
        <v>954486455</v>
      </c>
    </row>
    <row r="4" spans="1:4" x14ac:dyDescent="0.25">
      <c r="A4">
        <f t="shared" ref="A4:A67" si="0">A3+1</f>
        <v>3</v>
      </c>
      <c r="B4" s="1" t="s">
        <v>3</v>
      </c>
      <c r="C4" t="s">
        <v>136</v>
      </c>
      <c r="D4">
        <v>954556946</v>
      </c>
    </row>
    <row r="5" spans="1:4" x14ac:dyDescent="0.25">
      <c r="A5">
        <f t="shared" si="0"/>
        <v>4</v>
      </c>
      <c r="B5" s="1" t="s">
        <v>4</v>
      </c>
      <c r="C5" s="3" t="s">
        <v>225</v>
      </c>
      <c r="D5">
        <v>954557538</v>
      </c>
    </row>
    <row r="6" spans="1:4" x14ac:dyDescent="0.25">
      <c r="A6">
        <f t="shared" si="0"/>
        <v>5</v>
      </c>
      <c r="B6" s="1" t="s">
        <v>5</v>
      </c>
      <c r="C6" t="s">
        <v>137</v>
      </c>
      <c r="D6">
        <v>954557973</v>
      </c>
    </row>
    <row r="7" spans="1:4" x14ac:dyDescent="0.25">
      <c r="A7">
        <f t="shared" si="0"/>
        <v>6</v>
      </c>
      <c r="B7" s="1" t="s">
        <v>6</v>
      </c>
      <c r="C7" t="s">
        <v>138</v>
      </c>
      <c r="D7">
        <v>954552864</v>
      </c>
    </row>
    <row r="8" spans="1:4" x14ac:dyDescent="0.25">
      <c r="A8">
        <f t="shared" si="0"/>
        <v>7</v>
      </c>
      <c r="B8" s="1" t="s">
        <v>7</v>
      </c>
      <c r="C8" t="s">
        <v>139</v>
      </c>
      <c r="D8">
        <v>954551597</v>
      </c>
    </row>
    <row r="9" spans="1:4" x14ac:dyDescent="0.25">
      <c r="A9">
        <f t="shared" si="0"/>
        <v>8</v>
      </c>
      <c r="B9" s="1" t="s">
        <v>8</v>
      </c>
      <c r="C9" t="s">
        <v>140</v>
      </c>
      <c r="D9">
        <v>954556449</v>
      </c>
    </row>
    <row r="10" spans="1:4" x14ac:dyDescent="0.25">
      <c r="A10">
        <f t="shared" si="0"/>
        <v>9</v>
      </c>
      <c r="B10" s="1" t="s">
        <v>9</v>
      </c>
      <c r="C10" t="s">
        <v>141</v>
      </c>
      <c r="D10">
        <v>954557038</v>
      </c>
    </row>
    <row r="11" spans="1:4" x14ac:dyDescent="0.25">
      <c r="A11">
        <f t="shared" si="0"/>
        <v>10</v>
      </c>
      <c r="B11" s="1" t="s">
        <v>10</v>
      </c>
      <c r="C11" t="s">
        <v>142</v>
      </c>
      <c r="D11">
        <v>954557068</v>
      </c>
    </row>
    <row r="12" spans="1:4" x14ac:dyDescent="0.25">
      <c r="A12">
        <f t="shared" si="0"/>
        <v>11</v>
      </c>
      <c r="B12" s="1" t="s">
        <v>11</v>
      </c>
      <c r="C12" t="s">
        <v>143</v>
      </c>
      <c r="D12">
        <v>954559852</v>
      </c>
    </row>
    <row r="13" spans="1:4" x14ac:dyDescent="0.25">
      <c r="A13">
        <f t="shared" si="0"/>
        <v>12</v>
      </c>
      <c r="B13" s="1" t="s">
        <v>12</v>
      </c>
      <c r="C13" t="s">
        <v>144</v>
      </c>
      <c r="D13">
        <v>954557075</v>
      </c>
    </row>
    <row r="14" spans="1:4" x14ac:dyDescent="0.25">
      <c r="A14">
        <f t="shared" si="0"/>
        <v>13</v>
      </c>
      <c r="B14" s="1" t="s">
        <v>13</v>
      </c>
      <c r="C14" t="s">
        <v>147</v>
      </c>
      <c r="D14">
        <v>954556755</v>
      </c>
    </row>
    <row r="15" spans="1:4" x14ac:dyDescent="0.25">
      <c r="A15">
        <f t="shared" si="0"/>
        <v>14</v>
      </c>
      <c r="B15" s="2" t="s">
        <v>146</v>
      </c>
      <c r="C15" t="s">
        <v>135</v>
      </c>
      <c r="D15">
        <v>954486455</v>
      </c>
    </row>
    <row r="16" spans="1:4" x14ac:dyDescent="0.25">
      <c r="A16">
        <f t="shared" si="0"/>
        <v>15</v>
      </c>
      <c r="B16" s="1" t="s">
        <v>14</v>
      </c>
      <c r="C16" t="s">
        <v>145</v>
      </c>
      <c r="D16">
        <v>954556580</v>
      </c>
    </row>
    <row r="17" spans="1:4" x14ac:dyDescent="0.25">
      <c r="A17">
        <f t="shared" si="0"/>
        <v>16</v>
      </c>
      <c r="B17" s="1" t="s">
        <v>15</v>
      </c>
      <c r="C17" t="s">
        <v>148</v>
      </c>
      <c r="D17">
        <v>954551300</v>
      </c>
    </row>
    <row r="18" spans="1:4" x14ac:dyDescent="0.25">
      <c r="A18">
        <f t="shared" si="0"/>
        <v>17</v>
      </c>
      <c r="B18" s="1" t="s">
        <v>16</v>
      </c>
      <c r="C18" t="s">
        <v>149</v>
      </c>
      <c r="D18">
        <v>954551788</v>
      </c>
    </row>
    <row r="19" spans="1:4" x14ac:dyDescent="0.25">
      <c r="A19">
        <f t="shared" si="0"/>
        <v>18</v>
      </c>
      <c r="B19" s="1" t="s">
        <v>17</v>
      </c>
      <c r="C19" t="s">
        <v>150</v>
      </c>
      <c r="D19">
        <v>954551796</v>
      </c>
    </row>
    <row r="20" spans="1:4" x14ac:dyDescent="0.25">
      <c r="A20">
        <f t="shared" si="0"/>
        <v>19</v>
      </c>
      <c r="B20" s="1" t="s">
        <v>18</v>
      </c>
      <c r="C20" t="s">
        <v>151</v>
      </c>
      <c r="D20">
        <v>954559625</v>
      </c>
    </row>
    <row r="21" spans="1:4" x14ac:dyDescent="0.25">
      <c r="A21">
        <f t="shared" si="0"/>
        <v>20</v>
      </c>
      <c r="B21" s="1" t="s">
        <v>19</v>
      </c>
      <c r="C21" t="s">
        <v>152</v>
      </c>
      <c r="D21">
        <v>954556591</v>
      </c>
    </row>
    <row r="22" spans="1:4" x14ac:dyDescent="0.25">
      <c r="A22">
        <f t="shared" si="0"/>
        <v>21</v>
      </c>
      <c r="B22" s="1" t="s">
        <v>20</v>
      </c>
      <c r="C22" t="s">
        <v>153</v>
      </c>
      <c r="D22">
        <v>954556697</v>
      </c>
    </row>
    <row r="23" spans="1:4" x14ac:dyDescent="0.25">
      <c r="A23">
        <f t="shared" si="0"/>
        <v>22</v>
      </c>
      <c r="B23" s="1" t="s">
        <v>21</v>
      </c>
      <c r="C23" t="s">
        <v>154</v>
      </c>
      <c r="D23">
        <v>954557616</v>
      </c>
    </row>
    <row r="24" spans="1:4" x14ac:dyDescent="0.25">
      <c r="A24">
        <f t="shared" si="0"/>
        <v>23</v>
      </c>
      <c r="B24" s="1" t="s">
        <v>22</v>
      </c>
      <c r="C24" t="s">
        <v>155</v>
      </c>
      <c r="D24">
        <v>954557141</v>
      </c>
    </row>
    <row r="25" spans="1:4" x14ac:dyDescent="0.25">
      <c r="A25">
        <f t="shared" si="0"/>
        <v>24</v>
      </c>
      <c r="B25" s="1" t="s">
        <v>23</v>
      </c>
      <c r="C25" t="s">
        <v>156</v>
      </c>
      <c r="D25">
        <v>954551248</v>
      </c>
    </row>
    <row r="26" spans="1:4" x14ac:dyDescent="0.25">
      <c r="A26">
        <f t="shared" si="0"/>
        <v>25</v>
      </c>
      <c r="B26" s="1" t="s">
        <v>24</v>
      </c>
      <c r="C26" t="s">
        <v>157</v>
      </c>
      <c r="D26">
        <v>954551275</v>
      </c>
    </row>
    <row r="27" spans="1:4" x14ac:dyDescent="0.25">
      <c r="A27">
        <f t="shared" si="0"/>
        <v>26</v>
      </c>
      <c r="B27" s="1" t="s">
        <v>25</v>
      </c>
      <c r="C27" t="s">
        <v>158</v>
      </c>
      <c r="D27">
        <v>954551321</v>
      </c>
    </row>
    <row r="28" spans="1:4" x14ac:dyDescent="0.25">
      <c r="A28">
        <f t="shared" si="0"/>
        <v>27</v>
      </c>
      <c r="B28" s="1" t="s">
        <v>26</v>
      </c>
      <c r="C28" t="s">
        <v>159</v>
      </c>
      <c r="D28">
        <v>954557325</v>
      </c>
    </row>
    <row r="29" spans="1:4" x14ac:dyDescent="0.25">
      <c r="A29">
        <f t="shared" si="0"/>
        <v>28</v>
      </c>
      <c r="B29" s="1" t="s">
        <v>27</v>
      </c>
      <c r="C29" t="s">
        <v>160</v>
      </c>
      <c r="D29">
        <v>954551324</v>
      </c>
    </row>
    <row r="30" spans="1:4" x14ac:dyDescent="0.25">
      <c r="A30">
        <f t="shared" si="0"/>
        <v>29</v>
      </c>
      <c r="B30" s="1" t="s">
        <v>28</v>
      </c>
      <c r="C30" t="s">
        <v>161</v>
      </c>
      <c r="D30">
        <v>954551256</v>
      </c>
    </row>
    <row r="31" spans="1:4" x14ac:dyDescent="0.25">
      <c r="A31">
        <f t="shared" si="0"/>
        <v>30</v>
      </c>
      <c r="B31" s="1" t="s">
        <v>29</v>
      </c>
      <c r="C31" t="s">
        <v>162</v>
      </c>
      <c r="D31">
        <v>954551243</v>
      </c>
    </row>
    <row r="32" spans="1:4" x14ac:dyDescent="0.25">
      <c r="A32">
        <f t="shared" si="0"/>
        <v>31</v>
      </c>
      <c r="B32" s="1" t="s">
        <v>30</v>
      </c>
      <c r="C32" t="s">
        <v>163</v>
      </c>
      <c r="D32">
        <v>954551259</v>
      </c>
    </row>
    <row r="33" spans="1:4" x14ac:dyDescent="0.25">
      <c r="A33">
        <f t="shared" si="0"/>
        <v>32</v>
      </c>
      <c r="B33" s="1" t="s">
        <v>31</v>
      </c>
      <c r="C33" t="s">
        <v>164</v>
      </c>
      <c r="D33">
        <v>954551267</v>
      </c>
    </row>
    <row r="34" spans="1:4" x14ac:dyDescent="0.25">
      <c r="A34">
        <f t="shared" si="0"/>
        <v>33</v>
      </c>
      <c r="B34" s="1" t="s">
        <v>32</v>
      </c>
      <c r="C34" t="s">
        <v>165</v>
      </c>
      <c r="D34">
        <v>954487795</v>
      </c>
    </row>
    <row r="35" spans="1:4" x14ac:dyDescent="0.25">
      <c r="A35">
        <f t="shared" si="0"/>
        <v>34</v>
      </c>
      <c r="B35" s="1" t="s">
        <v>33</v>
      </c>
      <c r="C35" t="s">
        <v>166</v>
      </c>
      <c r="D35">
        <v>955420719</v>
      </c>
    </row>
    <row r="36" spans="1:4" x14ac:dyDescent="0.25">
      <c r="A36">
        <f t="shared" si="0"/>
        <v>35</v>
      </c>
      <c r="B36" s="1" t="s">
        <v>34</v>
      </c>
      <c r="C36" t="s">
        <v>167</v>
      </c>
      <c r="D36">
        <v>955420718</v>
      </c>
    </row>
    <row r="37" spans="1:4" x14ac:dyDescent="0.25">
      <c r="A37">
        <f t="shared" si="0"/>
        <v>36</v>
      </c>
      <c r="B37" s="1" t="s">
        <v>35</v>
      </c>
      <c r="C37" t="s">
        <v>168</v>
      </c>
      <c r="D37">
        <v>955420583</v>
      </c>
    </row>
    <row r="38" spans="1:4" x14ac:dyDescent="0.25">
      <c r="A38">
        <f t="shared" si="0"/>
        <v>37</v>
      </c>
      <c r="B38" s="1" t="s">
        <v>36</v>
      </c>
      <c r="C38" t="s">
        <v>169</v>
      </c>
      <c r="D38">
        <v>955420721</v>
      </c>
    </row>
    <row r="39" spans="1:4" x14ac:dyDescent="0.25">
      <c r="A39">
        <f t="shared" si="0"/>
        <v>38</v>
      </c>
      <c r="B39" s="1" t="s">
        <v>37</v>
      </c>
      <c r="C39" t="s">
        <v>170</v>
      </c>
      <c r="D39">
        <v>954557547</v>
      </c>
    </row>
    <row r="40" spans="1:4" x14ac:dyDescent="0.25">
      <c r="A40">
        <f t="shared" si="0"/>
        <v>39</v>
      </c>
      <c r="B40" s="1" t="s">
        <v>38</v>
      </c>
      <c r="C40" t="s">
        <v>171</v>
      </c>
      <c r="D40">
        <v>954557648</v>
      </c>
    </row>
    <row r="41" spans="1:4" x14ac:dyDescent="0.25">
      <c r="A41">
        <f t="shared" si="0"/>
        <v>40</v>
      </c>
      <c r="B41" s="1" t="s">
        <v>39</v>
      </c>
      <c r="C41" t="s">
        <v>172</v>
      </c>
      <c r="D41">
        <v>954557512</v>
      </c>
    </row>
    <row r="42" spans="1:4" x14ac:dyDescent="0.25">
      <c r="A42">
        <f t="shared" si="0"/>
        <v>41</v>
      </c>
      <c r="B42" s="1" t="s">
        <v>40</v>
      </c>
      <c r="C42" t="s">
        <v>173</v>
      </c>
      <c r="D42">
        <v>954556716</v>
      </c>
    </row>
    <row r="43" spans="1:4" x14ac:dyDescent="0.25">
      <c r="A43">
        <f t="shared" si="0"/>
        <v>42</v>
      </c>
      <c r="B43" s="1" t="s">
        <v>41</v>
      </c>
      <c r="C43" t="s">
        <v>174</v>
      </c>
      <c r="D43">
        <v>954557624</v>
      </c>
    </row>
    <row r="44" spans="1:4" x14ac:dyDescent="0.25">
      <c r="A44">
        <f t="shared" si="0"/>
        <v>43</v>
      </c>
      <c r="B44" s="1" t="s">
        <v>42</v>
      </c>
      <c r="C44" t="s">
        <v>175</v>
      </c>
      <c r="D44">
        <v>954557981</v>
      </c>
    </row>
    <row r="45" spans="1:4" x14ac:dyDescent="0.25">
      <c r="A45">
        <f t="shared" si="0"/>
        <v>44</v>
      </c>
      <c r="B45" s="1" t="s">
        <v>43</v>
      </c>
      <c r="C45" t="s">
        <v>176</v>
      </c>
      <c r="D45">
        <v>955420726</v>
      </c>
    </row>
    <row r="46" spans="1:4" x14ac:dyDescent="0.25">
      <c r="A46">
        <f t="shared" si="0"/>
        <v>45</v>
      </c>
      <c r="B46" s="1" t="s">
        <v>44</v>
      </c>
      <c r="C46" t="s">
        <v>177</v>
      </c>
      <c r="D46">
        <v>955420585</v>
      </c>
    </row>
    <row r="47" spans="1:4" x14ac:dyDescent="0.25">
      <c r="A47">
        <f t="shared" si="0"/>
        <v>46</v>
      </c>
      <c r="B47" s="1" t="s">
        <v>45</v>
      </c>
      <c r="C47" t="s">
        <v>178</v>
      </c>
      <c r="D47">
        <v>954552888</v>
      </c>
    </row>
    <row r="48" spans="1:4" x14ac:dyDescent="0.25">
      <c r="A48">
        <f t="shared" si="0"/>
        <v>47</v>
      </c>
      <c r="B48" s="1" t="s">
        <v>46</v>
      </c>
      <c r="C48" t="s">
        <v>179</v>
      </c>
      <c r="D48">
        <v>954551475</v>
      </c>
    </row>
    <row r="49" spans="1:4" x14ac:dyDescent="0.25">
      <c r="A49">
        <f t="shared" si="0"/>
        <v>48</v>
      </c>
      <c r="B49" s="1" t="s">
        <v>47</v>
      </c>
      <c r="C49" t="s">
        <v>180</v>
      </c>
      <c r="D49">
        <v>954487765</v>
      </c>
    </row>
    <row r="50" spans="1:4" x14ac:dyDescent="0.25">
      <c r="A50">
        <f t="shared" si="0"/>
        <v>49</v>
      </c>
      <c r="B50" s="1" t="s">
        <v>48</v>
      </c>
      <c r="C50" t="s">
        <v>181</v>
      </c>
      <c r="D50">
        <v>954557927</v>
      </c>
    </row>
    <row r="51" spans="1:4" x14ac:dyDescent="0.25">
      <c r="A51">
        <f t="shared" si="0"/>
        <v>50</v>
      </c>
      <c r="B51" s="1" t="s">
        <v>49</v>
      </c>
      <c r="C51" t="s">
        <v>182</v>
      </c>
      <c r="D51">
        <v>954557768</v>
      </c>
    </row>
    <row r="52" spans="1:4" x14ac:dyDescent="0.25">
      <c r="A52">
        <f t="shared" si="0"/>
        <v>51</v>
      </c>
      <c r="B52" s="1" t="s">
        <v>50</v>
      </c>
      <c r="C52" t="s">
        <v>183</v>
      </c>
      <c r="D52">
        <v>954481156</v>
      </c>
    </row>
    <row r="53" spans="1:4" x14ac:dyDescent="0.25">
      <c r="A53">
        <f t="shared" si="0"/>
        <v>52</v>
      </c>
      <c r="B53" s="1" t="s">
        <v>269</v>
      </c>
      <c r="C53" t="s">
        <v>184</v>
      </c>
      <c r="D53" s="4">
        <v>954557294</v>
      </c>
    </row>
    <row r="54" spans="1:4" x14ac:dyDescent="0.25">
      <c r="A54">
        <f t="shared" si="0"/>
        <v>53</v>
      </c>
      <c r="B54" s="1" t="s">
        <v>51</v>
      </c>
      <c r="C54" t="s">
        <v>185</v>
      </c>
      <c r="D54">
        <v>954556626</v>
      </c>
    </row>
    <row r="55" spans="1:4" x14ac:dyDescent="0.25">
      <c r="A55">
        <f t="shared" si="0"/>
        <v>54</v>
      </c>
      <c r="B55" s="1" t="s">
        <v>52</v>
      </c>
      <c r="C55" t="s">
        <v>186</v>
      </c>
      <c r="D55">
        <v>954556535</v>
      </c>
    </row>
    <row r="56" spans="1:4" x14ac:dyDescent="0.25">
      <c r="A56">
        <f t="shared" si="0"/>
        <v>55</v>
      </c>
      <c r="B56" s="1" t="s">
        <v>53</v>
      </c>
      <c r="C56" t="s">
        <v>187</v>
      </c>
      <c r="D56">
        <v>954556726</v>
      </c>
    </row>
    <row r="57" spans="1:4" x14ac:dyDescent="0.25">
      <c r="A57">
        <f t="shared" si="0"/>
        <v>56</v>
      </c>
      <c r="B57" s="1" t="s">
        <v>54</v>
      </c>
      <c r="C57" t="s">
        <v>188</v>
      </c>
      <c r="D57">
        <v>954556720</v>
      </c>
    </row>
    <row r="58" spans="1:4" x14ac:dyDescent="0.25">
      <c r="A58">
        <f t="shared" si="0"/>
        <v>57</v>
      </c>
      <c r="B58" s="1" t="s">
        <v>55</v>
      </c>
      <c r="C58" t="s">
        <v>189</v>
      </c>
      <c r="D58">
        <v>954551775</v>
      </c>
    </row>
    <row r="59" spans="1:4" x14ac:dyDescent="0.25">
      <c r="A59">
        <f t="shared" si="0"/>
        <v>58</v>
      </c>
      <c r="B59" s="1" t="s">
        <v>56</v>
      </c>
      <c r="C59" t="s">
        <v>190</v>
      </c>
      <c r="D59">
        <v>954551562</v>
      </c>
    </row>
    <row r="60" spans="1:4" x14ac:dyDescent="0.25">
      <c r="A60">
        <f t="shared" si="0"/>
        <v>59</v>
      </c>
      <c r="B60" s="1" t="s">
        <v>57</v>
      </c>
      <c r="C60" t="s">
        <v>191</v>
      </c>
      <c r="D60">
        <v>954551510</v>
      </c>
    </row>
    <row r="61" spans="1:4" x14ac:dyDescent="0.25">
      <c r="A61">
        <f t="shared" si="0"/>
        <v>60</v>
      </c>
      <c r="B61" s="1" t="s">
        <v>58</v>
      </c>
      <c r="C61" t="s">
        <v>192</v>
      </c>
      <c r="D61">
        <v>954551515</v>
      </c>
    </row>
    <row r="62" spans="1:4" x14ac:dyDescent="0.25">
      <c r="A62">
        <f t="shared" si="0"/>
        <v>61</v>
      </c>
      <c r="B62" s="1" t="s">
        <v>59</v>
      </c>
      <c r="C62" t="s">
        <v>193</v>
      </c>
      <c r="D62">
        <v>954551546</v>
      </c>
    </row>
    <row r="63" spans="1:4" x14ac:dyDescent="0.25">
      <c r="A63">
        <f t="shared" si="0"/>
        <v>62</v>
      </c>
      <c r="B63" s="1" t="s">
        <v>60</v>
      </c>
      <c r="C63" t="s">
        <v>194</v>
      </c>
      <c r="D63">
        <v>954551551</v>
      </c>
    </row>
    <row r="64" spans="1:4" x14ac:dyDescent="0.25">
      <c r="A64">
        <f t="shared" si="0"/>
        <v>63</v>
      </c>
      <c r="B64" s="1" t="s">
        <v>61</v>
      </c>
      <c r="C64" t="s">
        <v>195</v>
      </c>
      <c r="D64">
        <v>954551573</v>
      </c>
    </row>
    <row r="65" spans="1:4" x14ac:dyDescent="0.25">
      <c r="A65">
        <f t="shared" si="0"/>
        <v>64</v>
      </c>
      <c r="B65" s="1" t="s">
        <v>62</v>
      </c>
      <c r="C65" t="s">
        <v>196</v>
      </c>
      <c r="D65">
        <v>954551307</v>
      </c>
    </row>
    <row r="66" spans="1:4" x14ac:dyDescent="0.25">
      <c r="A66">
        <f t="shared" si="0"/>
        <v>65</v>
      </c>
      <c r="B66" s="1" t="s">
        <v>63</v>
      </c>
      <c r="C66" t="s">
        <v>197</v>
      </c>
      <c r="D66">
        <v>954551678</v>
      </c>
    </row>
    <row r="67" spans="1:4" x14ac:dyDescent="0.25">
      <c r="A67">
        <f t="shared" si="0"/>
        <v>66</v>
      </c>
      <c r="B67" s="1" t="s">
        <v>64</v>
      </c>
      <c r="C67" t="s">
        <v>198</v>
      </c>
      <c r="D67">
        <v>954554340</v>
      </c>
    </row>
    <row r="68" spans="1:4" x14ac:dyDescent="0.25">
      <c r="A68">
        <f t="shared" ref="A68:A110" si="1">A67+1</f>
        <v>67</v>
      </c>
      <c r="B68" s="1" t="s">
        <v>65</v>
      </c>
      <c r="C68" t="s">
        <v>199</v>
      </c>
      <c r="D68">
        <v>954556623</v>
      </c>
    </row>
    <row r="69" spans="1:4" x14ac:dyDescent="0.25">
      <c r="A69">
        <f t="shared" si="1"/>
        <v>68</v>
      </c>
      <c r="B69" s="1" t="s">
        <v>66</v>
      </c>
      <c r="C69" t="s">
        <v>200</v>
      </c>
      <c r="D69">
        <v>954486190</v>
      </c>
    </row>
    <row r="70" spans="1:4" x14ac:dyDescent="0.25">
      <c r="A70">
        <f t="shared" si="1"/>
        <v>69</v>
      </c>
      <c r="B70" s="1" t="s">
        <v>67</v>
      </c>
      <c r="C70" t="s">
        <v>201</v>
      </c>
      <c r="D70">
        <v>954552890</v>
      </c>
    </row>
    <row r="71" spans="1:4" x14ac:dyDescent="0.25">
      <c r="A71">
        <f t="shared" si="1"/>
        <v>70</v>
      </c>
      <c r="B71" s="1" t="s">
        <v>68</v>
      </c>
      <c r="C71" t="s">
        <v>202</v>
      </c>
      <c r="D71">
        <v>954552886</v>
      </c>
    </row>
    <row r="72" spans="1:4" x14ac:dyDescent="0.25">
      <c r="A72">
        <f t="shared" si="1"/>
        <v>71</v>
      </c>
      <c r="B72" s="1" t="s">
        <v>69</v>
      </c>
      <c r="C72" t="s">
        <v>203</v>
      </c>
      <c r="D72">
        <v>954557096</v>
      </c>
    </row>
    <row r="73" spans="1:4" x14ac:dyDescent="0.25">
      <c r="A73">
        <f t="shared" si="1"/>
        <v>72</v>
      </c>
      <c r="B73" s="1" t="s">
        <v>70</v>
      </c>
      <c r="C73" t="s">
        <v>204</v>
      </c>
      <c r="D73">
        <v>954551768</v>
      </c>
    </row>
    <row r="74" spans="1:4" x14ac:dyDescent="0.25">
      <c r="A74">
        <f t="shared" si="1"/>
        <v>73</v>
      </c>
      <c r="B74" s="1" t="s">
        <v>71</v>
      </c>
      <c r="C74" t="s">
        <v>205</v>
      </c>
      <c r="D74">
        <v>954486528</v>
      </c>
    </row>
    <row r="75" spans="1:4" x14ac:dyDescent="0.25">
      <c r="A75">
        <f t="shared" si="1"/>
        <v>74</v>
      </c>
      <c r="B75" s="1" t="s">
        <v>72</v>
      </c>
      <c r="C75" t="s">
        <v>206</v>
      </c>
      <c r="D75">
        <v>954557103</v>
      </c>
    </row>
    <row r="76" spans="1:4" x14ac:dyDescent="0.25">
      <c r="A76">
        <f t="shared" si="1"/>
        <v>75</v>
      </c>
      <c r="B76" s="1" t="s">
        <v>73</v>
      </c>
      <c r="C76" t="s">
        <v>207</v>
      </c>
      <c r="D76">
        <v>954551366</v>
      </c>
    </row>
    <row r="77" spans="1:4" x14ac:dyDescent="0.25">
      <c r="A77">
        <f t="shared" si="1"/>
        <v>76</v>
      </c>
      <c r="B77" s="1" t="s">
        <v>74</v>
      </c>
      <c r="C77" t="s">
        <v>208</v>
      </c>
      <c r="D77">
        <v>954555975</v>
      </c>
    </row>
    <row r="78" spans="1:4" x14ac:dyDescent="0.25">
      <c r="A78">
        <f t="shared" si="1"/>
        <v>77</v>
      </c>
      <c r="B78" s="1" t="s">
        <v>75</v>
      </c>
      <c r="C78" t="s">
        <v>209</v>
      </c>
      <c r="D78">
        <v>954557971</v>
      </c>
    </row>
    <row r="79" spans="1:4" x14ac:dyDescent="0.25">
      <c r="A79">
        <f t="shared" si="1"/>
        <v>78</v>
      </c>
      <c r="B79" s="1" t="s">
        <v>76</v>
      </c>
      <c r="C79" t="s">
        <v>210</v>
      </c>
      <c r="D79">
        <v>954551389</v>
      </c>
    </row>
    <row r="80" spans="1:4" x14ac:dyDescent="0.25">
      <c r="A80">
        <f t="shared" si="1"/>
        <v>79</v>
      </c>
      <c r="B80" s="1" t="s">
        <v>77</v>
      </c>
      <c r="C80" t="s">
        <v>213</v>
      </c>
      <c r="D80">
        <v>954551410</v>
      </c>
    </row>
    <row r="81" spans="1:4" x14ac:dyDescent="0.25">
      <c r="A81">
        <f t="shared" si="1"/>
        <v>80</v>
      </c>
      <c r="B81" s="1" t="s">
        <v>78</v>
      </c>
      <c r="C81" t="s">
        <v>211</v>
      </c>
      <c r="D81">
        <v>954551444</v>
      </c>
    </row>
    <row r="82" spans="1:4" x14ac:dyDescent="0.25">
      <c r="A82">
        <f t="shared" si="1"/>
        <v>81</v>
      </c>
      <c r="B82" s="1" t="s">
        <v>79</v>
      </c>
      <c r="C82" t="s">
        <v>212</v>
      </c>
      <c r="D82">
        <v>954551465</v>
      </c>
    </row>
    <row r="83" spans="1:4" x14ac:dyDescent="0.25">
      <c r="A83">
        <f t="shared" si="1"/>
        <v>82</v>
      </c>
      <c r="B83" s="1" t="s">
        <v>80</v>
      </c>
      <c r="C83" t="s">
        <v>214</v>
      </c>
      <c r="D83">
        <v>954551423</v>
      </c>
    </row>
    <row r="84" spans="1:4" x14ac:dyDescent="0.25">
      <c r="A84">
        <f t="shared" si="1"/>
        <v>83</v>
      </c>
      <c r="B84" s="1" t="s">
        <v>81</v>
      </c>
      <c r="C84" t="s">
        <v>215</v>
      </c>
      <c r="D84">
        <v>954551400</v>
      </c>
    </row>
    <row r="85" spans="1:4" x14ac:dyDescent="0.25">
      <c r="A85">
        <f t="shared" si="1"/>
        <v>84</v>
      </c>
      <c r="B85" s="1" t="s">
        <v>82</v>
      </c>
      <c r="C85" t="s">
        <v>216</v>
      </c>
      <c r="D85">
        <v>954556554</v>
      </c>
    </row>
    <row r="86" spans="1:4" x14ac:dyDescent="0.25">
      <c r="A86">
        <f t="shared" si="1"/>
        <v>85</v>
      </c>
      <c r="B86" s="1" t="s">
        <v>83</v>
      </c>
      <c r="C86" t="s">
        <v>217</v>
      </c>
      <c r="D86">
        <v>954486040</v>
      </c>
    </row>
    <row r="87" spans="1:4" x14ac:dyDescent="0.25">
      <c r="A87">
        <f t="shared" si="1"/>
        <v>86</v>
      </c>
      <c r="B87" s="1" t="s">
        <v>84</v>
      </c>
      <c r="C87" t="s">
        <v>218</v>
      </c>
      <c r="D87">
        <v>954487328</v>
      </c>
    </row>
    <row r="88" spans="1:4" x14ac:dyDescent="0.25">
      <c r="A88">
        <f t="shared" si="1"/>
        <v>87</v>
      </c>
      <c r="B88" s="1" t="s">
        <v>85</v>
      </c>
      <c r="C88" t="s">
        <v>219</v>
      </c>
      <c r="D88">
        <v>954487343</v>
      </c>
    </row>
    <row r="89" spans="1:4" x14ac:dyDescent="0.25">
      <c r="A89">
        <f t="shared" si="1"/>
        <v>88</v>
      </c>
      <c r="B89" s="1" t="s">
        <v>86</v>
      </c>
      <c r="C89" t="s">
        <v>220</v>
      </c>
      <c r="D89">
        <v>954550134</v>
      </c>
    </row>
    <row r="90" spans="1:4" x14ac:dyDescent="0.25">
      <c r="A90">
        <f t="shared" si="1"/>
        <v>89</v>
      </c>
      <c r="B90" s="1" t="s">
        <v>87</v>
      </c>
      <c r="C90" t="s">
        <v>221</v>
      </c>
      <c r="D90">
        <v>954487283</v>
      </c>
    </row>
    <row r="91" spans="1:4" x14ac:dyDescent="0.25">
      <c r="A91">
        <f t="shared" si="1"/>
        <v>90</v>
      </c>
      <c r="B91" s="1" t="s">
        <v>88</v>
      </c>
      <c r="C91" t="s">
        <v>222</v>
      </c>
      <c r="D91">
        <v>954487372</v>
      </c>
    </row>
    <row r="92" spans="1:4" x14ac:dyDescent="0.25">
      <c r="A92">
        <f t="shared" si="1"/>
        <v>91</v>
      </c>
      <c r="B92" s="1" t="s">
        <v>89</v>
      </c>
      <c r="C92" t="s">
        <v>223</v>
      </c>
      <c r="D92">
        <v>954487240</v>
      </c>
    </row>
    <row r="93" spans="1:4" x14ac:dyDescent="0.25">
      <c r="A93">
        <f t="shared" si="1"/>
        <v>92</v>
      </c>
      <c r="B93" s="1" t="s">
        <v>90</v>
      </c>
      <c r="C93" t="s">
        <v>226</v>
      </c>
      <c r="D93">
        <v>954556849</v>
      </c>
    </row>
    <row r="94" spans="1:4" x14ac:dyDescent="0.25">
      <c r="A94">
        <f t="shared" si="1"/>
        <v>93</v>
      </c>
      <c r="B94" s="2" t="s">
        <v>268</v>
      </c>
      <c r="D94">
        <v>954486046</v>
      </c>
    </row>
    <row r="95" spans="1:4" x14ac:dyDescent="0.25">
      <c r="A95">
        <f t="shared" si="1"/>
        <v>94</v>
      </c>
      <c r="B95" s="1" t="s">
        <v>91</v>
      </c>
      <c r="C95" t="s">
        <v>227</v>
      </c>
      <c r="D95">
        <v>954557180</v>
      </c>
    </row>
    <row r="96" spans="1:4" x14ac:dyDescent="0.25">
      <c r="A96">
        <f t="shared" si="1"/>
        <v>95</v>
      </c>
      <c r="B96" s="1" t="s">
        <v>92</v>
      </c>
      <c r="C96" t="s">
        <v>263</v>
      </c>
      <c r="D96">
        <v>954487272</v>
      </c>
    </row>
    <row r="97" spans="1:4" x14ac:dyDescent="0.25">
      <c r="A97">
        <f t="shared" si="1"/>
        <v>96</v>
      </c>
      <c r="B97" s="1" t="s">
        <v>93</v>
      </c>
      <c r="C97" t="s">
        <v>228</v>
      </c>
      <c r="D97">
        <v>954487384</v>
      </c>
    </row>
    <row r="98" spans="1:4" x14ac:dyDescent="0.25">
      <c r="A98">
        <f t="shared" si="1"/>
        <v>97</v>
      </c>
      <c r="B98" s="1" t="s">
        <v>94</v>
      </c>
    </row>
    <row r="99" spans="1:4" x14ac:dyDescent="0.25">
      <c r="A99">
        <f t="shared" si="1"/>
        <v>98</v>
      </c>
      <c r="B99" s="1" t="s">
        <v>95</v>
      </c>
      <c r="C99" t="s">
        <v>229</v>
      </c>
      <c r="D99">
        <v>954551526</v>
      </c>
    </row>
    <row r="100" spans="1:4" x14ac:dyDescent="0.25">
      <c r="A100">
        <f t="shared" si="1"/>
        <v>99</v>
      </c>
      <c r="B100" s="1" t="s">
        <v>96</v>
      </c>
      <c r="C100" t="s">
        <v>230</v>
      </c>
      <c r="D100">
        <v>954555964</v>
      </c>
    </row>
    <row r="101" spans="1:4" x14ac:dyDescent="0.25">
      <c r="A101">
        <f t="shared" si="1"/>
        <v>100</v>
      </c>
      <c r="B101" s="1" t="s">
        <v>97</v>
      </c>
      <c r="C101" t="s">
        <v>231</v>
      </c>
      <c r="D101">
        <v>954551539</v>
      </c>
    </row>
    <row r="102" spans="1:4" x14ac:dyDescent="0.25">
      <c r="A102">
        <f t="shared" si="1"/>
        <v>101</v>
      </c>
      <c r="B102" s="1" t="s">
        <v>98</v>
      </c>
      <c r="C102" t="s">
        <v>232</v>
      </c>
      <c r="D102">
        <v>954552766</v>
      </c>
    </row>
    <row r="103" spans="1:4" x14ac:dyDescent="0.25">
      <c r="A103">
        <f t="shared" si="1"/>
        <v>102</v>
      </c>
      <c r="B103" s="1" t="s">
        <v>99</v>
      </c>
      <c r="C103" t="s">
        <v>233</v>
      </c>
      <c r="D103">
        <v>954486165</v>
      </c>
    </row>
    <row r="104" spans="1:4" x14ac:dyDescent="0.25">
      <c r="A104">
        <f t="shared" si="1"/>
        <v>103</v>
      </c>
      <c r="B104" s="1" t="s">
        <v>100</v>
      </c>
      <c r="C104" t="s">
        <v>234</v>
      </c>
      <c r="D104">
        <v>954486487</v>
      </c>
    </row>
    <row r="105" spans="1:4" x14ac:dyDescent="0.25">
      <c r="A105">
        <f t="shared" si="1"/>
        <v>104</v>
      </c>
      <c r="B105" s="1" t="s">
        <v>101</v>
      </c>
      <c r="C105" t="s">
        <v>235</v>
      </c>
      <c r="D105">
        <v>954556616</v>
      </c>
    </row>
    <row r="106" spans="1:4" x14ac:dyDescent="0.25">
      <c r="A106">
        <f t="shared" si="1"/>
        <v>105</v>
      </c>
      <c r="B106" s="1" t="s">
        <v>102</v>
      </c>
      <c r="C106" t="s">
        <v>236</v>
      </c>
      <c r="D106">
        <v>954551771</v>
      </c>
    </row>
    <row r="107" spans="1:4" x14ac:dyDescent="0.25">
      <c r="A107">
        <f t="shared" si="1"/>
        <v>106</v>
      </c>
      <c r="B107" s="1" t="s">
        <v>103</v>
      </c>
      <c r="C107" t="s">
        <v>237</v>
      </c>
      <c r="D107">
        <v>954557796</v>
      </c>
    </row>
    <row r="108" spans="1:4" x14ac:dyDescent="0.25">
      <c r="A108">
        <f t="shared" si="1"/>
        <v>107</v>
      </c>
      <c r="B108" s="1" t="s">
        <v>104</v>
      </c>
      <c r="C108" t="s">
        <v>238</v>
      </c>
      <c r="D108">
        <v>955420716</v>
      </c>
    </row>
    <row r="109" spans="1:4" x14ac:dyDescent="0.25">
      <c r="A109">
        <f t="shared" si="1"/>
        <v>108</v>
      </c>
      <c r="B109" s="1" t="s">
        <v>105</v>
      </c>
      <c r="C109" t="s">
        <v>239</v>
      </c>
      <c r="D109">
        <v>954557117</v>
      </c>
    </row>
    <row r="110" spans="1:4" x14ac:dyDescent="0.25">
      <c r="A110">
        <f t="shared" si="1"/>
        <v>109</v>
      </c>
      <c r="B110" s="1" t="s">
        <v>106</v>
      </c>
      <c r="C110" t="s">
        <v>264</v>
      </c>
      <c r="D110">
        <v>954556763</v>
      </c>
    </row>
    <row r="111" spans="1:4" x14ac:dyDescent="0.25">
      <c r="A111">
        <f>A136+1</f>
        <v>135</v>
      </c>
      <c r="B111" t="s">
        <v>132</v>
      </c>
      <c r="C111" t="s">
        <v>240</v>
      </c>
      <c r="D111">
        <v>955421006</v>
      </c>
    </row>
    <row r="112" spans="1:4" x14ac:dyDescent="0.25">
      <c r="A112">
        <f>A110+1</f>
        <v>110</v>
      </c>
      <c r="B112" s="1" t="s">
        <v>107</v>
      </c>
      <c r="C112" t="s">
        <v>241</v>
      </c>
      <c r="D112">
        <v>954551245</v>
      </c>
    </row>
    <row r="113" spans="1:4" x14ac:dyDescent="0.25">
      <c r="A113">
        <f t="shared" ref="A113:A132" si="2">A112+1</f>
        <v>111</v>
      </c>
      <c r="B113" s="1" t="s">
        <v>108</v>
      </c>
      <c r="C113" t="s">
        <v>242</v>
      </c>
      <c r="D113">
        <v>954487204</v>
      </c>
    </row>
    <row r="114" spans="1:4" x14ac:dyDescent="0.25">
      <c r="A114">
        <f t="shared" si="2"/>
        <v>112</v>
      </c>
      <c r="B114" s="1" t="s">
        <v>109</v>
      </c>
      <c r="C114" t="s">
        <v>243</v>
      </c>
      <c r="D114">
        <v>954486042</v>
      </c>
    </row>
    <row r="115" spans="1:4" x14ac:dyDescent="0.25">
      <c r="A115">
        <f t="shared" si="2"/>
        <v>113</v>
      </c>
      <c r="B115" s="1" t="s">
        <v>110</v>
      </c>
      <c r="C115" t="s">
        <v>244</v>
      </c>
      <c r="D115">
        <v>954559619</v>
      </c>
    </row>
    <row r="116" spans="1:4" x14ac:dyDescent="0.25">
      <c r="A116">
        <f t="shared" si="2"/>
        <v>114</v>
      </c>
      <c r="B116" s="1" t="s">
        <v>111</v>
      </c>
      <c r="C116" t="s">
        <v>245</v>
      </c>
      <c r="D116">
        <v>954559622</v>
      </c>
    </row>
    <row r="117" spans="1:4" x14ac:dyDescent="0.25">
      <c r="A117">
        <f t="shared" si="2"/>
        <v>115</v>
      </c>
      <c r="B117" s="1" t="s">
        <v>112</v>
      </c>
      <c r="C117" t="s">
        <v>246</v>
      </c>
      <c r="D117">
        <v>954557813</v>
      </c>
    </row>
    <row r="118" spans="1:4" x14ac:dyDescent="0.25">
      <c r="A118">
        <f t="shared" si="2"/>
        <v>116</v>
      </c>
      <c r="B118" s="1" t="s">
        <v>113</v>
      </c>
      <c r="C118" t="s">
        <v>247</v>
      </c>
      <c r="D118">
        <v>954488179</v>
      </c>
    </row>
    <row r="119" spans="1:4" x14ac:dyDescent="0.25">
      <c r="A119">
        <f t="shared" si="2"/>
        <v>117</v>
      </c>
      <c r="B119" s="1" t="s">
        <v>114</v>
      </c>
      <c r="C119" t="s">
        <v>265</v>
      </c>
      <c r="D119">
        <v>954486526</v>
      </c>
    </row>
    <row r="120" spans="1:4" x14ac:dyDescent="0.25">
      <c r="A120">
        <f t="shared" si="2"/>
        <v>118</v>
      </c>
      <c r="B120" s="1" t="s">
        <v>115</v>
      </c>
      <c r="C120" t="s">
        <v>248</v>
      </c>
      <c r="D120">
        <v>954551411</v>
      </c>
    </row>
    <row r="121" spans="1:4" x14ac:dyDescent="0.25">
      <c r="A121">
        <f t="shared" si="2"/>
        <v>119</v>
      </c>
      <c r="B121" s="1" t="s">
        <v>116</v>
      </c>
      <c r="C121" t="s">
        <v>249</v>
      </c>
      <c r="D121">
        <v>954556575</v>
      </c>
    </row>
    <row r="122" spans="1:4" x14ac:dyDescent="0.25">
      <c r="A122">
        <f t="shared" si="2"/>
        <v>120</v>
      </c>
      <c r="B122" s="1" t="s">
        <v>117</v>
      </c>
      <c r="C122" t="s">
        <v>250</v>
      </c>
      <c r="D122">
        <v>954551212</v>
      </c>
    </row>
    <row r="123" spans="1:4" x14ac:dyDescent="0.25">
      <c r="A123">
        <f t="shared" si="2"/>
        <v>121</v>
      </c>
      <c r="B123" s="1" t="s">
        <v>118</v>
      </c>
      <c r="C123" t="s">
        <v>251</v>
      </c>
      <c r="D123">
        <v>954557689</v>
      </c>
    </row>
    <row r="124" spans="1:4" x14ac:dyDescent="0.25">
      <c r="A124">
        <f t="shared" si="2"/>
        <v>122</v>
      </c>
      <c r="B124" s="1" t="s">
        <v>119</v>
      </c>
      <c r="C124" t="s">
        <v>252</v>
      </c>
      <c r="D124">
        <v>954557710</v>
      </c>
    </row>
    <row r="125" spans="1:4" x14ac:dyDescent="0.25">
      <c r="A125">
        <f t="shared" si="2"/>
        <v>123</v>
      </c>
      <c r="B125" s="1" t="s">
        <v>120</v>
      </c>
      <c r="C125" t="s">
        <v>253</v>
      </c>
      <c r="D125">
        <v>954551777</v>
      </c>
    </row>
    <row r="126" spans="1:4" x14ac:dyDescent="0.25">
      <c r="A126">
        <f t="shared" si="2"/>
        <v>124</v>
      </c>
      <c r="B126" s="1" t="s">
        <v>121</v>
      </c>
      <c r="C126" t="s">
        <v>254</v>
      </c>
      <c r="D126">
        <v>954557171</v>
      </c>
    </row>
    <row r="127" spans="1:4" x14ac:dyDescent="0.25">
      <c r="A127">
        <f t="shared" si="2"/>
        <v>125</v>
      </c>
      <c r="B127" s="1" t="s">
        <v>122</v>
      </c>
      <c r="C127" t="s">
        <v>255</v>
      </c>
      <c r="D127">
        <v>954557167</v>
      </c>
    </row>
    <row r="128" spans="1:4" x14ac:dyDescent="0.25">
      <c r="A128">
        <f t="shared" si="2"/>
        <v>126</v>
      </c>
      <c r="B128" s="1" t="s">
        <v>123</v>
      </c>
      <c r="C128" t="s">
        <v>256</v>
      </c>
      <c r="D128">
        <v>954556745</v>
      </c>
    </row>
    <row r="129" spans="1:4" x14ac:dyDescent="0.25">
      <c r="A129">
        <f t="shared" si="2"/>
        <v>127</v>
      </c>
      <c r="B129" s="1" t="s">
        <v>124</v>
      </c>
      <c r="C129" t="s">
        <v>257</v>
      </c>
      <c r="D129">
        <v>954557150</v>
      </c>
    </row>
    <row r="130" spans="1:4" x14ac:dyDescent="0.25">
      <c r="A130">
        <f t="shared" si="2"/>
        <v>128</v>
      </c>
      <c r="B130" s="1" t="s">
        <v>125</v>
      </c>
      <c r="C130" t="s">
        <v>258</v>
      </c>
      <c r="D130">
        <v>954556737</v>
      </c>
    </row>
    <row r="131" spans="1:4" x14ac:dyDescent="0.25">
      <c r="A131">
        <f t="shared" si="2"/>
        <v>129</v>
      </c>
      <c r="B131" s="1" t="s">
        <v>126</v>
      </c>
      <c r="C131" t="s">
        <v>259</v>
      </c>
      <c r="D131">
        <v>955420717</v>
      </c>
    </row>
    <row r="132" spans="1:4" x14ac:dyDescent="0.25">
      <c r="A132">
        <f t="shared" si="2"/>
        <v>130</v>
      </c>
      <c r="B132" s="1" t="s">
        <v>127</v>
      </c>
      <c r="C132" t="s">
        <v>270</v>
      </c>
      <c r="D132">
        <v>954552764</v>
      </c>
    </row>
    <row r="133" spans="1:4" x14ac:dyDescent="0.25">
      <c r="A133">
        <f t="shared" ref="A133:A135" si="3">A132+1</f>
        <v>131</v>
      </c>
      <c r="B133" s="1" t="s">
        <v>128</v>
      </c>
      <c r="C133" t="s">
        <v>260</v>
      </c>
      <c r="D133">
        <v>954487291</v>
      </c>
    </row>
    <row r="134" spans="1:4" x14ac:dyDescent="0.25">
      <c r="A134">
        <f t="shared" si="3"/>
        <v>132</v>
      </c>
      <c r="B134" s="1" t="s">
        <v>129</v>
      </c>
      <c r="C134" t="s">
        <v>261</v>
      </c>
      <c r="D134">
        <v>955420587</v>
      </c>
    </row>
    <row r="135" spans="1:4" x14ac:dyDescent="0.25">
      <c r="A135">
        <f t="shared" si="3"/>
        <v>133</v>
      </c>
      <c r="B135" s="1" t="s">
        <v>130</v>
      </c>
      <c r="C135" t="s">
        <v>262</v>
      </c>
      <c r="D135">
        <v>954556560</v>
      </c>
    </row>
    <row r="136" spans="1:4" x14ac:dyDescent="0.25">
      <c r="A136">
        <f>A135+1</f>
        <v>134</v>
      </c>
      <c r="B136" s="1" t="s">
        <v>131</v>
      </c>
      <c r="C136" t="s">
        <v>266</v>
      </c>
      <c r="D136">
        <v>954550126</v>
      </c>
    </row>
  </sheetData>
  <hyperlinks>
    <hyperlink ref="C12" r:id="rId1" xr:uid="{F52F96A5-3B87-40F0-A3A6-AB3630B54EA4}"/>
    <hyperlink ref="C15" r:id="rId2" xr:uid="{230E7E99-14F2-4358-A826-2CF3F6EA5374}"/>
    <hyperlink ref="C61" r:id="rId3" xr:uid="{C637F46B-39A6-4338-950A-DF92333EA050}"/>
    <hyperlink ref="C62" r:id="rId4" xr:uid="{1CD1D820-4A98-4AC8-917F-6D37050406F8}"/>
    <hyperlink ref="C82" r:id="rId5" xr:uid="{75C7CC05-C203-421D-9A63-3C8FBD170927}"/>
    <hyperlink ref="C81" r:id="rId6" xr:uid="{9CFE8B91-B817-44EA-966A-90F925B831D7}"/>
    <hyperlink ref="C80" r:id="rId7" xr:uid="{AC880C30-FF7D-4406-A747-7D58676DD404}"/>
    <hyperlink ref="C84" r:id="rId8" display="mailto:jjiglesias@us.es" xr:uid="{A5CE81A0-65E4-44CD-A91E-DB3671A319EA}"/>
    <hyperlink ref="C96" r:id="rId9" xr:uid="{CA7478F8-3B2B-4E5E-9D7C-1FF56E0B129B}"/>
    <hyperlink ref="C99" r:id="rId10" xr:uid="{FBCC445B-D842-43E7-B9D7-E5E22FAD93FF}"/>
    <hyperlink ref="C110" r:id="rId11" xr:uid="{AF57F4D1-EB89-4CE4-9771-5005AE075F0F}"/>
    <hyperlink ref="C119" r:id="rId12" xr:uid="{5053325E-3F2E-42E8-88ED-94AD26FBB259}"/>
    <hyperlink ref="C136" r:id="rId13" xr:uid="{0D258495-8212-49A9-9D5C-5AF2A8D3B75E}"/>
    <hyperlink ref="D104" r:id="rId14" display="tel:954486487" xr:uid="{2B2C5F39-26EC-4A75-91C1-F850B7D4EA0E}"/>
    <hyperlink ref="D94" r:id="rId15" display="tel:954486046" xr:uid="{49C6EAAE-1630-41F9-AC6E-E46D10DD9EC5}"/>
    <hyperlink ref="D87" r:id="rId16" display="tel:954487328" xr:uid="{9D4EE0C6-345A-437B-BC43-34EB6CECCD89}"/>
    <hyperlink ref="D45" r:id="rId17" display="tel:955420726" xr:uid="{03CB01F8-EA74-43E1-BAEB-0DEA99FC6F62}"/>
    <hyperlink ref="C132" r:id="rId18" xr:uid="{511F1F6C-EC79-4303-BAB7-4CCE6E340E46}"/>
    <hyperlink ref="C5" r:id="rId19" xr:uid="{6BADC234-66C7-4A25-8743-50E8211AD58E}"/>
  </hyperlinks>
  <pageMargins left="0.7" right="0.7" top="0.75" bottom="0.75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A740-6982-4A19-8700-4F45F78FBDC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o E W G V D E 6 y n e k A A A A 9 g A A A B I A H A B D b 2 5 m a W c v U G F j a 2 F n Z S 5 4 b W w g o h g A K K A U A A A A A A A A A A A A A A A A A A A A A A A A A A A A h Y + x D o I w G I R f h X S n f 6 m L I T 9 1 M G 6 S m J A Y 1 6 Z U a I R i a L G 8 m 4 O P 5 C u I U d T N 8 e 6 + S + 7 u 1 x u u x r a J L r p 3 p r M Z S S g j k b a q K 4 2 t M j L 4 Y 7 w k K 4 E 7 q U 6 y 0 t E E W 5 e O z m S k 9 v 6 c A o Q Q a F j Q r q + A M 5 b A I d 8 W q t a t j I 1 1 X l q l y a d V / m 8 R g f v X G M F p w j j l b N q E M J u Y G / s F + J Q 9 0 x 8 T 1 0 P j h 1 4 L 7 e J N g T B L h P c H 8 Q B Q S w M E F A A C A A g A o E W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F h l Q O 1 w G E 9 A A A A G 8 B A A A T A B w A R m 9 y b X V s Y X M v U 2 V j d G l v b j E u b S C i G A A o o B Q A A A A A A A A A A A A A A A A A A A A A A A A A A A B 1 T 8 F K w 0 A Q v Q f y D 8 t 6 S W E J j d U e D D k l C p 5 E G k / G w z Y Z 2 4 X N T t i Z V E P J v 7 s l i A g 6 l 5 l 5 7 / H m D U H L B p 3 Y L T 3 L 4 y i O 6 K g 9 d K K D Q X v W P T h G E o W w w H E k Q j 1 5 c w A X k J J O a Y X t e J E k D 8 Z C W q L j s F A i y 7 v m h c B T c 5 z 8 a J s K P 5 x F 3 V H z y z Z t 6 S R X 6 r U C a 3 r D 4 A u Z S y V K t G P v q N g o c e 9 a 7 I w 7 F N v b 9 T p T 4 n l E h h 1 P F o q f M Q 1 J 3 l Z q i X c l a z O g a H W / N 7 p D G Y L W e h 9 E t d e O 3 t H 3 i 3 0 9 D U D J 8 o w 6 n + W C Z u H 8 o + P t T X r h Z y W + i e v / i E 0 g O E C C 4 Z P n e R V H x v 2 d J P 8 C U E s B A i 0 A F A A C A A g A o E W G V D E 6 y n e k A A A A 9 g A A A B I A A A A A A A A A A A A A A A A A A A A A A E N v b m Z p Z y 9 Q Y W N r Y W d l L n h t b F B L A Q I t A B Q A A g A I A K B F h l Q P y u m r p A A A A O k A A A A T A A A A A A A A A A A A A A A A A P A A A A B b Q 2 9 u d G V u d F 9 U e X B l c 1 0 u e G 1 s U E s B A i 0 A F A A C A A g A o E W G V A 7 X A Y T 0 A A A A b w E A A B M A A A A A A A A A A A A A A A A A 4 Q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w k A A A A A A A D t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G F y d G F t Z W 5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X B h c n R h b W V u d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l Q w N j o 0 N T o w M S 4 0 O T k 2 M z I y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B h c n R h b W V u d G 9 z L 0 F 1 d G 9 S Z W 1 v d m V k Q 2 9 s d W 1 u c z E u e 0 N v b H V t b j E s M H 0 m c X V v d D s s J n F 1 b 3 Q 7 U 2 V j d G l v b j E v Z G V w Y X J 0 Y W 1 l b n R v c y 9 B d X R v U m V t b 3 Z l Z E N v b H V t b n M x L n t D b 2 x 1 b W 4 y L D F 9 J n F 1 b 3 Q 7 L C Z x d W 9 0 O 1 N l Y 3 R p b 2 4 x L 2 R l c G F y d G F t Z W 5 0 b 3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X B h c n R h b W V u d G 9 z L 0 F 1 d G 9 S Z W 1 v d m V k Q 2 9 s d W 1 u c z E u e 0 N v b H V t b j E s M H 0 m c X V v d D s s J n F 1 b 3 Q 7 U 2 V j d G l v b j E v Z G V w Y X J 0 Y W 1 l b n R v c y 9 B d X R v U m V t b 3 Z l Z E N v b H V t b n M x L n t D b 2 x 1 b W 4 y L D F 9 J n F 1 b 3 Q 7 L C Z x d W 9 0 O 1 N l Y 3 R p b 2 4 x L 2 R l c G F y d G F t Z W 5 0 b 3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w Y X J 0 Y W 1 l b n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h c n R h b W V u d G 9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g O D j e z S J S r p 4 + u P / u v a / A A A A A A I A A A A A A B B m A A A A A Q A A I A A A A P E Z s m R R T W 4 D X R X x 4 k s q / Z Y O e E k Z 4 a w D n S D a B F s d 6 T r 1 A A A A A A 6 A A A A A A g A A I A A A A K V 9 n M I R v X t u 0 t I U 2 s z I 9 0 k 4 w H u 3 / W 9 S B e + P v H 7 p t G u J U A A A A H j i U H p P j C H d L k W g 4 g z k M n K 3 P T Y Y 8 W 6 / Q K D 0 n h 3 u z H g r y z i u 5 p f l 7 9 E i 2 h s O E 4 c J 1 t v f F 9 Z q n z F K E K S K 7 Y l B Y x L H s J y 3 X o U 5 Y c G 0 s f 7 t v C c J Q A A A A H L L P j m i L Q E q t 8 i v H D u A 6 Z O J z F n i K l I / Z I 2 6 m 6 i N 4 j h f Q J v G t v o 1 9 f f d N P L P D 0 2 I a O a D Q c G s C u Y M 0 F E B d d 2 l X p I = < / D a t a M a s h u p > 
</file>

<file path=customXml/itemProps1.xml><?xml version="1.0" encoding="utf-8"?>
<ds:datastoreItem xmlns:ds="http://schemas.openxmlformats.org/officeDocument/2006/customXml" ds:itemID="{5A929D4A-1250-42AA-91B2-3CA4F210B2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departamentos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R.R</dc:creator>
  <cp:lastModifiedBy>Manuel Mayo León</cp:lastModifiedBy>
  <dcterms:created xsi:type="dcterms:W3CDTF">2022-04-06T06:44:31Z</dcterms:created>
  <dcterms:modified xsi:type="dcterms:W3CDTF">2022-04-07T10:12:26Z</dcterms:modified>
</cp:coreProperties>
</file>