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ue\Documents\SAE 15 Traiter les données\"/>
    </mc:Choice>
  </mc:AlternateContent>
  <xr:revisionPtr revIDLastSave="0" documentId="13_ncr:1_{A53224D3-0652-40DA-ADD6-37F3F0E575F5}" xr6:coauthVersionLast="47" xr6:coauthVersionMax="47" xr10:uidLastSave="{00000000-0000-0000-0000-000000000000}"/>
  <bookViews>
    <workbookView xWindow="-120" yWindow="-120" windowWidth="20730" windowHeight="11040" firstSheet="10" activeTab="10" xr2:uid="{00000000-000D-0000-FFFF-FFFF00000000}"/>
  </bookViews>
  <sheets>
    <sheet name="Antigone" sheetId="1" r:id="rId1"/>
    <sheet name="Arc de Triomphe" sheetId="2" r:id="rId2"/>
    <sheet name="Charles de Gaulle" sheetId="3" r:id="rId3"/>
    <sheet name="Circe" sheetId="4" r:id="rId4"/>
    <sheet name="Comedie" sheetId="5" r:id="rId5"/>
    <sheet name="Corum" sheetId="6" r:id="rId6"/>
    <sheet name="Euromedecine" sheetId="7" r:id="rId7"/>
    <sheet name="Europa" sheetId="8" r:id="rId8"/>
    <sheet name="Foch" sheetId="9" r:id="rId9"/>
    <sheet name="Gambetta" sheetId="10" r:id="rId10"/>
    <sheet name="Garcia Lorca" sheetId="11" r:id="rId11"/>
    <sheet name="Gare" sheetId="12" r:id="rId12"/>
    <sheet name="Gaumont EST" sheetId="13" r:id="rId13"/>
    <sheet name="Gaumont OUEST" sheetId="14" r:id="rId14"/>
    <sheet name="Gaumont-Circe" sheetId="15" r:id="rId15"/>
    <sheet name="Mosson" sheetId="16" r:id="rId16"/>
    <sheet name="Occitanie" sheetId="17" r:id="rId17"/>
    <sheet name="Pitot" sheetId="18" r:id="rId18"/>
    <sheet name="Polygone" sheetId="19" r:id="rId19"/>
    <sheet name="Sabines" sheetId="20" r:id="rId20"/>
    <sheet name="Sablassou" sheetId="21" r:id="rId21"/>
    <sheet name="Saint Jean Le Sec" sheetId="22" r:id="rId22"/>
    <sheet name="Triangle" sheetId="23" r:id="rId23"/>
    <sheet name="Vicarello" sheetId="24" r:id="rId24"/>
  </sheets>
  <calcPr calcId="0"/>
</workbook>
</file>

<file path=xl/sharedStrings.xml><?xml version="1.0" encoding="utf-8"?>
<sst xmlns="http://schemas.openxmlformats.org/spreadsheetml/2006/main" count="312" uniqueCount="13">
  <si>
    <t>Date</t>
  </si>
  <si>
    <t>Disponibilite</t>
  </si>
  <si>
    <t>Capacite</t>
  </si>
  <si>
    <t>Occupation_%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</si>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</sst>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Occupation_% 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'Arc de Triomphe'!$D$1</c:f>
              <c:strCache>
                <c:ptCount val="1"/>
                <c:pt idx="0">
                  <c:v>Occupation_%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'Arc de Triomphe'!$A$2:$A$10</c:f>
              <c:strCache>
                <c:ptCount val="9"/>
                <c:pt idx="0">
                  <c:v>2025-12-24</c:v>
                </c:pt>
                <c:pt idx="1">
                  <c:v>2025-12-25</c:v>
                </c:pt>
                <c:pt idx="2">
                  <c:v>2025-12-26</c:v>
                </c:pt>
                <c:pt idx="3">
                  <c:v>2025-12-27</c:v>
                </c:pt>
                <c:pt idx="4">
                  <c:v>2025-12-28</c:v>
                </c:pt>
                <c:pt idx="5">
                  <c:v>2025-12-29</c:v>
                </c:pt>
                <c:pt idx="6">
                  <c:v>2025-12-30</c:v>
                </c:pt>
                <c:pt idx="7">
                  <c:v>2025-12-31</c:v>
                </c:pt>
                <c:pt idx="8">
                  <c:v>2026-01-01</c:v>
                </c:pt>
              </c:strCache>
            </c:strRef>
          </c:cat>
          <c:val>
            <c:numRef>
              <c:f>'Arc de Triomphe'!$D$2:$D$10</c:f>
              <c:numCache>
                <c:formatCode>General</c:formatCode>
                <c:ptCount val="9"/>
                <c:pt idx="0">
                  <c:v>70.59</c:v>
                </c:pt>
                <c:pt idx="1">
                  <c:v>54.98</c:v>
                </c:pt>
                <c:pt idx="2">
                  <c:v>68.7</c:v>
                </c:pt>
                <c:pt idx="3">
                  <c:v>73.400000000000006</c:v>
                </c:pt>
                <c:pt idx="4">
                  <c:v>67.11</c:v>
                </c:pt>
                <c:pt idx="5">
                  <c:v>75.56</c:v>
                </c:pt>
                <c:pt idx="6">
                  <c:v>78.31</c:v>
                </c:pt>
                <c:pt idx="7">
                  <c:v>75.040000000000006</c:v>
                </c:pt>
                <c:pt idx="8">
                  <c:v>68.36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7-4F76-9142-CB79CDC49C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1173055"/>
        <c:axId val="1841174015"/>
      </c:lineChart>
      <c:catAx>
        <c:axId val="184117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174015"/>
        <c:crosses val="autoZero"/>
        <c:auto val="1"/>
        <c:lblAlgn val="ctr"/>
        <c:lblOffset val="100"/>
        <c:noMultiLvlLbl val="0"/>
      </c:catAx>
      <c:valAx>
        <c:axId val="1841174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Occupation_%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84117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'Garcia Lorca'!$D$1</c:f>
              <c:strCache>
                <c:ptCount val="1"/>
                <c:pt idx="0">
                  <c:v>Occupation_%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'Garcia Lorca'!$A$2:$A$10</c:f>
              <c:strCache>
                <c:ptCount val="9"/>
                <c:pt idx="0">
                  <c:v>2025-12-24</c:v>
                </c:pt>
                <c:pt idx="1">
                  <c:v>2025-12-25</c:v>
                </c:pt>
                <c:pt idx="2">
                  <c:v>2025-12-26</c:v>
                </c:pt>
                <c:pt idx="3">
                  <c:v>2025-12-27</c:v>
                </c:pt>
                <c:pt idx="4">
                  <c:v>2025-12-28</c:v>
                </c:pt>
                <c:pt idx="5">
                  <c:v>2025-12-29</c:v>
                </c:pt>
                <c:pt idx="6">
                  <c:v>2025-12-30</c:v>
                </c:pt>
                <c:pt idx="7">
                  <c:v>2025-12-31</c:v>
                </c:pt>
                <c:pt idx="8">
                  <c:v>2026-01-01</c:v>
                </c:pt>
              </c:strCache>
            </c:strRef>
          </c:cat>
          <c:val>
            <c:numRef>
              <c:f>'Garcia Lorca'!$D$2:$D$10</c:f>
              <c:numCache>
                <c:formatCode>General</c:formatCode>
                <c:ptCount val="9"/>
                <c:pt idx="0">
                  <c:v>6.94</c:v>
                </c:pt>
                <c:pt idx="1">
                  <c:v>4.3</c:v>
                </c:pt>
                <c:pt idx="2">
                  <c:v>6.78</c:v>
                </c:pt>
                <c:pt idx="3">
                  <c:v>5.68</c:v>
                </c:pt>
                <c:pt idx="4">
                  <c:v>4.3499999999999996</c:v>
                </c:pt>
                <c:pt idx="5">
                  <c:v>5.78</c:v>
                </c:pt>
                <c:pt idx="6">
                  <c:v>7.39</c:v>
                </c:pt>
                <c:pt idx="7">
                  <c:v>5.81</c:v>
                </c:pt>
                <c:pt idx="8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C-46C9-9DB0-54B88FBB9D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3443199"/>
        <c:axId val="16334475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'Garcia Lorca'!$B$1</c15:sqref>
                        </c15:formulaRef>
                      </c:ext>
                    </c:extLst>
                    <c:strCache>
                      <c:ptCount val="1"/>
                      <c:pt idx="0">
                        <c:v>Disponibilite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'Garcia Lorca'!$A$2:$A$10</c15:sqref>
                        </c15:formulaRef>
                      </c:ext>
                    </c:extLst>
                    <c:strCache>
                      <c:ptCount val="9"/>
                      <c:pt idx="0">
                        <c:v>2025-12-24</c:v>
                      </c:pt>
                      <c:pt idx="1">
                        <c:v>2025-12-25</c:v>
                      </c:pt>
                      <c:pt idx="2">
                        <c:v>2025-12-26</c:v>
                      </c:pt>
                      <c:pt idx="3">
                        <c:v>2025-12-27</c:v>
                      </c:pt>
                      <c:pt idx="4">
                        <c:v>2025-12-28</c:v>
                      </c:pt>
                      <c:pt idx="5">
                        <c:v>2025-12-29</c:v>
                      </c:pt>
                      <c:pt idx="6">
                        <c:v>2025-12-30</c:v>
                      </c:pt>
                      <c:pt idx="7">
                        <c:v>2025-12-31</c:v>
                      </c:pt>
                      <c:pt idx="8">
                        <c:v>2026-01-01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'Garcia Lorca'!$B$2:$B$10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372</c:v>
                      </c:pt>
                      <c:pt idx="1">
                        <c:v>383</c:v>
                      </c:pt>
                      <c:pt idx="2">
                        <c:v>373</c:v>
                      </c:pt>
                      <c:pt idx="3">
                        <c:v>377</c:v>
                      </c:pt>
                      <c:pt idx="4">
                        <c:v>383</c:v>
                      </c:pt>
                      <c:pt idx="5">
                        <c:v>377</c:v>
                      </c:pt>
                      <c:pt idx="6">
                        <c:v>370</c:v>
                      </c:pt>
                      <c:pt idx="7">
                        <c:v>377</c:v>
                      </c:pt>
                      <c:pt idx="8">
                        <c:v>388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2C-46C9-9DB0-54B88FBB9D7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'Garcia Lorca'!$C$1</c15:sqref>
                        </c15:formulaRef>
                      </c:ext>
                    </c:extLst>
                    <c:strCache>
                      <c:ptCount val="1"/>
                      <c:pt idx="0">
                        <c:v>Capacite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'Garcia Lorca'!$A$2:$A$10</c15:sqref>
                        </c15:formulaRef>
                      </c:ext>
                    </c:extLst>
                    <c:strCache>
                      <c:ptCount val="9"/>
                      <c:pt idx="0">
                        <c:v>2025-12-24</c:v>
                      </c:pt>
                      <c:pt idx="1">
                        <c:v>2025-12-25</c:v>
                      </c:pt>
                      <c:pt idx="2">
                        <c:v>2025-12-26</c:v>
                      </c:pt>
                      <c:pt idx="3">
                        <c:v>2025-12-27</c:v>
                      </c:pt>
                      <c:pt idx="4">
                        <c:v>2025-12-28</c:v>
                      </c:pt>
                      <c:pt idx="5">
                        <c:v>2025-12-29</c:v>
                      </c:pt>
                      <c:pt idx="6">
                        <c:v>2025-12-30</c:v>
                      </c:pt>
                      <c:pt idx="7">
                        <c:v>2025-12-31</c:v>
                      </c:pt>
                      <c:pt idx="8">
                        <c:v>2026-01-01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'Garcia Lorca'!$C$2:$C$10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400</c:v>
                      </c:pt>
                      <c:pt idx="1">
                        <c:v>400</c:v>
                      </c:pt>
                      <c:pt idx="2">
                        <c:v>400</c:v>
                      </c:pt>
                      <c:pt idx="3">
                        <c:v>400</c:v>
                      </c:pt>
                      <c:pt idx="4">
                        <c:v>400</c:v>
                      </c:pt>
                      <c:pt idx="5">
                        <c:v>400</c:v>
                      </c:pt>
                      <c:pt idx="6">
                        <c:v>400</c:v>
                      </c:pt>
                      <c:pt idx="7">
                        <c:v>400</c:v>
                      </c:pt>
                      <c:pt idx="8">
                        <c:v>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62C-46C9-9DB0-54B88FBB9D7C}"/>
                  </c:ext>
                </c:extLst>
              </c15:ser>
            </c15:filteredLineSeries>
          </c:ext>
        </c:extLst>
      </c:lineChart>
      <c:catAx>
        <c:axId val="163344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3447519"/>
        <c:crosses val="autoZero"/>
        <c:auto val="1"/>
        <c:lblAlgn val="ctr"/>
        <c:lblOffset val="100"/>
        <c:noMultiLvlLbl val="0"/>
      </c:catAx>
      <c:valAx>
        <c:axId val="16334475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3344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Capacite », « Occupation_% » par « Date 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'Gaumont OUEST'!$C$1</c:f>
              <c:strCache>
                <c:ptCount val="1"/>
                <c:pt idx="0">
                  <c:v>Capacite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'Gaumont OUEST'!$A$2:$A$10</c:f>
              <c:strCache>
                <c:ptCount val="9"/>
                <c:pt idx="0">
                  <c:v>2025-12-24</c:v>
                </c:pt>
                <c:pt idx="1">
                  <c:v>2025-12-25</c:v>
                </c:pt>
                <c:pt idx="2">
                  <c:v>2025-12-26</c:v>
                </c:pt>
                <c:pt idx="3">
                  <c:v>2025-12-27</c:v>
                </c:pt>
                <c:pt idx="4">
                  <c:v>2025-12-28</c:v>
                </c:pt>
                <c:pt idx="5">
                  <c:v>2025-12-29</c:v>
                </c:pt>
                <c:pt idx="6">
                  <c:v>2025-12-30</c:v>
                </c:pt>
                <c:pt idx="7">
                  <c:v>2025-12-31</c:v>
                </c:pt>
                <c:pt idx="8">
                  <c:v>2026-01-01</c:v>
                </c:pt>
              </c:strCache>
            </c:strRef>
          </c:cat>
          <c:val>
            <c:numRef>
              <c:f>'Gaumont OUEST'!$C$2:$C$10</c:f>
              <c:numCache>
                <c:formatCode>General</c:formatCode>
                <c:ptCount val="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F-4ADC-9202-110C843D0B2D}"/>
            </c:ext>
          </c:extLst>
        </c:ser>
        <c:ser>
          <c:idx val="1"/>
          <c:order val="1"/>
          <c:tx>
            <c:strRef>
              <c:f>'Gaumont OUEST'!$D$1</c:f>
              <c:strCache>
                <c:ptCount val="1"/>
                <c:pt idx="0">
                  <c:v>Occupation_%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'Gaumont OUEST'!$A$2:$A$10</c:f>
              <c:strCache>
                <c:ptCount val="9"/>
                <c:pt idx="0">
                  <c:v>2025-12-24</c:v>
                </c:pt>
                <c:pt idx="1">
                  <c:v>2025-12-25</c:v>
                </c:pt>
                <c:pt idx="2">
                  <c:v>2025-12-26</c:v>
                </c:pt>
                <c:pt idx="3">
                  <c:v>2025-12-27</c:v>
                </c:pt>
                <c:pt idx="4">
                  <c:v>2025-12-28</c:v>
                </c:pt>
                <c:pt idx="5">
                  <c:v>2025-12-29</c:v>
                </c:pt>
                <c:pt idx="6">
                  <c:v>2025-12-30</c:v>
                </c:pt>
                <c:pt idx="7">
                  <c:v>2025-12-31</c:v>
                </c:pt>
                <c:pt idx="8">
                  <c:v>2026-01-01</c:v>
                </c:pt>
              </c:strCache>
            </c:strRef>
          </c:cat>
          <c:val>
            <c:numRef>
              <c:f>'Gaumont OUEST'!$D$2:$D$10</c:f>
              <c:numCache>
                <c:formatCode>General</c:formatCode>
                <c:ptCount val="9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F-4ADC-9202-110C843D0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633423039"/>
        <c:axId val="1633435519"/>
      </c:barChart>
      <c:catAx>
        <c:axId val="1633423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3435519"/>
        <c:crosses val="autoZero"/>
        <c:auto val="1"/>
        <c:lblAlgn val="ctr"/>
        <c:lblOffset val="100"/>
        <c:noMultiLvlLbl val="0"/>
      </c:catAx>
      <c:valAx>
        <c:axId val="16334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342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16</xdr:row>
      <xdr:rowOff>127000</xdr:rowOff>
    </xdr:from>
    <xdr:to>
      <xdr:col>12</xdr:col>
      <xdr:colOff>431800</xdr:colOff>
      <xdr:row>31</xdr:row>
      <xdr:rowOff>12700</xdr:rowOff>
    </xdr:to>
    <xdr:graphicFrame macro="">
      <xdr:nvGraphicFramePr>
        <xdr:cNvPr id="2" name="Graphique 1" descr="Type de graphique : Courbes. « Occupation_% »&#10;&#10;Description générée automatiquement">
          <a:extLst>
            <a:ext uri="{FF2B5EF4-FFF2-40B4-BE49-F238E27FC236}">
              <a16:creationId xmlns:a16="http://schemas.microsoft.com/office/drawing/2014/main" id="{9AC0DF5E-E57F-A891-C35C-08387DCCC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4</xdr:row>
      <xdr:rowOff>157162</xdr:rowOff>
    </xdr:from>
    <xdr:to>
      <xdr:col>12</xdr:col>
      <xdr:colOff>504825</xdr:colOff>
      <xdr:row>19</xdr:row>
      <xdr:rowOff>42862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1ED1E1-4D45-88B5-4D76-02C29677C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16</xdr:row>
      <xdr:rowOff>127000</xdr:rowOff>
    </xdr:from>
    <xdr:to>
      <xdr:col>12</xdr:col>
      <xdr:colOff>431800</xdr:colOff>
      <xdr:row>31</xdr:row>
      <xdr:rowOff>12700</xdr:rowOff>
    </xdr:to>
    <xdr:graphicFrame macro="">
      <xdr:nvGraphicFramePr>
        <xdr:cNvPr id="2" name="Graphique 1" descr="Type de graphique : Histogramme groupé. « Capacite », « Occupation_% » par « Date »&#10;&#10;Description générée automatiquement">
          <a:extLst>
            <a:ext uri="{FF2B5EF4-FFF2-40B4-BE49-F238E27FC236}">
              <a16:creationId xmlns:a16="http://schemas.microsoft.com/office/drawing/2014/main" id="{2DE16BF6-A720-8E64-DC26-190F17ACA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168</v>
      </c>
      <c r="C2">
        <v>239</v>
      </c>
      <c r="D2">
        <v>29.81</v>
      </c>
    </row>
    <row r="3" spans="1:4" x14ac:dyDescent="0.25">
      <c r="A3" t="s">
        <v>5</v>
      </c>
      <c r="B3">
        <v>178</v>
      </c>
      <c r="C3">
        <v>239</v>
      </c>
      <c r="D3">
        <v>25.51</v>
      </c>
    </row>
    <row r="4" spans="1:4" x14ac:dyDescent="0.25">
      <c r="A4" t="s">
        <v>6</v>
      </c>
      <c r="B4">
        <v>169</v>
      </c>
      <c r="C4">
        <v>239</v>
      </c>
      <c r="D4">
        <v>29.34</v>
      </c>
    </row>
    <row r="5" spans="1:4" x14ac:dyDescent="0.25">
      <c r="A5" t="s">
        <v>7</v>
      </c>
      <c r="B5">
        <v>165</v>
      </c>
      <c r="C5">
        <v>239</v>
      </c>
      <c r="D5">
        <v>31</v>
      </c>
    </row>
    <row r="6" spans="1:4" x14ac:dyDescent="0.25">
      <c r="A6" t="s">
        <v>8</v>
      </c>
      <c r="B6">
        <v>167</v>
      </c>
      <c r="C6">
        <v>239</v>
      </c>
      <c r="D6">
        <v>30.01</v>
      </c>
    </row>
    <row r="7" spans="1:4" x14ac:dyDescent="0.25">
      <c r="A7" t="s">
        <v>9</v>
      </c>
      <c r="B7">
        <v>163</v>
      </c>
      <c r="C7">
        <v>239</v>
      </c>
      <c r="D7">
        <v>31.83</v>
      </c>
    </row>
    <row r="8" spans="1:4" x14ac:dyDescent="0.25">
      <c r="A8" t="s">
        <v>10</v>
      </c>
      <c r="B8">
        <v>162</v>
      </c>
      <c r="C8">
        <v>239</v>
      </c>
      <c r="D8">
        <v>32.200000000000003</v>
      </c>
    </row>
    <row r="9" spans="1:4" x14ac:dyDescent="0.25">
      <c r="A9" t="s">
        <v>11</v>
      </c>
      <c r="B9">
        <v>168</v>
      </c>
      <c r="C9">
        <v>239</v>
      </c>
      <c r="D9">
        <v>29.55</v>
      </c>
    </row>
    <row r="10" spans="1:4" x14ac:dyDescent="0.25">
      <c r="A10" t="s">
        <v>12</v>
      </c>
      <c r="B10">
        <v>172</v>
      </c>
      <c r="C10">
        <v>239</v>
      </c>
      <c r="D10">
        <v>27.99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opLeftCell="A13" workbookViewId="0">
      <selection activeCell="D21" sqref="D2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129</v>
      </c>
      <c r="C2">
        <v>440</v>
      </c>
      <c r="D2">
        <v>70.59</v>
      </c>
    </row>
    <row r="3" spans="1:4" x14ac:dyDescent="0.25">
      <c r="A3" t="s">
        <v>5</v>
      </c>
      <c r="B3">
        <v>198</v>
      </c>
      <c r="C3">
        <v>440</v>
      </c>
      <c r="D3">
        <v>54.98</v>
      </c>
    </row>
    <row r="4" spans="1:4" x14ac:dyDescent="0.25">
      <c r="A4" t="s">
        <v>6</v>
      </c>
      <c r="B4">
        <v>138</v>
      </c>
      <c r="C4">
        <v>440</v>
      </c>
      <c r="D4">
        <v>68.7</v>
      </c>
    </row>
    <row r="5" spans="1:4" x14ac:dyDescent="0.25">
      <c r="A5" t="s">
        <v>7</v>
      </c>
      <c r="B5">
        <v>117</v>
      </c>
      <c r="C5">
        <v>440</v>
      </c>
      <c r="D5">
        <v>73.400000000000006</v>
      </c>
    </row>
    <row r="6" spans="1:4" x14ac:dyDescent="0.25">
      <c r="A6" t="s">
        <v>8</v>
      </c>
      <c r="B6">
        <v>145</v>
      </c>
      <c r="C6">
        <v>440</v>
      </c>
      <c r="D6">
        <v>67.11</v>
      </c>
    </row>
    <row r="7" spans="1:4" x14ac:dyDescent="0.25">
      <c r="A7" t="s">
        <v>9</v>
      </c>
      <c r="B7">
        <v>108</v>
      </c>
      <c r="C7">
        <v>440</v>
      </c>
      <c r="D7">
        <v>75.56</v>
      </c>
    </row>
    <row r="8" spans="1:4" x14ac:dyDescent="0.25">
      <c r="A8" t="s">
        <v>10</v>
      </c>
      <c r="B8">
        <v>95</v>
      </c>
      <c r="C8">
        <v>440</v>
      </c>
      <c r="D8">
        <v>78.31</v>
      </c>
    </row>
    <row r="9" spans="1:4" x14ac:dyDescent="0.25">
      <c r="A9" t="s">
        <v>11</v>
      </c>
      <c r="B9">
        <v>110</v>
      </c>
      <c r="C9">
        <v>440</v>
      </c>
      <c r="D9">
        <v>75.040000000000006</v>
      </c>
    </row>
    <row r="10" spans="1:4" x14ac:dyDescent="0.25">
      <c r="A10" t="s">
        <v>12</v>
      </c>
      <c r="B10">
        <v>139</v>
      </c>
      <c r="C10">
        <v>440</v>
      </c>
      <c r="D10">
        <v>68.36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167</v>
      </c>
      <c r="C2">
        <v>260</v>
      </c>
      <c r="D2">
        <v>35.94</v>
      </c>
    </row>
    <row r="3" spans="1:4" x14ac:dyDescent="0.25">
      <c r="A3" t="s">
        <v>5</v>
      </c>
      <c r="B3">
        <v>173</v>
      </c>
      <c r="C3">
        <v>260</v>
      </c>
      <c r="D3">
        <v>33.49</v>
      </c>
    </row>
    <row r="4" spans="1:4" x14ac:dyDescent="0.25">
      <c r="A4" t="s">
        <v>6</v>
      </c>
      <c r="B4">
        <v>165</v>
      </c>
      <c r="C4">
        <v>260</v>
      </c>
      <c r="D4">
        <v>36.700000000000003</v>
      </c>
    </row>
    <row r="5" spans="1:4" x14ac:dyDescent="0.25">
      <c r="A5" t="s">
        <v>7</v>
      </c>
      <c r="B5">
        <v>171</v>
      </c>
      <c r="C5">
        <v>260</v>
      </c>
      <c r="D5">
        <v>34.22</v>
      </c>
    </row>
    <row r="6" spans="1:4" x14ac:dyDescent="0.25">
      <c r="A6" t="s">
        <v>8</v>
      </c>
      <c r="B6">
        <v>171</v>
      </c>
      <c r="C6">
        <v>260</v>
      </c>
      <c r="D6">
        <v>34.07</v>
      </c>
    </row>
    <row r="7" spans="1:4" x14ac:dyDescent="0.25">
      <c r="A7" t="s">
        <v>9</v>
      </c>
      <c r="B7">
        <v>162</v>
      </c>
      <c r="C7">
        <v>260</v>
      </c>
      <c r="D7">
        <v>37.6</v>
      </c>
    </row>
    <row r="8" spans="1:4" x14ac:dyDescent="0.25">
      <c r="A8" t="s">
        <v>10</v>
      </c>
      <c r="B8">
        <v>162</v>
      </c>
      <c r="C8">
        <v>260</v>
      </c>
      <c r="D8">
        <v>37.81</v>
      </c>
    </row>
    <row r="9" spans="1:4" x14ac:dyDescent="0.25">
      <c r="A9" t="s">
        <v>11</v>
      </c>
      <c r="B9">
        <v>169</v>
      </c>
      <c r="C9">
        <v>260</v>
      </c>
      <c r="D9">
        <v>34.89</v>
      </c>
    </row>
    <row r="10" spans="1:4" x14ac:dyDescent="0.25">
      <c r="A10" t="s">
        <v>12</v>
      </c>
      <c r="B10">
        <v>175</v>
      </c>
      <c r="C10">
        <v>260</v>
      </c>
      <c r="D10">
        <v>32.700000000000003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1035</v>
      </c>
      <c r="C2">
        <v>1200</v>
      </c>
      <c r="D2">
        <v>13.72</v>
      </c>
    </row>
    <row r="3" spans="1:4" x14ac:dyDescent="0.25">
      <c r="A3" t="s">
        <v>5</v>
      </c>
      <c r="B3">
        <v>1111</v>
      </c>
      <c r="C3">
        <v>1200</v>
      </c>
      <c r="D3">
        <v>7.38</v>
      </c>
    </row>
    <row r="4" spans="1:4" x14ac:dyDescent="0.25">
      <c r="A4" t="s">
        <v>6</v>
      </c>
      <c r="B4">
        <v>1001</v>
      </c>
      <c r="C4">
        <v>1200</v>
      </c>
      <c r="D4">
        <v>16.59</v>
      </c>
    </row>
    <row r="5" spans="1:4" x14ac:dyDescent="0.25">
      <c r="A5" t="s">
        <v>7</v>
      </c>
      <c r="B5">
        <v>986</v>
      </c>
      <c r="C5">
        <v>1200</v>
      </c>
      <c r="D5">
        <v>17.84</v>
      </c>
    </row>
    <row r="6" spans="1:4" x14ac:dyDescent="0.25">
      <c r="A6" t="s">
        <v>8</v>
      </c>
      <c r="B6">
        <v>1038</v>
      </c>
      <c r="C6">
        <v>1200</v>
      </c>
      <c r="D6">
        <v>13.49</v>
      </c>
    </row>
    <row r="7" spans="1:4" x14ac:dyDescent="0.25">
      <c r="A7" t="s">
        <v>9</v>
      </c>
      <c r="B7">
        <v>929</v>
      </c>
      <c r="C7">
        <v>1200</v>
      </c>
      <c r="D7">
        <v>22.61</v>
      </c>
    </row>
    <row r="8" spans="1:4" x14ac:dyDescent="0.25">
      <c r="A8" t="s">
        <v>10</v>
      </c>
      <c r="B8">
        <v>898</v>
      </c>
      <c r="C8">
        <v>1200</v>
      </c>
      <c r="D8">
        <v>25.18</v>
      </c>
    </row>
    <row r="9" spans="1:4" x14ac:dyDescent="0.25">
      <c r="A9" t="s">
        <v>11</v>
      </c>
      <c r="B9">
        <v>942</v>
      </c>
      <c r="C9">
        <v>1200</v>
      </c>
      <c r="D9">
        <v>21.47</v>
      </c>
    </row>
    <row r="10" spans="1:4" x14ac:dyDescent="0.25">
      <c r="A10" t="s">
        <v>12</v>
      </c>
      <c r="B10">
        <v>1004</v>
      </c>
      <c r="C10">
        <v>1200</v>
      </c>
      <c r="D10">
        <v>16.309999999999999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385</v>
      </c>
      <c r="C2">
        <v>664</v>
      </c>
      <c r="D2">
        <v>42.01</v>
      </c>
    </row>
    <row r="3" spans="1:4" x14ac:dyDescent="0.25">
      <c r="A3" t="s">
        <v>5</v>
      </c>
      <c r="B3">
        <v>481</v>
      </c>
      <c r="C3">
        <v>664</v>
      </c>
      <c r="D3">
        <v>27.56</v>
      </c>
    </row>
    <row r="4" spans="1:4" x14ac:dyDescent="0.25">
      <c r="A4" t="s">
        <v>6</v>
      </c>
      <c r="B4">
        <v>358</v>
      </c>
      <c r="C4">
        <v>664</v>
      </c>
      <c r="D4">
        <v>46.04</v>
      </c>
    </row>
    <row r="5" spans="1:4" x14ac:dyDescent="0.25">
      <c r="A5" t="s">
        <v>7</v>
      </c>
      <c r="B5">
        <v>305</v>
      </c>
      <c r="C5">
        <v>664</v>
      </c>
      <c r="D5">
        <v>54.08</v>
      </c>
    </row>
    <row r="6" spans="1:4" x14ac:dyDescent="0.25">
      <c r="A6" t="s">
        <v>8</v>
      </c>
      <c r="B6">
        <v>366</v>
      </c>
      <c r="C6">
        <v>664</v>
      </c>
      <c r="D6">
        <v>44.84</v>
      </c>
    </row>
    <row r="7" spans="1:4" x14ac:dyDescent="0.25">
      <c r="A7" t="s">
        <v>9</v>
      </c>
      <c r="B7">
        <v>318</v>
      </c>
      <c r="C7">
        <v>664</v>
      </c>
      <c r="D7">
        <v>52.13</v>
      </c>
    </row>
    <row r="8" spans="1:4" x14ac:dyDescent="0.25">
      <c r="A8" t="s">
        <v>10</v>
      </c>
      <c r="B8">
        <v>312</v>
      </c>
      <c r="C8">
        <v>664</v>
      </c>
      <c r="D8">
        <v>52.98</v>
      </c>
    </row>
    <row r="9" spans="1:4" x14ac:dyDescent="0.25">
      <c r="A9" t="s">
        <v>11</v>
      </c>
      <c r="B9">
        <v>323</v>
      </c>
      <c r="C9">
        <v>664</v>
      </c>
      <c r="D9">
        <v>51.4</v>
      </c>
    </row>
    <row r="10" spans="1:4" x14ac:dyDescent="0.25">
      <c r="A10" t="s">
        <v>12</v>
      </c>
      <c r="B10">
        <v>358</v>
      </c>
      <c r="C10">
        <v>664</v>
      </c>
      <c r="D10">
        <v>46.1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328</v>
      </c>
      <c r="C2">
        <v>480</v>
      </c>
      <c r="D2">
        <v>31.72</v>
      </c>
    </row>
    <row r="3" spans="1:4" x14ac:dyDescent="0.25">
      <c r="A3" t="s">
        <v>5</v>
      </c>
      <c r="B3">
        <v>384</v>
      </c>
      <c r="C3">
        <v>480</v>
      </c>
      <c r="D3">
        <v>19.920000000000002</v>
      </c>
    </row>
    <row r="4" spans="1:4" x14ac:dyDescent="0.25">
      <c r="A4" t="s">
        <v>6</v>
      </c>
      <c r="B4">
        <v>316</v>
      </c>
      <c r="C4">
        <v>480</v>
      </c>
      <c r="D4">
        <v>34.26</v>
      </c>
    </row>
    <row r="5" spans="1:4" x14ac:dyDescent="0.25">
      <c r="A5" t="s">
        <v>7</v>
      </c>
      <c r="B5">
        <v>299</v>
      </c>
      <c r="C5">
        <v>480</v>
      </c>
      <c r="D5">
        <v>37.630000000000003</v>
      </c>
    </row>
    <row r="6" spans="1:4" x14ac:dyDescent="0.25">
      <c r="A6" t="s">
        <v>8</v>
      </c>
      <c r="B6">
        <v>332</v>
      </c>
      <c r="C6">
        <v>480</v>
      </c>
      <c r="D6">
        <v>30.86</v>
      </c>
    </row>
    <row r="7" spans="1:4" x14ac:dyDescent="0.25">
      <c r="A7" t="s">
        <v>9</v>
      </c>
      <c r="B7">
        <v>301</v>
      </c>
      <c r="C7">
        <v>480</v>
      </c>
      <c r="D7">
        <v>37.200000000000003</v>
      </c>
    </row>
    <row r="8" spans="1:4" x14ac:dyDescent="0.25">
      <c r="A8" t="s">
        <v>10</v>
      </c>
      <c r="B8">
        <v>265</v>
      </c>
      <c r="C8">
        <v>480</v>
      </c>
      <c r="D8">
        <v>44.89</v>
      </c>
    </row>
    <row r="9" spans="1:4" x14ac:dyDescent="0.25">
      <c r="A9" t="s">
        <v>11</v>
      </c>
      <c r="B9">
        <v>261</v>
      </c>
      <c r="C9">
        <v>480</v>
      </c>
      <c r="D9">
        <v>45.66</v>
      </c>
    </row>
    <row r="10" spans="1:4" x14ac:dyDescent="0.25">
      <c r="A10" t="s">
        <v>12</v>
      </c>
      <c r="B10">
        <v>283</v>
      </c>
      <c r="C10">
        <v>480</v>
      </c>
      <c r="D10">
        <v>41.08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184</v>
      </c>
      <c r="C2">
        <v>239</v>
      </c>
      <c r="D2">
        <v>22.87</v>
      </c>
    </row>
    <row r="3" spans="1:4" x14ac:dyDescent="0.25">
      <c r="A3" t="s">
        <v>5</v>
      </c>
      <c r="B3">
        <v>200</v>
      </c>
      <c r="C3">
        <v>239</v>
      </c>
      <c r="D3">
        <v>16.170000000000002</v>
      </c>
    </row>
    <row r="4" spans="1:4" x14ac:dyDescent="0.25">
      <c r="A4" t="s">
        <v>6</v>
      </c>
      <c r="B4">
        <v>187</v>
      </c>
      <c r="C4">
        <v>239</v>
      </c>
      <c r="D4">
        <v>21.85</v>
      </c>
    </row>
    <row r="5" spans="1:4" x14ac:dyDescent="0.25">
      <c r="A5" t="s">
        <v>7</v>
      </c>
      <c r="B5">
        <v>187</v>
      </c>
      <c r="C5">
        <v>239</v>
      </c>
      <c r="D5">
        <v>21.94</v>
      </c>
    </row>
    <row r="6" spans="1:4" x14ac:dyDescent="0.25">
      <c r="A6" t="s">
        <v>8</v>
      </c>
      <c r="B6">
        <v>189</v>
      </c>
      <c r="C6">
        <v>239</v>
      </c>
      <c r="D6">
        <v>20.94</v>
      </c>
    </row>
    <row r="7" spans="1:4" x14ac:dyDescent="0.25">
      <c r="A7" t="s">
        <v>9</v>
      </c>
      <c r="B7">
        <v>169</v>
      </c>
      <c r="C7">
        <v>239</v>
      </c>
      <c r="D7">
        <v>29.2</v>
      </c>
    </row>
    <row r="8" spans="1:4" x14ac:dyDescent="0.25">
      <c r="A8" t="s">
        <v>10</v>
      </c>
      <c r="B8">
        <v>160</v>
      </c>
      <c r="C8">
        <v>239</v>
      </c>
      <c r="D8">
        <v>32.99</v>
      </c>
    </row>
    <row r="9" spans="1:4" x14ac:dyDescent="0.25">
      <c r="A9" t="s">
        <v>11</v>
      </c>
      <c r="B9">
        <v>162</v>
      </c>
      <c r="C9">
        <v>239</v>
      </c>
      <c r="D9">
        <v>32.06</v>
      </c>
    </row>
    <row r="10" spans="1:4" x14ac:dyDescent="0.25">
      <c r="A10" t="s">
        <v>12</v>
      </c>
      <c r="B10">
        <v>170</v>
      </c>
      <c r="C10">
        <v>239</v>
      </c>
      <c r="D10">
        <v>28.98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452</v>
      </c>
      <c r="C2">
        <v>591</v>
      </c>
      <c r="D2">
        <v>23.53</v>
      </c>
    </row>
    <row r="3" spans="1:4" x14ac:dyDescent="0.25">
      <c r="A3" t="s">
        <v>5</v>
      </c>
      <c r="B3">
        <v>509</v>
      </c>
      <c r="C3">
        <v>591</v>
      </c>
      <c r="D3">
        <v>13.91</v>
      </c>
    </row>
    <row r="4" spans="1:4" x14ac:dyDescent="0.25">
      <c r="A4" t="s">
        <v>6</v>
      </c>
      <c r="B4">
        <v>480</v>
      </c>
      <c r="C4">
        <v>591</v>
      </c>
      <c r="D4">
        <v>18.760000000000002</v>
      </c>
    </row>
    <row r="5" spans="1:4" x14ac:dyDescent="0.25">
      <c r="A5" t="s">
        <v>7</v>
      </c>
      <c r="B5">
        <v>492</v>
      </c>
      <c r="C5">
        <v>591</v>
      </c>
      <c r="D5">
        <v>16.739999999999998</v>
      </c>
    </row>
    <row r="6" spans="1:4" x14ac:dyDescent="0.25">
      <c r="A6" t="s">
        <v>8</v>
      </c>
      <c r="B6">
        <v>501</v>
      </c>
      <c r="C6">
        <v>591</v>
      </c>
      <c r="D6">
        <v>15.28</v>
      </c>
    </row>
    <row r="7" spans="1:4" x14ac:dyDescent="0.25">
      <c r="A7" t="s">
        <v>9</v>
      </c>
      <c r="B7">
        <v>446</v>
      </c>
      <c r="C7">
        <v>591</v>
      </c>
      <c r="D7">
        <v>24.59</v>
      </c>
    </row>
    <row r="8" spans="1:4" x14ac:dyDescent="0.25">
      <c r="A8" t="s">
        <v>10</v>
      </c>
      <c r="B8">
        <v>429</v>
      </c>
      <c r="C8">
        <v>591</v>
      </c>
      <c r="D8">
        <v>27.33</v>
      </c>
    </row>
    <row r="9" spans="1:4" x14ac:dyDescent="0.25">
      <c r="A9" t="s">
        <v>11</v>
      </c>
      <c r="B9">
        <v>454</v>
      </c>
      <c r="C9">
        <v>591</v>
      </c>
      <c r="D9">
        <v>23.23</v>
      </c>
    </row>
    <row r="10" spans="1:4" x14ac:dyDescent="0.25">
      <c r="A10" t="s">
        <v>12</v>
      </c>
      <c r="B10">
        <v>492</v>
      </c>
      <c r="C10">
        <v>591</v>
      </c>
      <c r="D10">
        <v>16.670000000000002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435</v>
      </c>
      <c r="C2">
        <v>620</v>
      </c>
      <c r="D2">
        <v>29.78</v>
      </c>
    </row>
    <row r="3" spans="1:4" x14ac:dyDescent="0.25">
      <c r="A3" t="s">
        <v>5</v>
      </c>
      <c r="B3">
        <v>567</v>
      </c>
      <c r="C3">
        <v>620</v>
      </c>
      <c r="D3">
        <v>8.5399999999999991</v>
      </c>
    </row>
    <row r="4" spans="1:4" x14ac:dyDescent="0.25">
      <c r="A4" t="s">
        <v>6</v>
      </c>
      <c r="B4">
        <v>504</v>
      </c>
      <c r="C4">
        <v>620</v>
      </c>
      <c r="D4">
        <v>18.66</v>
      </c>
    </row>
    <row r="5" spans="1:4" x14ac:dyDescent="0.25">
      <c r="A5" t="s">
        <v>7</v>
      </c>
      <c r="B5">
        <v>485</v>
      </c>
      <c r="C5">
        <v>620</v>
      </c>
      <c r="D5">
        <v>21.77</v>
      </c>
    </row>
    <row r="6" spans="1:4" x14ac:dyDescent="0.25">
      <c r="A6" t="s">
        <v>8</v>
      </c>
      <c r="B6">
        <v>539</v>
      </c>
      <c r="C6">
        <v>620</v>
      </c>
      <c r="D6">
        <v>12.99</v>
      </c>
    </row>
    <row r="7" spans="1:4" x14ac:dyDescent="0.25">
      <c r="A7" t="s">
        <v>9</v>
      </c>
      <c r="B7">
        <v>516</v>
      </c>
      <c r="C7">
        <v>620</v>
      </c>
      <c r="D7">
        <v>16.809999999999999</v>
      </c>
    </row>
    <row r="8" spans="1:4" x14ac:dyDescent="0.25">
      <c r="A8" t="s">
        <v>10</v>
      </c>
      <c r="B8">
        <v>503</v>
      </c>
      <c r="C8">
        <v>620</v>
      </c>
      <c r="D8">
        <v>18.95</v>
      </c>
    </row>
    <row r="9" spans="1:4" x14ac:dyDescent="0.25">
      <c r="A9" t="s">
        <v>11</v>
      </c>
      <c r="B9">
        <v>519</v>
      </c>
      <c r="C9">
        <v>620</v>
      </c>
      <c r="D9">
        <v>16.27</v>
      </c>
    </row>
    <row r="10" spans="1:4" x14ac:dyDescent="0.25">
      <c r="A10" t="s">
        <v>12</v>
      </c>
      <c r="B10">
        <v>540</v>
      </c>
      <c r="C10">
        <v>620</v>
      </c>
      <c r="D10">
        <v>12.86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196</v>
      </c>
      <c r="C2">
        <v>452</v>
      </c>
      <c r="D2">
        <v>56.62</v>
      </c>
    </row>
    <row r="3" spans="1:4" x14ac:dyDescent="0.25">
      <c r="A3" t="s">
        <v>5</v>
      </c>
      <c r="B3">
        <v>208</v>
      </c>
      <c r="C3">
        <v>452</v>
      </c>
      <c r="D3">
        <v>53.99</v>
      </c>
    </row>
    <row r="4" spans="1:4" x14ac:dyDescent="0.25">
      <c r="A4" t="s">
        <v>6</v>
      </c>
      <c r="B4">
        <v>181</v>
      </c>
      <c r="C4">
        <v>452</v>
      </c>
      <c r="D4">
        <v>60.06</v>
      </c>
    </row>
    <row r="5" spans="1:4" x14ac:dyDescent="0.25">
      <c r="A5" t="s">
        <v>7</v>
      </c>
      <c r="B5">
        <v>159</v>
      </c>
      <c r="C5">
        <v>452</v>
      </c>
      <c r="D5">
        <v>64.900000000000006</v>
      </c>
    </row>
    <row r="6" spans="1:4" x14ac:dyDescent="0.25">
      <c r="A6" t="s">
        <v>8</v>
      </c>
      <c r="B6">
        <v>171</v>
      </c>
      <c r="C6">
        <v>452</v>
      </c>
      <c r="D6">
        <v>62.23</v>
      </c>
    </row>
    <row r="7" spans="1:4" x14ac:dyDescent="0.25">
      <c r="A7" t="s">
        <v>9</v>
      </c>
      <c r="B7">
        <v>143</v>
      </c>
      <c r="C7">
        <v>452</v>
      </c>
      <c r="D7">
        <v>68.27</v>
      </c>
    </row>
    <row r="8" spans="1:4" x14ac:dyDescent="0.25">
      <c r="A8" t="s">
        <v>10</v>
      </c>
      <c r="B8">
        <v>145</v>
      </c>
      <c r="C8">
        <v>452</v>
      </c>
      <c r="D8">
        <v>68.010000000000005</v>
      </c>
    </row>
    <row r="9" spans="1:4" x14ac:dyDescent="0.25">
      <c r="A9" t="s">
        <v>11</v>
      </c>
      <c r="B9">
        <v>194</v>
      </c>
      <c r="C9">
        <v>452</v>
      </c>
      <c r="D9">
        <v>57.08</v>
      </c>
    </row>
    <row r="10" spans="1:4" x14ac:dyDescent="0.25">
      <c r="A10" t="s">
        <v>12</v>
      </c>
      <c r="B10">
        <v>233</v>
      </c>
      <c r="C10">
        <v>452</v>
      </c>
      <c r="D10">
        <v>48.45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tabSelected="1" workbookViewId="0">
      <selection activeCell="M4" sqref="M4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372</v>
      </c>
      <c r="C2">
        <v>400</v>
      </c>
      <c r="D2">
        <v>6.94</v>
      </c>
    </row>
    <row r="3" spans="1:4" x14ac:dyDescent="0.25">
      <c r="A3" t="s">
        <v>5</v>
      </c>
      <c r="B3">
        <v>383</v>
      </c>
      <c r="C3">
        <v>400</v>
      </c>
      <c r="D3">
        <v>4.3</v>
      </c>
    </row>
    <row r="4" spans="1:4" x14ac:dyDescent="0.25">
      <c r="A4" t="s">
        <v>6</v>
      </c>
      <c r="B4">
        <v>373</v>
      </c>
      <c r="C4">
        <v>400</v>
      </c>
      <c r="D4">
        <v>6.78</v>
      </c>
    </row>
    <row r="5" spans="1:4" x14ac:dyDescent="0.25">
      <c r="A5" t="s">
        <v>7</v>
      </c>
      <c r="B5">
        <v>377</v>
      </c>
      <c r="C5">
        <v>400</v>
      </c>
      <c r="D5">
        <v>5.68</v>
      </c>
    </row>
    <row r="6" spans="1:4" x14ac:dyDescent="0.25">
      <c r="A6" t="s">
        <v>8</v>
      </c>
      <c r="B6">
        <v>383</v>
      </c>
      <c r="C6">
        <v>400</v>
      </c>
      <c r="D6">
        <v>4.3499999999999996</v>
      </c>
    </row>
    <row r="7" spans="1:4" x14ac:dyDescent="0.25">
      <c r="A7" t="s">
        <v>9</v>
      </c>
      <c r="B7">
        <v>377</v>
      </c>
      <c r="C7">
        <v>400</v>
      </c>
      <c r="D7">
        <v>5.78</v>
      </c>
    </row>
    <row r="8" spans="1:4" x14ac:dyDescent="0.25">
      <c r="A8" t="s">
        <v>10</v>
      </c>
      <c r="B8">
        <v>370</v>
      </c>
      <c r="C8">
        <v>400</v>
      </c>
      <c r="D8">
        <v>7.39</v>
      </c>
    </row>
    <row r="9" spans="1:4" x14ac:dyDescent="0.25">
      <c r="A9" t="s">
        <v>11</v>
      </c>
      <c r="B9">
        <v>377</v>
      </c>
      <c r="C9">
        <v>400</v>
      </c>
      <c r="D9">
        <v>5.81</v>
      </c>
    </row>
    <row r="10" spans="1:4" x14ac:dyDescent="0.25">
      <c r="A10" t="s">
        <v>12</v>
      </c>
      <c r="B10">
        <v>388</v>
      </c>
      <c r="C10">
        <v>400</v>
      </c>
      <c r="D10">
        <v>2.97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440</v>
      </c>
      <c r="C2">
        <v>656</v>
      </c>
      <c r="D2">
        <v>33</v>
      </c>
    </row>
    <row r="3" spans="1:4" x14ac:dyDescent="0.25">
      <c r="A3" t="s">
        <v>5</v>
      </c>
      <c r="B3">
        <v>468</v>
      </c>
      <c r="C3">
        <v>656</v>
      </c>
      <c r="D3">
        <v>28.6</v>
      </c>
    </row>
    <row r="4" spans="1:4" x14ac:dyDescent="0.25">
      <c r="A4" t="s">
        <v>6</v>
      </c>
      <c r="B4">
        <v>457</v>
      </c>
      <c r="C4">
        <v>656</v>
      </c>
      <c r="D4">
        <v>30.39</v>
      </c>
    </row>
    <row r="5" spans="1:4" x14ac:dyDescent="0.25">
      <c r="A5" t="s">
        <v>7</v>
      </c>
      <c r="B5">
        <v>415</v>
      </c>
      <c r="C5">
        <v>656</v>
      </c>
      <c r="D5">
        <v>36.729999999999997</v>
      </c>
    </row>
    <row r="6" spans="1:4" x14ac:dyDescent="0.25">
      <c r="A6" t="s">
        <v>8</v>
      </c>
      <c r="B6">
        <v>425</v>
      </c>
      <c r="C6">
        <v>656</v>
      </c>
      <c r="D6">
        <v>35.15</v>
      </c>
    </row>
    <row r="7" spans="1:4" x14ac:dyDescent="0.25">
      <c r="A7" t="s">
        <v>9</v>
      </c>
      <c r="B7">
        <v>420</v>
      </c>
      <c r="C7">
        <v>656</v>
      </c>
      <c r="D7">
        <v>36.020000000000003</v>
      </c>
    </row>
    <row r="8" spans="1:4" x14ac:dyDescent="0.25">
      <c r="A8" t="s">
        <v>10</v>
      </c>
      <c r="B8">
        <v>414</v>
      </c>
      <c r="C8">
        <v>656</v>
      </c>
      <c r="D8">
        <v>36.950000000000003</v>
      </c>
    </row>
    <row r="9" spans="1:4" x14ac:dyDescent="0.25">
      <c r="A9" t="s">
        <v>11</v>
      </c>
      <c r="B9">
        <v>408</v>
      </c>
      <c r="C9">
        <v>656</v>
      </c>
      <c r="D9">
        <v>37.76</v>
      </c>
    </row>
    <row r="10" spans="1:4" x14ac:dyDescent="0.25">
      <c r="A10" t="s">
        <v>12</v>
      </c>
      <c r="B10">
        <v>397</v>
      </c>
      <c r="C10">
        <v>656</v>
      </c>
      <c r="D10">
        <v>39.51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74</v>
      </c>
      <c r="C2">
        <v>109</v>
      </c>
      <c r="D2">
        <v>32.11</v>
      </c>
    </row>
    <row r="3" spans="1:4" x14ac:dyDescent="0.25">
      <c r="A3" t="s">
        <v>5</v>
      </c>
      <c r="B3">
        <v>74</v>
      </c>
      <c r="C3">
        <v>109</v>
      </c>
      <c r="D3">
        <v>32.11</v>
      </c>
    </row>
    <row r="4" spans="1:4" x14ac:dyDescent="0.25">
      <c r="A4" t="s">
        <v>6</v>
      </c>
      <c r="B4">
        <v>74</v>
      </c>
      <c r="C4">
        <v>109</v>
      </c>
      <c r="D4">
        <v>32.11</v>
      </c>
    </row>
    <row r="5" spans="1:4" x14ac:dyDescent="0.25">
      <c r="A5" t="s">
        <v>7</v>
      </c>
      <c r="B5">
        <v>74</v>
      </c>
      <c r="C5">
        <v>109</v>
      </c>
      <c r="D5">
        <v>32.11</v>
      </c>
    </row>
    <row r="6" spans="1:4" x14ac:dyDescent="0.25">
      <c r="A6" t="s">
        <v>8</v>
      </c>
      <c r="B6">
        <v>74</v>
      </c>
      <c r="C6">
        <v>109</v>
      </c>
      <c r="D6">
        <v>32.11</v>
      </c>
    </row>
    <row r="7" spans="1:4" x14ac:dyDescent="0.25">
      <c r="A7" t="s">
        <v>9</v>
      </c>
      <c r="B7">
        <v>74</v>
      </c>
      <c r="C7">
        <v>109</v>
      </c>
      <c r="D7">
        <v>32.11</v>
      </c>
    </row>
    <row r="8" spans="1:4" x14ac:dyDescent="0.25">
      <c r="A8" t="s">
        <v>10</v>
      </c>
      <c r="B8">
        <v>74</v>
      </c>
      <c r="C8">
        <v>109</v>
      </c>
      <c r="D8">
        <v>32.11</v>
      </c>
    </row>
    <row r="9" spans="1:4" x14ac:dyDescent="0.25">
      <c r="A9" t="s">
        <v>11</v>
      </c>
      <c r="B9">
        <v>74</v>
      </c>
      <c r="C9">
        <v>109</v>
      </c>
      <c r="D9">
        <v>32.11</v>
      </c>
    </row>
    <row r="10" spans="1:4" x14ac:dyDescent="0.25">
      <c r="A10" t="s">
        <v>12</v>
      </c>
      <c r="B10">
        <v>74</v>
      </c>
      <c r="C10">
        <v>109</v>
      </c>
      <c r="D10">
        <v>32.11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"/>
  <sheetViews>
    <sheetView workbookViewId="0">
      <selection sqref="A1:D10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</v>
      </c>
      <c r="C2">
        <v>250</v>
      </c>
      <c r="D2">
        <v>98</v>
      </c>
    </row>
    <row r="3" spans="1:4" x14ac:dyDescent="0.25">
      <c r="A3" t="s">
        <v>5</v>
      </c>
      <c r="B3">
        <v>5</v>
      </c>
      <c r="C3">
        <v>250</v>
      </c>
      <c r="D3">
        <v>98</v>
      </c>
    </row>
    <row r="4" spans="1:4" x14ac:dyDescent="0.25">
      <c r="A4" t="s">
        <v>6</v>
      </c>
      <c r="B4">
        <v>5</v>
      </c>
      <c r="C4">
        <v>250</v>
      </c>
      <c r="D4">
        <v>98</v>
      </c>
    </row>
    <row r="5" spans="1:4" x14ac:dyDescent="0.25">
      <c r="A5" t="s">
        <v>7</v>
      </c>
      <c r="B5">
        <v>5</v>
      </c>
      <c r="C5">
        <v>250</v>
      </c>
      <c r="D5">
        <v>98</v>
      </c>
    </row>
    <row r="6" spans="1:4" x14ac:dyDescent="0.25">
      <c r="A6" t="s">
        <v>8</v>
      </c>
      <c r="B6">
        <v>5</v>
      </c>
      <c r="C6">
        <v>250</v>
      </c>
      <c r="D6">
        <v>98</v>
      </c>
    </row>
    <row r="7" spans="1:4" x14ac:dyDescent="0.25">
      <c r="A7" t="s">
        <v>9</v>
      </c>
      <c r="B7">
        <v>5</v>
      </c>
      <c r="C7">
        <v>250</v>
      </c>
      <c r="D7">
        <v>98</v>
      </c>
    </row>
    <row r="8" spans="1:4" x14ac:dyDescent="0.25">
      <c r="A8" t="s">
        <v>10</v>
      </c>
      <c r="B8">
        <v>5</v>
      </c>
      <c r="C8">
        <v>250</v>
      </c>
      <c r="D8">
        <v>98</v>
      </c>
    </row>
    <row r="9" spans="1:4" x14ac:dyDescent="0.25">
      <c r="A9" t="s">
        <v>11</v>
      </c>
      <c r="B9">
        <v>5</v>
      </c>
      <c r="C9">
        <v>250</v>
      </c>
      <c r="D9">
        <v>98</v>
      </c>
    </row>
    <row r="10" spans="1:4" x14ac:dyDescent="0.25">
      <c r="A10" t="s">
        <v>12</v>
      </c>
      <c r="B10">
        <v>5</v>
      </c>
      <c r="C10">
        <v>250</v>
      </c>
      <c r="D10">
        <v>98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199</v>
      </c>
      <c r="C2">
        <v>500</v>
      </c>
      <c r="D2">
        <v>60.2</v>
      </c>
    </row>
    <row r="3" spans="1:4" x14ac:dyDescent="0.25">
      <c r="A3" t="s">
        <v>5</v>
      </c>
      <c r="B3">
        <v>199</v>
      </c>
      <c r="C3">
        <v>500</v>
      </c>
      <c r="D3">
        <v>60.2</v>
      </c>
    </row>
    <row r="4" spans="1:4" x14ac:dyDescent="0.25">
      <c r="A4" t="s">
        <v>6</v>
      </c>
      <c r="B4">
        <v>199</v>
      </c>
      <c r="C4">
        <v>500</v>
      </c>
      <c r="D4">
        <v>60.2</v>
      </c>
    </row>
    <row r="5" spans="1:4" x14ac:dyDescent="0.25">
      <c r="A5" t="s">
        <v>7</v>
      </c>
      <c r="B5">
        <v>199</v>
      </c>
      <c r="C5">
        <v>500</v>
      </c>
      <c r="D5">
        <v>60.2</v>
      </c>
    </row>
    <row r="6" spans="1:4" x14ac:dyDescent="0.25">
      <c r="A6" t="s">
        <v>8</v>
      </c>
      <c r="B6">
        <v>199</v>
      </c>
      <c r="C6">
        <v>500</v>
      </c>
      <c r="D6">
        <v>60.2</v>
      </c>
    </row>
    <row r="7" spans="1:4" x14ac:dyDescent="0.25">
      <c r="A7" t="s">
        <v>9</v>
      </c>
      <c r="B7">
        <v>199</v>
      </c>
      <c r="C7">
        <v>500</v>
      </c>
      <c r="D7">
        <v>60.2</v>
      </c>
    </row>
    <row r="8" spans="1:4" x14ac:dyDescent="0.25">
      <c r="A8" t="s">
        <v>10</v>
      </c>
      <c r="B8">
        <v>199</v>
      </c>
      <c r="C8">
        <v>500</v>
      </c>
      <c r="D8">
        <v>60.2</v>
      </c>
    </row>
    <row r="9" spans="1:4" x14ac:dyDescent="0.25">
      <c r="A9" t="s">
        <v>11</v>
      </c>
      <c r="B9">
        <v>199</v>
      </c>
      <c r="C9">
        <v>500</v>
      </c>
      <c r="D9">
        <v>60.2</v>
      </c>
    </row>
    <row r="10" spans="1:4" x14ac:dyDescent="0.25">
      <c r="A10" t="s">
        <v>12</v>
      </c>
      <c r="B10">
        <v>199</v>
      </c>
      <c r="C10">
        <v>500</v>
      </c>
      <c r="D10">
        <v>60.2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276</v>
      </c>
      <c r="C2">
        <v>328</v>
      </c>
      <c r="D2">
        <v>15.94</v>
      </c>
    </row>
    <row r="3" spans="1:4" x14ac:dyDescent="0.25">
      <c r="A3" t="s">
        <v>5</v>
      </c>
      <c r="B3">
        <v>311</v>
      </c>
      <c r="C3">
        <v>328</v>
      </c>
      <c r="D3">
        <v>5.15</v>
      </c>
    </row>
    <row r="4" spans="1:4" x14ac:dyDescent="0.25">
      <c r="A4" t="s">
        <v>6</v>
      </c>
      <c r="B4">
        <v>281</v>
      </c>
      <c r="C4">
        <v>328</v>
      </c>
      <c r="D4">
        <v>14.21</v>
      </c>
    </row>
    <row r="5" spans="1:4" x14ac:dyDescent="0.25">
      <c r="A5" t="s">
        <v>7</v>
      </c>
      <c r="B5">
        <v>287</v>
      </c>
      <c r="C5">
        <v>328</v>
      </c>
      <c r="D5">
        <v>12.56</v>
      </c>
    </row>
    <row r="6" spans="1:4" x14ac:dyDescent="0.25">
      <c r="A6" t="s">
        <v>8</v>
      </c>
      <c r="B6">
        <v>250</v>
      </c>
      <c r="C6">
        <v>328</v>
      </c>
      <c r="D6">
        <v>23.73</v>
      </c>
    </row>
    <row r="7" spans="1:4" x14ac:dyDescent="0.25">
      <c r="A7" t="s">
        <v>9</v>
      </c>
      <c r="B7">
        <v>281</v>
      </c>
      <c r="C7">
        <v>328</v>
      </c>
      <c r="D7">
        <v>14.29</v>
      </c>
    </row>
    <row r="8" spans="1:4" x14ac:dyDescent="0.25">
      <c r="A8" t="s">
        <v>10</v>
      </c>
      <c r="B8">
        <v>272</v>
      </c>
      <c r="C8">
        <v>328</v>
      </c>
      <c r="D8">
        <v>17.11</v>
      </c>
    </row>
    <row r="9" spans="1:4" x14ac:dyDescent="0.25">
      <c r="A9" t="s">
        <v>11</v>
      </c>
      <c r="B9">
        <v>281</v>
      </c>
      <c r="C9">
        <v>328</v>
      </c>
      <c r="D9">
        <v>14.25</v>
      </c>
    </row>
    <row r="10" spans="1:4" x14ac:dyDescent="0.25">
      <c r="A10" t="s">
        <v>12</v>
      </c>
      <c r="B10">
        <v>303</v>
      </c>
      <c r="C10">
        <v>328</v>
      </c>
      <c r="D10">
        <v>7.69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508</v>
      </c>
      <c r="C2">
        <v>615</v>
      </c>
      <c r="D2">
        <v>17.45</v>
      </c>
    </row>
    <row r="3" spans="1:4" x14ac:dyDescent="0.25">
      <c r="A3" t="s">
        <v>5</v>
      </c>
      <c r="B3">
        <v>566</v>
      </c>
      <c r="C3">
        <v>615</v>
      </c>
      <c r="D3">
        <v>7.98</v>
      </c>
    </row>
    <row r="4" spans="1:4" x14ac:dyDescent="0.25">
      <c r="A4" t="s">
        <v>6</v>
      </c>
      <c r="B4">
        <v>528</v>
      </c>
      <c r="C4">
        <v>615</v>
      </c>
      <c r="D4">
        <v>14.11</v>
      </c>
    </row>
    <row r="5" spans="1:4" x14ac:dyDescent="0.25">
      <c r="A5" t="s">
        <v>7</v>
      </c>
      <c r="B5">
        <v>530</v>
      </c>
      <c r="C5">
        <v>615</v>
      </c>
      <c r="D5">
        <v>13.89</v>
      </c>
    </row>
    <row r="6" spans="1:4" x14ac:dyDescent="0.25">
      <c r="A6" t="s">
        <v>8</v>
      </c>
      <c r="B6">
        <v>555</v>
      </c>
      <c r="C6">
        <v>615</v>
      </c>
      <c r="D6">
        <v>9.75</v>
      </c>
    </row>
    <row r="7" spans="1:4" x14ac:dyDescent="0.25">
      <c r="A7" t="s">
        <v>9</v>
      </c>
      <c r="B7">
        <v>514</v>
      </c>
      <c r="C7">
        <v>615</v>
      </c>
      <c r="D7">
        <v>16.38</v>
      </c>
    </row>
    <row r="8" spans="1:4" x14ac:dyDescent="0.25">
      <c r="A8" t="s">
        <v>10</v>
      </c>
      <c r="B8">
        <v>497</v>
      </c>
      <c r="C8">
        <v>615</v>
      </c>
      <c r="D8">
        <v>19.149999999999999</v>
      </c>
    </row>
    <row r="9" spans="1:4" x14ac:dyDescent="0.25">
      <c r="A9" t="s">
        <v>11</v>
      </c>
      <c r="B9">
        <v>515</v>
      </c>
      <c r="C9">
        <v>615</v>
      </c>
      <c r="D9">
        <v>16.34</v>
      </c>
    </row>
    <row r="10" spans="1:4" x14ac:dyDescent="0.25">
      <c r="A10" t="s">
        <v>12</v>
      </c>
      <c r="B10">
        <v>557</v>
      </c>
      <c r="C10">
        <v>615</v>
      </c>
      <c r="D10">
        <v>9.51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407</v>
      </c>
      <c r="C2">
        <v>590</v>
      </c>
      <c r="D2">
        <v>30.98</v>
      </c>
    </row>
    <row r="3" spans="1:4" x14ac:dyDescent="0.25">
      <c r="A3" t="s">
        <v>5</v>
      </c>
      <c r="B3">
        <v>522</v>
      </c>
      <c r="C3">
        <v>590</v>
      </c>
      <c r="D3">
        <v>11.55</v>
      </c>
    </row>
    <row r="4" spans="1:4" x14ac:dyDescent="0.25">
      <c r="A4" t="s">
        <v>6</v>
      </c>
      <c r="B4">
        <v>407</v>
      </c>
      <c r="C4">
        <v>590</v>
      </c>
      <c r="D4">
        <v>31.09</v>
      </c>
    </row>
    <row r="5" spans="1:4" x14ac:dyDescent="0.25">
      <c r="A5" t="s">
        <v>7</v>
      </c>
      <c r="B5">
        <v>383</v>
      </c>
      <c r="C5">
        <v>590</v>
      </c>
      <c r="D5">
        <v>35.15</v>
      </c>
    </row>
    <row r="6" spans="1:4" x14ac:dyDescent="0.25">
      <c r="A6" t="s">
        <v>8</v>
      </c>
      <c r="B6">
        <v>460</v>
      </c>
      <c r="C6">
        <v>590</v>
      </c>
      <c r="D6">
        <v>22.07</v>
      </c>
    </row>
    <row r="7" spans="1:4" x14ac:dyDescent="0.25">
      <c r="A7" t="s">
        <v>9</v>
      </c>
      <c r="B7">
        <v>424</v>
      </c>
      <c r="C7">
        <v>590</v>
      </c>
      <c r="D7">
        <v>28.08</v>
      </c>
    </row>
    <row r="8" spans="1:4" x14ac:dyDescent="0.25">
      <c r="A8" t="s">
        <v>10</v>
      </c>
      <c r="B8">
        <v>401</v>
      </c>
      <c r="C8">
        <v>590</v>
      </c>
      <c r="D8">
        <v>32.06</v>
      </c>
    </row>
    <row r="9" spans="1:4" x14ac:dyDescent="0.25">
      <c r="A9" t="s">
        <v>11</v>
      </c>
      <c r="B9">
        <v>431</v>
      </c>
      <c r="C9">
        <v>590</v>
      </c>
      <c r="D9">
        <v>27</v>
      </c>
    </row>
    <row r="10" spans="1:4" x14ac:dyDescent="0.25">
      <c r="A10" t="s">
        <v>12</v>
      </c>
      <c r="B10">
        <v>403</v>
      </c>
      <c r="C10">
        <v>590</v>
      </c>
      <c r="D10">
        <v>31.69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1199</v>
      </c>
      <c r="C2">
        <v>1911</v>
      </c>
      <c r="D2">
        <v>37.270000000000003</v>
      </c>
    </row>
    <row r="3" spans="1:4" x14ac:dyDescent="0.25">
      <c r="A3" t="s">
        <v>5</v>
      </c>
      <c r="B3">
        <v>1689</v>
      </c>
      <c r="C3">
        <v>1911</v>
      </c>
      <c r="D3">
        <v>11.64</v>
      </c>
    </row>
    <row r="4" spans="1:4" x14ac:dyDescent="0.25">
      <c r="A4" t="s">
        <v>6</v>
      </c>
      <c r="B4">
        <v>1392</v>
      </c>
      <c r="C4">
        <v>1911</v>
      </c>
      <c r="D4">
        <v>27.18</v>
      </c>
    </row>
    <row r="5" spans="1:4" x14ac:dyDescent="0.25">
      <c r="A5" t="s">
        <v>7</v>
      </c>
      <c r="B5">
        <v>1475</v>
      </c>
      <c r="C5">
        <v>1911</v>
      </c>
      <c r="D5">
        <v>22.8</v>
      </c>
    </row>
    <row r="6" spans="1:4" x14ac:dyDescent="0.25">
      <c r="A6" t="s">
        <v>8</v>
      </c>
      <c r="B6">
        <v>1471</v>
      </c>
      <c r="C6">
        <v>1911</v>
      </c>
      <c r="D6">
        <v>23.02</v>
      </c>
    </row>
    <row r="7" spans="1:4" x14ac:dyDescent="0.25">
      <c r="A7" t="s">
        <v>9</v>
      </c>
      <c r="B7">
        <v>1397</v>
      </c>
      <c r="C7">
        <v>1911</v>
      </c>
      <c r="D7">
        <v>26.87</v>
      </c>
    </row>
    <row r="8" spans="1:4" x14ac:dyDescent="0.25">
      <c r="A8" t="s">
        <v>10</v>
      </c>
      <c r="B8">
        <v>1413</v>
      </c>
      <c r="C8">
        <v>1911</v>
      </c>
      <c r="D8">
        <v>26.07</v>
      </c>
    </row>
    <row r="9" spans="1:4" x14ac:dyDescent="0.25">
      <c r="A9" t="s">
        <v>11</v>
      </c>
      <c r="B9">
        <v>1296</v>
      </c>
      <c r="C9">
        <v>1911</v>
      </c>
      <c r="D9">
        <v>32.18</v>
      </c>
    </row>
    <row r="10" spans="1:4" x14ac:dyDescent="0.25">
      <c r="A10" t="s">
        <v>12</v>
      </c>
      <c r="B10">
        <v>1013</v>
      </c>
      <c r="C10">
        <v>1911</v>
      </c>
      <c r="D10">
        <v>46.99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170</v>
      </c>
      <c r="C2">
        <v>285</v>
      </c>
      <c r="D2">
        <v>40.43</v>
      </c>
    </row>
    <row r="3" spans="1:4" x14ac:dyDescent="0.25">
      <c r="A3" t="s">
        <v>5</v>
      </c>
      <c r="B3">
        <v>205</v>
      </c>
      <c r="C3">
        <v>285</v>
      </c>
      <c r="D3">
        <v>28.14</v>
      </c>
    </row>
    <row r="4" spans="1:4" x14ac:dyDescent="0.25">
      <c r="A4" t="s">
        <v>6</v>
      </c>
      <c r="B4">
        <v>172</v>
      </c>
      <c r="C4">
        <v>285</v>
      </c>
      <c r="D4">
        <v>39.5</v>
      </c>
    </row>
    <row r="5" spans="1:4" x14ac:dyDescent="0.25">
      <c r="A5" t="s">
        <v>7</v>
      </c>
      <c r="B5">
        <v>169</v>
      </c>
      <c r="C5">
        <v>285</v>
      </c>
      <c r="D5">
        <v>40.67</v>
      </c>
    </row>
    <row r="6" spans="1:4" x14ac:dyDescent="0.25">
      <c r="A6" t="s">
        <v>8</v>
      </c>
      <c r="B6">
        <v>184</v>
      </c>
      <c r="C6">
        <v>285</v>
      </c>
      <c r="D6">
        <v>35.35</v>
      </c>
    </row>
    <row r="7" spans="1:4" x14ac:dyDescent="0.25">
      <c r="A7" t="s">
        <v>9</v>
      </c>
      <c r="B7">
        <v>137</v>
      </c>
      <c r="C7">
        <v>285</v>
      </c>
      <c r="D7">
        <v>51.92</v>
      </c>
    </row>
    <row r="8" spans="1:4" x14ac:dyDescent="0.25">
      <c r="A8" t="s">
        <v>10</v>
      </c>
      <c r="B8">
        <v>126</v>
      </c>
      <c r="C8">
        <v>285</v>
      </c>
      <c r="D8">
        <v>55.78</v>
      </c>
    </row>
    <row r="9" spans="1:4" x14ac:dyDescent="0.25">
      <c r="A9" t="s">
        <v>11</v>
      </c>
      <c r="B9">
        <v>128</v>
      </c>
      <c r="C9">
        <v>285</v>
      </c>
      <c r="D9">
        <v>54.99</v>
      </c>
    </row>
    <row r="10" spans="1:4" x14ac:dyDescent="0.25">
      <c r="A10" t="s">
        <v>12</v>
      </c>
      <c r="B10">
        <v>137</v>
      </c>
      <c r="C10">
        <v>285</v>
      </c>
      <c r="D10">
        <v>51.8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261</v>
      </c>
      <c r="C2">
        <v>379</v>
      </c>
      <c r="D2">
        <v>31.04</v>
      </c>
    </row>
    <row r="3" spans="1:4" x14ac:dyDescent="0.25">
      <c r="A3" t="s">
        <v>5</v>
      </c>
      <c r="B3">
        <v>296</v>
      </c>
      <c r="C3">
        <v>379</v>
      </c>
      <c r="D3">
        <v>21.82</v>
      </c>
    </row>
    <row r="4" spans="1:4" x14ac:dyDescent="0.25">
      <c r="A4" t="s">
        <v>6</v>
      </c>
      <c r="B4">
        <v>275</v>
      </c>
      <c r="C4">
        <v>379</v>
      </c>
      <c r="D4">
        <v>27.33</v>
      </c>
    </row>
    <row r="5" spans="1:4" x14ac:dyDescent="0.25">
      <c r="A5" t="s">
        <v>7</v>
      </c>
      <c r="B5">
        <v>274</v>
      </c>
      <c r="C5">
        <v>379</v>
      </c>
      <c r="D5">
        <v>27.77</v>
      </c>
    </row>
    <row r="6" spans="1:4" x14ac:dyDescent="0.25">
      <c r="A6" t="s">
        <v>8</v>
      </c>
      <c r="B6">
        <v>290</v>
      </c>
      <c r="C6">
        <v>379</v>
      </c>
      <c r="D6">
        <v>23.53</v>
      </c>
    </row>
    <row r="7" spans="1:4" x14ac:dyDescent="0.25">
      <c r="A7" t="s">
        <v>9</v>
      </c>
      <c r="B7">
        <v>261</v>
      </c>
      <c r="C7">
        <v>379</v>
      </c>
      <c r="D7">
        <v>31.21</v>
      </c>
    </row>
    <row r="8" spans="1:4" x14ac:dyDescent="0.25">
      <c r="A8" t="s">
        <v>10</v>
      </c>
      <c r="B8">
        <v>259</v>
      </c>
      <c r="C8">
        <v>379</v>
      </c>
      <c r="D8">
        <v>31.64</v>
      </c>
    </row>
    <row r="9" spans="1:4" x14ac:dyDescent="0.25">
      <c r="A9" t="s">
        <v>11</v>
      </c>
      <c r="B9">
        <v>283</v>
      </c>
      <c r="C9">
        <v>379</v>
      </c>
      <c r="D9">
        <v>25.36</v>
      </c>
    </row>
    <row r="10" spans="1:4" x14ac:dyDescent="0.25">
      <c r="A10" t="s">
        <v>12</v>
      </c>
      <c r="B10">
        <v>314</v>
      </c>
      <c r="C10">
        <v>379</v>
      </c>
      <c r="D10">
        <v>17.149999999999999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223</v>
      </c>
      <c r="C2">
        <v>285</v>
      </c>
      <c r="D2">
        <v>21.7</v>
      </c>
    </row>
    <row r="3" spans="1:4" x14ac:dyDescent="0.25">
      <c r="A3" t="s">
        <v>5</v>
      </c>
      <c r="B3">
        <v>237</v>
      </c>
      <c r="C3">
        <v>285</v>
      </c>
      <c r="D3">
        <v>16.87</v>
      </c>
    </row>
    <row r="4" spans="1:4" x14ac:dyDescent="0.25">
      <c r="A4" t="s">
        <v>6</v>
      </c>
      <c r="B4">
        <v>231</v>
      </c>
      <c r="C4">
        <v>285</v>
      </c>
      <c r="D4">
        <v>19.09</v>
      </c>
    </row>
    <row r="5" spans="1:4" x14ac:dyDescent="0.25">
      <c r="A5" t="s">
        <v>7</v>
      </c>
      <c r="B5">
        <v>229</v>
      </c>
      <c r="C5">
        <v>285</v>
      </c>
      <c r="D5">
        <v>19.55</v>
      </c>
    </row>
    <row r="6" spans="1:4" x14ac:dyDescent="0.25">
      <c r="A6" t="s">
        <v>8</v>
      </c>
      <c r="B6">
        <v>239</v>
      </c>
      <c r="C6">
        <v>285</v>
      </c>
      <c r="D6">
        <v>15.97</v>
      </c>
    </row>
    <row r="7" spans="1:4" x14ac:dyDescent="0.25">
      <c r="A7" t="s">
        <v>9</v>
      </c>
      <c r="B7">
        <v>228</v>
      </c>
      <c r="C7">
        <v>285</v>
      </c>
      <c r="D7">
        <v>20.16</v>
      </c>
    </row>
    <row r="8" spans="1:4" x14ac:dyDescent="0.25">
      <c r="A8" t="s">
        <v>10</v>
      </c>
      <c r="B8">
        <v>222</v>
      </c>
      <c r="C8">
        <v>285</v>
      </c>
      <c r="D8">
        <v>22.04</v>
      </c>
    </row>
    <row r="9" spans="1:4" x14ac:dyDescent="0.25">
      <c r="A9" t="s">
        <v>11</v>
      </c>
      <c r="B9">
        <v>234</v>
      </c>
      <c r="C9">
        <v>285</v>
      </c>
      <c r="D9">
        <v>17.989999999999998</v>
      </c>
    </row>
    <row r="10" spans="1:4" x14ac:dyDescent="0.25">
      <c r="A10" t="s">
        <v>12</v>
      </c>
      <c r="B10">
        <v>240</v>
      </c>
      <c r="C10">
        <v>285</v>
      </c>
      <c r="D10">
        <v>15.92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306</v>
      </c>
      <c r="C2">
        <v>434</v>
      </c>
      <c r="D2">
        <v>29.57</v>
      </c>
    </row>
    <row r="3" spans="1:4" x14ac:dyDescent="0.25">
      <c r="A3" t="s">
        <v>5</v>
      </c>
      <c r="B3">
        <v>372</v>
      </c>
      <c r="C3">
        <v>434</v>
      </c>
      <c r="D3">
        <v>14.29</v>
      </c>
    </row>
    <row r="4" spans="1:4" x14ac:dyDescent="0.25">
      <c r="A4" t="s">
        <v>6</v>
      </c>
      <c r="B4">
        <v>310</v>
      </c>
      <c r="C4">
        <v>434</v>
      </c>
      <c r="D4">
        <v>28.63</v>
      </c>
    </row>
    <row r="5" spans="1:4" x14ac:dyDescent="0.25">
      <c r="A5" t="s">
        <v>7</v>
      </c>
      <c r="B5">
        <v>314</v>
      </c>
      <c r="C5">
        <v>434</v>
      </c>
      <c r="D5">
        <v>27.67</v>
      </c>
    </row>
    <row r="6" spans="1:4" x14ac:dyDescent="0.25">
      <c r="A6" t="s">
        <v>8</v>
      </c>
      <c r="B6">
        <v>322</v>
      </c>
      <c r="C6">
        <v>434</v>
      </c>
      <c r="D6">
        <v>25.75</v>
      </c>
    </row>
    <row r="7" spans="1:4" x14ac:dyDescent="0.25">
      <c r="A7" t="s">
        <v>9</v>
      </c>
      <c r="B7">
        <v>278</v>
      </c>
      <c r="C7">
        <v>434</v>
      </c>
      <c r="D7">
        <v>35.950000000000003</v>
      </c>
    </row>
    <row r="8" spans="1:4" x14ac:dyDescent="0.25">
      <c r="A8" t="s">
        <v>10</v>
      </c>
      <c r="B8">
        <v>269</v>
      </c>
      <c r="C8">
        <v>434</v>
      </c>
      <c r="D8">
        <v>37.97</v>
      </c>
    </row>
    <row r="9" spans="1:4" x14ac:dyDescent="0.25">
      <c r="A9" t="s">
        <v>11</v>
      </c>
      <c r="B9">
        <v>300</v>
      </c>
      <c r="C9">
        <v>434</v>
      </c>
      <c r="D9">
        <v>30.98</v>
      </c>
    </row>
    <row r="10" spans="1:4" x14ac:dyDescent="0.25">
      <c r="A10" t="s">
        <v>12</v>
      </c>
      <c r="B10">
        <v>274</v>
      </c>
      <c r="C10">
        <v>434</v>
      </c>
      <c r="D10">
        <v>36.869999999999997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37</v>
      </c>
      <c r="C2">
        <v>64</v>
      </c>
      <c r="D2">
        <v>41.83</v>
      </c>
    </row>
    <row r="3" spans="1:4" x14ac:dyDescent="0.25">
      <c r="A3" t="s">
        <v>5</v>
      </c>
      <c r="B3">
        <v>48</v>
      </c>
      <c r="C3">
        <v>64</v>
      </c>
      <c r="D3">
        <v>24.73</v>
      </c>
    </row>
    <row r="4" spans="1:4" x14ac:dyDescent="0.25">
      <c r="A4" t="s">
        <v>6</v>
      </c>
      <c r="B4">
        <v>45</v>
      </c>
      <c r="C4">
        <v>64</v>
      </c>
      <c r="D4">
        <v>30.06</v>
      </c>
    </row>
    <row r="5" spans="1:4" x14ac:dyDescent="0.25">
      <c r="A5" t="s">
        <v>7</v>
      </c>
      <c r="B5">
        <v>48</v>
      </c>
      <c r="C5">
        <v>64</v>
      </c>
      <c r="D5">
        <v>24.69</v>
      </c>
    </row>
    <row r="6" spans="1:4" x14ac:dyDescent="0.25">
      <c r="A6" t="s">
        <v>8</v>
      </c>
      <c r="B6">
        <v>51</v>
      </c>
      <c r="C6">
        <v>64</v>
      </c>
      <c r="D6">
        <v>21</v>
      </c>
    </row>
    <row r="7" spans="1:4" x14ac:dyDescent="0.25">
      <c r="A7" t="s">
        <v>9</v>
      </c>
      <c r="B7">
        <v>40</v>
      </c>
      <c r="C7">
        <v>64</v>
      </c>
      <c r="D7">
        <v>37.97</v>
      </c>
    </row>
    <row r="8" spans="1:4" x14ac:dyDescent="0.25">
      <c r="A8" t="s">
        <v>10</v>
      </c>
      <c r="B8">
        <v>34</v>
      </c>
      <c r="C8">
        <v>64</v>
      </c>
      <c r="D8">
        <v>47.15</v>
      </c>
    </row>
    <row r="9" spans="1:4" x14ac:dyDescent="0.25">
      <c r="A9" t="s">
        <v>11</v>
      </c>
      <c r="B9">
        <v>37</v>
      </c>
      <c r="C9">
        <v>64</v>
      </c>
      <c r="D9">
        <v>42.6</v>
      </c>
    </row>
    <row r="10" spans="1:4" x14ac:dyDescent="0.25">
      <c r="A10" t="s">
        <v>12</v>
      </c>
      <c r="B10">
        <v>40</v>
      </c>
      <c r="C10">
        <v>64</v>
      </c>
      <c r="D10">
        <v>36.97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Antigone</vt:lpstr>
      <vt:lpstr>Arc de Triomphe</vt:lpstr>
      <vt:lpstr>Charles de Gaulle</vt:lpstr>
      <vt:lpstr>Circe</vt:lpstr>
      <vt:lpstr>Comedie</vt:lpstr>
      <vt:lpstr>Corum</vt:lpstr>
      <vt:lpstr>Euromedecine</vt:lpstr>
      <vt:lpstr>Europa</vt:lpstr>
      <vt:lpstr>Foch</vt:lpstr>
      <vt:lpstr>Gambetta</vt:lpstr>
      <vt:lpstr>Garcia Lorca</vt:lpstr>
      <vt:lpstr>Gare</vt:lpstr>
      <vt:lpstr>Gaumont EST</vt:lpstr>
      <vt:lpstr>Gaumont OUEST</vt:lpstr>
      <vt:lpstr>Gaumont-Circe</vt:lpstr>
      <vt:lpstr>Mosson</vt:lpstr>
      <vt:lpstr>Occitanie</vt:lpstr>
      <vt:lpstr>Pitot</vt:lpstr>
      <vt:lpstr>Polygone</vt:lpstr>
      <vt:lpstr>Sabines</vt:lpstr>
      <vt:lpstr>Sablassou</vt:lpstr>
      <vt:lpstr>Saint Jean Le Sec</vt:lpstr>
      <vt:lpstr>Triangle</vt:lpstr>
      <vt:lpstr>Vicarello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Rodrigue-Emmanuel Tombe</cp:lastModifiedBy>
  <dcterms:created xsi:type="dcterms:W3CDTF">2026-01-12T15:14:21Z</dcterms:created>
  <dcterms:modified xsi:type="dcterms:W3CDTF">2026-01-12T23:58:57Z</dcterms:modified>
</cp:coreProperties>
</file>