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mc:AlternateContent xmlns:mc="http://schemas.openxmlformats.org/markup-compatibility/2006">
    <mc:Choice Requires="x15">
      <x15ac:absPath xmlns:x15ac="http://schemas.microsoft.com/office/spreadsheetml/2010/11/ac" url="C:\work\osram\AMSOSRAM\Cmf.Custom.IoT\EvatecClusterline200II\MasterData\"/>
    </mc:Choice>
  </mc:AlternateContent>
  <xr:revisionPtr revIDLastSave="0" documentId="13_ncr:1_{0F977112-E0CC-4B20-9C46-09B293DA284B}" xr6:coauthVersionLast="47" xr6:coauthVersionMax="47" xr10:uidLastSave="{00000000-0000-0000-0000-000000000000}"/>
  <bookViews>
    <workbookView xWindow="-120" yWindow="-120" windowWidth="29040" windowHeight="15840" firstSheet="21" activeTab="24" xr2:uid="{00000000-000D-0000-FFFF-FFFF00000000}"/>
  </bookViews>
  <sheets>
    <sheet name="Index" sheetId="2" r:id="rId1"/>
    <sheet name="Formats" sheetId="3" r:id="rId2"/>
    <sheet name="Assumptions" sheetId="4" r:id="rId3"/>
    <sheet name="WorksheetNameMapping" sheetId="5" r:id="rId4"/>
    <sheet name="Enums" sheetId="6" r:id="rId5"/>
    <sheet name="&lt;SM&gt;EntityType" sheetId="7" r:id="rId6"/>
    <sheet name="&lt;SM&gt;EntityTypeProperty" sheetId="8" r:id="rId7"/>
    <sheet name="&lt;SM&gt;StateModel" sheetId="9" r:id="rId8"/>
    <sheet name="StateModelState" sheetId="10" r:id="rId9"/>
    <sheet name="StateModelTransition" sheetId="11" r:id="rId10"/>
    <sheet name="&lt;SM&gt;DEEAction" sheetId="12" r:id="rId11"/>
    <sheet name="DEEActionOrder" sheetId="13" r:id="rId12"/>
    <sheet name="&lt;DM&gt;Rule" sheetId="14" r:id="rId13"/>
    <sheet name="&lt;DM&gt;AutomationManager" sheetId="15" r:id="rId14"/>
    <sheet name="&lt;DM&gt;AutomationProtocol" sheetId="16" r:id="rId15"/>
    <sheet name="AutomationProtocolParameter" sheetId="17" r:id="rId16"/>
    <sheet name="&lt;DM&gt;AutomationDriverDefinition" sheetId="18" r:id="rId17"/>
    <sheet name="AutomationProperty" sheetId="19" r:id="rId18"/>
    <sheet name="AutomationEvent" sheetId="20" r:id="rId19"/>
    <sheet name="AutomationEventProperties" sheetId="21" r:id="rId20"/>
    <sheet name="AutomationCommand" sheetId="22" r:id="rId21"/>
    <sheet name="AutomationCommandParameter" sheetId="23" r:id="rId22"/>
    <sheet name="&lt;DM&gt;AutomationController" sheetId="24" r:id="rId23"/>
    <sheet name="AutomationControllerDriverDef" sheetId="25" r:id="rId24"/>
    <sheet name="AutomationControllerWorkflow" sheetId="28" r:id="rId25"/>
    <sheet name="&lt;LOOKUP&gt;AutomationInstances" sheetId="27" r:id="rId2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<sst xmlns="http://schemas.openxmlformats.org/spreadsheetml/2006/main" count="2698" uniqueCount="751">
  <si>
    <t>Tab Name</t>
  </si>
  <si>
    <t>Object Type</t>
  </si>
  <si>
    <t>Description</t>
  </si>
  <si>
    <t>Execution Order</t>
  </si>
  <si>
    <t>Index</t>
  </si>
  <si>
    <t>Have the description for each tab in the excel</t>
  </si>
  <si>
    <t>0</t>
  </si>
  <si>
    <t>Formats</t>
  </si>
  <si>
    <t>Have the specific cell content format for specific tabs and columns</t>
  </si>
  <si>
    <t>Assumptions</t>
  </si>
  <si>
    <t>Have assumptions for each tab</t>
  </si>
  <si>
    <t>WorksheetNameMapping</t>
  </si>
  <si>
    <t>Used to workaround the 31-character limit of the excel worksheet name. 
Define your tab name using the tag &lt;LOOKUP&gt; and append a shortname for the object (e.g, &lt;LOOKUP&gt;MySmartTable). Then, in this tab,  map it to the tab name you would define otherwise (e.g, MySmartTable/&lt;ST&gt;TheRealNameForMySmartTable).</t>
  </si>
  <si>
    <t>&lt;SM&gt;Role</t>
  </si>
  <si>
    <t>Static Model</t>
  </si>
  <si>
    <t>Role details to be created in the system</t>
  </si>
  <si>
    <t>1</t>
  </si>
  <si>
    <t>&lt;SM&gt;Features</t>
  </si>
  <si>
    <t>Features details to be created in the system</t>
  </si>
  <si>
    <t>2</t>
  </si>
  <si>
    <t>&lt;SM&gt;DataGroup</t>
  </si>
  <si>
    <t>DataGroup details to be created in the system</t>
  </si>
  <si>
    <t>3</t>
  </si>
  <si>
    <t>&lt;SM&gt;User</t>
  </si>
  <si>
    <t>User details to be created in the system</t>
  </si>
  <si>
    <t>4</t>
  </si>
  <si>
    <t>&lt;SM&gt;LookupTableValues</t>
  </si>
  <si>
    <t>LookupTableValues details to be created in the system</t>
  </si>
  <si>
    <t>5</t>
  </si>
  <si>
    <t>&lt;SM&gt;EntityType</t>
  </si>
  <si>
    <t>EntityType details to be created in the system</t>
  </si>
  <si>
    <t>6</t>
  </si>
  <si>
    <t>&lt;SM&gt;EntityTypeProperty</t>
  </si>
  <si>
    <t>EntityTypeProperty details to be created in the system</t>
  </si>
  <si>
    <t>7</t>
  </si>
  <si>
    <t>&lt;SM&gt;StateModel</t>
  </si>
  <si>
    <t>StateModel details to be created in the system</t>
  </si>
  <si>
    <t>8</t>
  </si>
  <si>
    <t>StateModelStates</t>
  </si>
  <si>
    <t>Have the Details for the states of the State Models</t>
  </si>
  <si>
    <t>StateModelTransitions</t>
  </si>
  <si>
    <t>Have the Details for the Transitions of the State Models</t>
  </si>
  <si>
    <t>&lt;SM&gt;DEEAction</t>
  </si>
  <si>
    <t>DEEAction details to be created in the system</t>
  </si>
  <si>
    <t>9</t>
  </si>
  <si>
    <t>&lt;SM&gt;NameGenerator</t>
  </si>
  <si>
    <t>NameGenerator details to be created in the system</t>
  </si>
  <si>
    <t>10</t>
  </si>
  <si>
    <t>&lt;DM&gt;Certification</t>
  </si>
  <si>
    <t>Dynamic Model</t>
  </si>
  <si>
    <t>Certification details to be created in the system</t>
  </si>
  <si>
    <t>11</t>
  </si>
  <si>
    <t>&lt;DM&gt;Rule</t>
  </si>
  <si>
    <t>Rule details to be created in the system</t>
  </si>
  <si>
    <t>12</t>
  </si>
  <si>
    <t>&lt;DM&gt;Checklist</t>
  </si>
  <si>
    <t>Checklist details to be created in the system</t>
  </si>
  <si>
    <t>13</t>
  </si>
  <si>
    <t>ChecklistItems</t>
  </si>
  <si>
    <t>List of Items for the checklists</t>
  </si>
  <si>
    <t>ChecklistItemParameters</t>
  </si>
  <si>
    <t>list of parameters for the checklist items</t>
  </si>
  <si>
    <t>&lt;DM&gt;Site</t>
  </si>
  <si>
    <t>Site details to be created in the system</t>
  </si>
  <si>
    <t>14</t>
  </si>
  <si>
    <t>&lt;DM&gt;Calendar</t>
  </si>
  <si>
    <t>Calendar details to be created in the system</t>
  </si>
  <si>
    <t>15</t>
  </si>
  <si>
    <t>&lt;DM&gt;Team</t>
  </si>
  <si>
    <t>Team details to bre created in the system</t>
  </si>
  <si>
    <t>16</t>
  </si>
  <si>
    <t>&lt;DM&gt;ShiftDefinition</t>
  </si>
  <si>
    <t>ShiftDefinition details to be created in the system</t>
  </si>
  <si>
    <t>17</t>
  </si>
  <si>
    <t>ShiftDefinitionShift</t>
  </si>
  <si>
    <t>tDefinitionShift details to be created in the system</t>
  </si>
  <si>
    <t>&lt;DM&gt;Facility</t>
  </si>
  <si>
    <t>Facility details to be created in the system</t>
  </si>
  <si>
    <t>18</t>
  </si>
  <si>
    <t>&lt;DM&gt;Schedule</t>
  </si>
  <si>
    <t>Schedule Details to be created in the system</t>
  </si>
  <si>
    <t>19</t>
  </si>
  <si>
    <t>ScheduleSortRule</t>
  </si>
  <si>
    <t>ScheduleOptimizationCriteria</t>
  </si>
  <si>
    <t>&lt;DM&gt;Area</t>
  </si>
  <si>
    <t>Area details to be created in the system</t>
  </si>
  <si>
    <t>20</t>
  </si>
  <si>
    <t>&lt;DM&gt;Document</t>
  </si>
  <si>
    <t>Documents to be created in the system</t>
  </si>
  <si>
    <t>21</t>
  </si>
  <si>
    <t>&lt;DM&gt;CalendarDay</t>
  </si>
  <si>
    <t>CalendarDay details to be created in the system</t>
  </si>
  <si>
    <t>22</t>
  </si>
  <si>
    <t>&lt;UP&gt;TeamShiftAssociation</t>
  </si>
  <si>
    <t>Update Model</t>
  </si>
  <si>
    <t>Updates already created calendar days, associating teams to shifts.</t>
  </si>
  <si>
    <t>23</t>
  </si>
  <si>
    <t>&lt;DM&gt;Employee</t>
  </si>
  <si>
    <t>Employee details to be created in the system.</t>
  </si>
  <si>
    <t>24</t>
  </si>
  <si>
    <t>&lt;DM&gt;EmployeeCertification</t>
  </si>
  <si>
    <t>Employee Certification relations to be created in the system.</t>
  </si>
  <si>
    <t>25</t>
  </si>
  <si>
    <t>&lt;DM&gt;SamplingPlan</t>
  </si>
  <si>
    <t>Sampling Plan details to be created in the system.</t>
  </si>
  <si>
    <t>26</t>
  </si>
  <si>
    <t>SPContextInformation</t>
  </si>
  <si>
    <t>Sampling Plan Context Information to be associated on the creation of the Sampling Plans.</t>
  </si>
  <si>
    <t>&lt;DM&gt;SamplingPlanInstance</t>
  </si>
  <si>
    <t>Sampling Plan Instance details to be created in the system.</t>
  </si>
  <si>
    <t>27</t>
  </si>
  <si>
    <t>&lt;DM&gt;Reason</t>
  </si>
  <si>
    <t>Reason details to be created in the system</t>
  </si>
  <si>
    <t>28</t>
  </si>
  <si>
    <t>&lt;DM&gt;SortRuleSet</t>
  </si>
  <si>
    <t>SortRuleSet details to be created in the system</t>
  </si>
  <si>
    <t>29</t>
  </si>
  <si>
    <t>&lt;DM&gt;Service</t>
  </si>
  <si>
    <t>Service details to be created in the system</t>
  </si>
  <si>
    <t>30</t>
  </si>
  <si>
    <t>&lt;DM&gt;Step</t>
  </si>
  <si>
    <t>Step details to be created in the system</t>
  </si>
  <si>
    <t>31</t>
  </si>
  <si>
    <t>StepReason</t>
  </si>
  <si>
    <t>List of Reasons to be added to the steps</t>
  </si>
  <si>
    <t>StepSamplingPlan</t>
  </si>
  <si>
    <t>List of Sampling Plan to be added to the steps</t>
  </si>
  <si>
    <t>&lt;UP&gt;StepFutureActions</t>
  </si>
  <si>
    <t>Step Future Actions</t>
  </si>
  <si>
    <t>32</t>
  </si>
  <si>
    <t>&lt;DM&gt;ScheduleFeedStep</t>
  </si>
  <si>
    <t>List of feed steps for Schedule</t>
  </si>
  <si>
    <t>33</t>
  </si>
  <si>
    <t>&lt;DM&gt;ProducGroup</t>
  </si>
  <si>
    <t>Product Groups to be created in the system</t>
  </si>
  <si>
    <t>34</t>
  </si>
  <si>
    <t>ProductGroupParameters</t>
  </si>
  <si>
    <t>Product Group Parameters</t>
  </si>
  <si>
    <t>&lt;DM&gt;Flow</t>
  </si>
  <si>
    <t>Flow details to be created in the system</t>
  </si>
  <si>
    <t>35</t>
  </si>
  <si>
    <t>FlowStructures</t>
  </si>
  <si>
    <t>Flow Structure details for the Flows</t>
  </si>
  <si>
    <t>&lt;DM&gt;Product</t>
  </si>
  <si>
    <t>Products details to be created in the system</t>
  </si>
  <si>
    <t>36</t>
  </si>
  <si>
    <t>&lt;DM&gt;SetupMatrix</t>
  </si>
  <si>
    <t>Setup Matrix to be created in the System</t>
  </si>
  <si>
    <t>37</t>
  </si>
  <si>
    <t>SetupMatrixTransitions</t>
  </si>
  <si>
    <t>Setup Matrix Transitions</t>
  </si>
  <si>
    <t>&lt;DM&gt;Resource</t>
  </si>
  <si>
    <t>Resources details to be created in the system</t>
  </si>
  <si>
    <t>38</t>
  </si>
  <si>
    <t>&lt;DM&gt;ShiftPlan</t>
  </si>
  <si>
    <t>Shift Plans to be created in the system</t>
  </si>
  <si>
    <t>39</t>
  </si>
  <si>
    <t>ShiftPlanWorkgroups</t>
  </si>
  <si>
    <t>Workgroups to be associated with shift plans</t>
  </si>
  <si>
    <t>&lt;UP&gt;EmployeeShiftDetails</t>
  </si>
  <si>
    <t>Assign (with special manage) Team, Shiftplan, Workgroup and position to Employee</t>
  </si>
  <si>
    <t>40</t>
  </si>
  <si>
    <t>&lt;DM&gt;Parameter</t>
  </si>
  <si>
    <t>Parameter details to be created in the system</t>
  </si>
  <si>
    <t>41</t>
  </si>
  <si>
    <t>&lt;DM&gt;Protocol</t>
  </si>
  <si>
    <t>Protocol details to be created in the system</t>
  </si>
  <si>
    <t>42</t>
  </si>
  <si>
    <t>ProtocolStates</t>
  </si>
  <si>
    <t>List of State Details for the protocol</t>
  </si>
  <si>
    <t>&lt;DM&gt;KPI</t>
  </si>
  <si>
    <t>KPI details to be created in the system</t>
  </si>
  <si>
    <t>43</t>
  </si>
  <si>
    <t>&lt;DM&gt;KPITimeFrame</t>
  </si>
  <si>
    <t>KPITimeFrame details to be created in the system</t>
  </si>
  <si>
    <t>44</t>
  </si>
  <si>
    <t>&lt;DM&gt;DataCollection</t>
  </si>
  <si>
    <t>DataCollection details to be created in the system</t>
  </si>
  <si>
    <t>45</t>
  </si>
  <si>
    <t>DataCollectionParameters</t>
  </si>
  <si>
    <t>List of parameters for Data Collections</t>
  </si>
  <si>
    <t>&lt;DM&gt;DataCollectionLimitSets</t>
  </si>
  <si>
    <t>DataCollectionLimitSets details to be created in the system</t>
  </si>
  <si>
    <t>46</t>
  </si>
  <si>
    <t>&lt;DM&gt;BOM</t>
  </si>
  <si>
    <t>BOM details to be created in the system</t>
  </si>
  <si>
    <t>47</t>
  </si>
  <si>
    <t>BOMProducts</t>
  </si>
  <si>
    <t>List of BOM Products for the BOMs</t>
  </si>
  <si>
    <t>&lt;DM&gt;Chart</t>
  </si>
  <si>
    <t>Chart details to be created in the system</t>
  </si>
  <si>
    <t>48</t>
  </si>
  <si>
    <t>&lt;DM&gt;LogicalChart</t>
  </si>
  <si>
    <t>Logical chart details to be created in the system</t>
  </si>
  <si>
    <t>49</t>
  </si>
  <si>
    <t>&lt;DM&gt;Recipe</t>
  </si>
  <si>
    <t>Recipes to be created in the system</t>
  </si>
  <si>
    <t>50</t>
  </si>
  <si>
    <t>RecipeParameters</t>
  </si>
  <si>
    <t>List of Recipe Parameters for each Recipe created</t>
  </si>
  <si>
    <t>SubRecipes</t>
  </si>
  <si>
    <t>List of SubRecipe relations</t>
  </si>
  <si>
    <t>SubRecipeParameters</t>
  </si>
  <si>
    <t>List of SubRecipe parameter mappings</t>
  </si>
  <si>
    <t>&lt;DM&gt;MaintenancePlan</t>
  </si>
  <si>
    <t>List of Maintenance Plans to add</t>
  </si>
  <si>
    <t>51</t>
  </si>
  <si>
    <t>MaintenancePlanActivities</t>
  </si>
  <si>
    <t>List of Activities for Maintenance Plans</t>
  </si>
  <si>
    <t>MaintenancePlanActivityCharts</t>
  </si>
  <si>
    <t>List of Activity charts for Maintenante Plans</t>
  </si>
  <si>
    <t>&lt;DM&gt;MaintenancePlanInstance</t>
  </si>
  <si>
    <t>List of Maintenance Plans Instances to add</t>
  </si>
  <si>
    <t>52</t>
  </si>
  <si>
    <t>&lt;GT&gt;GenericTable</t>
  </si>
  <si>
    <t>Generic Table</t>
  </si>
  <si>
    <t>List of Generic Tables to be Created / Updated in the System
Each Table can have one Tab with the data to be loaded - "&lt;GT&gt;[GenericTableName]"</t>
  </si>
  <si>
    <t>53</t>
  </si>
  <si>
    <t>GenericTableProperties</t>
  </si>
  <si>
    <t>List of Properties of Generic Table</t>
  </si>
  <si>
    <t>&lt;GT&gt;MaterialFormRelation</t>
  </si>
  <si>
    <t>54</t>
  </si>
  <si>
    <t>&lt;ST&gt;SmartTable</t>
  </si>
  <si>
    <t>Smart Table</t>
  </si>
  <si>
    <t>List of Smart Tables to be Created / Updated in the System
Each Table can have one Tab with the data to be loaded - "&lt;ST&gt;[SmartTableName]"</t>
  </si>
  <si>
    <t>55</t>
  </si>
  <si>
    <t>SmartTableProperties</t>
  </si>
  <si>
    <t>SmartTablePrecedenceKeys</t>
  </si>
  <si>
    <t>&lt;DM&gt;Container</t>
  </si>
  <si>
    <t>Container details to be created in the system</t>
  </si>
  <si>
    <t>56</t>
  </si>
  <si>
    <t>&lt;DM&gt;Material</t>
  </si>
  <si>
    <t>Material details to be created in the system</t>
  </si>
  <si>
    <t>57</t>
  </si>
  <si>
    <t>&lt;DM&gt;MapDefinition</t>
  </si>
  <si>
    <t>Map Definitions to be created in the system</t>
  </si>
  <si>
    <t>58</t>
  </si>
  <si>
    <t>MapDefinitionLayers</t>
  </si>
  <si>
    <t>Layers of Map Definiton</t>
  </si>
  <si>
    <t>&lt;DM&gt;Map</t>
  </si>
  <si>
    <t>Maps to be created in the system</t>
  </si>
  <si>
    <t>59</t>
  </si>
  <si>
    <t>&lt;SM&gt;Config</t>
  </si>
  <si>
    <t>Config details to be created in the system</t>
  </si>
  <si>
    <t>60</t>
  </si>
  <si>
    <t>&lt;DM&gt;AutomationManager</t>
  </si>
  <si>
    <t>Automation Managers to create</t>
  </si>
  <si>
    <t>#REF!</t>
  </si>
  <si>
    <t>&lt;DM&gt;AutomationProtocol</t>
  </si>
  <si>
    <t>Automation Protocols to create (versioned). Depends on AutomationProtocolDataType, AutomationProtocolParameter and AutomationProtocolExtendedData Tabs</t>
  </si>
  <si>
    <t>&lt;DM&gt;AutomationDriverDefinition</t>
  </si>
  <si>
    <t>Automation Driver Definitions to create (versioned). Depends on AutomationProperty, AutomationEvent, AutomationEventProperty AutomationCommand and AutomationCommandParameter Tabs</t>
  </si>
  <si>
    <t>&lt;DM&gt;AutomationController</t>
  </si>
  <si>
    <t>Automation Controllers to create along with the workflows. Depends on AutomationControllerDriverDef, AutomationControllerWorkflow tabs</t>
  </si>
  <si>
    <t>AutomationInstances</t>
  </si>
  <si>
    <t>Automation Instances to create</t>
  </si>
  <si>
    <t>&lt;DM&gt;ExperimentDefinition</t>
  </si>
  <si>
    <t>ExperimentDefinition details to be created in the system</t>
  </si>
  <si>
    <t>65</t>
  </si>
  <si>
    <t>ExperimentDefinitionSteps</t>
  </si>
  <si>
    <t>List of Experiment Definition Step for the experiment definition</t>
  </si>
  <si>
    <t>66</t>
  </si>
  <si>
    <t>Sheet</t>
  </si>
  <si>
    <t>Column</t>
  </si>
  <si>
    <t>Format Sample</t>
  </si>
  <si>
    <t>All Objects</t>
  </si>
  <si>
    <t>MainStateModel</t>
  </si>
  <si>
    <t>SEMI E10 &gt; Standby</t>
  </si>
  <si>
    <t>State Model Name , "&gt;", State Name
if the "&gt;" is not provided then the value will be the StateModel Name, and the object will be setted in the default state for the state model</t>
  </si>
  <si>
    <t>OtherStateModels</t>
  </si>
  <si>
    <t>SEMI E10 &gt; Standby; SEMI E10 &gt; Standby; SEMI E10 &gt; Standby</t>
  </si>
  <si>
    <t>Each item is delimited by a semi-colon ';'
Format of each item is:
State Model Name , "&gt;", State Name
if the "&gt;" is not provided then the value will be the StateModel Name, and the object will be setted in the default state for the state model</t>
  </si>
  <si>
    <t>Attributes</t>
  </si>
  <si>
    <t>Name[Basic] ScalarType[VarChar] Value[Up];
Name[Scheduled] ScalarType[VarChar] Value[Scheduled Up]</t>
  </si>
  <si>
    <t>Each item is delimited by a semi-colon ';'
Format of each item is:
Name[AttributeName] ScalarType[ScalarTypeName] Value[AttributeValue]
If Attribute is Array Values will be separated by comma (',')</t>
  </si>
  <si>
    <t>Forbiden Operations</t>
  </si>
  <si>
    <t>Save;Terminate</t>
  </si>
  <si>
    <t>Each item is delimited by a semi-colon ';'
Each item must be the name of one Operation of the State Model Entity Type</t>
  </si>
  <si>
    <t>Allowed Operations</t>
  </si>
  <si>
    <t>NonWorkingTime</t>
  </si>
  <si>
    <t>Name[Lunch] Start[12:00] End[13:00]</t>
  </si>
  <si>
    <t>Each non working time is delimited by a semi-colon ';'
Each item is described by tokens according to the sample on the left.</t>
  </si>
  <si>
    <t>SortRuleSets</t>
  </si>
  <si>
    <t>Rules</t>
  </si>
  <si>
    <t>Name[ResourceQueueSize] Direction[Ascending]</t>
  </si>
  <si>
    <t>Each rule is delimited by a semi-colon ';', the sequence is the order in which it appears, starting with 1 and the format is Name[SortRuleName] Direction[Ascending] (Direction can be 'Ascending' or 'Descending')</t>
  </si>
  <si>
    <t>Reworks</t>
  </si>
  <si>
    <t>GotoFlowPath[Mold Rework:1/Remove Mold:1] ReturnStep[Packaging:5] Reason[Mold Damage]</t>
  </si>
  <si>
    <t>Each item is delimited by a semi-colon ';'
Format of each item is like:
GotoFlowPath[TargetFlowPath] ReturnStep[ReturnStep] Reason[ReworkReason]
where the ReturnStep must include the information about the Correlation Id ( for example "Step:2" )</t>
  </si>
  <si>
    <t>Products</t>
  </si>
  <si>
    <t>Unit Conversion Factors</t>
  </si>
  <si>
    <t>FromUnit[Wafers] ToUnit[Dies] Factor[100]</t>
  </si>
  <si>
    <t>Each item is delimited by a semi-colon ';'
Format of each item is like:
FromUnit[unitA] ToUnit[unitB] Factor[factor]
Where 
 - Units must exist in lookupTable Units
 - factor can have decimal places</t>
  </si>
  <si>
    <t>Sub Products</t>
  </si>
  <si>
    <t>TargetProduct[WAFCOMP1] Facility[Null] Step[Wafer Saw] ProductChangeDescription[Standard] Type[Standard] IsChangeAutomatic[Yes]</t>
  </si>
  <si>
    <t>Each item is delimited by a semi-colon ';'
Format of each item is like:
TargetProduct[ProductName] Facility[Null] Step[StepName] ProductChangeDescription[Standard] Type[Standard] IsChangeAutomatic[Yes]</t>
  </si>
  <si>
    <t>Binning Tree</t>
  </si>
  <si>
    <t>TargetProduct[PRODUCTA] BinGroup[Null] BinNumber[1] BinType[MainProduct] Reason[Null] Step[Null]</t>
  </si>
  <si>
    <t>Each item is delimited by a semi-colon ';'
Format of each item is like:
TargetProduct[PRODUCTA] BinGroup[Null] BinNumber[1] BinType[MainProduct] Reason[Null] Step[Null]
Where BinType must be one of the following
 - MainProduct
 - SubProduct
 - Loss
Where Reason must be the name of one valid Reason</t>
  </si>
  <si>
    <t>Protocols</t>
  </si>
  <si>
    <t>Parameters</t>
  </si>
  <si>
    <t>Name[MyString] DataType[String] DefaultValue[Null];
Name[MyLong] DataType[Long] DefaultValue[0];
Name[MyDecimal] DataType[Decimal] DefaultValue[0]</t>
  </si>
  <si>
    <t>Each item is delimited by a semi-colon ';'
Format of each item is like:
Name[ParameterName] DataType[String] DefaultValue[Null]
DataType=Long or String or Decimal or Boolean or DateTime
DefaultValue= Value or Null</t>
  </si>
  <si>
    <t>Name[MyString] IsOptional[No] IsReadOnly[No] SourceType[FreeText] Source[Null];
Name[MyLong] IsOptional[Yes] IsReadOnly[No] SourceType[FreeText] Source[Null]</t>
  </si>
  <si>
    <t>Each item is delimited by a semi-colon ';'
Format of each item is like:
Name[ParameterName] IsOptional[No] IsReadOnly[No] SourceType[] Source[Null]
SourceType=FreeText, LookupTable or Query</t>
  </si>
  <si>
    <t>Data Collection Limit Sets</t>
  </si>
  <si>
    <t>Parameter Limits</t>
  </si>
  <si>
    <t>Parameter[Scratch Count] LimitType[Absolute] LowerErrorLimit[0] 
LowerWarningLimit[0] Target[0] UpperErrorLimit[105] UpperWarningLimit[50]</t>
  </si>
  <si>
    <t>Each parameter is delimited by a semi-colon (';')
When the text is 'Null' it means that there is no value
The decimal separator can be either '.' or ','
Format is:
Parameter[ParamName] LimitType[Absolute] LowerErrorLimit[0] LowerWarningLimit[1] Target[0] UpperWarningLimit[49] UpperErrorLimit[50]
LimitType can be 'Absolute' or 'Relative'</t>
  </si>
  <si>
    <t>Substitutes</t>
  </si>
  <si>
    <t>SourceProduct[UMG] Step[Crystallization] Quantity[0,8]</t>
  </si>
  <si>
    <t>Each item is delimited by a semi-colon ';'
Format of each item is like:
SourceProduct[ProductName] Step[StepName] Quantity[1]</t>
  </si>
  <si>
    <t>Charts</t>
  </si>
  <si>
    <t>Rule[UpperSpecSpcViolationRule] Protocol[PDCA]</t>
  </si>
  <si>
    <t>Each item is delimeted by a semi-colon ';'
format of each item is like:
Rule[RuleName] Protocol[ProtocolName]
Protocol can be null</t>
  </si>
  <si>
    <t>Contexts</t>
  </si>
  <si>
    <t>KeyOrder[1] Name[Resource] Description[Resource] Type[Object] Source[Resource]</t>
  </si>
  <si>
    <t>Each item is delimeted by a semi-colon ';'
format of each item is like:
KeyOrder[1] Name[Resource] Description[Resource] Type[Object] Source[Resource]
Where 
 - Type=Object, FreeText or LookupTable
 - KeyOrder (or zero if non-key)</t>
  </si>
  <si>
    <t>ParameterMapping</t>
  </si>
  <si>
    <t>Parameter1=Expression1;Parameter2=Expression2</t>
  </si>
  <si>
    <t>Each item is delimited by a semi-colon ';'
Format of each item is:
ParameterName, equals ('='), Expression
Where 
 - ParameterName should be the name of a valid Parameter in the subrecipe.</t>
  </si>
  <si>
    <t>Assumption</t>
  </si>
  <si>
    <t>- Name Field is Mandatory
 - All Excel columns must match the Object properties (if defined)
 - Column "MainStateModel" can set the Main State Model to the object
 - Column "OtherStateModel" can set other State Models to the Object
 - Column "DataGroup" can set DataGroup to the Object</t>
  </si>
  <si>
    <t>FlowPath
It represents the position in one Flow, for example
FlowA:1/FlowB:2/FlowC:1/StepA:1
Each Flow Part in the FlowPath is delimited by '/'
Each Flow Part is splited in two by ':'
 1) the first part is the name of the Object (Flow Name, or Step Name if is the last flow part in the FlowPath)
 2) the second part is the CorrelationId, or it can be the position on the parent flow</t>
  </si>
  <si>
    <t>Rule Type will be UserDefined</t>
  </si>
  <si>
    <t>Facilities</t>
  </si>
  <si>
    <t>If Site is passed then the Facility will have IsRemote set to true, false otherwise</t>
  </si>
  <si>
    <t>Generic Tables</t>
  </si>
  <si>
    <t>If you want the first field to be empty, type "NULL" without the quotes.</t>
  </si>
  <si>
    <t>Smart Tables</t>
  </si>
  <si>
    <t>WorksheetName</t>
  </si>
  <si>
    <t>Value</t>
  </si>
  <si>
    <t>CertifReqQualif</t>
  </si>
  <si>
    <t>CertificationRequiredQualification</t>
  </si>
  <si>
    <t>&lt;DM&gt;AutomationControllerInstance</t>
  </si>
  <si>
    <t>ScheduleCriteria</t>
  </si>
  <si>
    <t>MaximimizePriorityFulfilment</t>
  </si>
  <si>
    <t>MaximizeResourceUtilization</t>
  </si>
  <si>
    <t>MinimizeDeviationFromDeliveryDates</t>
  </si>
  <si>
    <t>MinimizeLateMaterials</t>
  </si>
  <si>
    <t>MinimizeMaximumLateness</t>
  </si>
  <si>
    <t>MinimizeNumberOfLateMaterials</t>
  </si>
  <si>
    <t>MinimizePriorityQuantityWeigthedCycleTime</t>
  </si>
  <si>
    <t>MinimizePriorityWeightedLateness</t>
  </si>
  <si>
    <t>MinimizeQuantityWeightedCycleTime</t>
  </si>
  <si>
    <t>MinimizeSetupTimes</t>
  </si>
  <si>
    <t>MinimizeTotalWaitingTime</t>
  </si>
  <si>
    <t>SchedulingType</t>
  </si>
  <si>
    <t>Machine</t>
  </si>
  <si>
    <t>Batch</t>
  </si>
  <si>
    <t>Tunnel</t>
  </si>
  <si>
    <t>ContentStorageType</t>
  </si>
  <si>
    <t>Internal</t>
  </si>
  <si>
    <t>External</t>
  </si>
  <si>
    <t>StepSetupCharacteristic</t>
  </si>
  <si>
    <t>Service</t>
  </si>
  <si>
    <t>Product</t>
  </si>
  <si>
    <t>ProductGroup</t>
  </si>
  <si>
    <t>Recipe</t>
  </si>
  <si>
    <t>ScheduleSortingRule</t>
  </si>
  <si>
    <t>PossibleStartDate</t>
  </si>
  <si>
    <t>Priority</t>
  </si>
  <si>
    <t>ExecutionTime</t>
  </si>
  <si>
    <t>MaterialName</t>
  </si>
  <si>
    <t>Quantity</t>
  </si>
  <si>
    <t>CharacteristicOfItemAtResource</t>
  </si>
  <si>
    <t>DueDate</t>
  </si>
  <si>
    <t>ItemCode</t>
  </si>
  <si>
    <t>DispatchScheduleType</t>
  </si>
  <si>
    <t>Dispatching</t>
  </si>
  <si>
    <t>Scheduling</t>
  </si>
  <si>
    <t>DefaultSamplingType</t>
  </si>
  <si>
    <t>CounterBased</t>
  </si>
  <si>
    <t>TimeBased</t>
  </si>
  <si>
    <t>CounterAndTimeBased</t>
  </si>
  <si>
    <t>Frequency</t>
  </si>
  <si>
    <t>Daily</t>
  </si>
  <si>
    <t>Weekly</t>
  </si>
  <si>
    <t>Monthly</t>
  </si>
  <si>
    <t>Yearly</t>
  </si>
  <si>
    <t>RuleSortingDirection</t>
  </si>
  <si>
    <t>Ascending</t>
  </si>
  <si>
    <t>Descending</t>
  </si>
  <si>
    <t>TimeScale</t>
  </si>
  <si>
    <t>Days</t>
  </si>
  <si>
    <t>Hours</t>
  </si>
  <si>
    <t>Minutes</t>
  </si>
  <si>
    <t>Seconds</t>
  </si>
  <si>
    <t>SamplingContext</t>
  </si>
  <si>
    <t>MaterialType</t>
  </si>
  <si>
    <t>MaterialProduct</t>
  </si>
  <si>
    <t>MaterialProductMaturity</t>
  </si>
  <si>
    <t>MaterialResource</t>
  </si>
  <si>
    <t>MaterialStep</t>
  </si>
  <si>
    <t>MaterialStepMaturity</t>
  </si>
  <si>
    <t>BOMScope</t>
  </si>
  <si>
    <t>MaterialTracking</t>
  </si>
  <si>
    <t>MaintenanceManagement</t>
  </si>
  <si>
    <t>TimeDueScale</t>
  </si>
  <si>
    <t>Weeks</t>
  </si>
  <si>
    <t>Months</t>
  </si>
  <si>
    <t>Years</t>
  </si>
  <si>
    <t>FutureLogisticActionExecutionMode</t>
  </si>
  <si>
    <t>Manual</t>
  </si>
  <si>
    <t>Automatic</t>
  </si>
  <si>
    <t>DefaultScheduleView</t>
  </si>
  <si>
    <t>Day</t>
  </si>
  <si>
    <t>Week</t>
  </si>
  <si>
    <t>Month</t>
  </si>
  <si>
    <t>MaintenanceInstanceType</t>
  </si>
  <si>
    <t>Resource</t>
  </si>
  <si>
    <t>Container</t>
  </si>
  <si>
    <t>KPIType</t>
  </si>
  <si>
    <t>Maximum</t>
  </si>
  <si>
    <t>Minimum</t>
  </si>
  <si>
    <t>Deviation</t>
  </si>
  <si>
    <t>InstancesToSchedulePattern</t>
  </si>
  <si>
    <t>NumberOfInstances</t>
  </si>
  <si>
    <t>Duration</t>
  </si>
  <si>
    <t>Name</t>
  </si>
  <si>
    <t>DataGroup</t>
  </si>
  <si>
    <t>EntityTypeName</t>
  </si>
  <si>
    <t>StateModel</t>
  </si>
  <si>
    <t>Role</t>
  </si>
  <si>
    <t>IsInitial</t>
  </si>
  <si>
    <t>IsFinal</t>
  </si>
  <si>
    <t>Yes</t>
  </si>
  <si>
    <t>FromState</t>
  </si>
  <si>
    <t>ToState</t>
  </si>
  <si>
    <t>ReasonLookupTable</t>
  </si>
  <si>
    <t>ReasonDefaultValue</t>
  </si>
  <si>
    <t>Type</t>
  </si>
  <si>
    <t>AutomationProtocol</t>
  </si>
  <si>
    <t>ObjectType</t>
  </si>
  <si>
    <t>General</t>
  </si>
  <si>
    <t>SecsGem</t>
  </si>
  <si>
    <t>AutomationDriverDefinition</t>
  </si>
  <si>
    <t>DevicePropertyId</t>
  </si>
  <si>
    <t>IsReadable</t>
  </si>
  <si>
    <t>IsWritable</t>
  </si>
  <si>
    <t>DataType</t>
  </si>
  <si>
    <t>AutomationProtocolDataType</t>
  </si>
  <si>
    <t>ExtendedData</t>
  </si>
  <si>
    <t>DeviceEventId</t>
  </si>
  <si>
    <t>IsEnabled</t>
  </si>
  <si>
    <t>AutomationEvent</t>
  </si>
  <si>
    <t>AutomationProperty</t>
  </si>
  <si>
    <t>Order</t>
  </si>
  <si>
    <t>DeviceCommandId</t>
  </si>
  <si>
    <t>AutomationCommand</t>
  </si>
  <si>
    <t>DefaultValue</t>
  </si>
  <si>
    <t>IsMandatory</t>
  </si>
  <si>
    <t>ControllerPackageVersion</t>
  </si>
  <si>
    <t>TasksPackages</t>
  </si>
  <si>
    <t>Scope</t>
  </si>
  <si>
    <t>8.2.2-202108275</t>
  </si>
  <si>
    <t>["connect-iot-controller-engine-core-tasks","connect-iot-custom-utilities-cree-tasks","connect-iot-controller-engine-mes-tasks","connect-iot-controller-engine-secsgem-tasks"]</t>
  </si>
  <si>
    <t>ConnectIoT</t>
  </si>
  <si>
    <t>AutomationController</t>
  </si>
  <si>
    <t>DisplayName</t>
  </si>
  <si>
    <t>Color</t>
  </si>
  <si>
    <t>SecsGemEquipment</t>
  </si>
  <si>
    <t>IsFile</t>
  </si>
  <si>
    <t>Workflow</t>
  </si>
  <si>
    <t>Setup</t>
  </si>
  <si>
    <t>MaterialReceived_01_MaterialReceivedEvent</t>
  </si>
  <si>
    <t>SlotMap_01_SlotMapReceived</t>
  </si>
  <si>
    <t>MaterialRemoved_01_MaterialRemovedEvent</t>
  </si>
  <si>
    <t>TrackIn_01_TrackInRequestReceived</t>
  </si>
  <si>
    <t>TrackOut_01_TrackOutEventReceivedFromMES</t>
  </si>
  <si>
    <t>Abort_01_AbortEventReceivedFromMES</t>
  </si>
  <si>
    <t>RecipeManagement_01_GetRecipeList</t>
  </si>
  <si>
    <t>ResourceState_01_ProcessStateChanged</t>
  </si>
  <si>
    <t>CustomPlaceHolderStateModel</t>
  </si>
  <si>
    <t>PlaceHolderStandby</t>
  </si>
  <si>
    <t>PlaceHolderExecuting</t>
  </si>
  <si>
    <t>Executing to Standby</t>
  </si>
  <si>
    <t>Standby to Executing</t>
  </si>
  <si>
    <t>PlaceHolderDriver to be replaced</t>
  </si>
  <si>
    <t>TemplateController</t>
  </si>
  <si>
    <t>RecipeValidation_01_UnformattedRecipeMainFlow</t>
  </si>
  <si>
    <t>#ffff80</t>
  </si>
  <si>
    <t>CarrierIdRead_01_EventReceived</t>
  </si>
  <si>
    <t>ProcessStarted_01_EventTosProcessStartedReceived</t>
  </si>
  <si>
    <t>ProcessCompleted_01_EventProcessCompletedReceived</t>
  </si>
  <si>
    <t>ReadyToUnload_01_EventReceived</t>
  </si>
  <si>
    <t>Hold_01_HoldEventReceivedFromMES</t>
  </si>
  <si>
    <t>CassetteLoad_01_ExecuteCommand</t>
  </si>
  <si>
    <t>CassetteUnload_01_ExecuteCommand</t>
  </si>
  <si>
    <t>CarrierOpen</t>
  </si>
  <si>
    <t>CarrierReadSuccessEvent</t>
  </si>
  <si>
    <t>CarrierReadUnSuccessEvent</t>
  </si>
  <si>
    <t>ProcessWithCarrierReceivedEvent</t>
  </si>
  <si>
    <t>SlotMapReadVerifiedWaitHostEvent</t>
  </si>
  <si>
    <t>EqAccessingCarrierEvent</t>
  </si>
  <si>
    <t>EqFinishedNormalEvent</t>
  </si>
  <si>
    <t>PRJobCompleteEvent</t>
  </si>
  <si>
    <t>PRJobProcessingEvent</t>
  </si>
  <si>
    <t>PRJobProcessingCompleteEvent</t>
  </si>
  <si>
    <t>PRJobSetupEvent</t>
  </si>
  <si>
    <t>PortTransferToTransferBlocked</t>
  </si>
  <si>
    <t>PortTransferToTransferReady</t>
  </si>
  <si>
    <t>PortTransferToReadyLoad</t>
  </si>
  <si>
    <t>PortTransferToReadyUnload</t>
  </si>
  <si>
    <t>StartOfLoadTransfer</t>
  </si>
  <si>
    <t>StartOfUnloadTransfer</t>
  </si>
  <si>
    <t>UnloadTransferComplete</t>
  </si>
  <si>
    <t>ProcessingSubstrateComplete</t>
  </si>
  <si>
    <t>TransferUnsuccess</t>
  </si>
  <si>
    <t>MaterialReceived</t>
  </si>
  <si>
    <t>MaterialRemoved</t>
  </si>
  <si>
    <t>$G14_CLOCK_SVID</t>
  </si>
  <si>
    <t>TimeSinceUDT</t>
  </si>
  <si>
    <t>TimeInState</t>
  </si>
  <si>
    <t>EntityType</t>
  </si>
  <si>
    <t>EntityName</t>
  </si>
  <si>
    <t>ProcessJobManagerRecID</t>
  </si>
  <si>
    <t>ProcessJobManagerPRMtlNameList</t>
  </si>
  <si>
    <t>ProcessJobID</t>
  </si>
  <si>
    <t>AlarmCode</t>
  </si>
  <si>
    <t>AlarmID</t>
  </si>
  <si>
    <t>AlarmText</t>
  </si>
  <si>
    <t>CarrierID_CarrierReport</t>
  </si>
  <si>
    <t>CarrierLocationID</t>
  </si>
  <si>
    <t>LocationID</t>
  </si>
  <si>
    <t>PortID_CarrierReport</t>
  </si>
  <si>
    <t>CarrierSubType</t>
  </si>
  <si>
    <t>SubstrateSubType</t>
  </si>
  <si>
    <t>CarrierAccessingStatus</t>
  </si>
  <si>
    <t>CarrierCapacity</t>
  </si>
  <si>
    <t>CarrierContentMap</t>
  </si>
  <si>
    <t>CarrierIDStatus</t>
  </si>
  <si>
    <t>PauseEvent</t>
  </si>
  <si>
    <t>PRJobID</t>
  </si>
  <si>
    <t>PRJobState</t>
  </si>
  <si>
    <t>NameList</t>
  </si>
  <si>
    <t>PRMtlType</t>
  </si>
  <si>
    <t>PRProcessStart</t>
  </si>
  <si>
    <t>PRRecipeMethod</t>
  </si>
  <si>
    <t>RecID</t>
  </si>
  <si>
    <t>RecList</t>
  </si>
  <si>
    <t>CarrierID_WaferReport</t>
  </si>
  <si>
    <t>PortID_WaferReport</t>
  </si>
  <si>
    <t>SourceSlot</t>
  </si>
  <si>
    <t>AcquiredId</t>
  </si>
  <si>
    <t>LotId</t>
  </si>
  <si>
    <t>SubId</t>
  </si>
  <si>
    <t>StepValue</t>
  </si>
  <si>
    <t>PortTransferState</t>
  </si>
  <si>
    <t>PortReservationState</t>
  </si>
  <si>
    <t>PortAccessMode</t>
  </si>
  <si>
    <t>PortAssociationState</t>
  </si>
  <si>
    <t>String</t>
  </si>
  <si>
    <t>{"reportId":"2","$id":"1"}</t>
  </si>
  <si>
    <t>{"reportId":"10003","$id":"1"}</t>
  </si>
  <si>
    <t>AlarmErrorClear_1</t>
  </si>
  <si>
    <t>AlarmErrorClear_2</t>
  </si>
  <si>
    <t>AlarmErrorClear_3</t>
  </si>
  <si>
    <t>AlarmErrorClear_4</t>
  </si>
  <si>
    <t>{"reportId":"10004","$id":"1"}</t>
  </si>
  <si>
    <t>{"reportId":"10005","$id":"1"}</t>
  </si>
  <si>
    <t>{"reportId":"10006","$id":"1"}</t>
  </si>
  <si>
    <t>{"reportId":"10007","$id":"1"}</t>
  </si>
  <si>
    <t>{"reportId":"10008","$id":"1"}</t>
  </si>
  <si>
    <t>{"reportId":"10010","$id":"1"}</t>
  </si>
  <si>
    <t>LOADCARRIER</t>
  </si>
  <si>
    <t>Loads Carrier</t>
  </si>
  <si>
    <t>A</t>
  </si>
  <si>
    <t>PORTID</t>
  </si>
  <si>
    <t>CARRIERID</t>
  </si>
  <si>
    <t>PP-SELECT</t>
  </si>
  <si>
    <t>BATCHID</t>
  </si>
  <si>
    <t>RECIPEID</t>
  </si>
  <si>
    <t>SLOTMAP</t>
  </si>
  <si>
    <t>Object</t>
  </si>
  <si>
    <t>L</t>
  </si>
  <si>
    <t>SPECIFYACQUIREDIDS</t>
  </si>
  <si>
    <t>ACQUIREDIDLIST</t>
  </si>
  <si>
    <t>START</t>
  </si>
  <si>
    <t>PP-SELECT_S2F41</t>
  </si>
  <si>
    <t>PP Select S2F41</t>
  </si>
  <si>
    <t>Start Command</t>
  </si>
  <si>
    <t>{"messageType":"S2F41","successAckCodes":"0x00,0x04","$id":"1"}</t>
  </si>
  <si>
    <t>EvatecClusterline200IIDriver</t>
  </si>
  <si>
    <t>EvatecClusterline200IIController</t>
  </si>
  <si>
    <t>EvatecClusterline200II\Setup.json</t>
  </si>
  <si>
    <t>EvatecClusterline200II\MaterialReceived_01_MaterialReceivedEvent.json</t>
  </si>
  <si>
    <t>EvatecClusterline200II\CarrierIdRead_01_EventReceived.json</t>
  </si>
  <si>
    <t>EvatecClusterline200II\SlotMap_01_SlotMapReceived.json</t>
  </si>
  <si>
    <t>EvatecClusterline200II\ReadyToUnload_01_EventReceived.json</t>
  </si>
  <si>
    <t>EvatecClusterline200II\MaterialRemoved_01_MaterialRemovedEvent.json</t>
  </si>
  <si>
    <t>EvatecClusterline200II\ProcessStarted_01_EventTosProcessStartedReceived.json</t>
  </si>
  <si>
    <t>EvatecClusterline200II\ProcessCompleted_01_EventProcessCompletedReceived.json</t>
  </si>
  <si>
    <t>EvatecClusterline200II\TrackOut_01_TrackOutEventReceivedFromMES.json</t>
  </si>
  <si>
    <t>EvatecClusterline200II\Hold_01_HoldEventReceivedFromMES.json</t>
  </si>
  <si>
    <t>EvatecClusterline200II\RecipeManagement_01_GetRecipeList.json</t>
  </si>
  <si>
    <t>EvatecClusterline200II\ResourceState_01_ProcessStateChanged.json</t>
  </si>
  <si>
    <t>EvatecClusterline200II\RecipeValidation_01_UnformattedRecipeMainFlow.json</t>
  </si>
  <si>
    <t>EvatecClusterline200II\CassetteLoad_01_ExecuteCommand.json</t>
  </si>
  <si>
    <t>EvatecClusterline200II\CassetteUnload_01_ExecuteCommand.json</t>
  </si>
  <si>
    <t>F8</t>
  </si>
  <si>
    <t>I4</t>
  </si>
  <si>
    <t>U4</t>
  </si>
  <si>
    <t>U1</t>
  </si>
  <si>
    <t>Decimal</t>
  </si>
  <si>
    <t>Integer</t>
  </si>
  <si>
    <t>BI</t>
  </si>
  <si>
    <t>BO</t>
  </si>
  <si>
    <t>Binary</t>
  </si>
  <si>
    <t>Boolean</t>
  </si>
  <si>
    <t>{"variableType":"StatusVariable","$id":"1"}</t>
  </si>
  <si>
    <t>{"variableType":"DataVariable","$id":"1"}</t>
  </si>
  <si>
    <t>ControlState</t>
  </si>
  <si>
    <t>UNLOADCARRIER</t>
  </si>
  <si>
    <t>Unloads Carrier</t>
  </si>
  <si>
    <t>ABORT</t>
  </si>
  <si>
    <t>Abort Command</t>
  </si>
  <si>
    <t>LOCAL</t>
  </si>
  <si>
    <t>Set Equipment to Online Local</t>
  </si>
  <si>
    <t>REMOTE</t>
  </si>
  <si>
    <t>Set Equipment to Online Remote</t>
  </si>
  <si>
    <t>EqAccessingCarrierEventAbnormal</t>
  </si>
  <si>
    <t>PRJobMaterialProcessCompleteEvent</t>
  </si>
  <si>
    <t>CarrierClosed</t>
  </si>
  <si>
    <t>CarrierClamped</t>
  </si>
  <si>
    <t>WaferEndEvent</t>
  </si>
  <si>
    <t>WaferStartEvent</t>
  </si>
  <si>
    <t>CarrierSlotMap</t>
  </si>
  <si>
    <t>{"messageType":"S2F49","successAckCodes":"0x00,0x04","$id":"1"}</t>
  </si>
  <si>
    <t>This event occurs when the alarm PM1.ProcessChamber.Chamber protection is disabled transitions to the Cleared state.</t>
  </si>
  <si>
    <t>This event occurs when the alarm PM1.ProcessChamber.Chamber protection is disabled transitions to the Set state.</t>
  </si>
  <si>
    <t>Raised when the manual control level of the chamber changes</t>
  </si>
  <si>
    <t>Chamber Processing Step changed</t>
  </si>
  <si>
    <t>Event raised when step information changes</t>
  </si>
  <si>
    <t>This event occurs when the alarm PM2.ProcessChamber.Chamber protection is disabled transitions to the Cleared state.</t>
  </si>
  <si>
    <t>This event occurs when the alarm PM2.ProcessChamber.Chamber protection is disabled transitions to the Set state.</t>
  </si>
  <si>
    <t>This event occurs when the alarm PM3.ProcessChamber.Chamber protection is disabled transitions to the Cleared state.</t>
  </si>
  <si>
    <t>This event occurs when the alarm PM3.ProcessChamber.Chamber protection is disabled transitions to the Set state.</t>
  </si>
  <si>
    <t>This event occurs when the alarm PM4.ProcessChamber.Chamber protection is disabled transitions to the Cleared state.</t>
  </si>
  <si>
    <t>This event occurs when the alarm PM4.ProcessChamber.Chamber protection is disabled transitions to the Set state.</t>
  </si>
  <si>
    <t>This event occurs when the alarm PM5.ProcessChamber.Chamber protection is disabled transitions to the Cleared state.</t>
  </si>
  <si>
    <t>This event occurs when the alarm PM5.ProcessChamber.Chamber protection is disabled transitions to the Set state.</t>
  </si>
  <si>
    <t>This event occurs when the alarm PM6.ProcessChamber.Chamber protection is disabled transitions to the Cleared state.</t>
  </si>
  <si>
    <t>This event occurs when the alarm PM6.ProcessChamber.Chamber protection is disabled transitions to the Set state.</t>
  </si>
  <si>
    <t>ProcessChamber1_Chamber protection is disabledClear</t>
  </si>
  <si>
    <t>ProcessChamber1_Chamber protection is disabledSet</t>
  </si>
  <si>
    <t>ProcessChamber1_ProcessFinished</t>
  </si>
  <si>
    <t>ProcessChamber1_ProcessStarted</t>
  </si>
  <si>
    <t>ProcessChamber1_RgaStateOff</t>
  </si>
  <si>
    <t>ProcessChamber1_RgaStateOn</t>
  </si>
  <si>
    <t>ProcessChamber1_StepInformationChanged</t>
  </si>
  <si>
    <t>ProcessChamber1_StepStatisticsAvailable</t>
  </si>
  <si>
    <t>ProcessChamber2_Chamber protection is disabledClear</t>
  </si>
  <si>
    <t>ProcessChamber2_Chamber protection is disabledSet</t>
  </si>
  <si>
    <t>ProcessChamber2_ProcessFinished</t>
  </si>
  <si>
    <t>ProcessChamber2_ProcessStarted</t>
  </si>
  <si>
    <t>ProcessChamber2_RgaStateOff</t>
  </si>
  <si>
    <t>ProcessChamber2_RgaStateOn</t>
  </si>
  <si>
    <t>ProcessChamber2_StepInformationChanged</t>
  </si>
  <si>
    <t>ProcessChamber2_StepStatisticsAvailable</t>
  </si>
  <si>
    <t>ProcessChamber3_Chamber protection is disabledClear</t>
  </si>
  <si>
    <t>ProcessChamber3_Chamber protection is disabledSet</t>
  </si>
  <si>
    <t>ProcessChamber3_ProcessFinished</t>
  </si>
  <si>
    <t>ProcessChamber3_ProcessStarted</t>
  </si>
  <si>
    <t>ProcessChamber3_RgaStateOff</t>
  </si>
  <si>
    <t>ProcessChamber3_RgaStateOn</t>
  </si>
  <si>
    <t>ProcessChamber3_StepInformationChanged</t>
  </si>
  <si>
    <t>ProcessChamber3_StepStatisticsAvailable</t>
  </si>
  <si>
    <t>ProcessChamber4_Chamber protection is disabledClear</t>
  </si>
  <si>
    <t>ProcessChamber4_Chamber protection is disabledSet</t>
  </si>
  <si>
    <t>ProcessChamber4_ProcessFinished</t>
  </si>
  <si>
    <t>ProcessChamber4_ProcessStarted</t>
  </si>
  <si>
    <t>ProcessChamber4_RgaStateOff</t>
  </si>
  <si>
    <t>ProcessChamber4_RgaStateOn</t>
  </si>
  <si>
    <t>ProcessChamber4_StepInformationChanged</t>
  </si>
  <si>
    <t>ProcessChamber4_StepStatisticsAvailable</t>
  </si>
  <si>
    <t>ProcessChamber5_Chamber protection is disabledClear</t>
  </si>
  <si>
    <t>ProcessChamber5_Chamber protection is disabledSet</t>
  </si>
  <si>
    <t>ProcessChamber5_ProcessFinished</t>
  </si>
  <si>
    <t>ProcessChamber5_ProcessStarted</t>
  </si>
  <si>
    <t>ProcessChamber5_RgaStateOff</t>
  </si>
  <si>
    <t>ProcessChamber5_RgaStateOn</t>
  </si>
  <si>
    <t>ProcessChamber5_StepInformationChanged</t>
  </si>
  <si>
    <t>ProcessChamber5_StepStatisticsAvailable</t>
  </si>
  <si>
    <t>ProcessChamber6_Chamber protection is disabledClear</t>
  </si>
  <si>
    <t>ProcessChamber6_Chamber protection is disabledSet</t>
  </si>
  <si>
    <t>ProcessChamber6_ProcessFinished</t>
  </si>
  <si>
    <t>ProcessChamber6_ProcessStarted</t>
  </si>
  <si>
    <t>ProcessChamber6_RgaStateOff</t>
  </si>
  <si>
    <t>ProcessChamber6_RgaStateOn</t>
  </si>
  <si>
    <t>ProcessChamber6_StepInformationChanged</t>
  </si>
  <si>
    <t>ProcessChamber6_StepStatisticsAvailable</t>
  </si>
  <si>
    <t>EvatecClusterline200II\TrackIn_01_TrackInRequestReceived300mm.json</t>
  </si>
  <si>
    <t>EvatecClusterline200II\Abort_01_AbortEventReceivedFromMES300mm.json</t>
  </si>
  <si>
    <t>CtrlJobSMTrans10</t>
  </si>
  <si>
    <t>All the ProcessJobs specified for the ControlJob have completed</t>
  </si>
  <si>
    <t>CtrlJobSMTrans05</t>
  </si>
  <si>
    <t>Material for the first ProcessJob arrives or in the case where the first ProcessJob does not require material; this transition shall be taken as soon as the processing resource for that ProcessJob becomes available; and StartMethod is set for Auto</t>
  </si>
  <si>
    <t>CtrlJobSMTrans07</t>
  </si>
  <si>
    <t>User Start command received</t>
  </si>
  <si>
    <t>EvatecClusterline200II\WaferComplete_01_Chamber1EventWaferCompleted.json</t>
  </si>
  <si>
    <t>WaferComplete_01_Chamber1EventWaferCompleted</t>
  </si>
  <si>
    <t>WaferComplete_02_Chamber2EventWaferCompleted</t>
  </si>
  <si>
    <t>WaferComplete_03_Chamber3EventWaferCompleted</t>
  </si>
  <si>
    <t>WaferComplete_04_Chamber4EventWaferCompleted</t>
  </si>
  <si>
    <t>WaferComplete_05_Chamber5EventWaferCompleted</t>
  </si>
  <si>
    <t>WaferComplete_06_Chamber6EventWaferCompleted</t>
  </si>
  <si>
    <t>WaferStart_01_Chamber1EventWaferStarted</t>
  </si>
  <si>
    <t>EvatecClusterline200II\WaferStart_01_Chamber1EventWaferStarted.json</t>
  </si>
  <si>
    <t>WaferStart_02_Chamber2EventWaferStarted</t>
  </si>
  <si>
    <t>WaferStart_03_Chamber3EventWaferStarted</t>
  </si>
  <si>
    <t>WaferStart_04_Chamber4EventWaferStarted</t>
  </si>
  <si>
    <t>WaferStart_05_Chamber5EventWaferStarted</t>
  </si>
  <si>
    <t>WaferStart_06_Chamber6EventWaferStarted</t>
  </si>
  <si>
    <t>ControlJobID</t>
  </si>
  <si>
    <t>{"reportId":"10011","$id":"1"}</t>
  </si>
  <si>
    <t>EvatecClusterline200II\WaferStart_02_Chamber2EventWaferStarted.json</t>
  </si>
  <si>
    <t>EvatecClusterline200II\WaferStart_03_Chamber3EventWaferStarted.json</t>
  </si>
  <si>
    <t>EvatecClusterline200II\WaferStart_04_Chamber4EventWaferStarted.json</t>
  </si>
  <si>
    <t>EvatecClusterline200II\WaferStart_05_Chamber5EventWaferStarted.json</t>
  </si>
  <si>
    <t>EvatecClusterline200II\WaferStart_06_Chamber6EventWaferStarted.json</t>
  </si>
  <si>
    <t>EvatecClusterline200II\WaferComplete_02_Chamber2EventWaferCompleted.json</t>
  </si>
  <si>
    <t>EvatecClusterline200II\WaferComplete_03_Chamber3EventWaferCompleted.json</t>
  </si>
  <si>
    <t>EvatecClusterline200II\WaferComplete_04_Chamber4EventWaferCompleted.json</t>
  </si>
  <si>
    <t>EvatecClusterline200II\WaferComplete_05_Chamber5EventWaferCompleted.json</t>
  </si>
  <si>
    <t>EvatecClusterline200II\WaferComplete_06_Chamber6EventWaferCompleted.json</t>
  </si>
  <si>
    <t>ProcessStarted_02_EventTosProcessStartedReceived</t>
  </si>
  <si>
    <t>EvatecClusterline200II\ProcessStarted_02_EventTosProcessStartedReceived.json</t>
  </si>
  <si>
    <t>ControlStateLOCAL</t>
  </si>
  <si>
    <t>ControlStateREMOTE</t>
  </si>
  <si>
    <t>EquipmentOFFLINE</t>
  </si>
  <si>
    <t>Equipment control state changed to the Online Local state</t>
  </si>
  <si>
    <t>Equipment control state changed to the Online Remote state</t>
  </si>
  <si>
    <t>Equipment control state changed to the Offline state</t>
  </si>
  <si>
    <t>{"reportId":"10012","$id":"1"}</t>
  </si>
  <si>
    <t>E10StateChanged</t>
  </si>
  <si>
    <t>Event raised when an E10 state change occurs</t>
  </si>
  <si>
    <t>NewState</t>
  </si>
  <si>
    <t>PreviousState</t>
  </si>
  <si>
    <t>CarrierSMTrans21</t>
  </si>
  <si>
    <t>Carrier is unloaded from the equipment; CancelBind or CancelCarrierNotification service is received prior to the carrier load; or an equipment based verification fails and the equipment performs a self-initiated CancelBind service. The carrier object is destroyed</t>
  </si>
  <si>
    <t>RecipeManagement_02_GetRecipeBody</t>
  </si>
  <si>
    <t>EvatecClusterline200II\RecipeManagement_02_GetRecipeBody.json</t>
  </si>
  <si>
    <t>AbortJob_01_ExecuteControlJobAbort</t>
  </si>
  <si>
    <t>EvatecClusterline200II\AbortJob_01_ExecuteControlJobAbort.json</t>
  </si>
  <si>
    <t>ControlState_02_ControlStateOnlineLocalUpdateReceived</t>
  </si>
  <si>
    <t>ControlState_01_ControlStateEquipmentOfflineUpdateReceived</t>
  </si>
  <si>
    <t>ControlState_03_ControlStateOnlineRemoteUpdateReceived</t>
  </si>
  <si>
    <t>EvatecClusterline200II\ControlState_01_ControlStateEquipmentOfflineUpdateReceived.json</t>
  </si>
  <si>
    <t>EvatecClusterline200II\ControlState_02_ControlStateOnlineLocalUpdateReceived.json</t>
  </si>
  <si>
    <t>EvatecClusterline200II\ControlState_03_ControlStateOnlineRemoteUpdateReceived.json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</si>
</sst>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font>
    <font>
      <sz val="8"/>
      <name val="Calibri"/>
      <family val="2"/>
    </font>
  </fonts>
  <fills count="2">
    <fill>
      <patternFill patternType="none"/>
    </fill>
    <fill>
      <patternFill patternType="gray125"/>
    </fill>
  </fills>
  <borders count="1">
    <border>
      <left/>
      <right/>
      <top/>
      <bottom/>
      <diagonal/>
    </border>
  </borders>
  <cellStyleXfs count="1">
    <xf numFmtId="0" fontId="0" fillId="0" borderId="0" applyBorder="0"/>
  </cellStyleXfs>
  <cellXfs count="5">
    <xf numFmtId="0" fontId="0" fillId="0" borderId="0" xfId="0" applyNumberFormat="1" applyFill="1" applyAlignment="1" applyProtection="1"/>
    <xf numFmtId="0" fontId="0" fillId="0" borderId="0" xfId="0" quotePrefix="1" applyNumberFormat="1" applyFill="1" applyAlignment="1" applyProtection="1"/>
    <xf numFmtId="0" fontId="0" fillId="0" borderId="0" xfId="0" quotePrefix="1"/>
    <xf numFmtId="0" fontId="0" fillId="0" borderId="0" xfId="0"/>
    <xf numFmtId="0" fontId="0" fillId="0" borderId="0" xfId="0" applyFill="1"/>
  </cellXfs>
  <cellStyles count="1">
    <cellStyle name="Normal" xfId="0" builtinId="0"/>
  </cellStyles>
  <dxfs count="5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8"/>
  <sheetViews>
    <sheetView workbookViewId="0"/>
  </sheetViews>
  <sheetFormatPr defaultRowHeight="15" x14ac:dyDescent="0.25"/>
  <sheetData>
    <row r="1" spans="1:4" x14ac:dyDescent="0.25">
      <c r="A1" t="s">
        <v>0</v>
      </c>
      <c r="B1" t="s">
        <v>1</v>
      </c>
      <c r="C1" t="s">
        <v>2</v>
      </c>
      <c r="D1" t="s">
        <v>3</v>
      </c>
    </row>
    <row r="2" spans="1:4" x14ac:dyDescent="0.25">
      <c r="A2" s="1" t="s">
        <v>4</v>
      </c>
      <c r="C2" s="1" t="s">
        <v>5</v>
      </c>
      <c r="D2" s="1" t="s">
        <v>6</v>
      </c>
    </row>
    <row r="3" spans="1:4" x14ac:dyDescent="0.25">
      <c r="A3" s="1" t="s">
        <v>7</v>
      </c>
      <c r="C3" s="1" t="s">
        <v>8</v>
      </c>
      <c r="D3" s="1" t="s">
        <v>6</v>
      </c>
    </row>
    <row r="4" spans="1:4" x14ac:dyDescent="0.25">
      <c r="A4" s="1" t="s">
        <v>9</v>
      </c>
      <c r="C4" s="1" t="s">
        <v>10</v>
      </c>
      <c r="D4" s="1" t="s">
        <v>6</v>
      </c>
    </row>
    <row r="5" spans="1:4" x14ac:dyDescent="0.25">
      <c r="A5" s="1" t="s">
        <v>11</v>
      </c>
      <c r="C5" s="1" t="s">
        <v>12</v>
      </c>
      <c r="D5" s="1" t="s">
        <v>6</v>
      </c>
    </row>
    <row r="6" spans="1:4" x14ac:dyDescent="0.25">
      <c r="A6" s="1" t="s">
        <v>13</v>
      </c>
      <c r="B6" s="1" t="s">
        <v>14</v>
      </c>
      <c r="C6" s="1" t="s">
        <v>15</v>
      </c>
      <c r="D6" s="1" t="s">
        <v>16</v>
      </c>
    </row>
    <row r="7" spans="1:4" x14ac:dyDescent="0.25">
      <c r="A7" s="1" t="s">
        <v>17</v>
      </c>
      <c r="B7" s="1" t="s">
        <v>14</v>
      </c>
      <c r="C7" s="1" t="s">
        <v>18</v>
      </c>
      <c r="D7" s="1" t="s">
        <v>19</v>
      </c>
    </row>
    <row r="8" spans="1:4" x14ac:dyDescent="0.25">
      <c r="A8" s="1" t="s">
        <v>20</v>
      </c>
      <c r="B8" s="1" t="s">
        <v>14</v>
      </c>
      <c r="C8" s="1" t="s">
        <v>21</v>
      </c>
      <c r="D8" s="1" t="s">
        <v>22</v>
      </c>
    </row>
    <row r="9" spans="1:4" x14ac:dyDescent="0.25">
      <c r="A9" s="1" t="s">
        <v>23</v>
      </c>
      <c r="B9" s="1" t="s">
        <v>14</v>
      </c>
      <c r="C9" s="1" t="s">
        <v>24</v>
      </c>
      <c r="D9" s="1" t="s">
        <v>25</v>
      </c>
    </row>
    <row r="10" spans="1:4" x14ac:dyDescent="0.25">
      <c r="A10" s="1" t="s">
        <v>26</v>
      </c>
      <c r="B10" s="1" t="s">
        <v>14</v>
      </c>
      <c r="C10" s="1" t="s">
        <v>27</v>
      </c>
      <c r="D10" s="1" t="s">
        <v>28</v>
      </c>
    </row>
    <row r="11" spans="1:4" x14ac:dyDescent="0.25">
      <c r="A11" s="1" t="s">
        <v>29</v>
      </c>
      <c r="B11" s="1" t="s">
        <v>14</v>
      </c>
      <c r="C11" s="1" t="s">
        <v>30</v>
      </c>
      <c r="D11" s="1" t="s">
        <v>31</v>
      </c>
    </row>
    <row r="12" spans="1:4" x14ac:dyDescent="0.25">
      <c r="A12" s="1" t="s">
        <v>32</v>
      </c>
      <c r="B12" s="1" t="s">
        <v>14</v>
      </c>
      <c r="C12" s="1" t="s">
        <v>33</v>
      </c>
      <c r="D12" s="1" t="s">
        <v>34</v>
      </c>
    </row>
    <row r="13" spans="1:4" x14ac:dyDescent="0.25">
      <c r="A13" s="1" t="s">
        <v>35</v>
      </c>
      <c r="B13" s="1" t="s">
        <v>14</v>
      </c>
      <c r="C13" s="1" t="s">
        <v>36</v>
      </c>
      <c r="D13" s="1" t="s">
        <v>37</v>
      </c>
    </row>
    <row r="14" spans="1:4" x14ac:dyDescent="0.25">
      <c r="A14" s="1" t="s">
        <v>38</v>
      </c>
      <c r="C14" s="1" t="s">
        <v>39</v>
      </c>
      <c r="D14" s="1" t="s">
        <v>37</v>
      </c>
    </row>
    <row r="15" spans="1:4" x14ac:dyDescent="0.25">
      <c r="A15" s="1" t="s">
        <v>40</v>
      </c>
      <c r="C15" s="1" t="s">
        <v>41</v>
      </c>
      <c r="D15" s="1" t="s">
        <v>37</v>
      </c>
    </row>
    <row r="16" spans="1:4" x14ac:dyDescent="0.25">
      <c r="A16" s="1" t="s">
        <v>42</v>
      </c>
      <c r="B16" s="1" t="s">
        <v>14</v>
      </c>
      <c r="C16" s="1" t="s">
        <v>43</v>
      </c>
      <c r="D16" s="1" t="s">
        <v>44</v>
      </c>
    </row>
    <row r="17" spans="1:4" x14ac:dyDescent="0.25">
      <c r="A17" s="1" t="s">
        <v>45</v>
      </c>
      <c r="B17" s="1" t="s">
        <v>14</v>
      </c>
      <c r="C17" s="1" t="s">
        <v>46</v>
      </c>
      <c r="D17" s="1" t="s">
        <v>47</v>
      </c>
    </row>
    <row r="18" spans="1:4" x14ac:dyDescent="0.25">
      <c r="A18" s="1" t="s">
        <v>48</v>
      </c>
      <c r="B18" s="1" t="s">
        <v>49</v>
      </c>
      <c r="C18" s="1" t="s">
        <v>50</v>
      </c>
      <c r="D18" s="1" t="s">
        <v>51</v>
      </c>
    </row>
    <row r="19" spans="1:4" x14ac:dyDescent="0.25">
      <c r="A19" s="1" t="s">
        <v>52</v>
      </c>
      <c r="B19" s="1" t="s">
        <v>49</v>
      </c>
      <c r="C19" s="1" t="s">
        <v>53</v>
      </c>
      <c r="D19" s="1" t="s">
        <v>54</v>
      </c>
    </row>
    <row r="20" spans="1:4" x14ac:dyDescent="0.25">
      <c r="A20" s="1" t="s">
        <v>55</v>
      </c>
      <c r="B20" s="1" t="s">
        <v>49</v>
      </c>
      <c r="C20" s="1" t="s">
        <v>56</v>
      </c>
      <c r="D20" s="1" t="s">
        <v>57</v>
      </c>
    </row>
    <row r="21" spans="1:4" x14ac:dyDescent="0.25">
      <c r="A21" s="1" t="s">
        <v>58</v>
      </c>
      <c r="C21" s="1" t="s">
        <v>59</v>
      </c>
      <c r="D21" s="1" t="s">
        <v>57</v>
      </c>
    </row>
    <row r="22" spans="1:4" x14ac:dyDescent="0.25">
      <c r="A22" s="1" t="s">
        <v>60</v>
      </c>
      <c r="C22" s="1" t="s">
        <v>61</v>
      </c>
      <c r="D22" s="1" t="s">
        <v>57</v>
      </c>
    </row>
    <row r="23" spans="1:4" x14ac:dyDescent="0.25">
      <c r="A23" s="1" t="s">
        <v>62</v>
      </c>
      <c r="B23" s="1" t="s">
        <v>49</v>
      </c>
      <c r="C23" s="1" t="s">
        <v>63</v>
      </c>
      <c r="D23" s="1" t="s">
        <v>64</v>
      </c>
    </row>
    <row r="24" spans="1:4" x14ac:dyDescent="0.25">
      <c r="A24" s="1" t="s">
        <v>65</v>
      </c>
      <c r="B24" s="1" t="s">
        <v>49</v>
      </c>
      <c r="C24" s="1" t="s">
        <v>66</v>
      </c>
      <c r="D24" s="1" t="s">
        <v>67</v>
      </c>
    </row>
    <row r="25" spans="1:4" x14ac:dyDescent="0.25">
      <c r="A25" s="1" t="s">
        <v>68</v>
      </c>
      <c r="B25" s="1" t="s">
        <v>49</v>
      </c>
      <c r="C25" s="1" t="s">
        <v>69</v>
      </c>
      <c r="D25" s="1" t="s">
        <v>70</v>
      </c>
    </row>
    <row r="26" spans="1:4" x14ac:dyDescent="0.25">
      <c r="A26" s="1" t="s">
        <v>71</v>
      </c>
      <c r="B26" s="1" t="s">
        <v>49</v>
      </c>
      <c r="C26" s="1" t="s">
        <v>72</v>
      </c>
      <c r="D26" s="1" t="s">
        <v>73</v>
      </c>
    </row>
    <row r="27" spans="1:4" x14ac:dyDescent="0.25">
      <c r="A27" s="1" t="s">
        <v>74</v>
      </c>
      <c r="C27" s="1" t="s">
        <v>75</v>
      </c>
      <c r="D27" s="1" t="s">
        <v>73</v>
      </c>
    </row>
    <row r="28" spans="1:4" x14ac:dyDescent="0.25">
      <c r="A28" s="1" t="s">
        <v>76</v>
      </c>
      <c r="B28" s="1" t="s">
        <v>49</v>
      </c>
      <c r="C28" s="1" t="s">
        <v>77</v>
      </c>
      <c r="D28" s="1" t="s">
        <v>78</v>
      </c>
    </row>
    <row r="29" spans="1:4" x14ac:dyDescent="0.25">
      <c r="A29" s="1" t="s">
        <v>79</v>
      </c>
      <c r="B29" s="1" t="s">
        <v>49</v>
      </c>
      <c r="C29" s="1" t="s">
        <v>80</v>
      </c>
      <c r="D29" s="1" t="s">
        <v>81</v>
      </c>
    </row>
    <row r="30" spans="1:4" x14ac:dyDescent="0.25">
      <c r="A30" s="1" t="s">
        <v>82</v>
      </c>
      <c r="D30" s="1" t="s">
        <v>81</v>
      </c>
    </row>
    <row r="31" spans="1:4" x14ac:dyDescent="0.25">
      <c r="A31" s="1" t="s">
        <v>83</v>
      </c>
      <c r="D31" s="1" t="s">
        <v>81</v>
      </c>
    </row>
    <row r="32" spans="1:4" x14ac:dyDescent="0.25">
      <c r="A32" s="1" t="s">
        <v>84</v>
      </c>
      <c r="B32" s="1" t="s">
        <v>49</v>
      </c>
      <c r="C32" s="1" t="s">
        <v>85</v>
      </c>
      <c r="D32" s="1" t="s">
        <v>86</v>
      </c>
    </row>
    <row r="33" spans="1:4" x14ac:dyDescent="0.25">
      <c r="A33" s="1" t="s">
        <v>87</v>
      </c>
      <c r="B33" s="1" t="s">
        <v>49</v>
      </c>
      <c r="C33" s="1" t="s">
        <v>88</v>
      </c>
      <c r="D33" s="1" t="s">
        <v>89</v>
      </c>
    </row>
    <row r="34" spans="1:4" x14ac:dyDescent="0.25">
      <c r="A34" s="1" t="s">
        <v>90</v>
      </c>
      <c r="B34" s="1" t="s">
        <v>49</v>
      </c>
      <c r="C34" s="1" t="s">
        <v>91</v>
      </c>
      <c r="D34" s="1" t="s">
        <v>92</v>
      </c>
    </row>
    <row r="35" spans="1:4" x14ac:dyDescent="0.25">
      <c r="A35" s="1" t="s">
        <v>93</v>
      </c>
      <c r="B35" s="1" t="s">
        <v>94</v>
      </c>
      <c r="C35" s="1" t="s">
        <v>95</v>
      </c>
      <c r="D35" s="1" t="s">
        <v>96</v>
      </c>
    </row>
    <row r="36" spans="1:4" x14ac:dyDescent="0.25">
      <c r="A36" s="1" t="s">
        <v>97</v>
      </c>
      <c r="B36" s="1" t="s">
        <v>49</v>
      </c>
      <c r="C36" s="1" t="s">
        <v>98</v>
      </c>
      <c r="D36" s="1" t="s">
        <v>99</v>
      </c>
    </row>
    <row r="37" spans="1:4" x14ac:dyDescent="0.25">
      <c r="A37" s="1" t="s">
        <v>100</v>
      </c>
      <c r="B37" s="1" t="s">
        <v>49</v>
      </c>
      <c r="C37" s="1" t="s">
        <v>101</v>
      </c>
      <c r="D37" s="1" t="s">
        <v>102</v>
      </c>
    </row>
    <row r="38" spans="1:4" x14ac:dyDescent="0.25">
      <c r="A38" s="1" t="s">
        <v>103</v>
      </c>
      <c r="B38" s="1" t="s">
        <v>49</v>
      </c>
      <c r="C38" s="1" t="s">
        <v>104</v>
      </c>
      <c r="D38" s="1" t="s">
        <v>105</v>
      </c>
    </row>
    <row r="39" spans="1:4" x14ac:dyDescent="0.25">
      <c r="A39" s="1" t="s">
        <v>106</v>
      </c>
      <c r="C39" s="1" t="s">
        <v>107</v>
      </c>
      <c r="D39" s="1" t="s">
        <v>105</v>
      </c>
    </row>
    <row r="40" spans="1:4" x14ac:dyDescent="0.25">
      <c r="A40" s="1" t="s">
        <v>108</v>
      </c>
      <c r="B40" s="1" t="s">
        <v>49</v>
      </c>
      <c r="C40" s="1" t="s">
        <v>109</v>
      </c>
      <c r="D40" s="1" t="s">
        <v>110</v>
      </c>
    </row>
    <row r="41" spans="1:4" x14ac:dyDescent="0.25">
      <c r="A41" s="1" t="s">
        <v>111</v>
      </c>
      <c r="B41" s="1" t="s">
        <v>49</v>
      </c>
      <c r="C41" s="1" t="s">
        <v>112</v>
      </c>
      <c r="D41" s="1" t="s">
        <v>113</v>
      </c>
    </row>
    <row r="42" spans="1:4" x14ac:dyDescent="0.25">
      <c r="A42" s="1" t="s">
        <v>114</v>
      </c>
      <c r="B42" s="1" t="s">
        <v>49</v>
      </c>
      <c r="C42" s="1" t="s">
        <v>115</v>
      </c>
      <c r="D42" s="1" t="s">
        <v>116</v>
      </c>
    </row>
    <row r="43" spans="1:4" x14ac:dyDescent="0.25">
      <c r="A43" s="1" t="s">
        <v>117</v>
      </c>
      <c r="B43" s="1" t="s">
        <v>49</v>
      </c>
      <c r="C43" s="1" t="s">
        <v>118</v>
      </c>
      <c r="D43" s="1" t="s">
        <v>119</v>
      </c>
    </row>
    <row r="44" spans="1:4" x14ac:dyDescent="0.25">
      <c r="A44" s="1" t="s">
        <v>120</v>
      </c>
      <c r="B44" s="1" t="s">
        <v>49</v>
      </c>
      <c r="C44" s="1" t="s">
        <v>121</v>
      </c>
      <c r="D44" s="1" t="s">
        <v>122</v>
      </c>
    </row>
    <row r="45" spans="1:4" x14ac:dyDescent="0.25">
      <c r="A45" s="1" t="s">
        <v>123</v>
      </c>
      <c r="C45" s="1" t="s">
        <v>124</v>
      </c>
      <c r="D45" s="1" t="s">
        <v>122</v>
      </c>
    </row>
    <row r="46" spans="1:4" x14ac:dyDescent="0.25">
      <c r="A46" s="1" t="s">
        <v>125</v>
      </c>
      <c r="C46" s="1" t="s">
        <v>126</v>
      </c>
      <c r="D46" s="1" t="s">
        <v>122</v>
      </c>
    </row>
    <row r="47" spans="1:4" x14ac:dyDescent="0.25">
      <c r="A47" s="1" t="s">
        <v>127</v>
      </c>
      <c r="C47" s="1" t="s">
        <v>128</v>
      </c>
      <c r="D47" s="1" t="s">
        <v>129</v>
      </c>
    </row>
    <row r="48" spans="1:4" x14ac:dyDescent="0.25">
      <c r="A48" s="1" t="s">
        <v>130</v>
      </c>
      <c r="B48" s="1" t="s">
        <v>49</v>
      </c>
      <c r="C48" s="1" t="s">
        <v>131</v>
      </c>
      <c r="D48" s="1" t="s">
        <v>132</v>
      </c>
    </row>
    <row r="49" spans="1:4" x14ac:dyDescent="0.25">
      <c r="A49" s="1" t="s">
        <v>133</v>
      </c>
      <c r="B49" s="1" t="s">
        <v>49</v>
      </c>
      <c r="C49" s="1" t="s">
        <v>134</v>
      </c>
      <c r="D49" s="1" t="s">
        <v>135</v>
      </c>
    </row>
    <row r="50" spans="1:4" x14ac:dyDescent="0.25">
      <c r="A50" s="1" t="s">
        <v>136</v>
      </c>
      <c r="C50" s="1" t="s">
        <v>137</v>
      </c>
      <c r="D50" s="1" t="s">
        <v>135</v>
      </c>
    </row>
    <row r="51" spans="1:4" x14ac:dyDescent="0.25">
      <c r="A51" s="1" t="s">
        <v>138</v>
      </c>
      <c r="B51" s="1" t="s">
        <v>49</v>
      </c>
      <c r="C51" s="1" t="s">
        <v>139</v>
      </c>
      <c r="D51" s="1" t="s">
        <v>140</v>
      </c>
    </row>
    <row r="52" spans="1:4" x14ac:dyDescent="0.25">
      <c r="A52" s="1" t="s">
        <v>141</v>
      </c>
      <c r="C52" s="1" t="s">
        <v>142</v>
      </c>
      <c r="D52" s="1" t="s">
        <v>140</v>
      </c>
    </row>
    <row r="53" spans="1:4" x14ac:dyDescent="0.25">
      <c r="A53" s="1" t="s">
        <v>143</v>
      </c>
      <c r="B53" s="1" t="s">
        <v>49</v>
      </c>
      <c r="C53" s="1" t="s">
        <v>144</v>
      </c>
      <c r="D53" s="1" t="s">
        <v>145</v>
      </c>
    </row>
    <row r="54" spans="1:4" x14ac:dyDescent="0.25">
      <c r="A54" s="1" t="s">
        <v>146</v>
      </c>
      <c r="B54" s="1" t="s">
        <v>49</v>
      </c>
      <c r="C54" s="1" t="s">
        <v>147</v>
      </c>
      <c r="D54" s="1" t="s">
        <v>148</v>
      </c>
    </row>
    <row r="55" spans="1:4" x14ac:dyDescent="0.25">
      <c r="A55" s="1" t="s">
        <v>149</v>
      </c>
      <c r="C55" s="1" t="s">
        <v>150</v>
      </c>
      <c r="D55" s="1" t="s">
        <v>148</v>
      </c>
    </row>
    <row r="56" spans="1:4" x14ac:dyDescent="0.25">
      <c r="A56" s="1" t="s">
        <v>151</v>
      </c>
      <c r="B56" s="1" t="s">
        <v>49</v>
      </c>
      <c r="C56" s="1" t="s">
        <v>152</v>
      </c>
      <c r="D56" s="1" t="s">
        <v>153</v>
      </c>
    </row>
    <row r="57" spans="1:4" x14ac:dyDescent="0.25">
      <c r="A57" s="1" t="s">
        <v>154</v>
      </c>
      <c r="B57" s="1" t="s">
        <v>49</v>
      </c>
      <c r="C57" s="1" t="s">
        <v>155</v>
      </c>
      <c r="D57" s="1" t="s">
        <v>156</v>
      </c>
    </row>
    <row r="58" spans="1:4" x14ac:dyDescent="0.25">
      <c r="A58" s="1" t="s">
        <v>157</v>
      </c>
      <c r="C58" s="1" t="s">
        <v>158</v>
      </c>
      <c r="D58" s="1" t="s">
        <v>156</v>
      </c>
    </row>
    <row r="59" spans="1:4" x14ac:dyDescent="0.25">
      <c r="A59" s="1" t="s">
        <v>159</v>
      </c>
      <c r="C59" s="1" t="s">
        <v>160</v>
      </c>
      <c r="D59" s="1" t="s">
        <v>161</v>
      </c>
    </row>
    <row r="60" spans="1:4" x14ac:dyDescent="0.25">
      <c r="A60" s="1" t="s">
        <v>162</v>
      </c>
      <c r="B60" s="1" t="s">
        <v>49</v>
      </c>
      <c r="C60" s="1" t="s">
        <v>163</v>
      </c>
      <c r="D60" s="1" t="s">
        <v>164</v>
      </c>
    </row>
    <row r="61" spans="1:4" x14ac:dyDescent="0.25">
      <c r="A61" s="1" t="s">
        <v>165</v>
      </c>
      <c r="B61" s="1" t="s">
        <v>49</v>
      </c>
      <c r="C61" s="1" t="s">
        <v>166</v>
      </c>
      <c r="D61" s="1" t="s">
        <v>167</v>
      </c>
    </row>
    <row r="62" spans="1:4" x14ac:dyDescent="0.25">
      <c r="A62" s="1" t="s">
        <v>168</v>
      </c>
      <c r="C62" s="1" t="s">
        <v>169</v>
      </c>
      <c r="D62" s="1" t="s">
        <v>167</v>
      </c>
    </row>
    <row r="63" spans="1:4" x14ac:dyDescent="0.25">
      <c r="A63" s="1" t="s">
        <v>170</v>
      </c>
      <c r="B63" s="1" t="s">
        <v>49</v>
      </c>
      <c r="C63" s="1" t="s">
        <v>171</v>
      </c>
      <c r="D63" s="1" t="s">
        <v>172</v>
      </c>
    </row>
    <row r="64" spans="1:4" x14ac:dyDescent="0.25">
      <c r="A64" s="1" t="s">
        <v>173</v>
      </c>
      <c r="B64" s="1" t="s">
        <v>49</v>
      </c>
      <c r="C64" s="1" t="s">
        <v>174</v>
      </c>
      <c r="D64" s="1" t="s">
        <v>175</v>
      </c>
    </row>
    <row r="65" spans="1:4" x14ac:dyDescent="0.25">
      <c r="A65" s="1" t="s">
        <v>176</v>
      </c>
      <c r="B65" s="1" t="s">
        <v>49</v>
      </c>
      <c r="C65" s="1" t="s">
        <v>177</v>
      </c>
      <c r="D65" s="1" t="s">
        <v>178</v>
      </c>
    </row>
    <row r="66" spans="1:4" x14ac:dyDescent="0.25">
      <c r="A66" s="1" t="s">
        <v>179</v>
      </c>
      <c r="C66" s="1" t="s">
        <v>180</v>
      </c>
      <c r="D66" s="1" t="s">
        <v>178</v>
      </c>
    </row>
    <row r="67" spans="1:4" x14ac:dyDescent="0.25">
      <c r="A67" s="1" t="s">
        <v>181</v>
      </c>
      <c r="B67" s="1" t="s">
        <v>49</v>
      </c>
      <c r="C67" s="1" t="s">
        <v>182</v>
      </c>
      <c r="D67" s="1" t="s">
        <v>183</v>
      </c>
    </row>
    <row r="68" spans="1:4" x14ac:dyDescent="0.25">
      <c r="A68" s="1" t="s">
        <v>184</v>
      </c>
      <c r="B68" s="1" t="s">
        <v>49</v>
      </c>
      <c r="C68" s="1" t="s">
        <v>185</v>
      </c>
      <c r="D68" s="1" t="s">
        <v>186</v>
      </c>
    </row>
    <row r="69" spans="1:4" x14ac:dyDescent="0.25">
      <c r="A69" s="1" t="s">
        <v>187</v>
      </c>
      <c r="C69" s="1" t="s">
        <v>188</v>
      </c>
      <c r="D69" s="1" t="s">
        <v>186</v>
      </c>
    </row>
    <row r="70" spans="1:4" x14ac:dyDescent="0.25">
      <c r="A70" s="1" t="s">
        <v>189</v>
      </c>
      <c r="B70" s="1" t="s">
        <v>49</v>
      </c>
      <c r="C70" s="1" t="s">
        <v>190</v>
      </c>
      <c r="D70" s="1" t="s">
        <v>191</v>
      </c>
    </row>
    <row r="71" spans="1:4" x14ac:dyDescent="0.25">
      <c r="A71" s="1" t="s">
        <v>192</v>
      </c>
      <c r="B71" s="1" t="s">
        <v>49</v>
      </c>
      <c r="C71" s="1" t="s">
        <v>193</v>
      </c>
      <c r="D71" s="1" t="s">
        <v>194</v>
      </c>
    </row>
    <row r="72" spans="1:4" x14ac:dyDescent="0.25">
      <c r="A72" s="1" t="s">
        <v>195</v>
      </c>
      <c r="B72" s="1" t="s">
        <v>49</v>
      </c>
      <c r="C72" s="1" t="s">
        <v>196</v>
      </c>
      <c r="D72" s="1" t="s">
        <v>197</v>
      </c>
    </row>
    <row r="73" spans="1:4" x14ac:dyDescent="0.25">
      <c r="A73" s="1" t="s">
        <v>198</v>
      </c>
      <c r="C73" s="1" t="s">
        <v>199</v>
      </c>
      <c r="D73" s="1" t="s">
        <v>197</v>
      </c>
    </row>
    <row r="74" spans="1:4" x14ac:dyDescent="0.25">
      <c r="A74" s="1" t="s">
        <v>200</v>
      </c>
      <c r="C74" s="1" t="s">
        <v>201</v>
      </c>
      <c r="D74" s="1" t="s">
        <v>197</v>
      </c>
    </row>
    <row r="75" spans="1:4" x14ac:dyDescent="0.25">
      <c r="A75" s="1" t="s">
        <v>202</v>
      </c>
      <c r="C75" s="1" t="s">
        <v>203</v>
      </c>
      <c r="D75" s="1" t="s">
        <v>197</v>
      </c>
    </row>
    <row r="76" spans="1:4" x14ac:dyDescent="0.25">
      <c r="A76" s="1" t="s">
        <v>204</v>
      </c>
      <c r="B76" s="1" t="s">
        <v>49</v>
      </c>
      <c r="C76" s="1" t="s">
        <v>205</v>
      </c>
      <c r="D76" s="1" t="s">
        <v>206</v>
      </c>
    </row>
    <row r="77" spans="1:4" x14ac:dyDescent="0.25">
      <c r="A77" s="1" t="s">
        <v>207</v>
      </c>
      <c r="C77" s="1" t="s">
        <v>208</v>
      </c>
      <c r="D77" s="1" t="s">
        <v>206</v>
      </c>
    </row>
    <row r="78" spans="1:4" x14ac:dyDescent="0.25">
      <c r="A78" s="1" t="s">
        <v>209</v>
      </c>
      <c r="C78" s="1" t="s">
        <v>210</v>
      </c>
      <c r="D78" s="1" t="s">
        <v>206</v>
      </c>
    </row>
    <row r="79" spans="1:4" x14ac:dyDescent="0.25">
      <c r="A79" s="1" t="s">
        <v>211</v>
      </c>
      <c r="B79" s="1" t="s">
        <v>49</v>
      </c>
      <c r="C79" s="1" t="s">
        <v>212</v>
      </c>
      <c r="D79" s="1" t="s">
        <v>213</v>
      </c>
    </row>
    <row r="80" spans="1:4" x14ac:dyDescent="0.25">
      <c r="A80" s="1" t="s">
        <v>214</v>
      </c>
      <c r="B80" s="1" t="s">
        <v>215</v>
      </c>
      <c r="C80" s="1" t="s">
        <v>216</v>
      </c>
      <c r="D80" s="1" t="s">
        <v>217</v>
      </c>
    </row>
    <row r="81" spans="1:4" x14ac:dyDescent="0.25">
      <c r="A81" s="1" t="s">
        <v>218</v>
      </c>
      <c r="C81" s="1" t="s">
        <v>219</v>
      </c>
      <c r="D81" s="1" t="s">
        <v>217</v>
      </c>
    </row>
    <row r="82" spans="1:4" x14ac:dyDescent="0.25">
      <c r="A82" s="1" t="s">
        <v>220</v>
      </c>
      <c r="B82" s="1" t="s">
        <v>215</v>
      </c>
      <c r="D82" s="1" t="s">
        <v>221</v>
      </c>
    </row>
    <row r="83" spans="1:4" x14ac:dyDescent="0.25">
      <c r="A83" s="1" t="s">
        <v>222</v>
      </c>
      <c r="B83" s="1" t="s">
        <v>223</v>
      </c>
      <c r="C83" s="1" t="s">
        <v>224</v>
      </c>
      <c r="D83" s="1" t="s">
        <v>225</v>
      </c>
    </row>
    <row r="84" spans="1:4" x14ac:dyDescent="0.25">
      <c r="A84" s="1" t="s">
        <v>226</v>
      </c>
      <c r="D84" s="1" t="s">
        <v>225</v>
      </c>
    </row>
    <row r="85" spans="1:4" x14ac:dyDescent="0.25">
      <c r="A85" s="1" t="s">
        <v>227</v>
      </c>
      <c r="D85" s="1" t="s">
        <v>225</v>
      </c>
    </row>
    <row r="86" spans="1:4" x14ac:dyDescent="0.25">
      <c r="A86" s="1" t="s">
        <v>228</v>
      </c>
      <c r="B86" s="1" t="s">
        <v>49</v>
      </c>
      <c r="C86" s="1" t="s">
        <v>229</v>
      </c>
      <c r="D86" s="1" t="s">
        <v>230</v>
      </c>
    </row>
    <row r="87" spans="1:4" x14ac:dyDescent="0.25">
      <c r="A87" s="1" t="s">
        <v>231</v>
      </c>
      <c r="B87" s="1" t="s">
        <v>49</v>
      </c>
      <c r="C87" s="1" t="s">
        <v>232</v>
      </c>
      <c r="D87" s="1" t="s">
        <v>233</v>
      </c>
    </row>
    <row r="88" spans="1:4" x14ac:dyDescent="0.25">
      <c r="A88" s="1" t="s">
        <v>234</v>
      </c>
      <c r="B88" s="1" t="s">
        <v>49</v>
      </c>
      <c r="C88" s="1" t="s">
        <v>235</v>
      </c>
      <c r="D88" s="1" t="s">
        <v>236</v>
      </c>
    </row>
    <row r="89" spans="1:4" x14ac:dyDescent="0.25">
      <c r="A89" s="1" t="s">
        <v>237</v>
      </c>
      <c r="C89" s="1" t="s">
        <v>238</v>
      </c>
      <c r="D89" s="1" t="s">
        <v>236</v>
      </c>
    </row>
    <row r="90" spans="1:4" x14ac:dyDescent="0.25">
      <c r="A90" s="1" t="s">
        <v>239</v>
      </c>
      <c r="B90" s="1" t="s">
        <v>49</v>
      </c>
      <c r="C90" s="1" t="s">
        <v>240</v>
      </c>
      <c r="D90" s="1" t="s">
        <v>241</v>
      </c>
    </row>
    <row r="91" spans="1:4" x14ac:dyDescent="0.25">
      <c r="A91" s="1" t="s">
        <v>242</v>
      </c>
      <c r="B91" s="1" t="s">
        <v>14</v>
      </c>
      <c r="C91" s="1" t="s">
        <v>243</v>
      </c>
      <c r="D91" s="1" t="s">
        <v>244</v>
      </c>
    </row>
    <row r="92" spans="1:4" x14ac:dyDescent="0.25">
      <c r="A92" s="1" t="s">
        <v>245</v>
      </c>
      <c r="B92" s="1" t="s">
        <v>49</v>
      </c>
      <c r="C92" s="1" t="s">
        <v>246</v>
      </c>
      <c r="D92" s="1" t="s">
        <v>247</v>
      </c>
    </row>
    <row r="93" spans="1:4" x14ac:dyDescent="0.25">
      <c r="A93" s="1" t="s">
        <v>248</v>
      </c>
      <c r="B93" s="1" t="s">
        <v>49</v>
      </c>
      <c r="C93" s="1" t="s">
        <v>249</v>
      </c>
      <c r="D93" s="1" t="s">
        <v>247</v>
      </c>
    </row>
    <row r="94" spans="1:4" x14ac:dyDescent="0.25">
      <c r="A94" s="1" t="s">
        <v>250</v>
      </c>
      <c r="B94" s="1" t="s">
        <v>49</v>
      </c>
      <c r="C94" s="1" t="s">
        <v>251</v>
      </c>
      <c r="D94" s="1" t="s">
        <v>247</v>
      </c>
    </row>
    <row r="95" spans="1:4" x14ac:dyDescent="0.25">
      <c r="A95" s="1" t="s">
        <v>252</v>
      </c>
      <c r="B95" s="1" t="s">
        <v>49</v>
      </c>
      <c r="C95" s="1" t="s">
        <v>253</v>
      </c>
      <c r="D95" s="1" t="s">
        <v>247</v>
      </c>
    </row>
    <row r="96" spans="1:4" x14ac:dyDescent="0.25">
      <c r="A96" s="1" t="s">
        <v>254</v>
      </c>
      <c r="C96" s="1" t="s">
        <v>255</v>
      </c>
      <c r="D96" s="1" t="s">
        <v>247</v>
      </c>
    </row>
    <row r="97" spans="1:4" x14ac:dyDescent="0.25">
      <c r="A97" s="1" t="s">
        <v>256</v>
      </c>
      <c r="B97" s="1" t="s">
        <v>49</v>
      </c>
      <c r="C97" s="1" t="s">
        <v>257</v>
      </c>
      <c r="D97" s="1" t="s">
        <v>258</v>
      </c>
    </row>
    <row r="98" spans="1:4" x14ac:dyDescent="0.25">
      <c r="A98" s="1" t="s">
        <v>259</v>
      </c>
      <c r="C98" s="1" t="s">
        <v>260</v>
      </c>
      <c r="D98" s="1" t="s">
        <v>261</v>
      </c>
    </row>
  </sheetData>
  <pageMargins left="0.75" right="0.75" top="0.75" bottom="0.5" header="0.5" footer="0.7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7"/>
  <sheetViews>
    <sheetView workbookViewId="0">
      <selection activeCell="A2" sqref="A2"/>
    </sheetView>
  </sheetViews>
  <sheetFormatPr defaultRowHeight="15" x14ac:dyDescent="0.25"/>
  <cols>
    <col min="1" max="1" width="33.140625" customWidth="1"/>
    <col min="2" max="2" width="30.42578125" customWidth="1"/>
    <col min="3" max="4" width="22.85546875" customWidth="1"/>
  </cols>
  <sheetData>
    <row r="1" spans="1:8" x14ac:dyDescent="0.25">
      <c r="A1" t="s">
        <v>422</v>
      </c>
      <c r="B1" t="s">
        <v>419</v>
      </c>
      <c r="C1" t="s">
        <v>2</v>
      </c>
      <c r="D1" t="s">
        <v>427</v>
      </c>
      <c r="E1" t="s">
        <v>428</v>
      </c>
      <c r="F1" t="s">
        <v>423</v>
      </c>
      <c r="G1" t="s">
        <v>429</v>
      </c>
      <c r="H1" t="s">
        <v>430</v>
      </c>
    </row>
    <row r="2" spans="1:8" x14ac:dyDescent="0.25">
      <c r="A2" s="1" t="s">
        <v>473</v>
      </c>
      <c r="B2" s="1" t="s">
        <v>477</v>
      </c>
      <c r="C2" s="1" t="s">
        <v>477</v>
      </c>
      <c r="D2" s="1" t="s">
        <v>474</v>
      </c>
      <c r="E2" s="1" t="s">
        <v>475</v>
      </c>
    </row>
    <row r="3" spans="1:8" x14ac:dyDescent="0.25">
      <c r="A3" s="1" t="s">
        <v>473</v>
      </c>
      <c r="B3" s="1" t="s">
        <v>476</v>
      </c>
      <c r="C3" s="1" t="s">
        <v>476</v>
      </c>
      <c r="D3" s="1" t="s">
        <v>475</v>
      </c>
      <c r="E3" s="1" t="s">
        <v>474</v>
      </c>
    </row>
    <row r="4" spans="1:8" x14ac:dyDescent="0.25">
      <c r="A4" s="1"/>
      <c r="B4" s="1"/>
      <c r="C4" s="1"/>
      <c r="D4" s="1"/>
      <c r="E4" s="1"/>
    </row>
    <row r="5" spans="1:8" x14ac:dyDescent="0.25">
      <c r="A5" s="1"/>
      <c r="B5" s="1"/>
      <c r="C5" s="1"/>
      <c r="D5" s="1"/>
      <c r="E5" s="1"/>
    </row>
    <row r="6" spans="1:8" x14ac:dyDescent="0.25">
      <c r="A6" s="1"/>
      <c r="B6" s="1"/>
      <c r="C6" s="1"/>
      <c r="D6" s="1"/>
      <c r="E6" s="1"/>
    </row>
    <row r="7" spans="1:8" x14ac:dyDescent="0.25">
      <c r="A7" s="1"/>
      <c r="B7" s="1"/>
      <c r="C7" s="1"/>
      <c r="D7" s="1"/>
      <c r="E7" s="1"/>
    </row>
  </sheetData>
  <pageMargins left="0.75" right="0.75" top="0.75" bottom="0.5" header="0.5" footer="0.7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RowHeight="15" x14ac:dyDescent="0.25"/>
  <sheetData/>
  <pageMargins left="0.75" right="0.75" top="0.75" bottom="0.5" header="0.5" footer="0.7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5" x14ac:dyDescent="0.25"/>
  <sheetData/>
  <pageMargins left="0.75" right="0.75" top="0.75" bottom="0.5" header="0.5" footer="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heetViews>
  <sheetFormatPr defaultRowHeight="15" x14ac:dyDescent="0.25"/>
  <sheetData/>
  <pageMargins left="0.75" right="0.75" top="0.75" bottom="0.5" header="0.5" footer="0.7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defaultRowHeight="15" x14ac:dyDescent="0.25"/>
  <sheetData/>
  <pageMargins left="0.75" right="0.75" top="0.75" bottom="0.5" header="0.5" footer="0.7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workbookViewId="0"/>
  </sheetViews>
  <sheetFormatPr defaultRowHeight="15" x14ac:dyDescent="0.25"/>
  <sheetData/>
  <pageMargins left="0.75" right="0.75" top="0.75" bottom="0.5" header="0.5" footer="0.7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
  <sheetViews>
    <sheetView workbookViewId="0"/>
  </sheetViews>
  <sheetFormatPr defaultRowHeight="15" x14ac:dyDescent="0.25"/>
  <sheetData/>
  <pageMargins left="0.75" right="0.75" top="0.75" bottom="0.5" header="0.5" footer="0.7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2"/>
  <sheetViews>
    <sheetView workbookViewId="0">
      <selection activeCell="A2" sqref="A2"/>
    </sheetView>
  </sheetViews>
  <sheetFormatPr defaultRowHeight="15" x14ac:dyDescent="0.25"/>
  <cols>
    <col min="2" max="2" width="24.5703125" customWidth="1"/>
  </cols>
  <sheetData>
    <row r="1" spans="1:5" x14ac:dyDescent="0.25">
      <c r="A1" t="s">
        <v>419</v>
      </c>
      <c r="B1" t="s">
        <v>2</v>
      </c>
      <c r="C1" t="s">
        <v>431</v>
      </c>
      <c r="D1" t="s">
        <v>432</v>
      </c>
      <c r="E1" t="s">
        <v>433</v>
      </c>
    </row>
    <row r="2" spans="1:5" x14ac:dyDescent="0.25">
      <c r="A2" s="1" t="s">
        <v>583</v>
      </c>
      <c r="B2" s="1" t="s">
        <v>478</v>
      </c>
      <c r="C2" s="1" t="s">
        <v>434</v>
      </c>
      <c r="D2" s="1" t="s">
        <v>435</v>
      </c>
      <c r="E2" s="1" t="s">
        <v>410</v>
      </c>
    </row>
  </sheetData>
  <pageMargins left="0.75" right="0.75" top="0.75" bottom="0.5" header="0.5" footer="0.7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100"/>
  <sheetViews>
    <sheetView topLeftCell="A31" workbookViewId="0">
      <selection activeCell="B46" sqref="B46"/>
    </sheetView>
  </sheetViews>
  <sheetFormatPr defaultRowHeight="15" x14ac:dyDescent="0.25"/>
  <cols>
    <col min="2" max="2" width="31" customWidth="1"/>
    <col min="4" max="4" width="35.28515625" customWidth="1"/>
    <col min="6" max="6" width="45.28515625" customWidth="1"/>
    <col min="7" max="7" width="41.7109375" customWidth="1"/>
    <col min="8" max="8" width="25.85546875" customWidth="1"/>
  </cols>
  <sheetData>
    <row r="1" spans="1:11" x14ac:dyDescent="0.25">
      <c r="A1" t="s">
        <v>436</v>
      </c>
      <c r="B1" t="s">
        <v>419</v>
      </c>
      <c r="C1" t="s">
        <v>2</v>
      </c>
      <c r="D1" t="s">
        <v>437</v>
      </c>
      <c r="E1" t="s">
        <v>438</v>
      </c>
      <c r="F1" t="s">
        <v>439</v>
      </c>
      <c r="G1" t="s">
        <v>440</v>
      </c>
      <c r="H1" t="s">
        <v>441</v>
      </c>
      <c r="I1" t="s">
        <v>442</v>
      </c>
    </row>
    <row r="2" spans="1:11" x14ac:dyDescent="0.25">
      <c r="A2" s="1" t="s">
        <v>583</v>
      </c>
      <c r="B2" s="3" t="s">
        <v>511</v>
      </c>
      <c r="D2" s="3">
        <v>2301000004</v>
      </c>
      <c r="E2" s="1" t="s">
        <v>426</v>
      </c>
      <c r="F2" s="1" t="s">
        <v>426</v>
      </c>
      <c r="G2" s="1" t="s">
        <v>552</v>
      </c>
      <c r="H2" s="1" t="s">
        <v>567</v>
      </c>
      <c r="I2" s="1" t="s">
        <v>610</v>
      </c>
      <c r="J2" s="1"/>
      <c r="K2" s="1"/>
    </row>
    <row r="3" spans="1:11" x14ac:dyDescent="0.25">
      <c r="A3" s="1" t="s">
        <v>583</v>
      </c>
      <c r="B3" s="3" t="s">
        <v>512</v>
      </c>
      <c r="D3" s="3">
        <v>2504411144</v>
      </c>
      <c r="E3" s="1" t="s">
        <v>426</v>
      </c>
      <c r="F3" s="1" t="s">
        <v>426</v>
      </c>
      <c r="G3" s="1" t="s">
        <v>604</v>
      </c>
      <c r="H3" s="1" t="s">
        <v>600</v>
      </c>
      <c r="I3" s="1" t="s">
        <v>611</v>
      </c>
      <c r="J3" s="1"/>
      <c r="K3" s="1"/>
    </row>
    <row r="4" spans="1:11" x14ac:dyDescent="0.25">
      <c r="A4" s="1" t="s">
        <v>583</v>
      </c>
      <c r="B4" s="3" t="s">
        <v>513</v>
      </c>
      <c r="D4" s="3">
        <v>2504411143</v>
      </c>
      <c r="E4" s="1" t="s">
        <v>426</v>
      </c>
      <c r="F4" s="1" t="s">
        <v>426</v>
      </c>
      <c r="G4" s="1" t="s">
        <v>604</v>
      </c>
      <c r="H4" s="1" t="s">
        <v>600</v>
      </c>
      <c r="I4" s="1" t="s">
        <v>611</v>
      </c>
      <c r="J4" s="1"/>
      <c r="K4" s="1"/>
    </row>
    <row r="5" spans="1:11" x14ac:dyDescent="0.25">
      <c r="A5" s="1" t="s">
        <v>583</v>
      </c>
      <c r="B5" s="3" t="s">
        <v>514</v>
      </c>
      <c r="D5" s="3">
        <v>2504411058</v>
      </c>
      <c r="E5" s="1" t="s">
        <v>426</v>
      </c>
      <c r="F5" s="1" t="s">
        <v>426</v>
      </c>
      <c r="G5" s="1" t="s">
        <v>605</v>
      </c>
      <c r="H5" s="1" t="s">
        <v>601</v>
      </c>
      <c r="I5" s="1" t="s">
        <v>611</v>
      </c>
      <c r="J5" s="1"/>
      <c r="K5" s="1"/>
    </row>
    <row r="6" spans="1:11" x14ac:dyDescent="0.25">
      <c r="A6" s="1" t="s">
        <v>583</v>
      </c>
      <c r="B6" s="3" t="s">
        <v>515</v>
      </c>
      <c r="D6" s="3">
        <v>2504411057</v>
      </c>
      <c r="E6" s="1" t="s">
        <v>426</v>
      </c>
      <c r="F6" s="1" t="s">
        <v>426</v>
      </c>
      <c r="G6" s="1" t="s">
        <v>552</v>
      </c>
      <c r="H6" s="1" t="s">
        <v>567</v>
      </c>
      <c r="I6" s="1" t="s">
        <v>611</v>
      </c>
      <c r="J6" s="1"/>
      <c r="K6" s="1"/>
    </row>
    <row r="7" spans="1:11" x14ac:dyDescent="0.25">
      <c r="A7" s="1" t="s">
        <v>583</v>
      </c>
      <c r="B7" s="3" t="s">
        <v>737</v>
      </c>
      <c r="D7" s="3">
        <v>2504411078</v>
      </c>
      <c r="E7" s="1" t="s">
        <v>426</v>
      </c>
      <c r="F7" s="1" t="s">
        <v>426</v>
      </c>
      <c r="G7" s="1" t="s">
        <v>605</v>
      </c>
      <c r="H7" s="1" t="s">
        <v>601</v>
      </c>
      <c r="I7" s="1" t="s">
        <v>611</v>
      </c>
      <c r="J7" s="1"/>
      <c r="K7" s="1"/>
    </row>
    <row r="8" spans="1:11" x14ac:dyDescent="0.25">
      <c r="A8" s="1" t="s">
        <v>583</v>
      </c>
      <c r="B8" s="3" t="s">
        <v>738</v>
      </c>
      <c r="D8" s="3">
        <v>2504411091</v>
      </c>
      <c r="E8" s="1" t="s">
        <v>426</v>
      </c>
      <c r="F8" s="1" t="s">
        <v>426</v>
      </c>
      <c r="G8" s="1" t="s">
        <v>605</v>
      </c>
      <c r="H8" s="1" t="s">
        <v>601</v>
      </c>
      <c r="I8" s="1" t="s">
        <v>611</v>
      </c>
      <c r="J8" s="1"/>
      <c r="K8" s="1"/>
    </row>
    <row r="9" spans="1:11" x14ac:dyDescent="0.25">
      <c r="A9" s="1" t="s">
        <v>583</v>
      </c>
      <c r="B9" s="3" t="s">
        <v>516</v>
      </c>
      <c r="D9" s="3">
        <v>12305013</v>
      </c>
      <c r="E9" s="1" t="s">
        <v>426</v>
      </c>
      <c r="F9" s="1" t="s">
        <v>426</v>
      </c>
      <c r="G9" s="1" t="s">
        <v>552</v>
      </c>
      <c r="H9" s="1" t="s">
        <v>567</v>
      </c>
      <c r="I9" s="1" t="s">
        <v>611</v>
      </c>
      <c r="J9" s="1"/>
      <c r="K9" s="1"/>
    </row>
    <row r="10" spans="1:11" x14ac:dyDescent="0.25">
      <c r="A10" s="1" t="s">
        <v>583</v>
      </c>
      <c r="B10" s="3" t="s">
        <v>517</v>
      </c>
      <c r="D10" s="3">
        <v>12305006</v>
      </c>
      <c r="E10" s="1" t="s">
        <v>426</v>
      </c>
      <c r="F10" s="1" t="s">
        <v>426</v>
      </c>
      <c r="G10" s="1" t="s">
        <v>574</v>
      </c>
      <c r="H10" s="1" t="s">
        <v>575</v>
      </c>
      <c r="I10" s="1" t="s">
        <v>611</v>
      </c>
      <c r="J10" s="1"/>
      <c r="K10" s="1"/>
    </row>
    <row r="11" spans="1:11" x14ac:dyDescent="0.25">
      <c r="A11" s="1" t="s">
        <v>583</v>
      </c>
      <c r="B11" s="3" t="s">
        <v>518</v>
      </c>
      <c r="D11" s="3">
        <v>12305008</v>
      </c>
      <c r="E11" s="1" t="s">
        <v>426</v>
      </c>
      <c r="F11" s="1" t="s">
        <v>426</v>
      </c>
      <c r="G11" s="1" t="s">
        <v>552</v>
      </c>
      <c r="H11" s="1" t="s">
        <v>567</v>
      </c>
      <c r="I11" s="1" t="s">
        <v>611</v>
      </c>
      <c r="J11" s="1"/>
      <c r="K11" s="1"/>
    </row>
    <row r="12" spans="1:11" x14ac:dyDescent="0.25">
      <c r="A12" s="1" t="s">
        <v>583</v>
      </c>
      <c r="B12" s="3" t="s">
        <v>519</v>
      </c>
      <c r="D12" s="3">
        <v>2501000002</v>
      </c>
      <c r="E12" s="1" t="s">
        <v>426</v>
      </c>
      <c r="F12" s="1" t="s">
        <v>426</v>
      </c>
      <c r="G12" s="1" t="s">
        <v>608</v>
      </c>
      <c r="H12" s="1" t="s">
        <v>606</v>
      </c>
      <c r="I12" s="1" t="s">
        <v>611</v>
      </c>
      <c r="J12" s="1"/>
      <c r="K12" s="1"/>
    </row>
    <row r="13" spans="1:11" x14ac:dyDescent="0.25">
      <c r="A13" s="1" t="s">
        <v>583</v>
      </c>
      <c r="B13" s="3" t="s">
        <v>520</v>
      </c>
      <c r="D13" s="3">
        <v>2501000003</v>
      </c>
      <c r="E13" s="1" t="s">
        <v>426</v>
      </c>
      <c r="F13" s="1" t="s">
        <v>426</v>
      </c>
      <c r="G13" s="1" t="s">
        <v>605</v>
      </c>
      <c r="H13" s="1" t="s">
        <v>602</v>
      </c>
      <c r="I13" s="1" t="s">
        <v>611</v>
      </c>
      <c r="J13" s="1"/>
      <c r="K13" s="1"/>
    </row>
    <row r="14" spans="1:11" x14ac:dyDescent="0.25">
      <c r="A14" s="1" t="s">
        <v>583</v>
      </c>
      <c r="B14" s="3" t="s">
        <v>521</v>
      </c>
      <c r="D14" s="3">
        <v>2501000004</v>
      </c>
      <c r="E14" s="1" t="s">
        <v>426</v>
      </c>
      <c r="F14" s="1" t="s">
        <v>426</v>
      </c>
      <c r="G14" s="1" t="s">
        <v>552</v>
      </c>
      <c r="H14" s="1" t="s">
        <v>567</v>
      </c>
      <c r="I14" s="1" t="s">
        <v>611</v>
      </c>
      <c r="J14" s="1"/>
      <c r="K14" s="1"/>
    </row>
    <row r="15" spans="1:11" x14ac:dyDescent="0.25">
      <c r="A15" s="1" t="s">
        <v>583</v>
      </c>
      <c r="B15" s="3" t="s">
        <v>522</v>
      </c>
      <c r="D15" s="3">
        <v>2500000012</v>
      </c>
      <c r="E15" s="1" t="s">
        <v>426</v>
      </c>
      <c r="F15" s="1" t="s">
        <v>426</v>
      </c>
      <c r="G15" s="1" t="s">
        <v>552</v>
      </c>
      <c r="H15" s="1" t="s">
        <v>567</v>
      </c>
      <c r="I15" s="1" t="s">
        <v>611</v>
      </c>
      <c r="J15" s="1"/>
      <c r="K15" s="1"/>
    </row>
    <row r="16" spans="1:11" x14ac:dyDescent="0.25">
      <c r="A16" s="1" t="s">
        <v>583</v>
      </c>
      <c r="B16" s="3" t="s">
        <v>523</v>
      </c>
      <c r="D16" s="3">
        <v>2500000014</v>
      </c>
      <c r="E16" s="1" t="s">
        <v>426</v>
      </c>
      <c r="F16" s="1" t="s">
        <v>426</v>
      </c>
      <c r="G16" s="1" t="s">
        <v>552</v>
      </c>
      <c r="H16" s="1" t="s">
        <v>567</v>
      </c>
      <c r="I16" s="1" t="s">
        <v>611</v>
      </c>
      <c r="J16" s="1"/>
      <c r="K16" s="1"/>
    </row>
    <row r="17" spans="1:11" x14ac:dyDescent="0.25">
      <c r="A17" s="1" t="s">
        <v>583</v>
      </c>
      <c r="B17" s="3" t="s">
        <v>524</v>
      </c>
      <c r="D17" s="3">
        <v>2500000037</v>
      </c>
      <c r="E17" s="1" t="s">
        <v>426</v>
      </c>
      <c r="F17" s="1" t="s">
        <v>426</v>
      </c>
      <c r="G17" s="1" t="s">
        <v>552</v>
      </c>
      <c r="H17" s="1" t="s">
        <v>567</v>
      </c>
      <c r="I17" s="1" t="s">
        <v>611</v>
      </c>
      <c r="J17" s="1"/>
      <c r="K17" s="1"/>
    </row>
    <row r="18" spans="1:11" x14ac:dyDescent="0.25">
      <c r="A18" s="1" t="s">
        <v>583</v>
      </c>
      <c r="B18" s="3" t="s">
        <v>525</v>
      </c>
      <c r="D18" s="3">
        <v>2500000044</v>
      </c>
      <c r="E18" s="1" t="s">
        <v>426</v>
      </c>
      <c r="F18" s="1" t="s">
        <v>426</v>
      </c>
      <c r="G18" s="1" t="s">
        <v>605</v>
      </c>
      <c r="H18" s="1" t="s">
        <v>602</v>
      </c>
      <c r="I18" s="1" t="s">
        <v>611</v>
      </c>
      <c r="K18" s="1"/>
    </row>
    <row r="19" spans="1:11" x14ac:dyDescent="0.25">
      <c r="A19" s="1" t="s">
        <v>583</v>
      </c>
      <c r="B19" s="3" t="s">
        <v>526</v>
      </c>
      <c r="D19" s="3">
        <v>2500000007</v>
      </c>
      <c r="E19" s="1" t="s">
        <v>426</v>
      </c>
      <c r="F19" s="1" t="s">
        <v>426</v>
      </c>
      <c r="G19" s="1" t="s">
        <v>552</v>
      </c>
      <c r="H19" s="1" t="s">
        <v>567</v>
      </c>
      <c r="I19" s="1" t="s">
        <v>611</v>
      </c>
      <c r="J19" s="1"/>
      <c r="K19" s="1"/>
    </row>
    <row r="20" spans="1:11" x14ac:dyDescent="0.25">
      <c r="A20" s="1" t="s">
        <v>583</v>
      </c>
      <c r="B20" s="3" t="s">
        <v>527</v>
      </c>
      <c r="D20" s="3">
        <v>2500000008</v>
      </c>
      <c r="E20" s="1" t="s">
        <v>426</v>
      </c>
      <c r="F20" s="1" t="s">
        <v>426</v>
      </c>
      <c r="G20" s="1" t="s">
        <v>552</v>
      </c>
      <c r="H20" s="1" t="s">
        <v>567</v>
      </c>
      <c r="I20" s="1" t="s">
        <v>611</v>
      </c>
      <c r="J20" s="1"/>
      <c r="K20" s="1"/>
    </row>
    <row r="21" spans="1:11" x14ac:dyDescent="0.25">
      <c r="A21" s="1" t="s">
        <v>583</v>
      </c>
      <c r="B21" s="3" t="s">
        <v>528</v>
      </c>
      <c r="D21" s="3">
        <v>2500000009</v>
      </c>
      <c r="E21" s="1" t="s">
        <v>426</v>
      </c>
      <c r="F21" s="1" t="s">
        <v>426</v>
      </c>
      <c r="G21" s="1" t="s">
        <v>605</v>
      </c>
      <c r="H21" s="1" t="s">
        <v>603</v>
      </c>
      <c r="I21" s="1" t="s">
        <v>611</v>
      </c>
      <c r="J21" s="1"/>
      <c r="K21" s="1"/>
    </row>
    <row r="22" spans="1:11" x14ac:dyDescent="0.25">
      <c r="A22" s="1" t="s">
        <v>583</v>
      </c>
      <c r="B22" s="3" t="s">
        <v>529</v>
      </c>
      <c r="D22" s="3">
        <v>2500000010</v>
      </c>
      <c r="E22" s="1" t="s">
        <v>426</v>
      </c>
      <c r="F22" s="1" t="s">
        <v>426</v>
      </c>
      <c r="G22" s="1" t="s">
        <v>605</v>
      </c>
      <c r="H22" s="1" t="s">
        <v>601</v>
      </c>
      <c r="I22" s="1" t="s">
        <v>611</v>
      </c>
      <c r="J22" s="1"/>
      <c r="K22" s="1"/>
    </row>
    <row r="23" spans="1:11" x14ac:dyDescent="0.25">
      <c r="A23" s="1" t="s">
        <v>583</v>
      </c>
      <c r="B23" s="3" t="s">
        <v>530</v>
      </c>
      <c r="D23" s="3">
        <v>2500000011</v>
      </c>
      <c r="E23" s="1" t="s">
        <v>426</v>
      </c>
      <c r="F23" s="1" t="s">
        <v>426</v>
      </c>
      <c r="G23" s="1" t="s">
        <v>574</v>
      </c>
      <c r="H23" s="1" t="s">
        <v>575</v>
      </c>
      <c r="I23" s="1" t="s">
        <v>611</v>
      </c>
      <c r="J23" s="1"/>
      <c r="K23" s="1"/>
    </row>
    <row r="24" spans="1:11" x14ac:dyDescent="0.25">
      <c r="A24" s="1" t="s">
        <v>583</v>
      </c>
      <c r="B24" s="3" t="s">
        <v>531</v>
      </c>
      <c r="D24" s="3">
        <v>2500000013</v>
      </c>
      <c r="E24" s="1" t="s">
        <v>426</v>
      </c>
      <c r="F24" s="1" t="s">
        <v>426</v>
      </c>
      <c r="G24" s="1" t="s">
        <v>605</v>
      </c>
      <c r="H24" s="1" t="s">
        <v>603</v>
      </c>
      <c r="I24" s="1" t="s">
        <v>611</v>
      </c>
      <c r="J24" s="1"/>
      <c r="K24" s="1"/>
    </row>
    <row r="25" spans="1:11" x14ac:dyDescent="0.25">
      <c r="A25" s="1" t="s">
        <v>583</v>
      </c>
      <c r="B25" s="3" t="s">
        <v>627</v>
      </c>
      <c r="D25" s="3">
        <v>2500000015</v>
      </c>
      <c r="E25" s="1" t="s">
        <v>426</v>
      </c>
      <c r="F25" s="1" t="s">
        <v>426</v>
      </c>
      <c r="G25" s="1" t="s">
        <v>574</v>
      </c>
      <c r="H25" s="1" t="s">
        <v>575</v>
      </c>
      <c r="I25" s="1" t="s">
        <v>611</v>
      </c>
      <c r="J25" s="1"/>
      <c r="K25" s="1"/>
    </row>
    <row r="26" spans="1:11" x14ac:dyDescent="0.25">
      <c r="A26" s="1" t="s">
        <v>583</v>
      </c>
      <c r="B26" s="3" t="s">
        <v>532</v>
      </c>
      <c r="D26" s="3">
        <v>2500000041</v>
      </c>
      <c r="E26" s="1" t="s">
        <v>426</v>
      </c>
      <c r="F26" s="1" t="s">
        <v>426</v>
      </c>
      <c r="G26" s="1" t="s">
        <v>574</v>
      </c>
      <c r="H26" s="1" t="s">
        <v>575</v>
      </c>
      <c r="I26" s="1" t="s">
        <v>611</v>
      </c>
      <c r="J26" s="1"/>
      <c r="K26" s="1"/>
    </row>
    <row r="27" spans="1:11" x14ac:dyDescent="0.25">
      <c r="A27" s="1" t="s">
        <v>583</v>
      </c>
      <c r="B27" s="3" t="s">
        <v>533</v>
      </c>
      <c r="D27" s="3">
        <v>2500000050</v>
      </c>
      <c r="E27" s="1" t="s">
        <v>426</v>
      </c>
      <c r="F27" s="1" t="s">
        <v>426</v>
      </c>
      <c r="G27" s="1" t="s">
        <v>552</v>
      </c>
      <c r="H27" s="1" t="s">
        <v>567</v>
      </c>
      <c r="I27" s="1" t="s">
        <v>611</v>
      </c>
      <c r="J27" s="1"/>
      <c r="K27" s="1"/>
    </row>
    <row r="28" spans="1:11" x14ac:dyDescent="0.25">
      <c r="A28" s="1" t="s">
        <v>583</v>
      </c>
      <c r="B28" s="3" t="s">
        <v>534</v>
      </c>
      <c r="D28" s="3">
        <v>2500000051</v>
      </c>
      <c r="E28" s="1" t="s">
        <v>426</v>
      </c>
      <c r="F28" s="1" t="s">
        <v>426</v>
      </c>
      <c r="G28" s="1" t="s">
        <v>605</v>
      </c>
      <c r="H28" s="1" t="s">
        <v>603</v>
      </c>
      <c r="I28" s="1" t="s">
        <v>611</v>
      </c>
      <c r="J28" s="1"/>
      <c r="K28" s="1"/>
    </row>
    <row r="29" spans="1:11" x14ac:dyDescent="0.25">
      <c r="A29" s="1" t="s">
        <v>583</v>
      </c>
      <c r="B29" s="3" t="s">
        <v>535</v>
      </c>
      <c r="D29" s="3">
        <v>2500000052</v>
      </c>
      <c r="E29" s="1" t="s">
        <v>426</v>
      </c>
      <c r="F29" s="1" t="s">
        <v>426</v>
      </c>
      <c r="G29" s="1" t="s">
        <v>574</v>
      </c>
      <c r="H29" s="1" t="s">
        <v>575</v>
      </c>
      <c r="I29" s="1" t="s">
        <v>611</v>
      </c>
      <c r="J29" s="1"/>
      <c r="K29" s="1"/>
    </row>
    <row r="30" spans="1:11" x14ac:dyDescent="0.25">
      <c r="A30" s="1" t="s">
        <v>583</v>
      </c>
      <c r="B30" s="3" t="s">
        <v>536</v>
      </c>
      <c r="D30" s="3">
        <v>2500000053</v>
      </c>
      <c r="E30" s="1" t="s">
        <v>426</v>
      </c>
      <c r="F30" s="1" t="s">
        <v>426</v>
      </c>
      <c r="G30" s="1" t="s">
        <v>608</v>
      </c>
      <c r="H30" s="1" t="s">
        <v>606</v>
      </c>
      <c r="I30" s="1" t="s">
        <v>611</v>
      </c>
      <c r="J30" s="1"/>
      <c r="K30" s="1"/>
    </row>
    <row r="31" spans="1:11" x14ac:dyDescent="0.25">
      <c r="A31" s="1" t="s">
        <v>583</v>
      </c>
      <c r="B31" s="3" t="s">
        <v>537</v>
      </c>
      <c r="D31" s="3">
        <v>2500000057</v>
      </c>
      <c r="E31" s="1" t="s">
        <v>426</v>
      </c>
      <c r="F31" s="1" t="s">
        <v>426</v>
      </c>
      <c r="G31" s="1" t="s">
        <v>609</v>
      </c>
      <c r="H31" s="1" t="s">
        <v>607</v>
      </c>
      <c r="I31" s="1" t="s">
        <v>611</v>
      </c>
      <c r="J31" s="1"/>
      <c r="K31" s="1"/>
    </row>
    <row r="32" spans="1:11" x14ac:dyDescent="0.25">
      <c r="A32" s="1" t="s">
        <v>583</v>
      </c>
      <c r="B32" s="3" t="s">
        <v>538</v>
      </c>
      <c r="D32" s="3">
        <v>2500000058</v>
      </c>
      <c r="E32" s="1" t="s">
        <v>426</v>
      </c>
      <c r="F32" s="1" t="s">
        <v>426</v>
      </c>
      <c r="G32" s="1" t="s">
        <v>605</v>
      </c>
      <c r="H32" s="1" t="s">
        <v>603</v>
      </c>
      <c r="I32" s="1" t="s">
        <v>611</v>
      </c>
      <c r="J32" s="1"/>
      <c r="K32" s="1"/>
    </row>
    <row r="33" spans="1:11" x14ac:dyDescent="0.25">
      <c r="A33" s="1" t="s">
        <v>583</v>
      </c>
      <c r="B33" s="3" t="s">
        <v>539</v>
      </c>
      <c r="D33" s="3">
        <v>2500000060</v>
      </c>
      <c r="E33" s="1" t="s">
        <v>426</v>
      </c>
      <c r="F33" s="1" t="s">
        <v>426</v>
      </c>
      <c r="G33" s="1" t="s">
        <v>552</v>
      </c>
      <c r="H33" s="1" t="s">
        <v>567</v>
      </c>
      <c r="I33" s="1" t="s">
        <v>611</v>
      </c>
      <c r="J33" s="1"/>
      <c r="K33" s="1"/>
    </row>
    <row r="34" spans="1:11" x14ac:dyDescent="0.25">
      <c r="A34" s="1" t="s">
        <v>583</v>
      </c>
      <c r="B34" s="3" t="s">
        <v>540</v>
      </c>
      <c r="D34" s="3">
        <v>2500000064</v>
      </c>
      <c r="E34" s="1" t="s">
        <v>426</v>
      </c>
      <c r="F34" s="1" t="s">
        <v>426</v>
      </c>
      <c r="G34" s="1" t="s">
        <v>574</v>
      </c>
      <c r="H34" s="1" t="s">
        <v>575</v>
      </c>
      <c r="I34" s="1" t="s">
        <v>611</v>
      </c>
      <c r="J34" s="1"/>
      <c r="K34" s="1"/>
    </row>
    <row r="35" spans="1:11" x14ac:dyDescent="0.25">
      <c r="A35" s="1" t="s">
        <v>583</v>
      </c>
      <c r="B35" s="3" t="s">
        <v>541</v>
      </c>
      <c r="D35" s="3">
        <v>2504432028</v>
      </c>
      <c r="E35" s="1" t="s">
        <v>426</v>
      </c>
      <c r="F35" s="1" t="s">
        <v>426</v>
      </c>
      <c r="G35" s="1" t="s">
        <v>552</v>
      </c>
      <c r="H35" s="1" t="s">
        <v>567</v>
      </c>
      <c r="I35" s="1" t="s">
        <v>611</v>
      </c>
      <c r="J35" s="1"/>
      <c r="K35" s="1"/>
    </row>
    <row r="36" spans="1:11" x14ac:dyDescent="0.25">
      <c r="A36" s="1" t="s">
        <v>583</v>
      </c>
      <c r="B36" s="3" t="s">
        <v>542</v>
      </c>
      <c r="D36" s="3">
        <v>2504432087</v>
      </c>
      <c r="E36" s="1" t="s">
        <v>426</v>
      </c>
      <c r="F36" s="1" t="s">
        <v>426</v>
      </c>
      <c r="G36" s="1" t="s">
        <v>605</v>
      </c>
      <c r="H36" s="1" t="s">
        <v>603</v>
      </c>
      <c r="I36" s="1" t="s">
        <v>611</v>
      </c>
      <c r="J36" s="1"/>
      <c r="K36" s="1"/>
    </row>
    <row r="37" spans="1:11" x14ac:dyDescent="0.25">
      <c r="A37" s="1" t="s">
        <v>583</v>
      </c>
      <c r="B37" s="3" t="s">
        <v>543</v>
      </c>
      <c r="D37" s="3">
        <v>2504432120</v>
      </c>
      <c r="E37" s="1" t="s">
        <v>426</v>
      </c>
      <c r="F37" s="1" t="s">
        <v>426</v>
      </c>
      <c r="G37" s="1" t="s">
        <v>605</v>
      </c>
      <c r="H37" s="1" t="s">
        <v>602</v>
      </c>
      <c r="I37" s="1" t="s">
        <v>611</v>
      </c>
      <c r="J37" s="1"/>
      <c r="K37" s="1"/>
    </row>
    <row r="38" spans="1:11" x14ac:dyDescent="0.25">
      <c r="A38" s="1" t="s">
        <v>583</v>
      </c>
      <c r="B38" s="3" t="s">
        <v>544</v>
      </c>
      <c r="D38" s="3">
        <v>2512300001</v>
      </c>
      <c r="E38" s="1" t="s">
        <v>426</v>
      </c>
      <c r="F38" s="1" t="s">
        <v>426</v>
      </c>
      <c r="G38" s="1" t="s">
        <v>552</v>
      </c>
      <c r="H38" s="1" t="s">
        <v>567</v>
      </c>
      <c r="I38" s="1" t="s">
        <v>611</v>
      </c>
      <c r="J38" s="1"/>
      <c r="K38" s="1"/>
    </row>
    <row r="39" spans="1:11" x14ac:dyDescent="0.25">
      <c r="A39" s="1" t="s">
        <v>583</v>
      </c>
      <c r="B39" s="3" t="s">
        <v>545</v>
      </c>
      <c r="D39" s="3">
        <v>2512300002</v>
      </c>
      <c r="E39" s="1" t="s">
        <v>426</v>
      </c>
      <c r="F39" s="1" t="s">
        <v>426</v>
      </c>
      <c r="G39" s="1" t="s">
        <v>552</v>
      </c>
      <c r="H39" s="1" t="s">
        <v>567</v>
      </c>
      <c r="I39" s="1" t="s">
        <v>611</v>
      </c>
      <c r="J39" s="1"/>
      <c r="K39" s="1"/>
    </row>
    <row r="40" spans="1:11" x14ac:dyDescent="0.25">
      <c r="A40" s="1" t="s">
        <v>583</v>
      </c>
      <c r="B40" s="3" t="s">
        <v>546</v>
      </c>
      <c r="D40" s="3">
        <v>2512300005</v>
      </c>
      <c r="E40" s="1" t="s">
        <v>426</v>
      </c>
      <c r="F40" s="1" t="s">
        <v>426</v>
      </c>
      <c r="G40" s="1" t="s">
        <v>552</v>
      </c>
      <c r="H40" s="1" t="s">
        <v>567</v>
      </c>
      <c r="I40" s="1" t="s">
        <v>611</v>
      </c>
      <c r="J40" s="1"/>
      <c r="K40" s="1"/>
    </row>
    <row r="41" spans="1:11" x14ac:dyDescent="0.25">
      <c r="A41" s="1" t="s">
        <v>583</v>
      </c>
      <c r="B41" s="3" t="s">
        <v>547</v>
      </c>
      <c r="D41" s="3">
        <v>2512300004</v>
      </c>
      <c r="E41" s="1" t="s">
        <v>426</v>
      </c>
      <c r="F41" s="1" t="s">
        <v>426</v>
      </c>
      <c r="G41" s="1" t="s">
        <v>605</v>
      </c>
      <c r="H41" s="1" t="s">
        <v>601</v>
      </c>
      <c r="I41" s="1" t="s">
        <v>611</v>
      </c>
      <c r="J41" s="1"/>
      <c r="K41" s="1"/>
    </row>
    <row r="42" spans="1:11" x14ac:dyDescent="0.25">
      <c r="A42" s="1" t="s">
        <v>583</v>
      </c>
      <c r="B42" s="3" t="s">
        <v>548</v>
      </c>
      <c r="D42" s="3">
        <v>2500000046</v>
      </c>
      <c r="E42" s="1" t="s">
        <v>426</v>
      </c>
      <c r="F42" s="1" t="s">
        <v>426</v>
      </c>
      <c r="G42" s="1" t="s">
        <v>605</v>
      </c>
      <c r="H42" s="1" t="s">
        <v>603</v>
      </c>
      <c r="I42" s="1" t="s">
        <v>611</v>
      </c>
      <c r="J42" s="1"/>
      <c r="K42" s="1"/>
    </row>
    <row r="43" spans="1:11" x14ac:dyDescent="0.25">
      <c r="A43" s="1" t="s">
        <v>583</v>
      </c>
      <c r="B43" s="3" t="s">
        <v>549</v>
      </c>
      <c r="D43" s="3">
        <v>2500000045</v>
      </c>
      <c r="E43" s="1" t="s">
        <v>426</v>
      </c>
      <c r="F43" s="1" t="s">
        <v>426</v>
      </c>
      <c r="G43" s="1" t="s">
        <v>605</v>
      </c>
      <c r="H43" s="1" t="s">
        <v>603</v>
      </c>
      <c r="I43" s="1" t="s">
        <v>611</v>
      </c>
      <c r="J43" s="1"/>
      <c r="K43" s="1"/>
    </row>
    <row r="44" spans="1:11" x14ac:dyDescent="0.25">
      <c r="A44" s="1" t="s">
        <v>583</v>
      </c>
      <c r="B44" s="3" t="s">
        <v>550</v>
      </c>
      <c r="D44" s="3">
        <v>2500000042</v>
      </c>
      <c r="E44" s="1" t="s">
        <v>426</v>
      </c>
      <c r="F44" s="1" t="s">
        <v>426</v>
      </c>
      <c r="G44" s="1" t="s">
        <v>605</v>
      </c>
      <c r="H44" s="1" t="s">
        <v>603</v>
      </c>
      <c r="I44" s="1" t="s">
        <v>611</v>
      </c>
      <c r="J44" s="1"/>
      <c r="K44" s="1"/>
    </row>
    <row r="45" spans="1:11" x14ac:dyDescent="0.25">
      <c r="A45" s="1" t="s">
        <v>583</v>
      </c>
      <c r="B45" s="3" t="s">
        <v>551</v>
      </c>
      <c r="D45" s="3">
        <v>2500000043</v>
      </c>
      <c r="E45" s="1" t="s">
        <v>426</v>
      </c>
      <c r="F45" s="1" t="s">
        <v>426</v>
      </c>
      <c r="G45" s="1" t="s">
        <v>605</v>
      </c>
      <c r="H45" s="1" t="s">
        <v>603</v>
      </c>
      <c r="I45" s="1" t="s">
        <v>611</v>
      </c>
      <c r="J45" s="1"/>
      <c r="K45" s="1"/>
    </row>
    <row r="46" spans="1:11" x14ac:dyDescent="0.25">
      <c r="A46" s="1" t="s">
        <v>583</v>
      </c>
      <c r="B46" s="1" t="s">
        <v>612</v>
      </c>
      <c r="C46" s="1"/>
      <c r="D46" s="1">
        <v>2301000005</v>
      </c>
      <c r="E46" s="1" t="s">
        <v>426</v>
      </c>
      <c r="F46" s="1" t="s">
        <v>426</v>
      </c>
      <c r="G46" s="1" t="s">
        <v>605</v>
      </c>
      <c r="H46" s="1" t="s">
        <v>603</v>
      </c>
      <c r="I46" s="1" t="s">
        <v>610</v>
      </c>
      <c r="J46" s="1"/>
      <c r="K46" s="1"/>
    </row>
    <row r="47" spans="1:11" x14ac:dyDescent="0.25">
      <c r="A47" s="1" t="s">
        <v>583</v>
      </c>
      <c r="B47" s="3" t="s">
        <v>714</v>
      </c>
      <c r="C47" s="1"/>
      <c r="D47" s="3">
        <v>2500000022</v>
      </c>
      <c r="E47" s="1" t="s">
        <v>426</v>
      </c>
      <c r="F47" s="1" t="s">
        <v>426</v>
      </c>
      <c r="G47" s="1" t="s">
        <v>552</v>
      </c>
      <c r="H47" s="1" t="s">
        <v>567</v>
      </c>
      <c r="I47" s="1" t="s">
        <v>610</v>
      </c>
      <c r="J47" s="1"/>
      <c r="K47" s="1"/>
    </row>
    <row r="48" spans="1:11" x14ac:dyDescent="0.25">
      <c r="A48" s="1"/>
      <c r="B48" s="1"/>
      <c r="C48" s="1"/>
      <c r="D48" s="1"/>
      <c r="E48" s="1"/>
      <c r="F48" s="1"/>
      <c r="G48" s="1"/>
      <c r="H48" s="1"/>
      <c r="I48" s="1"/>
      <c r="J48" s="1"/>
      <c r="K48" s="1"/>
    </row>
    <row r="49" spans="1:11" x14ac:dyDescent="0.25">
      <c r="A49" s="1"/>
      <c r="B49" s="1"/>
      <c r="C49" s="1"/>
      <c r="D49" s="1"/>
      <c r="E49" s="1"/>
      <c r="F49" s="1"/>
      <c r="G49" s="1"/>
      <c r="H49" s="1"/>
      <c r="I49" s="1"/>
      <c r="J49" s="1"/>
      <c r="K49" s="1"/>
    </row>
    <row r="50" spans="1:11" x14ac:dyDescent="0.25">
      <c r="A50" s="1"/>
      <c r="B50" s="1"/>
      <c r="C50" s="1"/>
      <c r="D50" s="1"/>
      <c r="E50" s="1"/>
      <c r="F50" s="1"/>
      <c r="G50" s="1"/>
      <c r="H50" s="1"/>
      <c r="I50" s="1"/>
      <c r="J50" s="1"/>
      <c r="K50" s="1"/>
    </row>
    <row r="51" spans="1:11" x14ac:dyDescent="0.25">
      <c r="A51" s="1"/>
      <c r="B51" s="1"/>
      <c r="C51" s="1"/>
      <c r="D51" s="1"/>
      <c r="E51" s="1"/>
      <c r="F51" s="1"/>
      <c r="G51" s="1"/>
      <c r="H51" s="1"/>
      <c r="I51" s="1"/>
      <c r="J51" s="1"/>
      <c r="K51" s="1"/>
    </row>
    <row r="52" spans="1:11" x14ac:dyDescent="0.25">
      <c r="A52" s="1"/>
      <c r="B52" s="1"/>
      <c r="C52" s="1"/>
      <c r="D52" s="1"/>
      <c r="E52" s="1"/>
      <c r="F52" s="1"/>
      <c r="G52" s="1"/>
      <c r="H52" s="1"/>
      <c r="I52" s="1"/>
      <c r="J52" s="1"/>
      <c r="K52" s="1"/>
    </row>
    <row r="53" spans="1:11" x14ac:dyDescent="0.25">
      <c r="A53" s="1"/>
      <c r="B53" s="3"/>
      <c r="C53" s="3"/>
      <c r="D53" s="3"/>
      <c r="E53" s="3"/>
      <c r="F53" s="3"/>
      <c r="G53" s="3"/>
      <c r="H53" s="1"/>
      <c r="I53" s="1"/>
      <c r="J53" s="1"/>
      <c r="K53" s="1"/>
    </row>
    <row r="54" spans="1:11" x14ac:dyDescent="0.25">
      <c r="A54" s="1"/>
      <c r="B54" s="3"/>
      <c r="C54" s="3"/>
      <c r="D54" s="3"/>
      <c r="E54" s="3"/>
      <c r="F54" s="3"/>
      <c r="G54" s="3"/>
      <c r="H54" s="1"/>
      <c r="I54" s="1"/>
      <c r="J54" s="1"/>
      <c r="K54" s="1"/>
    </row>
    <row r="55" spans="1:11" x14ac:dyDescent="0.25">
      <c r="A55" s="1"/>
      <c r="B55" s="3"/>
      <c r="C55" s="3"/>
      <c r="D55" s="3"/>
      <c r="E55" s="3"/>
      <c r="F55" s="3"/>
      <c r="G55" s="3"/>
      <c r="H55" s="1"/>
      <c r="I55" s="1"/>
      <c r="J55" s="1"/>
      <c r="K55" s="1"/>
    </row>
    <row r="56" spans="1:11" x14ac:dyDescent="0.25">
      <c r="A56" s="1"/>
      <c r="B56" s="3"/>
      <c r="C56" s="3"/>
      <c r="D56" s="3"/>
      <c r="E56" s="3"/>
      <c r="F56" s="3"/>
      <c r="G56" s="3"/>
      <c r="H56" s="1"/>
      <c r="I56" s="1"/>
      <c r="J56" s="1"/>
      <c r="K56" s="1"/>
    </row>
    <row r="57" spans="1:11" x14ac:dyDescent="0.25">
      <c r="A57" s="1"/>
      <c r="B57" s="3"/>
      <c r="C57" s="3"/>
      <c r="D57" s="3"/>
      <c r="E57" s="3"/>
      <c r="F57" s="3"/>
      <c r="G57" s="3"/>
      <c r="H57" s="1"/>
      <c r="I57" s="1"/>
      <c r="J57" s="1"/>
      <c r="K57" s="1"/>
    </row>
    <row r="58" spans="1:11" x14ac:dyDescent="0.25">
      <c r="A58" s="1"/>
      <c r="B58" s="3"/>
      <c r="C58" s="3"/>
      <c r="D58" s="3"/>
      <c r="E58" s="3"/>
      <c r="F58" s="3"/>
      <c r="G58" s="3"/>
      <c r="H58" s="1"/>
      <c r="I58" s="1"/>
      <c r="J58" s="1"/>
      <c r="K58" s="1"/>
    </row>
    <row r="59" spans="1:11" x14ac:dyDescent="0.25">
      <c r="A59" s="1"/>
      <c r="B59" s="3"/>
      <c r="C59" s="3"/>
      <c r="D59" s="3"/>
      <c r="E59" s="3"/>
      <c r="F59" s="3"/>
      <c r="G59" s="3"/>
      <c r="H59" s="1"/>
      <c r="I59" s="1"/>
      <c r="J59" s="1"/>
      <c r="K59" s="1"/>
    </row>
    <row r="60" spans="1:11" x14ac:dyDescent="0.25">
      <c r="A60" s="1"/>
      <c r="B60" s="3"/>
      <c r="C60" s="3"/>
      <c r="D60" s="3"/>
      <c r="E60" s="3"/>
      <c r="F60" s="3"/>
      <c r="G60" s="3"/>
      <c r="H60" s="1"/>
      <c r="I60" s="1"/>
      <c r="J60" s="1"/>
      <c r="K60" s="1"/>
    </row>
    <row r="61" spans="1:11" x14ac:dyDescent="0.25">
      <c r="B61" s="3"/>
      <c r="C61" s="3"/>
      <c r="D61" s="3"/>
      <c r="E61" s="3"/>
      <c r="F61" s="3"/>
      <c r="G61" s="3"/>
    </row>
    <row r="62" spans="1:11" x14ac:dyDescent="0.25">
      <c r="B62" s="3"/>
      <c r="C62" s="3"/>
      <c r="D62" s="3"/>
      <c r="E62" s="3"/>
      <c r="F62" s="3"/>
      <c r="G62" s="3"/>
    </row>
    <row r="63" spans="1:11" x14ac:dyDescent="0.25">
      <c r="B63" s="3"/>
      <c r="C63" s="3"/>
      <c r="D63" s="3"/>
      <c r="E63" s="3"/>
      <c r="F63" s="3"/>
      <c r="G63" s="3"/>
    </row>
    <row r="64" spans="1:11" x14ac:dyDescent="0.25">
      <c r="B64" s="3"/>
      <c r="C64" s="3"/>
      <c r="D64" s="3"/>
      <c r="E64" s="3"/>
      <c r="F64" s="3"/>
      <c r="G64" s="3"/>
    </row>
    <row r="65" spans="2:7" x14ac:dyDescent="0.25">
      <c r="B65" s="3"/>
      <c r="C65" s="3"/>
      <c r="D65" s="3"/>
      <c r="E65" s="3"/>
      <c r="F65" s="3"/>
      <c r="G65" s="3"/>
    </row>
    <row r="66" spans="2:7" x14ac:dyDescent="0.25">
      <c r="B66" s="3"/>
      <c r="C66" s="3"/>
      <c r="D66" s="3"/>
      <c r="E66" s="3"/>
      <c r="F66" s="3"/>
      <c r="G66" s="3"/>
    </row>
    <row r="67" spans="2:7" x14ac:dyDescent="0.25">
      <c r="B67" s="3"/>
      <c r="C67" s="3"/>
      <c r="D67" s="3"/>
      <c r="E67" s="3"/>
      <c r="F67" s="3"/>
      <c r="G67" s="3"/>
    </row>
    <row r="68" spans="2:7" x14ac:dyDescent="0.25">
      <c r="B68" s="3"/>
      <c r="C68" s="3"/>
      <c r="D68" s="3"/>
      <c r="E68" s="3"/>
      <c r="F68" s="3"/>
      <c r="G68" s="3"/>
    </row>
    <row r="69" spans="2:7" x14ac:dyDescent="0.25">
      <c r="B69" s="3"/>
      <c r="C69" s="3"/>
      <c r="D69" s="3"/>
      <c r="E69" s="3"/>
      <c r="F69" s="3"/>
      <c r="G69" s="3"/>
    </row>
    <row r="70" spans="2:7" x14ac:dyDescent="0.25">
      <c r="B70" s="3"/>
      <c r="C70" s="3"/>
      <c r="D70" s="3"/>
      <c r="E70" s="3"/>
      <c r="F70" s="3"/>
      <c r="G70" s="3"/>
    </row>
    <row r="71" spans="2:7" x14ac:dyDescent="0.25">
      <c r="B71" s="3"/>
      <c r="C71" s="3"/>
      <c r="D71" s="3"/>
      <c r="E71" s="3"/>
      <c r="F71" s="3"/>
      <c r="G71" s="3"/>
    </row>
    <row r="72" spans="2:7" x14ac:dyDescent="0.25">
      <c r="B72" s="3"/>
      <c r="C72" s="3"/>
      <c r="D72" s="3"/>
      <c r="E72" s="3"/>
      <c r="F72" s="3"/>
      <c r="G72" s="3"/>
    </row>
    <row r="73" spans="2:7" x14ac:dyDescent="0.25">
      <c r="B73" s="3"/>
      <c r="C73" s="3"/>
      <c r="D73" s="3"/>
      <c r="E73" s="3"/>
      <c r="F73" s="3"/>
      <c r="G73" s="3"/>
    </row>
    <row r="74" spans="2:7" x14ac:dyDescent="0.25">
      <c r="B74" s="3"/>
      <c r="C74" s="3"/>
      <c r="D74" s="3"/>
      <c r="E74" s="3"/>
      <c r="F74" s="3"/>
      <c r="G74" s="3"/>
    </row>
    <row r="75" spans="2:7" x14ac:dyDescent="0.25">
      <c r="B75" s="3"/>
      <c r="C75" s="3"/>
      <c r="D75" s="3"/>
      <c r="E75" s="3"/>
      <c r="F75" s="3"/>
      <c r="G75" s="3"/>
    </row>
    <row r="76" spans="2:7" x14ac:dyDescent="0.25">
      <c r="B76" s="3"/>
      <c r="C76" s="3"/>
      <c r="D76" s="3"/>
      <c r="E76" s="3"/>
      <c r="F76" s="3"/>
      <c r="G76" s="3"/>
    </row>
    <row r="77" spans="2:7" x14ac:dyDescent="0.25">
      <c r="B77" s="3"/>
      <c r="C77" s="3"/>
      <c r="D77" s="3"/>
      <c r="E77" s="3"/>
      <c r="F77" s="3"/>
      <c r="G77" s="3"/>
    </row>
    <row r="78" spans="2:7" x14ac:dyDescent="0.25">
      <c r="B78" s="3"/>
      <c r="C78" s="3"/>
      <c r="D78" s="3"/>
      <c r="E78" s="3"/>
      <c r="F78" s="3"/>
      <c r="G78" s="3"/>
    </row>
    <row r="79" spans="2:7" x14ac:dyDescent="0.25">
      <c r="B79" s="3"/>
      <c r="C79" s="3"/>
      <c r="D79" s="3"/>
      <c r="E79" s="3"/>
      <c r="F79" s="3"/>
      <c r="G79" s="3"/>
    </row>
    <row r="80" spans="2:7" x14ac:dyDescent="0.25">
      <c r="B80" s="3"/>
      <c r="C80" s="3"/>
      <c r="D80" s="3"/>
      <c r="E80" s="3"/>
      <c r="F80" s="3"/>
      <c r="G80" s="3"/>
    </row>
    <row r="81" spans="2:7" x14ac:dyDescent="0.25">
      <c r="B81" s="3"/>
      <c r="C81" s="3"/>
      <c r="D81" s="3"/>
      <c r="E81" s="3"/>
      <c r="F81" s="3"/>
      <c r="G81" s="3"/>
    </row>
    <row r="82" spans="2:7" x14ac:dyDescent="0.25">
      <c r="B82" s="3"/>
      <c r="C82" s="3"/>
      <c r="D82" s="3"/>
      <c r="E82" s="3"/>
      <c r="F82" s="3"/>
      <c r="G82" s="3"/>
    </row>
    <row r="83" spans="2:7" x14ac:dyDescent="0.25">
      <c r="B83" s="3"/>
      <c r="C83" s="3"/>
      <c r="D83" s="3"/>
      <c r="E83" s="3"/>
      <c r="F83" s="3"/>
      <c r="G83" s="3"/>
    </row>
    <row r="84" spans="2:7" x14ac:dyDescent="0.25">
      <c r="B84" s="3"/>
      <c r="C84" s="3"/>
      <c r="D84" s="3"/>
      <c r="E84" s="3"/>
      <c r="F84" s="3"/>
      <c r="G84" s="3"/>
    </row>
    <row r="85" spans="2:7" x14ac:dyDescent="0.25">
      <c r="B85" s="3"/>
      <c r="C85" s="3"/>
      <c r="D85" s="3"/>
      <c r="E85" s="3"/>
      <c r="F85" s="3"/>
      <c r="G85" s="3"/>
    </row>
    <row r="86" spans="2:7" x14ac:dyDescent="0.25">
      <c r="B86" s="3"/>
      <c r="C86" s="3"/>
      <c r="D86" s="3"/>
      <c r="E86" s="3"/>
      <c r="F86" s="3"/>
      <c r="G86" s="3"/>
    </row>
    <row r="87" spans="2:7" x14ac:dyDescent="0.25">
      <c r="B87" s="3"/>
      <c r="C87" s="3"/>
      <c r="D87" s="3"/>
      <c r="E87" s="3"/>
      <c r="F87" s="3"/>
      <c r="G87" s="3"/>
    </row>
    <row r="88" spans="2:7" x14ac:dyDescent="0.25">
      <c r="B88" s="3"/>
      <c r="C88" s="3"/>
      <c r="D88" s="3"/>
      <c r="E88" s="3"/>
      <c r="F88" s="3"/>
      <c r="G88" s="3"/>
    </row>
    <row r="89" spans="2:7" x14ac:dyDescent="0.25">
      <c r="B89" s="3"/>
      <c r="C89" s="3"/>
      <c r="D89" s="3"/>
      <c r="E89" s="3"/>
      <c r="F89" s="3"/>
      <c r="G89" s="3"/>
    </row>
    <row r="90" spans="2:7" x14ac:dyDescent="0.25">
      <c r="B90" s="3"/>
      <c r="C90" s="3"/>
      <c r="D90" s="3"/>
      <c r="E90" s="3"/>
      <c r="F90" s="3"/>
      <c r="G90" s="3"/>
    </row>
    <row r="91" spans="2:7" x14ac:dyDescent="0.25">
      <c r="B91" s="3"/>
      <c r="C91" s="3"/>
      <c r="D91" s="3"/>
      <c r="E91" s="3"/>
      <c r="F91" s="3"/>
      <c r="G91" s="3"/>
    </row>
    <row r="92" spans="2:7" x14ac:dyDescent="0.25">
      <c r="B92" s="3"/>
      <c r="C92" s="3"/>
      <c r="D92" s="3"/>
      <c r="E92" s="3"/>
      <c r="F92" s="3"/>
      <c r="G92" s="3"/>
    </row>
    <row r="93" spans="2:7" x14ac:dyDescent="0.25">
      <c r="B93" s="3"/>
      <c r="C93" s="3"/>
      <c r="D93" s="3"/>
      <c r="E93" s="3"/>
      <c r="F93" s="3"/>
      <c r="G93" s="3"/>
    </row>
    <row r="94" spans="2:7" x14ac:dyDescent="0.25">
      <c r="B94" s="3"/>
      <c r="C94" s="3"/>
      <c r="D94" s="3"/>
      <c r="E94" s="3"/>
      <c r="F94" s="3"/>
      <c r="G94" s="3"/>
    </row>
    <row r="95" spans="2:7" x14ac:dyDescent="0.25">
      <c r="B95" s="3"/>
      <c r="C95" s="3"/>
      <c r="D95" s="3"/>
      <c r="E95" s="3"/>
      <c r="F95" s="3"/>
      <c r="G95" s="3"/>
    </row>
    <row r="96" spans="2:7" x14ac:dyDescent="0.25">
      <c r="B96" s="3"/>
      <c r="C96" s="3"/>
      <c r="D96" s="3"/>
      <c r="E96" s="3"/>
      <c r="F96" s="3"/>
      <c r="G96" s="3"/>
    </row>
    <row r="97" spans="2:7" x14ac:dyDescent="0.25">
      <c r="B97" s="3"/>
      <c r="C97" s="3"/>
      <c r="D97" s="3"/>
      <c r="E97" s="3"/>
      <c r="F97" s="3"/>
      <c r="G97" s="3"/>
    </row>
    <row r="98" spans="2:7" x14ac:dyDescent="0.25">
      <c r="B98" s="3"/>
      <c r="C98" s="3"/>
      <c r="D98" s="3"/>
      <c r="E98" s="3"/>
      <c r="F98" s="3"/>
      <c r="G98" s="3"/>
    </row>
    <row r="99" spans="2:7" x14ac:dyDescent="0.25">
      <c r="B99" s="3"/>
      <c r="C99" s="3"/>
      <c r="D99" s="3"/>
      <c r="E99" s="3"/>
      <c r="F99" s="3"/>
      <c r="G99" s="3"/>
    </row>
    <row r="100" spans="2:7" x14ac:dyDescent="0.25">
      <c r="B100" s="3"/>
      <c r="C100" s="3"/>
      <c r="D100" s="3"/>
      <c r="E100" s="3"/>
      <c r="F100" s="3"/>
      <c r="G100" s="3"/>
    </row>
  </sheetData>
  <conditionalFormatting sqref="B2:B45">
    <cfRule type="duplicateValues" dxfId="51" priority="4"/>
  </conditionalFormatting>
  <conditionalFormatting sqref="D2:D45">
    <cfRule type="duplicateValues" dxfId="50" priority="3"/>
  </conditionalFormatting>
  <conditionalFormatting sqref="B1:B1048576">
    <cfRule type="duplicateValues" dxfId="49" priority="2"/>
  </conditionalFormatting>
  <conditionalFormatting sqref="D1:D1048576">
    <cfRule type="duplicateValues" dxfId="48" priority="1"/>
  </conditionalFormatting>
  <pageMargins left="0.75" right="0.75" top="0.75" bottom="0.5" header="0.5" footer="0.7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89"/>
  <sheetViews>
    <sheetView workbookViewId="0">
      <selection activeCell="B89" sqref="B89"/>
    </sheetView>
  </sheetViews>
  <sheetFormatPr defaultRowHeight="15" x14ac:dyDescent="0.25"/>
  <cols>
    <col min="1" max="1" width="32" customWidth="1"/>
    <col min="2" max="2" width="33.42578125" customWidth="1"/>
    <col min="3" max="3" width="82.28515625" customWidth="1"/>
    <col min="4" max="4" width="19.28515625" customWidth="1"/>
  </cols>
  <sheetData>
    <row r="1" spans="1:8" x14ac:dyDescent="0.25">
      <c r="A1" t="s">
        <v>436</v>
      </c>
      <c r="B1" t="s">
        <v>419</v>
      </c>
      <c r="C1" t="s">
        <v>2</v>
      </c>
      <c r="D1" t="s">
        <v>443</v>
      </c>
      <c r="E1" t="s">
        <v>444</v>
      </c>
      <c r="F1" t="s">
        <v>442</v>
      </c>
    </row>
    <row r="2" spans="1:8" x14ac:dyDescent="0.25">
      <c r="A2" s="1" t="s">
        <v>583</v>
      </c>
      <c r="B2" s="3" t="s">
        <v>735</v>
      </c>
      <c r="C2" s="3" t="s">
        <v>736</v>
      </c>
      <c r="D2" s="3">
        <v>2404411109</v>
      </c>
      <c r="E2" s="1" t="s">
        <v>426</v>
      </c>
      <c r="F2" s="1"/>
      <c r="H2" s="1"/>
    </row>
    <row r="3" spans="1:8" x14ac:dyDescent="0.25">
      <c r="A3" s="1" t="s">
        <v>583</v>
      </c>
      <c r="B3" s="3" t="s">
        <v>555</v>
      </c>
      <c r="C3" s="1"/>
      <c r="D3" s="3">
        <v>1401000001</v>
      </c>
      <c r="E3" s="1" t="s">
        <v>426</v>
      </c>
      <c r="F3" s="1"/>
    </row>
    <row r="4" spans="1:8" x14ac:dyDescent="0.25">
      <c r="A4" s="1" t="s">
        <v>583</v>
      </c>
      <c r="B4" s="3" t="s">
        <v>556</v>
      </c>
      <c r="C4" s="1"/>
      <c r="D4" s="3">
        <v>1401000002</v>
      </c>
      <c r="E4" s="1" t="s">
        <v>426</v>
      </c>
      <c r="F4" s="1"/>
      <c r="H4" s="1"/>
    </row>
    <row r="5" spans="1:8" x14ac:dyDescent="0.25">
      <c r="A5" s="1" t="s">
        <v>583</v>
      </c>
      <c r="B5" s="3" t="s">
        <v>557</v>
      </c>
      <c r="C5" s="1"/>
      <c r="D5" s="3">
        <v>1401000005</v>
      </c>
      <c r="E5" s="1" t="s">
        <v>426</v>
      </c>
      <c r="F5" s="1"/>
      <c r="H5" s="1"/>
    </row>
    <row r="6" spans="1:8" x14ac:dyDescent="0.25">
      <c r="A6" s="1" t="s">
        <v>583</v>
      </c>
      <c r="B6" s="3" t="s">
        <v>558</v>
      </c>
      <c r="C6" s="1"/>
      <c r="D6" s="3">
        <v>1401000006</v>
      </c>
      <c r="E6" s="1" t="s">
        <v>426</v>
      </c>
      <c r="F6" s="1"/>
      <c r="H6" s="1"/>
    </row>
    <row r="7" spans="1:8" x14ac:dyDescent="0.25">
      <c r="A7" s="1" t="s">
        <v>583</v>
      </c>
      <c r="B7" s="3" t="s">
        <v>624</v>
      </c>
      <c r="C7" s="1"/>
      <c r="D7" s="3">
        <v>2400000010</v>
      </c>
      <c r="E7" s="1" t="s">
        <v>426</v>
      </c>
      <c r="F7" s="1"/>
      <c r="H7" s="1"/>
    </row>
    <row r="8" spans="1:8" x14ac:dyDescent="0.25">
      <c r="A8" s="1" t="s">
        <v>583</v>
      </c>
      <c r="B8" s="3" t="s">
        <v>623</v>
      </c>
      <c r="C8" s="1"/>
      <c r="D8" s="3">
        <v>2400000011</v>
      </c>
      <c r="E8" s="1" t="s">
        <v>426</v>
      </c>
      <c r="F8" s="1"/>
      <c r="H8" s="1"/>
    </row>
    <row r="9" spans="1:8" x14ac:dyDescent="0.25">
      <c r="A9" s="1" t="s">
        <v>583</v>
      </c>
      <c r="B9" s="3" t="s">
        <v>489</v>
      </c>
      <c r="C9" s="1"/>
      <c r="D9" s="3">
        <v>2400000014</v>
      </c>
      <c r="E9" s="1" t="s">
        <v>426</v>
      </c>
      <c r="F9" s="1"/>
      <c r="H9" s="1"/>
    </row>
    <row r="10" spans="1:8" x14ac:dyDescent="0.25">
      <c r="A10" s="1" t="s">
        <v>583</v>
      </c>
      <c r="B10" s="4" t="s">
        <v>490</v>
      </c>
      <c r="C10" s="1"/>
      <c r="D10" s="4">
        <v>2400000020</v>
      </c>
      <c r="E10" s="1" t="s">
        <v>426</v>
      </c>
      <c r="F10" s="1"/>
      <c r="H10" s="1"/>
    </row>
    <row r="11" spans="1:8" x14ac:dyDescent="0.25">
      <c r="A11" s="1" t="s">
        <v>583</v>
      </c>
      <c r="B11" s="4" t="s">
        <v>491</v>
      </c>
      <c r="C11" s="1"/>
      <c r="D11" s="4">
        <v>2400000021</v>
      </c>
      <c r="E11" s="1" t="s">
        <v>426</v>
      </c>
      <c r="F11" s="1"/>
      <c r="H11" s="1"/>
    </row>
    <row r="12" spans="1:8" x14ac:dyDescent="0.25">
      <c r="A12" s="1" t="s">
        <v>583</v>
      </c>
      <c r="B12" s="3" t="s">
        <v>492</v>
      </c>
      <c r="C12" s="1"/>
      <c r="D12" s="3">
        <v>2400000022</v>
      </c>
      <c r="E12" s="1" t="s">
        <v>426</v>
      </c>
      <c r="F12" s="1"/>
      <c r="H12" s="1"/>
    </row>
    <row r="13" spans="1:8" x14ac:dyDescent="0.25">
      <c r="A13" s="1" t="s">
        <v>583</v>
      </c>
      <c r="B13" s="3" t="s">
        <v>493</v>
      </c>
      <c r="C13" s="1"/>
      <c r="D13" s="3">
        <v>2400000028</v>
      </c>
      <c r="E13" s="1" t="s">
        <v>426</v>
      </c>
      <c r="F13" s="1"/>
      <c r="H13" s="1"/>
    </row>
    <row r="14" spans="1:8" x14ac:dyDescent="0.25">
      <c r="A14" s="1" t="s">
        <v>583</v>
      </c>
      <c r="B14" s="3" t="s">
        <v>494</v>
      </c>
      <c r="C14" s="1"/>
      <c r="D14" s="3">
        <v>2400000032</v>
      </c>
      <c r="E14" s="1" t="s">
        <v>426</v>
      </c>
      <c r="F14" s="1"/>
      <c r="H14" s="1"/>
    </row>
    <row r="15" spans="1:8" x14ac:dyDescent="0.25">
      <c r="A15" s="1" t="s">
        <v>583</v>
      </c>
      <c r="B15" s="3" t="s">
        <v>495</v>
      </c>
      <c r="C15" s="1"/>
      <c r="D15" s="3">
        <v>2400000033</v>
      </c>
      <c r="E15" s="1" t="s">
        <v>426</v>
      </c>
      <c r="F15" s="1"/>
    </row>
    <row r="16" spans="1:8" x14ac:dyDescent="0.25">
      <c r="A16" s="1" t="s">
        <v>583</v>
      </c>
      <c r="B16" s="3" t="s">
        <v>621</v>
      </c>
      <c r="C16" s="1"/>
      <c r="D16" s="3">
        <v>2400000034</v>
      </c>
      <c r="E16" s="1" t="s">
        <v>426</v>
      </c>
      <c r="F16" s="1"/>
    </row>
    <row r="17" spans="1:8" x14ac:dyDescent="0.25">
      <c r="A17" s="1" t="s">
        <v>583</v>
      </c>
      <c r="B17" s="3" t="s">
        <v>496</v>
      </c>
      <c r="C17" s="1"/>
      <c r="D17" s="3">
        <v>2400000076</v>
      </c>
      <c r="E17" s="1" t="s">
        <v>426</v>
      </c>
      <c r="F17" s="1"/>
      <c r="G17" s="1"/>
      <c r="H17" s="1"/>
    </row>
    <row r="18" spans="1:8" x14ac:dyDescent="0.25">
      <c r="A18" s="1" t="s">
        <v>583</v>
      </c>
      <c r="B18" s="3" t="s">
        <v>497</v>
      </c>
      <c r="C18" s="1"/>
      <c r="D18" s="3">
        <v>2400000077</v>
      </c>
      <c r="E18" s="1" t="s">
        <v>426</v>
      </c>
      <c r="F18" s="1"/>
      <c r="G18" s="1"/>
      <c r="H18" s="1"/>
    </row>
    <row r="19" spans="1:8" x14ac:dyDescent="0.25">
      <c r="A19" s="1" t="s">
        <v>583</v>
      </c>
      <c r="B19" s="3" t="s">
        <v>498</v>
      </c>
      <c r="C19" s="1"/>
      <c r="D19" s="3">
        <v>2400000078</v>
      </c>
      <c r="E19" s="1" t="s">
        <v>426</v>
      </c>
      <c r="F19" s="1"/>
      <c r="H19" s="1"/>
    </row>
    <row r="20" spans="1:8" x14ac:dyDescent="0.25">
      <c r="A20" s="1" t="s">
        <v>583</v>
      </c>
      <c r="B20" s="3" t="s">
        <v>499</v>
      </c>
      <c r="C20" s="1"/>
      <c r="D20" s="3">
        <v>2400000079</v>
      </c>
      <c r="E20" s="1" t="s">
        <v>426</v>
      </c>
      <c r="F20" s="1"/>
      <c r="H20" s="1"/>
    </row>
    <row r="21" spans="1:8" x14ac:dyDescent="0.25">
      <c r="A21" s="1" t="s">
        <v>583</v>
      </c>
      <c r="B21" s="3" t="s">
        <v>622</v>
      </c>
      <c r="C21" s="1"/>
      <c r="D21" s="3">
        <v>2400000085</v>
      </c>
      <c r="E21" s="1" t="s">
        <v>426</v>
      </c>
      <c r="F21" s="1"/>
      <c r="H21" s="1"/>
    </row>
    <row r="22" spans="1:8" x14ac:dyDescent="0.25">
      <c r="A22" s="1" t="s">
        <v>583</v>
      </c>
      <c r="B22" s="3" t="s">
        <v>625</v>
      </c>
      <c r="C22" s="1"/>
      <c r="D22" s="3">
        <v>2404432382</v>
      </c>
      <c r="E22" s="1" t="s">
        <v>426</v>
      </c>
      <c r="F22" s="1"/>
      <c r="H22" s="1"/>
    </row>
    <row r="23" spans="1:8" x14ac:dyDescent="0.25">
      <c r="A23" s="1" t="s">
        <v>583</v>
      </c>
      <c r="B23" s="3" t="s">
        <v>626</v>
      </c>
      <c r="C23" s="1"/>
      <c r="D23" s="3">
        <v>2404432383</v>
      </c>
      <c r="E23" s="1" t="s">
        <v>426</v>
      </c>
      <c r="F23" s="1"/>
      <c r="H23" s="1"/>
    </row>
    <row r="24" spans="1:8" x14ac:dyDescent="0.25">
      <c r="A24" s="1" t="s">
        <v>583</v>
      </c>
      <c r="B24" s="3" t="s">
        <v>500</v>
      </c>
      <c r="C24" s="1"/>
      <c r="D24" s="3">
        <v>2400000067</v>
      </c>
      <c r="E24" s="1" t="s">
        <v>426</v>
      </c>
      <c r="F24" s="1"/>
      <c r="H24" s="1"/>
    </row>
    <row r="25" spans="1:8" x14ac:dyDescent="0.25">
      <c r="A25" s="1" t="s">
        <v>583</v>
      </c>
      <c r="B25" s="3" t="s">
        <v>501</v>
      </c>
      <c r="C25" s="1"/>
      <c r="D25" s="3">
        <v>2400000068</v>
      </c>
      <c r="E25" s="1" t="s">
        <v>426</v>
      </c>
      <c r="F25" s="1"/>
    </row>
    <row r="26" spans="1:8" x14ac:dyDescent="0.25">
      <c r="A26" s="1" t="s">
        <v>583</v>
      </c>
      <c r="B26" s="3" t="s">
        <v>502</v>
      </c>
      <c r="C26" s="1"/>
      <c r="D26" s="3">
        <v>2400000069</v>
      </c>
      <c r="E26" s="1" t="s">
        <v>426</v>
      </c>
      <c r="F26" s="1"/>
    </row>
    <row r="27" spans="1:8" x14ac:dyDescent="0.25">
      <c r="A27" s="1" t="s">
        <v>583</v>
      </c>
      <c r="B27" s="3" t="s">
        <v>503</v>
      </c>
      <c r="C27" s="1"/>
      <c r="D27" s="3">
        <v>2400000070</v>
      </c>
      <c r="E27" s="1" t="s">
        <v>426</v>
      </c>
      <c r="F27" s="1"/>
      <c r="H27" s="1"/>
    </row>
    <row r="28" spans="1:8" x14ac:dyDescent="0.25">
      <c r="A28" s="1" t="s">
        <v>583</v>
      </c>
      <c r="B28" s="3" t="s">
        <v>504</v>
      </c>
      <c r="C28" s="1"/>
      <c r="D28" s="3">
        <v>2400000071</v>
      </c>
      <c r="E28" s="1" t="s">
        <v>426</v>
      </c>
      <c r="F28" s="1"/>
      <c r="H28" s="1"/>
    </row>
    <row r="29" spans="1:8" x14ac:dyDescent="0.25">
      <c r="A29" s="1" t="s">
        <v>583</v>
      </c>
      <c r="B29" s="3" t="s">
        <v>505</v>
      </c>
      <c r="C29" s="1"/>
      <c r="D29" s="3">
        <v>2400000072</v>
      </c>
      <c r="E29" s="1" t="s">
        <v>426</v>
      </c>
      <c r="F29" s="1"/>
      <c r="H29" s="1"/>
    </row>
    <row r="30" spans="1:8" x14ac:dyDescent="0.25">
      <c r="A30" s="1" t="s">
        <v>583</v>
      </c>
      <c r="B30" s="3" t="s">
        <v>506</v>
      </c>
      <c r="C30" s="1"/>
      <c r="D30" s="3">
        <v>2400000073</v>
      </c>
      <c r="E30" s="1" t="s">
        <v>426</v>
      </c>
      <c r="F30" s="1"/>
    </row>
    <row r="31" spans="1:8" x14ac:dyDescent="0.25">
      <c r="A31" s="1" t="s">
        <v>583</v>
      </c>
      <c r="B31" s="3" t="s">
        <v>507</v>
      </c>
      <c r="C31" s="1"/>
      <c r="D31" s="3">
        <v>2400000074</v>
      </c>
      <c r="E31" s="1" t="s">
        <v>426</v>
      </c>
      <c r="F31" s="1"/>
    </row>
    <row r="32" spans="1:8" x14ac:dyDescent="0.25">
      <c r="A32" s="1" t="s">
        <v>583</v>
      </c>
      <c r="B32" s="3" t="s">
        <v>508</v>
      </c>
      <c r="C32" s="1"/>
      <c r="D32" s="3">
        <v>2400000075</v>
      </c>
      <c r="E32" s="1" t="s">
        <v>426</v>
      </c>
      <c r="F32" s="1"/>
    </row>
    <row r="33" spans="1:5" x14ac:dyDescent="0.25">
      <c r="A33" s="1" t="s">
        <v>583</v>
      </c>
      <c r="B33" s="3" t="s">
        <v>509</v>
      </c>
      <c r="D33" s="3">
        <v>2404401174</v>
      </c>
      <c r="E33" s="1" t="s">
        <v>426</v>
      </c>
    </row>
    <row r="34" spans="1:5" x14ac:dyDescent="0.25">
      <c r="A34" s="1" t="s">
        <v>583</v>
      </c>
      <c r="B34" s="3" t="s">
        <v>510</v>
      </c>
      <c r="D34" s="3">
        <v>2404401175</v>
      </c>
      <c r="E34" s="1" t="s">
        <v>426</v>
      </c>
    </row>
    <row r="35" spans="1:5" x14ac:dyDescent="0.25">
      <c r="A35" s="1" t="s">
        <v>583</v>
      </c>
      <c r="B35" s="3" t="s">
        <v>644</v>
      </c>
      <c r="C35" s="3" t="s">
        <v>629</v>
      </c>
      <c r="D35" s="3">
        <v>2412300001</v>
      </c>
      <c r="E35" s="1" t="s">
        <v>426</v>
      </c>
    </row>
    <row r="36" spans="1:5" x14ac:dyDescent="0.25">
      <c r="A36" s="1" t="s">
        <v>583</v>
      </c>
      <c r="B36" s="3" t="s">
        <v>645</v>
      </c>
      <c r="C36" s="3" t="s">
        <v>630</v>
      </c>
      <c r="D36" s="3">
        <v>2412300002</v>
      </c>
      <c r="E36" s="1" t="s">
        <v>426</v>
      </c>
    </row>
    <row r="37" spans="1:5" x14ac:dyDescent="0.25">
      <c r="A37" s="1" t="s">
        <v>583</v>
      </c>
      <c r="B37" s="3" t="s">
        <v>646</v>
      </c>
      <c r="C37" s="3" t="s">
        <v>631</v>
      </c>
      <c r="D37" s="3">
        <v>2412300007</v>
      </c>
      <c r="E37" s="1" t="s">
        <v>426</v>
      </c>
    </row>
    <row r="38" spans="1:5" x14ac:dyDescent="0.25">
      <c r="A38" s="1" t="s">
        <v>583</v>
      </c>
      <c r="B38" s="3" t="s">
        <v>647</v>
      </c>
      <c r="C38" s="3" t="s">
        <v>631</v>
      </c>
      <c r="D38" s="3">
        <v>2412300008</v>
      </c>
      <c r="E38" s="1" t="s">
        <v>426</v>
      </c>
    </row>
    <row r="39" spans="1:5" x14ac:dyDescent="0.25">
      <c r="A39" s="1" t="s">
        <v>583</v>
      </c>
      <c r="B39" s="3" t="s">
        <v>648</v>
      </c>
      <c r="C39" s="3" t="s">
        <v>632</v>
      </c>
      <c r="D39" s="3">
        <v>2412300009</v>
      </c>
      <c r="E39" s="1" t="s">
        <v>426</v>
      </c>
    </row>
    <row r="40" spans="1:5" x14ac:dyDescent="0.25">
      <c r="A40" s="1" t="s">
        <v>583</v>
      </c>
      <c r="B40" s="3" t="s">
        <v>649</v>
      </c>
      <c r="C40" s="3" t="s">
        <v>632</v>
      </c>
      <c r="D40" s="3">
        <v>2412300010</v>
      </c>
      <c r="E40" s="1" t="s">
        <v>426</v>
      </c>
    </row>
    <row r="41" spans="1:5" x14ac:dyDescent="0.25">
      <c r="A41" s="1" t="s">
        <v>583</v>
      </c>
      <c r="B41" s="3" t="s">
        <v>650</v>
      </c>
      <c r="C41" s="3" t="s">
        <v>632</v>
      </c>
      <c r="D41" s="3">
        <v>2412300011</v>
      </c>
      <c r="E41" s="1" t="s">
        <v>426</v>
      </c>
    </row>
    <row r="42" spans="1:5" x14ac:dyDescent="0.25">
      <c r="A42" s="1" t="s">
        <v>583</v>
      </c>
      <c r="B42" s="3" t="s">
        <v>651</v>
      </c>
      <c r="C42" s="3" t="s">
        <v>633</v>
      </c>
      <c r="D42" s="3">
        <v>2412300012</v>
      </c>
      <c r="E42" s="1" t="s">
        <v>426</v>
      </c>
    </row>
    <row r="43" spans="1:5" x14ac:dyDescent="0.25">
      <c r="A43" s="1" t="s">
        <v>583</v>
      </c>
      <c r="B43" s="3" t="s">
        <v>652</v>
      </c>
      <c r="C43" s="3" t="s">
        <v>634</v>
      </c>
      <c r="D43" s="3">
        <v>2413300001</v>
      </c>
      <c r="E43" s="1" t="s">
        <v>426</v>
      </c>
    </row>
    <row r="44" spans="1:5" x14ac:dyDescent="0.25">
      <c r="A44" s="1" t="s">
        <v>583</v>
      </c>
      <c r="B44" s="3" t="s">
        <v>653</v>
      </c>
      <c r="C44" s="3" t="s">
        <v>635</v>
      </c>
      <c r="D44" s="3">
        <v>2413300002</v>
      </c>
      <c r="E44" s="1" t="s">
        <v>426</v>
      </c>
    </row>
    <row r="45" spans="1:5" x14ac:dyDescent="0.25">
      <c r="A45" s="1" t="s">
        <v>583</v>
      </c>
      <c r="B45" s="3" t="s">
        <v>654</v>
      </c>
      <c r="C45" s="3" t="s">
        <v>631</v>
      </c>
      <c r="D45" s="3">
        <v>2413300007</v>
      </c>
      <c r="E45" s="1" t="s">
        <v>426</v>
      </c>
    </row>
    <row r="46" spans="1:5" x14ac:dyDescent="0.25">
      <c r="A46" s="1" t="s">
        <v>583</v>
      </c>
      <c r="B46" s="3" t="s">
        <v>655</v>
      </c>
      <c r="C46" s="3" t="s">
        <v>631</v>
      </c>
      <c r="D46" s="3">
        <v>2413300008</v>
      </c>
      <c r="E46" s="1" t="s">
        <v>426</v>
      </c>
    </row>
    <row r="47" spans="1:5" x14ac:dyDescent="0.25">
      <c r="A47" s="1" t="s">
        <v>583</v>
      </c>
      <c r="B47" s="3" t="s">
        <v>656</v>
      </c>
      <c r="C47" s="3" t="s">
        <v>632</v>
      </c>
      <c r="D47" s="3">
        <v>2413300009</v>
      </c>
      <c r="E47" s="1" t="s">
        <v>426</v>
      </c>
    </row>
    <row r="48" spans="1:5" x14ac:dyDescent="0.25">
      <c r="A48" s="1" t="s">
        <v>583</v>
      </c>
      <c r="B48" s="3" t="s">
        <v>657</v>
      </c>
      <c r="C48" s="3" t="s">
        <v>632</v>
      </c>
      <c r="D48" s="3">
        <v>2413300010</v>
      </c>
      <c r="E48" s="1" t="s">
        <v>426</v>
      </c>
    </row>
    <row r="49" spans="1:5" x14ac:dyDescent="0.25">
      <c r="A49" s="1" t="s">
        <v>583</v>
      </c>
      <c r="B49" s="3" t="s">
        <v>658</v>
      </c>
      <c r="C49" s="3" t="s">
        <v>632</v>
      </c>
      <c r="D49" s="3">
        <v>2413300011</v>
      </c>
      <c r="E49" s="1" t="s">
        <v>426</v>
      </c>
    </row>
    <row r="50" spans="1:5" x14ac:dyDescent="0.25">
      <c r="A50" s="1" t="s">
        <v>583</v>
      </c>
      <c r="B50" s="3" t="s">
        <v>659</v>
      </c>
      <c r="C50" s="3" t="s">
        <v>633</v>
      </c>
      <c r="D50" s="3">
        <v>2413300012</v>
      </c>
      <c r="E50" s="1" t="s">
        <v>426</v>
      </c>
    </row>
    <row r="51" spans="1:5" x14ac:dyDescent="0.25">
      <c r="A51" s="1" t="s">
        <v>583</v>
      </c>
      <c r="B51" s="3" t="s">
        <v>660</v>
      </c>
      <c r="C51" s="3" t="s">
        <v>636</v>
      </c>
      <c r="D51" s="3">
        <v>2414300001</v>
      </c>
      <c r="E51" s="1" t="s">
        <v>426</v>
      </c>
    </row>
    <row r="52" spans="1:5" x14ac:dyDescent="0.25">
      <c r="A52" s="1" t="s">
        <v>583</v>
      </c>
      <c r="B52" s="3" t="s">
        <v>661</v>
      </c>
      <c r="C52" s="3" t="s">
        <v>637</v>
      </c>
      <c r="D52" s="3">
        <v>2414300002</v>
      </c>
      <c r="E52" s="1" t="s">
        <v>426</v>
      </c>
    </row>
    <row r="53" spans="1:5" x14ac:dyDescent="0.25">
      <c r="A53" s="1" t="s">
        <v>583</v>
      </c>
      <c r="B53" s="3" t="s">
        <v>662</v>
      </c>
      <c r="C53" s="3" t="s">
        <v>631</v>
      </c>
      <c r="D53" s="3">
        <v>2414300007</v>
      </c>
      <c r="E53" s="1" t="s">
        <v>426</v>
      </c>
    </row>
    <row r="54" spans="1:5" x14ac:dyDescent="0.25">
      <c r="A54" s="1" t="s">
        <v>583</v>
      </c>
      <c r="B54" s="3" t="s">
        <v>663</v>
      </c>
      <c r="C54" s="3" t="s">
        <v>631</v>
      </c>
      <c r="D54" s="3">
        <v>2414300008</v>
      </c>
      <c r="E54" s="1" t="s">
        <v>426</v>
      </c>
    </row>
    <row r="55" spans="1:5" x14ac:dyDescent="0.25">
      <c r="A55" s="1" t="s">
        <v>583</v>
      </c>
      <c r="B55" s="3" t="s">
        <v>664</v>
      </c>
      <c r="C55" s="3" t="s">
        <v>632</v>
      </c>
      <c r="D55" s="3">
        <v>2414300009</v>
      </c>
      <c r="E55" s="1" t="s">
        <v>426</v>
      </c>
    </row>
    <row r="56" spans="1:5" x14ac:dyDescent="0.25">
      <c r="A56" s="1" t="s">
        <v>583</v>
      </c>
      <c r="B56" s="3" t="s">
        <v>665</v>
      </c>
      <c r="C56" s="3" t="s">
        <v>632</v>
      </c>
      <c r="D56" s="3">
        <v>2414300010</v>
      </c>
      <c r="E56" s="1" t="s">
        <v>426</v>
      </c>
    </row>
    <row r="57" spans="1:5" x14ac:dyDescent="0.25">
      <c r="A57" s="1" t="s">
        <v>583</v>
      </c>
      <c r="B57" s="3" t="s">
        <v>666</v>
      </c>
      <c r="C57" s="3" t="s">
        <v>632</v>
      </c>
      <c r="D57" s="3">
        <v>2414300011</v>
      </c>
      <c r="E57" s="1" t="s">
        <v>426</v>
      </c>
    </row>
    <row r="58" spans="1:5" x14ac:dyDescent="0.25">
      <c r="A58" s="1" t="s">
        <v>583</v>
      </c>
      <c r="B58" s="3" t="s">
        <v>667</v>
      </c>
      <c r="C58" s="3" t="s">
        <v>633</v>
      </c>
      <c r="D58" s="3">
        <v>2414300012</v>
      </c>
      <c r="E58" s="1" t="s">
        <v>426</v>
      </c>
    </row>
    <row r="59" spans="1:5" x14ac:dyDescent="0.25">
      <c r="A59" s="1" t="s">
        <v>583</v>
      </c>
      <c r="B59" s="3" t="s">
        <v>668</v>
      </c>
      <c r="C59" s="3" t="s">
        <v>638</v>
      </c>
      <c r="D59" s="3">
        <v>2415300001</v>
      </c>
      <c r="E59" s="1" t="s">
        <v>426</v>
      </c>
    </row>
    <row r="60" spans="1:5" x14ac:dyDescent="0.25">
      <c r="A60" s="1" t="s">
        <v>583</v>
      </c>
      <c r="B60" s="3" t="s">
        <v>669</v>
      </c>
      <c r="C60" s="3" t="s">
        <v>639</v>
      </c>
      <c r="D60" s="3">
        <v>2415300002</v>
      </c>
      <c r="E60" s="1" t="s">
        <v>426</v>
      </c>
    </row>
    <row r="61" spans="1:5" x14ac:dyDescent="0.25">
      <c r="A61" s="1" t="s">
        <v>583</v>
      </c>
      <c r="B61" s="3" t="s">
        <v>670</v>
      </c>
      <c r="C61" s="3" t="s">
        <v>631</v>
      </c>
      <c r="D61" s="3">
        <v>2415300007</v>
      </c>
      <c r="E61" s="1" t="s">
        <v>426</v>
      </c>
    </row>
    <row r="62" spans="1:5" x14ac:dyDescent="0.25">
      <c r="A62" s="1" t="s">
        <v>583</v>
      </c>
      <c r="B62" s="3" t="s">
        <v>671</v>
      </c>
      <c r="C62" s="3" t="s">
        <v>631</v>
      </c>
      <c r="D62" s="3">
        <v>2415300008</v>
      </c>
      <c r="E62" s="1" t="s">
        <v>426</v>
      </c>
    </row>
    <row r="63" spans="1:5" x14ac:dyDescent="0.25">
      <c r="A63" s="1" t="s">
        <v>583</v>
      </c>
      <c r="B63" s="3" t="s">
        <v>672</v>
      </c>
      <c r="C63" s="3" t="s">
        <v>632</v>
      </c>
      <c r="D63" s="3">
        <v>2415300009</v>
      </c>
      <c r="E63" s="1" t="s">
        <v>426</v>
      </c>
    </row>
    <row r="64" spans="1:5" x14ac:dyDescent="0.25">
      <c r="A64" s="1" t="s">
        <v>583</v>
      </c>
      <c r="B64" s="3" t="s">
        <v>673</v>
      </c>
      <c r="C64" s="3" t="s">
        <v>632</v>
      </c>
      <c r="D64" s="3">
        <v>2415300010</v>
      </c>
      <c r="E64" s="1" t="s">
        <v>426</v>
      </c>
    </row>
    <row r="65" spans="1:5" x14ac:dyDescent="0.25">
      <c r="A65" s="1" t="s">
        <v>583</v>
      </c>
      <c r="B65" s="3" t="s">
        <v>674</v>
      </c>
      <c r="C65" s="3" t="s">
        <v>632</v>
      </c>
      <c r="D65" s="3">
        <v>2415300011</v>
      </c>
      <c r="E65" s="1" t="s">
        <v>426</v>
      </c>
    </row>
    <row r="66" spans="1:5" x14ac:dyDescent="0.25">
      <c r="A66" s="1" t="s">
        <v>583</v>
      </c>
      <c r="B66" s="3" t="s">
        <v>675</v>
      </c>
      <c r="C66" s="3" t="s">
        <v>633</v>
      </c>
      <c r="D66" s="3">
        <v>2415300012</v>
      </c>
      <c r="E66" s="1" t="s">
        <v>426</v>
      </c>
    </row>
    <row r="67" spans="1:5" x14ac:dyDescent="0.25">
      <c r="A67" s="1" t="s">
        <v>583</v>
      </c>
      <c r="B67" s="3" t="s">
        <v>676</v>
      </c>
      <c r="C67" s="3" t="s">
        <v>640</v>
      </c>
      <c r="D67" s="3">
        <v>2416300001</v>
      </c>
      <c r="E67" s="1" t="s">
        <v>426</v>
      </c>
    </row>
    <row r="68" spans="1:5" x14ac:dyDescent="0.25">
      <c r="A68" s="1" t="s">
        <v>583</v>
      </c>
      <c r="B68" s="3" t="s">
        <v>677</v>
      </c>
      <c r="C68" s="3" t="s">
        <v>641</v>
      </c>
      <c r="D68" s="3">
        <v>2416300002</v>
      </c>
      <c r="E68" s="1" t="s">
        <v>426</v>
      </c>
    </row>
    <row r="69" spans="1:5" x14ac:dyDescent="0.25">
      <c r="A69" s="1" t="s">
        <v>583</v>
      </c>
      <c r="B69" s="3" t="s">
        <v>678</v>
      </c>
      <c r="C69" s="3" t="s">
        <v>631</v>
      </c>
      <c r="D69" s="3">
        <v>2416300007</v>
      </c>
      <c r="E69" s="1" t="s">
        <v>426</v>
      </c>
    </row>
    <row r="70" spans="1:5" x14ac:dyDescent="0.25">
      <c r="A70" s="1" t="s">
        <v>583</v>
      </c>
      <c r="B70" s="3" t="s">
        <v>679</v>
      </c>
      <c r="C70" s="3" t="s">
        <v>631</v>
      </c>
      <c r="D70" s="3">
        <v>2416300008</v>
      </c>
      <c r="E70" s="1" t="s">
        <v>426</v>
      </c>
    </row>
    <row r="71" spans="1:5" x14ac:dyDescent="0.25">
      <c r="A71" s="1" t="s">
        <v>583</v>
      </c>
      <c r="B71" s="3" t="s">
        <v>680</v>
      </c>
      <c r="C71" s="3" t="s">
        <v>632</v>
      </c>
      <c r="D71" s="3">
        <v>2416300009</v>
      </c>
      <c r="E71" s="1" t="s">
        <v>426</v>
      </c>
    </row>
    <row r="72" spans="1:5" x14ac:dyDescent="0.25">
      <c r="A72" s="1" t="s">
        <v>583</v>
      </c>
      <c r="B72" s="3" t="s">
        <v>681</v>
      </c>
      <c r="C72" s="3" t="s">
        <v>632</v>
      </c>
      <c r="D72" s="3">
        <v>2416300010</v>
      </c>
      <c r="E72" s="1" t="s">
        <v>426</v>
      </c>
    </row>
    <row r="73" spans="1:5" x14ac:dyDescent="0.25">
      <c r="A73" s="1" t="s">
        <v>583</v>
      </c>
      <c r="B73" s="3" t="s">
        <v>682</v>
      </c>
      <c r="C73" s="3" t="s">
        <v>632</v>
      </c>
      <c r="D73" s="3">
        <v>2416300011</v>
      </c>
      <c r="E73" s="1" t="s">
        <v>426</v>
      </c>
    </row>
    <row r="74" spans="1:5" x14ac:dyDescent="0.25">
      <c r="A74" s="1" t="s">
        <v>583</v>
      </c>
      <c r="B74" s="3" t="s">
        <v>683</v>
      </c>
      <c r="C74" s="3" t="s">
        <v>633</v>
      </c>
      <c r="D74" s="3">
        <v>2416300012</v>
      </c>
      <c r="E74" s="1" t="s">
        <v>426</v>
      </c>
    </row>
    <row r="75" spans="1:5" x14ac:dyDescent="0.25">
      <c r="A75" s="1" t="s">
        <v>583</v>
      </c>
      <c r="B75" s="3" t="s">
        <v>684</v>
      </c>
      <c r="C75" s="3" t="s">
        <v>642</v>
      </c>
      <c r="D75" s="3">
        <v>2417300001</v>
      </c>
      <c r="E75" s="1" t="s">
        <v>426</v>
      </c>
    </row>
    <row r="76" spans="1:5" x14ac:dyDescent="0.25">
      <c r="A76" s="1" t="s">
        <v>583</v>
      </c>
      <c r="B76" s="3" t="s">
        <v>685</v>
      </c>
      <c r="C76" s="3" t="s">
        <v>643</v>
      </c>
      <c r="D76" s="3">
        <v>2417300002</v>
      </c>
      <c r="E76" s="1" t="s">
        <v>426</v>
      </c>
    </row>
    <row r="77" spans="1:5" x14ac:dyDescent="0.25">
      <c r="A77" s="1" t="s">
        <v>583</v>
      </c>
      <c r="B77" s="3" t="s">
        <v>686</v>
      </c>
      <c r="C77" s="3" t="s">
        <v>631</v>
      </c>
      <c r="D77" s="3">
        <v>2417300007</v>
      </c>
      <c r="E77" s="1" t="s">
        <v>426</v>
      </c>
    </row>
    <row r="78" spans="1:5" x14ac:dyDescent="0.25">
      <c r="A78" s="1" t="s">
        <v>583</v>
      </c>
      <c r="B78" s="3" t="s">
        <v>687</v>
      </c>
      <c r="C78" s="3" t="s">
        <v>631</v>
      </c>
      <c r="D78" s="3">
        <v>2417300008</v>
      </c>
      <c r="E78" s="1" t="s">
        <v>426</v>
      </c>
    </row>
    <row r="79" spans="1:5" x14ac:dyDescent="0.25">
      <c r="A79" s="1" t="s">
        <v>583</v>
      </c>
      <c r="B79" s="3" t="s">
        <v>688</v>
      </c>
      <c r="C79" s="3" t="s">
        <v>632</v>
      </c>
      <c r="D79" s="3">
        <v>2417300009</v>
      </c>
      <c r="E79" s="1" t="s">
        <v>426</v>
      </c>
    </row>
    <row r="80" spans="1:5" x14ac:dyDescent="0.25">
      <c r="A80" s="1" t="s">
        <v>583</v>
      </c>
      <c r="B80" s="3" t="s">
        <v>689</v>
      </c>
      <c r="C80" s="3" t="s">
        <v>632</v>
      </c>
      <c r="D80" s="3">
        <v>2417300010</v>
      </c>
      <c r="E80" s="1" t="s">
        <v>426</v>
      </c>
    </row>
    <row r="81" spans="1:5" x14ac:dyDescent="0.25">
      <c r="A81" s="1" t="s">
        <v>583</v>
      </c>
      <c r="B81" s="3" t="s">
        <v>690</v>
      </c>
      <c r="C81" s="3" t="s">
        <v>632</v>
      </c>
      <c r="D81" s="3">
        <v>2417300011</v>
      </c>
      <c r="E81" s="1" t="s">
        <v>426</v>
      </c>
    </row>
    <row r="82" spans="1:5" x14ac:dyDescent="0.25">
      <c r="A82" s="1" t="s">
        <v>583</v>
      </c>
      <c r="B82" s="3" t="s">
        <v>691</v>
      </c>
      <c r="C82" s="3" t="s">
        <v>633</v>
      </c>
      <c r="D82" s="3">
        <v>2417300012</v>
      </c>
      <c r="E82" s="1" t="s">
        <v>426</v>
      </c>
    </row>
    <row r="83" spans="1:5" x14ac:dyDescent="0.25">
      <c r="A83" s="1" t="s">
        <v>583</v>
      </c>
      <c r="B83" t="s">
        <v>696</v>
      </c>
      <c r="C83" t="s">
        <v>697</v>
      </c>
      <c r="D83">
        <v>2400000045</v>
      </c>
      <c r="E83" s="1" t="s">
        <v>426</v>
      </c>
    </row>
    <row r="84" spans="1:5" x14ac:dyDescent="0.25">
      <c r="A84" s="1" t="s">
        <v>583</v>
      </c>
      <c r="B84" t="s">
        <v>698</v>
      </c>
      <c r="C84" t="s">
        <v>699</v>
      </c>
      <c r="D84">
        <v>2400000047</v>
      </c>
      <c r="E84" s="1" t="s">
        <v>426</v>
      </c>
    </row>
    <row r="85" spans="1:5" x14ac:dyDescent="0.25">
      <c r="A85" s="1" t="s">
        <v>583</v>
      </c>
      <c r="B85" t="s">
        <v>694</v>
      </c>
      <c r="C85" t="s">
        <v>695</v>
      </c>
      <c r="D85">
        <v>2400000050</v>
      </c>
      <c r="E85" s="1" t="s">
        <v>426</v>
      </c>
    </row>
    <row r="86" spans="1:5" x14ac:dyDescent="0.25">
      <c r="A86" s="1" t="s">
        <v>583</v>
      </c>
      <c r="B86" s="3" t="s">
        <v>728</v>
      </c>
      <c r="C86" s="3" t="s">
        <v>731</v>
      </c>
      <c r="D86" s="3">
        <v>2401000039</v>
      </c>
      <c r="E86" s="1" t="s">
        <v>426</v>
      </c>
    </row>
    <row r="87" spans="1:5" x14ac:dyDescent="0.25">
      <c r="A87" s="1" t="s">
        <v>583</v>
      </c>
      <c r="B87" s="3" t="s">
        <v>729</v>
      </c>
      <c r="C87" s="3" t="s">
        <v>732</v>
      </c>
      <c r="D87" s="3">
        <v>2401000040</v>
      </c>
      <c r="E87" s="1" t="s">
        <v>426</v>
      </c>
    </row>
    <row r="88" spans="1:5" x14ac:dyDescent="0.25">
      <c r="A88" s="1" t="s">
        <v>583</v>
      </c>
      <c r="B88" s="3" t="s">
        <v>730</v>
      </c>
      <c r="C88" s="3" t="s">
        <v>733</v>
      </c>
      <c r="D88" s="3">
        <v>2401000056</v>
      </c>
      <c r="E88" s="1" t="s">
        <v>426</v>
      </c>
    </row>
    <row r="89" spans="1:5" x14ac:dyDescent="0.25">
      <c r="A89" s="1" t="s">
        <v>583</v>
      </c>
      <c r="B89" s="3" t="s">
        <v>739</v>
      </c>
      <c r="C89" s="3" t="s">
        <v>740</v>
      </c>
      <c r="D89" s="3">
        <v>2400000035</v>
      </c>
      <c r="E89" s="1" t="s">
        <v>426</v>
      </c>
    </row>
  </sheetData>
  <phoneticPr fontId="1" type="noConversion"/>
  <conditionalFormatting sqref="B83:B1048576 D86:D1048576 D83:D84 D1:D34 B1:B34">
    <cfRule type="duplicateValues" dxfId="47" priority="43"/>
  </conditionalFormatting>
  <conditionalFormatting sqref="D35:D82">
    <cfRule type="duplicateValues" dxfId="46" priority="2"/>
  </conditionalFormatting>
  <conditionalFormatting sqref="D86:D1048576 D1:D84">
    <cfRule type="duplicateValues" dxfId="45" priority="1"/>
  </conditionalFormatting>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9"/>
  <sheetViews>
    <sheetView workbookViewId="0"/>
  </sheetViews>
  <sheetFormatPr defaultRowHeight="15" x14ac:dyDescent="0.25"/>
  <sheetData>
    <row r="1" spans="1:4" x14ac:dyDescent="0.25">
      <c r="A1" t="s">
        <v>262</v>
      </c>
      <c r="B1" t="s">
        <v>263</v>
      </c>
      <c r="C1" t="s">
        <v>264</v>
      </c>
      <c r="D1" t="s">
        <v>2</v>
      </c>
    </row>
    <row r="2" spans="1:4" x14ac:dyDescent="0.25">
      <c r="A2" s="1" t="s">
        <v>265</v>
      </c>
      <c r="B2" s="1" t="s">
        <v>266</v>
      </c>
      <c r="C2" s="1" t="s">
        <v>267</v>
      </c>
      <c r="D2" s="1" t="s">
        <v>268</v>
      </c>
    </row>
    <row r="3" spans="1:4" x14ac:dyDescent="0.25">
      <c r="A3" s="1" t="s">
        <v>265</v>
      </c>
      <c r="B3" s="1" t="s">
        <v>269</v>
      </c>
      <c r="C3" s="1" t="s">
        <v>270</v>
      </c>
      <c r="D3" s="1" t="s">
        <v>271</v>
      </c>
    </row>
    <row r="4" spans="1:4" x14ac:dyDescent="0.25">
      <c r="A4" s="1" t="s">
        <v>265</v>
      </c>
      <c r="B4" s="1" t="s">
        <v>272</v>
      </c>
      <c r="C4" s="1" t="s">
        <v>273</v>
      </c>
      <c r="D4" s="1" t="s">
        <v>274</v>
      </c>
    </row>
    <row r="5" spans="1:4" x14ac:dyDescent="0.25">
      <c r="A5" s="1" t="s">
        <v>38</v>
      </c>
      <c r="B5" s="1" t="s">
        <v>275</v>
      </c>
      <c r="C5" s="1" t="s">
        <v>276</v>
      </c>
      <c r="D5" s="1" t="s">
        <v>277</v>
      </c>
    </row>
    <row r="6" spans="1:4" x14ac:dyDescent="0.25">
      <c r="A6" s="1" t="s">
        <v>40</v>
      </c>
      <c r="B6" s="1" t="s">
        <v>278</v>
      </c>
      <c r="C6" s="1" t="s">
        <v>276</v>
      </c>
      <c r="D6" s="1" t="s">
        <v>277</v>
      </c>
    </row>
    <row r="7" spans="1:4" x14ac:dyDescent="0.25">
      <c r="A7" s="1" t="s">
        <v>74</v>
      </c>
      <c r="B7" s="1" t="s">
        <v>279</v>
      </c>
      <c r="C7" s="1" t="s">
        <v>280</v>
      </c>
      <c r="D7" s="1" t="s">
        <v>281</v>
      </c>
    </row>
    <row r="8" spans="1:4" x14ac:dyDescent="0.25">
      <c r="A8" s="1" t="s">
        <v>282</v>
      </c>
      <c r="B8" s="1" t="s">
        <v>283</v>
      </c>
      <c r="C8" s="1" t="s">
        <v>284</v>
      </c>
      <c r="D8" s="1" t="s">
        <v>285</v>
      </c>
    </row>
    <row r="9" spans="1:4" x14ac:dyDescent="0.25">
      <c r="A9" s="1" t="s">
        <v>141</v>
      </c>
      <c r="B9" s="1" t="s">
        <v>286</v>
      </c>
      <c r="C9" s="1" t="s">
        <v>287</v>
      </c>
      <c r="D9" s="1" t="s">
        <v>288</v>
      </c>
    </row>
    <row r="10" spans="1:4" x14ac:dyDescent="0.25">
      <c r="A10" s="1" t="s">
        <v>289</v>
      </c>
      <c r="B10" s="1" t="s">
        <v>290</v>
      </c>
      <c r="C10" s="1" t="s">
        <v>291</v>
      </c>
      <c r="D10" s="1" t="s">
        <v>292</v>
      </c>
    </row>
    <row r="11" spans="1:4" x14ac:dyDescent="0.25">
      <c r="A11" s="1" t="s">
        <v>289</v>
      </c>
      <c r="B11" s="1" t="s">
        <v>293</v>
      </c>
      <c r="C11" s="1" t="s">
        <v>294</v>
      </c>
      <c r="D11" s="1" t="s">
        <v>295</v>
      </c>
    </row>
    <row r="12" spans="1:4" x14ac:dyDescent="0.25">
      <c r="A12" s="1" t="s">
        <v>289</v>
      </c>
      <c r="B12" s="1" t="s">
        <v>296</v>
      </c>
      <c r="C12" s="1" t="s">
        <v>297</v>
      </c>
      <c r="D12" s="1" t="s">
        <v>298</v>
      </c>
    </row>
    <row r="13" spans="1:4" x14ac:dyDescent="0.25">
      <c r="A13" s="1" t="s">
        <v>299</v>
      </c>
      <c r="B13" s="1" t="s">
        <v>300</v>
      </c>
      <c r="C13" s="1" t="s">
        <v>301</v>
      </c>
      <c r="D13" s="1" t="s">
        <v>302</v>
      </c>
    </row>
    <row r="14" spans="1:4" x14ac:dyDescent="0.25">
      <c r="A14" s="1" t="s">
        <v>168</v>
      </c>
      <c r="B14" s="1" t="s">
        <v>300</v>
      </c>
      <c r="C14" s="1" t="s">
        <v>303</v>
      </c>
      <c r="D14" s="1" t="s">
        <v>304</v>
      </c>
    </row>
    <row r="15" spans="1:4" x14ac:dyDescent="0.25">
      <c r="A15" s="1" t="s">
        <v>305</v>
      </c>
      <c r="B15" s="1" t="s">
        <v>306</v>
      </c>
      <c r="C15" s="1" t="s">
        <v>307</v>
      </c>
      <c r="D15" s="1" t="s">
        <v>308</v>
      </c>
    </row>
    <row r="16" spans="1:4" x14ac:dyDescent="0.25">
      <c r="A16" s="1" t="s">
        <v>187</v>
      </c>
      <c r="B16" s="1" t="s">
        <v>309</v>
      </c>
      <c r="C16" s="1" t="s">
        <v>310</v>
      </c>
      <c r="D16" s="1" t="s">
        <v>311</v>
      </c>
    </row>
    <row r="17" spans="1:4" x14ac:dyDescent="0.25">
      <c r="A17" s="1" t="s">
        <v>312</v>
      </c>
      <c r="B17" s="1" t="s">
        <v>283</v>
      </c>
      <c r="C17" s="1" t="s">
        <v>313</v>
      </c>
      <c r="D17" s="1" t="s">
        <v>314</v>
      </c>
    </row>
    <row r="18" spans="1:4" x14ac:dyDescent="0.25">
      <c r="A18" s="1" t="s">
        <v>312</v>
      </c>
      <c r="B18" s="1" t="s">
        <v>315</v>
      </c>
      <c r="C18" s="1" t="s">
        <v>316</v>
      </c>
      <c r="D18" s="1" t="s">
        <v>317</v>
      </c>
    </row>
    <row r="19" spans="1:4" x14ac:dyDescent="0.25">
      <c r="A19" s="1" t="s">
        <v>200</v>
      </c>
      <c r="B19" s="1" t="s">
        <v>318</v>
      </c>
      <c r="C19" s="1" t="s">
        <v>319</v>
      </c>
      <c r="D19" s="1" t="s">
        <v>320</v>
      </c>
    </row>
  </sheetData>
  <pageMargins left="0.75" right="0.75" top="0.75" bottom="0.5" header="0.5" footer="0.7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288"/>
  <sheetViews>
    <sheetView workbookViewId="0">
      <selection activeCell="B102" sqref="B102"/>
    </sheetView>
  </sheetViews>
  <sheetFormatPr defaultRowHeight="15" x14ac:dyDescent="0.25"/>
  <cols>
    <col min="1" max="1" width="9.28515625" customWidth="1"/>
    <col min="2" max="2" width="35.5703125" customWidth="1"/>
    <col min="3" max="3" width="25.42578125" customWidth="1"/>
  </cols>
  <sheetData>
    <row r="1" spans="1:6" x14ac:dyDescent="0.25">
      <c r="A1" t="s">
        <v>436</v>
      </c>
      <c r="B1" t="s">
        <v>445</v>
      </c>
      <c r="C1" t="s">
        <v>446</v>
      </c>
      <c r="D1" t="s">
        <v>447</v>
      </c>
      <c r="E1" t="s">
        <v>442</v>
      </c>
    </row>
    <row r="2" spans="1:6" x14ac:dyDescent="0.25">
      <c r="A2" s="1" t="s">
        <v>583</v>
      </c>
      <c r="B2" s="3" t="s">
        <v>735</v>
      </c>
      <c r="C2" s="3" t="s">
        <v>512</v>
      </c>
      <c r="D2">
        <v>1</v>
      </c>
      <c r="E2" s="3" t="s">
        <v>553</v>
      </c>
      <c r="F2" s="1"/>
    </row>
    <row r="3" spans="1:6" x14ac:dyDescent="0.25">
      <c r="A3" s="1" t="s">
        <v>583</v>
      </c>
      <c r="B3" s="3" t="s">
        <v>735</v>
      </c>
      <c r="C3" s="3" t="s">
        <v>513</v>
      </c>
      <c r="D3">
        <v>2</v>
      </c>
      <c r="E3" s="3" t="s">
        <v>553</v>
      </c>
      <c r="F3" s="1"/>
    </row>
    <row r="4" spans="1:6" x14ac:dyDescent="0.25">
      <c r="A4" s="1" t="s">
        <v>583</v>
      </c>
      <c r="B4" s="3" t="s">
        <v>735</v>
      </c>
      <c r="C4" s="3" t="s">
        <v>514</v>
      </c>
      <c r="D4">
        <v>3</v>
      </c>
      <c r="E4" s="3" t="s">
        <v>553</v>
      </c>
      <c r="F4" s="1"/>
    </row>
    <row r="5" spans="1:6" x14ac:dyDescent="0.25">
      <c r="A5" s="1" t="s">
        <v>583</v>
      </c>
      <c r="B5" s="3" t="s">
        <v>735</v>
      </c>
      <c r="C5" s="3" t="s">
        <v>515</v>
      </c>
      <c r="D5">
        <v>4</v>
      </c>
      <c r="E5" s="3" t="s">
        <v>553</v>
      </c>
      <c r="F5" s="1"/>
    </row>
    <row r="6" spans="1:6" x14ac:dyDescent="0.25">
      <c r="A6" s="1" t="s">
        <v>583</v>
      </c>
      <c r="B6" s="3" t="s">
        <v>735</v>
      </c>
      <c r="C6" s="3" t="s">
        <v>737</v>
      </c>
      <c r="D6">
        <v>5</v>
      </c>
      <c r="E6" s="3" t="s">
        <v>553</v>
      </c>
      <c r="F6" s="1"/>
    </row>
    <row r="7" spans="1:6" x14ac:dyDescent="0.25">
      <c r="A7" s="1" t="s">
        <v>583</v>
      </c>
      <c r="B7" s="3" t="s">
        <v>735</v>
      </c>
      <c r="C7" s="3" t="s">
        <v>738</v>
      </c>
      <c r="D7">
        <v>6</v>
      </c>
      <c r="E7" s="3" t="s">
        <v>553</v>
      </c>
      <c r="F7" s="1"/>
    </row>
    <row r="8" spans="1:6" x14ac:dyDescent="0.25">
      <c r="A8" s="1" t="s">
        <v>583</v>
      </c>
      <c r="B8" s="3" t="s">
        <v>555</v>
      </c>
      <c r="C8" s="3" t="s">
        <v>519</v>
      </c>
      <c r="D8" s="3">
        <v>1</v>
      </c>
      <c r="E8" s="3" t="s">
        <v>554</v>
      </c>
      <c r="F8" s="1"/>
    </row>
    <row r="9" spans="1:6" x14ac:dyDescent="0.25">
      <c r="A9" s="1" t="s">
        <v>583</v>
      </c>
      <c r="B9" s="3" t="s">
        <v>555</v>
      </c>
      <c r="C9" s="3" t="s">
        <v>520</v>
      </c>
      <c r="D9" s="3">
        <v>2</v>
      </c>
      <c r="E9" s="3" t="s">
        <v>554</v>
      </c>
      <c r="F9" s="1"/>
    </row>
    <row r="10" spans="1:6" x14ac:dyDescent="0.25">
      <c r="A10" s="1" t="s">
        <v>583</v>
      </c>
      <c r="B10" s="3" t="s">
        <v>555</v>
      </c>
      <c r="C10" s="3" t="s">
        <v>521</v>
      </c>
      <c r="D10" s="3">
        <v>3</v>
      </c>
      <c r="E10" s="3" t="s">
        <v>554</v>
      </c>
      <c r="F10" s="1"/>
    </row>
    <row r="11" spans="1:6" x14ac:dyDescent="0.25">
      <c r="A11" s="1" t="s">
        <v>583</v>
      </c>
      <c r="B11" s="3" t="s">
        <v>556</v>
      </c>
      <c r="C11" s="3" t="s">
        <v>519</v>
      </c>
      <c r="D11" s="3">
        <v>1</v>
      </c>
      <c r="E11" s="3" t="s">
        <v>554</v>
      </c>
      <c r="F11" s="1"/>
    </row>
    <row r="12" spans="1:6" x14ac:dyDescent="0.25">
      <c r="A12" s="1" t="s">
        <v>583</v>
      </c>
      <c r="B12" s="3" t="s">
        <v>556</v>
      </c>
      <c r="C12" s="3" t="s">
        <v>520</v>
      </c>
      <c r="D12" s="3">
        <v>2</v>
      </c>
      <c r="E12" s="3" t="s">
        <v>554</v>
      </c>
      <c r="F12" s="1"/>
    </row>
    <row r="13" spans="1:6" x14ac:dyDescent="0.25">
      <c r="A13" s="1" t="s">
        <v>583</v>
      </c>
      <c r="B13" s="3" t="s">
        <v>556</v>
      </c>
      <c r="C13" s="3" t="s">
        <v>521</v>
      </c>
      <c r="D13" s="3">
        <v>3</v>
      </c>
      <c r="E13" s="3" t="s">
        <v>554</v>
      </c>
      <c r="F13" s="1"/>
    </row>
    <row r="14" spans="1:6" x14ac:dyDescent="0.25">
      <c r="A14" s="1" t="s">
        <v>583</v>
      </c>
      <c r="B14" s="3" t="s">
        <v>557</v>
      </c>
      <c r="C14" s="3" t="s">
        <v>519</v>
      </c>
      <c r="D14" s="3">
        <v>1</v>
      </c>
      <c r="E14" s="3" t="s">
        <v>554</v>
      </c>
      <c r="F14" s="1"/>
    </row>
    <row r="15" spans="1:6" x14ac:dyDescent="0.25">
      <c r="A15" s="1" t="s">
        <v>583</v>
      </c>
      <c r="B15" s="3" t="s">
        <v>557</v>
      </c>
      <c r="C15" s="3" t="s">
        <v>520</v>
      </c>
      <c r="D15" s="3">
        <v>2</v>
      </c>
      <c r="E15" s="3" t="s">
        <v>554</v>
      </c>
      <c r="F15" s="1"/>
    </row>
    <row r="16" spans="1:6" x14ac:dyDescent="0.25">
      <c r="A16" s="1" t="s">
        <v>583</v>
      </c>
      <c r="B16" s="3" t="s">
        <v>557</v>
      </c>
      <c r="C16" s="3" t="s">
        <v>521</v>
      </c>
      <c r="D16" s="3">
        <v>3</v>
      </c>
      <c r="E16" s="3" t="s">
        <v>554</v>
      </c>
      <c r="F16" s="1"/>
    </row>
    <row r="17" spans="1:6" x14ac:dyDescent="0.25">
      <c r="A17" s="1" t="s">
        <v>583</v>
      </c>
      <c r="B17" s="3" t="s">
        <v>558</v>
      </c>
      <c r="C17" s="3" t="s">
        <v>519</v>
      </c>
      <c r="D17" s="3">
        <v>1</v>
      </c>
      <c r="E17" s="3" t="s">
        <v>554</v>
      </c>
      <c r="F17" s="1"/>
    </row>
    <row r="18" spans="1:6" x14ac:dyDescent="0.25">
      <c r="A18" s="1" t="s">
        <v>583</v>
      </c>
      <c r="B18" s="3" t="s">
        <v>558</v>
      </c>
      <c r="C18" s="3" t="s">
        <v>520</v>
      </c>
      <c r="D18" s="3">
        <v>2</v>
      </c>
      <c r="E18" s="3" t="s">
        <v>554</v>
      </c>
      <c r="F18" s="1"/>
    </row>
    <row r="19" spans="1:6" x14ac:dyDescent="0.25">
      <c r="A19" s="1" t="s">
        <v>583</v>
      </c>
      <c r="B19" s="3" t="s">
        <v>558</v>
      </c>
      <c r="C19" s="3" t="s">
        <v>521</v>
      </c>
      <c r="D19" s="3">
        <v>3</v>
      </c>
      <c r="E19" s="3" t="s">
        <v>554</v>
      </c>
      <c r="F19" s="1"/>
    </row>
    <row r="20" spans="1:6" x14ac:dyDescent="0.25">
      <c r="A20" s="1" t="s">
        <v>583</v>
      </c>
      <c r="B20" s="3" t="s">
        <v>624</v>
      </c>
      <c r="C20" s="3" t="s">
        <v>522</v>
      </c>
      <c r="D20" s="3">
        <v>1</v>
      </c>
      <c r="E20" s="3" t="s">
        <v>559</v>
      </c>
      <c r="F20" s="1"/>
    </row>
    <row r="21" spans="1:6" x14ac:dyDescent="0.25">
      <c r="A21" s="1" t="s">
        <v>583</v>
      </c>
      <c r="B21" s="3" t="s">
        <v>624</v>
      </c>
      <c r="C21" s="3" t="s">
        <v>523</v>
      </c>
      <c r="D21" s="3">
        <v>2</v>
      </c>
      <c r="E21" s="3" t="s">
        <v>559</v>
      </c>
      <c r="F21" s="1"/>
    </row>
    <row r="22" spans="1:6" x14ac:dyDescent="0.25">
      <c r="A22" s="1" t="s">
        <v>583</v>
      </c>
      <c r="B22" s="3" t="s">
        <v>624</v>
      </c>
      <c r="C22" s="3" t="s">
        <v>524</v>
      </c>
      <c r="D22" s="3">
        <v>3</v>
      </c>
      <c r="E22" s="3" t="s">
        <v>559</v>
      </c>
      <c r="F22" s="1"/>
    </row>
    <row r="23" spans="1:6" x14ac:dyDescent="0.25">
      <c r="A23" s="1" t="s">
        <v>583</v>
      </c>
      <c r="B23" s="3" t="s">
        <v>624</v>
      </c>
      <c r="C23" s="3" t="s">
        <v>525</v>
      </c>
      <c r="D23" s="3">
        <v>4</v>
      </c>
      <c r="E23" s="3" t="s">
        <v>559</v>
      </c>
      <c r="F23" s="1"/>
    </row>
    <row r="24" spans="1:6" x14ac:dyDescent="0.25">
      <c r="A24" s="1" t="s">
        <v>583</v>
      </c>
      <c r="B24" s="3" t="s">
        <v>623</v>
      </c>
      <c r="C24" s="3" t="s">
        <v>522</v>
      </c>
      <c r="D24" s="3">
        <v>1</v>
      </c>
      <c r="E24" s="3" t="s">
        <v>559</v>
      </c>
      <c r="F24" s="1"/>
    </row>
    <row r="25" spans="1:6" x14ac:dyDescent="0.25">
      <c r="A25" s="1" t="s">
        <v>583</v>
      </c>
      <c r="B25" s="3" t="s">
        <v>623</v>
      </c>
      <c r="C25" s="3" t="s">
        <v>523</v>
      </c>
      <c r="D25" s="3">
        <v>2</v>
      </c>
      <c r="E25" s="3" t="s">
        <v>559</v>
      </c>
      <c r="F25" s="1"/>
    </row>
    <row r="26" spans="1:6" x14ac:dyDescent="0.25">
      <c r="A26" s="1" t="s">
        <v>583</v>
      </c>
      <c r="B26" s="3" t="s">
        <v>623</v>
      </c>
      <c r="C26" s="3" t="s">
        <v>524</v>
      </c>
      <c r="D26" s="3">
        <v>3</v>
      </c>
      <c r="E26" s="3" t="s">
        <v>559</v>
      </c>
      <c r="F26" s="1"/>
    </row>
    <row r="27" spans="1:6" x14ac:dyDescent="0.25">
      <c r="A27" s="1" t="s">
        <v>583</v>
      </c>
      <c r="B27" s="3" t="s">
        <v>623</v>
      </c>
      <c r="C27" s="3" t="s">
        <v>525</v>
      </c>
      <c r="D27" s="3">
        <v>4</v>
      </c>
      <c r="E27" s="3" t="s">
        <v>559</v>
      </c>
      <c r="F27" s="1"/>
    </row>
    <row r="28" spans="1:6" x14ac:dyDescent="0.25">
      <c r="A28" s="1" t="s">
        <v>583</v>
      </c>
      <c r="B28" s="3" t="s">
        <v>489</v>
      </c>
      <c r="C28" s="3" t="s">
        <v>522</v>
      </c>
      <c r="D28" s="3">
        <v>1</v>
      </c>
      <c r="E28" s="3" t="s">
        <v>559</v>
      </c>
      <c r="F28" s="1"/>
    </row>
    <row r="29" spans="1:6" x14ac:dyDescent="0.25">
      <c r="A29" s="1" t="s">
        <v>583</v>
      </c>
      <c r="B29" s="3" t="s">
        <v>489</v>
      </c>
      <c r="C29" s="3" t="s">
        <v>523</v>
      </c>
      <c r="D29" s="3">
        <v>2</v>
      </c>
      <c r="E29" s="3" t="s">
        <v>559</v>
      </c>
      <c r="F29" s="1"/>
    </row>
    <row r="30" spans="1:6" x14ac:dyDescent="0.25">
      <c r="A30" s="1" t="s">
        <v>583</v>
      </c>
      <c r="B30" s="3" t="s">
        <v>489</v>
      </c>
      <c r="C30" s="3" t="s">
        <v>524</v>
      </c>
      <c r="D30" s="3">
        <v>3</v>
      </c>
      <c r="E30" s="3" t="s">
        <v>559</v>
      </c>
      <c r="F30" s="1"/>
    </row>
    <row r="31" spans="1:6" x14ac:dyDescent="0.25">
      <c r="A31" s="1" t="s">
        <v>583</v>
      </c>
      <c r="B31" s="3" t="s">
        <v>489</v>
      </c>
      <c r="C31" s="3" t="s">
        <v>525</v>
      </c>
      <c r="D31" s="3">
        <v>4</v>
      </c>
      <c r="E31" s="3" t="s">
        <v>559</v>
      </c>
      <c r="F31" s="1"/>
    </row>
    <row r="32" spans="1:6" x14ac:dyDescent="0.25">
      <c r="A32" s="1" t="s">
        <v>583</v>
      </c>
      <c r="B32" s="3" t="s">
        <v>490</v>
      </c>
      <c r="C32" s="3" t="s">
        <v>526</v>
      </c>
      <c r="D32" s="3">
        <v>1</v>
      </c>
      <c r="E32" s="3" t="s">
        <v>560</v>
      </c>
      <c r="F32" s="1"/>
    </row>
    <row r="33" spans="1:6" x14ac:dyDescent="0.25">
      <c r="A33" s="1" t="s">
        <v>583</v>
      </c>
      <c r="B33" s="3" t="s">
        <v>490</v>
      </c>
      <c r="C33" s="3" t="s">
        <v>527</v>
      </c>
      <c r="D33" s="3">
        <v>2</v>
      </c>
      <c r="E33" s="3" t="s">
        <v>560</v>
      </c>
      <c r="F33" s="1"/>
    </row>
    <row r="34" spans="1:6" x14ac:dyDescent="0.25">
      <c r="A34" s="1" t="s">
        <v>583</v>
      </c>
      <c r="B34" s="3" t="s">
        <v>490</v>
      </c>
      <c r="C34" s="3" t="s">
        <v>528</v>
      </c>
      <c r="D34" s="3">
        <v>3</v>
      </c>
      <c r="E34" s="3" t="s">
        <v>560</v>
      </c>
      <c r="F34" s="1"/>
    </row>
    <row r="35" spans="1:6" x14ac:dyDescent="0.25">
      <c r="A35" s="1" t="s">
        <v>583</v>
      </c>
      <c r="B35" s="3" t="s">
        <v>490</v>
      </c>
      <c r="C35" s="3" t="s">
        <v>529</v>
      </c>
      <c r="D35" s="3">
        <v>4</v>
      </c>
      <c r="E35" s="3" t="s">
        <v>560</v>
      </c>
      <c r="F35" s="1"/>
    </row>
    <row r="36" spans="1:6" x14ac:dyDescent="0.25">
      <c r="A36" s="1" t="s">
        <v>583</v>
      </c>
      <c r="B36" s="3" t="s">
        <v>490</v>
      </c>
      <c r="C36" s="3" t="s">
        <v>530</v>
      </c>
      <c r="D36" s="3">
        <v>5</v>
      </c>
      <c r="E36" s="3" t="s">
        <v>560</v>
      </c>
      <c r="F36" s="1"/>
    </row>
    <row r="37" spans="1:6" x14ac:dyDescent="0.25">
      <c r="A37" s="1" t="s">
        <v>583</v>
      </c>
      <c r="B37" s="3" t="s">
        <v>490</v>
      </c>
      <c r="C37" s="3" t="s">
        <v>522</v>
      </c>
      <c r="D37" s="3">
        <v>6</v>
      </c>
      <c r="E37" s="3" t="s">
        <v>560</v>
      </c>
      <c r="F37" s="1"/>
    </row>
    <row r="38" spans="1:6" x14ac:dyDescent="0.25">
      <c r="A38" s="1" t="s">
        <v>583</v>
      </c>
      <c r="B38" s="3" t="s">
        <v>490</v>
      </c>
      <c r="C38" s="3" t="s">
        <v>531</v>
      </c>
      <c r="D38" s="3">
        <v>7</v>
      </c>
      <c r="E38" s="3" t="s">
        <v>560</v>
      </c>
      <c r="F38" s="1"/>
    </row>
    <row r="39" spans="1:6" x14ac:dyDescent="0.25">
      <c r="A39" s="1" t="s">
        <v>583</v>
      </c>
      <c r="B39" s="3" t="s">
        <v>490</v>
      </c>
      <c r="C39" s="3" t="s">
        <v>523</v>
      </c>
      <c r="D39" s="3">
        <v>8</v>
      </c>
      <c r="E39" s="3" t="s">
        <v>560</v>
      </c>
      <c r="F39" s="1"/>
    </row>
    <row r="40" spans="1:6" x14ac:dyDescent="0.25">
      <c r="A40" s="1" t="s">
        <v>583</v>
      </c>
      <c r="B40" s="3" t="s">
        <v>490</v>
      </c>
      <c r="C40" s="3" t="s">
        <v>627</v>
      </c>
      <c r="D40" s="3">
        <v>9</v>
      </c>
      <c r="E40" s="3" t="s">
        <v>560</v>
      </c>
      <c r="F40" s="1"/>
    </row>
    <row r="41" spans="1:6" x14ac:dyDescent="0.25">
      <c r="A41" s="1" t="s">
        <v>583</v>
      </c>
      <c r="B41" s="3" t="s">
        <v>490</v>
      </c>
      <c r="C41" s="3" t="s">
        <v>525</v>
      </c>
      <c r="D41" s="3">
        <v>10</v>
      </c>
      <c r="E41" s="3" t="s">
        <v>560</v>
      </c>
      <c r="F41" s="1"/>
    </row>
    <row r="42" spans="1:6" x14ac:dyDescent="0.25">
      <c r="A42" s="1" t="s">
        <v>583</v>
      </c>
      <c r="B42" s="3" t="s">
        <v>491</v>
      </c>
      <c r="C42" s="3" t="s">
        <v>526</v>
      </c>
      <c r="D42" s="3">
        <v>1</v>
      </c>
      <c r="E42" s="3" t="s">
        <v>560</v>
      </c>
      <c r="F42" s="1"/>
    </row>
    <row r="43" spans="1:6" x14ac:dyDescent="0.25">
      <c r="A43" s="1" t="s">
        <v>583</v>
      </c>
      <c r="B43" s="3" t="s">
        <v>491</v>
      </c>
      <c r="C43" s="3" t="s">
        <v>527</v>
      </c>
      <c r="D43" s="3">
        <v>2</v>
      </c>
      <c r="E43" s="3" t="s">
        <v>560</v>
      </c>
      <c r="F43" s="1"/>
    </row>
    <row r="44" spans="1:6" x14ac:dyDescent="0.25">
      <c r="A44" s="1" t="s">
        <v>583</v>
      </c>
      <c r="B44" s="3" t="s">
        <v>491</v>
      </c>
      <c r="C44" s="3" t="s">
        <v>528</v>
      </c>
      <c r="D44" s="3">
        <v>3</v>
      </c>
      <c r="E44" s="3" t="s">
        <v>560</v>
      </c>
      <c r="F44" s="1"/>
    </row>
    <row r="45" spans="1:6" x14ac:dyDescent="0.25">
      <c r="A45" s="1" t="s">
        <v>583</v>
      </c>
      <c r="B45" s="3" t="s">
        <v>491</v>
      </c>
      <c r="C45" s="3" t="s">
        <v>529</v>
      </c>
      <c r="D45" s="3">
        <v>4</v>
      </c>
      <c r="E45" s="3" t="s">
        <v>560</v>
      </c>
      <c r="F45" s="1"/>
    </row>
    <row r="46" spans="1:6" x14ac:dyDescent="0.25">
      <c r="A46" s="1" t="s">
        <v>583</v>
      </c>
      <c r="B46" s="3" t="s">
        <v>491</v>
      </c>
      <c r="C46" s="3" t="s">
        <v>530</v>
      </c>
      <c r="D46" s="3">
        <v>5</v>
      </c>
      <c r="E46" s="3" t="s">
        <v>560</v>
      </c>
      <c r="F46" s="1"/>
    </row>
    <row r="47" spans="1:6" x14ac:dyDescent="0.25">
      <c r="A47" s="1" t="s">
        <v>583</v>
      </c>
      <c r="B47" s="3" t="s">
        <v>491</v>
      </c>
      <c r="C47" s="3" t="s">
        <v>522</v>
      </c>
      <c r="D47" s="3">
        <v>6</v>
      </c>
      <c r="E47" s="3" t="s">
        <v>560</v>
      </c>
      <c r="F47" s="1"/>
    </row>
    <row r="48" spans="1:6" x14ac:dyDescent="0.25">
      <c r="A48" s="1" t="s">
        <v>583</v>
      </c>
      <c r="B48" s="3" t="s">
        <v>491</v>
      </c>
      <c r="C48" s="3" t="s">
        <v>531</v>
      </c>
      <c r="D48" s="3">
        <v>7</v>
      </c>
      <c r="E48" s="3" t="s">
        <v>560</v>
      </c>
      <c r="F48" s="1"/>
    </row>
    <row r="49" spans="1:6" x14ac:dyDescent="0.25">
      <c r="A49" s="1" t="s">
        <v>583</v>
      </c>
      <c r="B49" s="3" t="s">
        <v>491</v>
      </c>
      <c r="C49" s="3" t="s">
        <v>523</v>
      </c>
      <c r="D49" s="3">
        <v>8</v>
      </c>
      <c r="E49" s="3" t="s">
        <v>560</v>
      </c>
      <c r="F49" s="1"/>
    </row>
    <row r="50" spans="1:6" x14ac:dyDescent="0.25">
      <c r="A50" s="1" t="s">
        <v>583</v>
      </c>
      <c r="B50" s="3" t="s">
        <v>491</v>
      </c>
      <c r="C50" s="3" t="s">
        <v>627</v>
      </c>
      <c r="D50" s="3">
        <v>9</v>
      </c>
      <c r="E50" s="3" t="s">
        <v>560</v>
      </c>
      <c r="F50" s="1"/>
    </row>
    <row r="51" spans="1:6" x14ac:dyDescent="0.25">
      <c r="A51" s="1" t="s">
        <v>583</v>
      </c>
      <c r="B51" s="3" t="s">
        <v>491</v>
      </c>
      <c r="C51" s="3" t="s">
        <v>525</v>
      </c>
      <c r="D51" s="3">
        <v>10</v>
      </c>
      <c r="E51" s="3" t="s">
        <v>560</v>
      </c>
      <c r="F51" s="1"/>
    </row>
    <row r="52" spans="1:6" x14ac:dyDescent="0.25">
      <c r="A52" s="1" t="s">
        <v>583</v>
      </c>
      <c r="B52" s="3" t="s">
        <v>492</v>
      </c>
      <c r="C52" s="3" t="s">
        <v>526</v>
      </c>
      <c r="D52" s="3">
        <v>1</v>
      </c>
      <c r="E52" s="3" t="s">
        <v>560</v>
      </c>
      <c r="F52" s="1"/>
    </row>
    <row r="53" spans="1:6" x14ac:dyDescent="0.25">
      <c r="A53" s="1" t="s">
        <v>583</v>
      </c>
      <c r="B53" s="3" t="s">
        <v>492</v>
      </c>
      <c r="C53" s="3" t="s">
        <v>527</v>
      </c>
      <c r="D53" s="3">
        <v>2</v>
      </c>
      <c r="E53" s="3" t="s">
        <v>560</v>
      </c>
      <c r="F53" s="1"/>
    </row>
    <row r="54" spans="1:6" x14ac:dyDescent="0.25">
      <c r="A54" s="1" t="s">
        <v>583</v>
      </c>
      <c r="B54" s="3" t="s">
        <v>492</v>
      </c>
      <c r="C54" s="3" t="s">
        <v>528</v>
      </c>
      <c r="D54" s="3">
        <v>3</v>
      </c>
      <c r="E54" s="3" t="s">
        <v>560</v>
      </c>
      <c r="F54" s="1"/>
    </row>
    <row r="55" spans="1:6" x14ac:dyDescent="0.25">
      <c r="A55" s="1" t="s">
        <v>583</v>
      </c>
      <c r="B55" s="3" t="s">
        <v>492</v>
      </c>
      <c r="C55" s="3" t="s">
        <v>529</v>
      </c>
      <c r="D55" s="3">
        <v>4</v>
      </c>
      <c r="E55" s="3" t="s">
        <v>560</v>
      </c>
      <c r="F55" s="1"/>
    </row>
    <row r="56" spans="1:6" x14ac:dyDescent="0.25">
      <c r="A56" s="1" t="s">
        <v>583</v>
      </c>
      <c r="B56" s="3" t="s">
        <v>492</v>
      </c>
      <c r="C56" s="3" t="s">
        <v>530</v>
      </c>
      <c r="D56" s="3">
        <v>5</v>
      </c>
      <c r="E56" s="3" t="s">
        <v>560</v>
      </c>
      <c r="F56" s="1"/>
    </row>
    <row r="57" spans="1:6" x14ac:dyDescent="0.25">
      <c r="A57" s="1" t="s">
        <v>583</v>
      </c>
      <c r="B57" s="3" t="s">
        <v>492</v>
      </c>
      <c r="C57" s="3" t="s">
        <v>522</v>
      </c>
      <c r="D57" s="3">
        <v>6</v>
      </c>
      <c r="E57" s="3" t="s">
        <v>560</v>
      </c>
      <c r="F57" s="1"/>
    </row>
    <row r="58" spans="1:6" x14ac:dyDescent="0.25">
      <c r="A58" s="1" t="s">
        <v>583</v>
      </c>
      <c r="B58" s="3" t="s">
        <v>492</v>
      </c>
      <c r="C58" s="3" t="s">
        <v>531</v>
      </c>
      <c r="D58" s="3">
        <v>7</v>
      </c>
      <c r="E58" s="3" t="s">
        <v>560</v>
      </c>
      <c r="F58" s="1"/>
    </row>
    <row r="59" spans="1:6" x14ac:dyDescent="0.25">
      <c r="A59" s="1" t="s">
        <v>583</v>
      </c>
      <c r="B59" s="3" t="s">
        <v>492</v>
      </c>
      <c r="C59" s="3" t="s">
        <v>523</v>
      </c>
      <c r="D59" s="3">
        <v>8</v>
      </c>
      <c r="E59" s="3" t="s">
        <v>560</v>
      </c>
      <c r="F59" s="1"/>
    </row>
    <row r="60" spans="1:6" x14ac:dyDescent="0.25">
      <c r="A60" s="1" t="s">
        <v>583</v>
      </c>
      <c r="B60" s="3" t="s">
        <v>492</v>
      </c>
      <c r="C60" s="3" t="s">
        <v>627</v>
      </c>
      <c r="D60" s="3">
        <v>9</v>
      </c>
      <c r="E60" s="3" t="s">
        <v>560</v>
      </c>
      <c r="F60" s="1"/>
    </row>
    <row r="61" spans="1:6" x14ac:dyDescent="0.25">
      <c r="A61" s="1" t="s">
        <v>583</v>
      </c>
      <c r="B61" s="3" t="s">
        <v>492</v>
      </c>
      <c r="C61" s="3" t="s">
        <v>525</v>
      </c>
      <c r="D61" s="3">
        <v>10</v>
      </c>
      <c r="E61" s="3" t="s">
        <v>560</v>
      </c>
      <c r="F61" s="1"/>
    </row>
    <row r="62" spans="1:6" x14ac:dyDescent="0.25">
      <c r="A62" s="1" t="s">
        <v>583</v>
      </c>
      <c r="B62" s="3" t="s">
        <v>493</v>
      </c>
      <c r="C62" s="3" t="s">
        <v>526</v>
      </c>
      <c r="D62" s="3">
        <v>1</v>
      </c>
      <c r="E62" s="3" t="s">
        <v>560</v>
      </c>
      <c r="F62" s="1"/>
    </row>
    <row r="63" spans="1:6" x14ac:dyDescent="0.25">
      <c r="A63" s="1" t="s">
        <v>583</v>
      </c>
      <c r="B63" s="3" t="s">
        <v>493</v>
      </c>
      <c r="C63" s="3" t="s">
        <v>527</v>
      </c>
      <c r="D63" s="3">
        <v>2</v>
      </c>
      <c r="E63" s="3" t="s">
        <v>560</v>
      </c>
      <c r="F63" s="1"/>
    </row>
    <row r="64" spans="1:6" x14ac:dyDescent="0.25">
      <c r="A64" s="1" t="s">
        <v>583</v>
      </c>
      <c r="B64" s="3" t="s">
        <v>493</v>
      </c>
      <c r="C64" s="3" t="s">
        <v>528</v>
      </c>
      <c r="D64" s="3">
        <v>3</v>
      </c>
      <c r="E64" s="3" t="s">
        <v>560</v>
      </c>
      <c r="F64" s="1"/>
    </row>
    <row r="65" spans="1:6" x14ac:dyDescent="0.25">
      <c r="A65" s="1" t="s">
        <v>583</v>
      </c>
      <c r="B65" s="3" t="s">
        <v>493</v>
      </c>
      <c r="C65" s="3" t="s">
        <v>529</v>
      </c>
      <c r="D65" s="3">
        <v>4</v>
      </c>
      <c r="E65" s="3" t="s">
        <v>560</v>
      </c>
      <c r="F65" s="1"/>
    </row>
    <row r="66" spans="1:6" x14ac:dyDescent="0.25">
      <c r="A66" s="1" t="s">
        <v>583</v>
      </c>
      <c r="B66" s="3" t="s">
        <v>493</v>
      </c>
      <c r="C66" s="3" t="s">
        <v>530</v>
      </c>
      <c r="D66" s="3">
        <v>5</v>
      </c>
      <c r="E66" s="3" t="s">
        <v>560</v>
      </c>
      <c r="F66" s="1"/>
    </row>
    <row r="67" spans="1:6" x14ac:dyDescent="0.25">
      <c r="A67" s="1" t="s">
        <v>583</v>
      </c>
      <c r="B67" s="3" t="s">
        <v>493</v>
      </c>
      <c r="C67" s="3" t="s">
        <v>522</v>
      </c>
      <c r="D67" s="3">
        <v>6</v>
      </c>
      <c r="E67" s="3" t="s">
        <v>560</v>
      </c>
      <c r="F67" s="1"/>
    </row>
    <row r="68" spans="1:6" x14ac:dyDescent="0.25">
      <c r="A68" s="1" t="s">
        <v>583</v>
      </c>
      <c r="B68" s="3" t="s">
        <v>493</v>
      </c>
      <c r="C68" s="3" t="s">
        <v>531</v>
      </c>
      <c r="D68" s="3">
        <v>7</v>
      </c>
      <c r="E68" s="3" t="s">
        <v>560</v>
      </c>
      <c r="F68" s="1"/>
    </row>
    <row r="69" spans="1:6" x14ac:dyDescent="0.25">
      <c r="A69" s="1" t="s">
        <v>583</v>
      </c>
      <c r="B69" s="3" t="s">
        <v>493</v>
      </c>
      <c r="C69" s="3" t="s">
        <v>523</v>
      </c>
      <c r="D69" s="3">
        <v>8</v>
      </c>
      <c r="E69" s="3" t="s">
        <v>560</v>
      </c>
      <c r="F69" s="1"/>
    </row>
    <row r="70" spans="1:6" x14ac:dyDescent="0.25">
      <c r="A70" s="1" t="s">
        <v>583</v>
      </c>
      <c r="B70" s="3" t="s">
        <v>493</v>
      </c>
      <c r="C70" s="3" t="s">
        <v>627</v>
      </c>
      <c r="D70" s="3">
        <v>9</v>
      </c>
      <c r="E70" s="3" t="s">
        <v>560</v>
      </c>
      <c r="F70" s="1"/>
    </row>
    <row r="71" spans="1:6" x14ac:dyDescent="0.25">
      <c r="A71" s="1" t="s">
        <v>583</v>
      </c>
      <c r="B71" s="3" t="s">
        <v>493</v>
      </c>
      <c r="C71" s="3" t="s">
        <v>525</v>
      </c>
      <c r="D71" s="3">
        <v>10</v>
      </c>
      <c r="E71" s="3" t="s">
        <v>560</v>
      </c>
      <c r="F71" s="1"/>
    </row>
    <row r="72" spans="1:6" x14ac:dyDescent="0.25">
      <c r="A72" s="1" t="s">
        <v>583</v>
      </c>
      <c r="B72" s="3" t="s">
        <v>494</v>
      </c>
      <c r="C72" s="3" t="s">
        <v>526</v>
      </c>
      <c r="D72" s="3">
        <v>1</v>
      </c>
      <c r="E72" s="3" t="s">
        <v>560</v>
      </c>
      <c r="F72" s="1"/>
    </row>
    <row r="73" spans="1:6" x14ac:dyDescent="0.25">
      <c r="A73" s="1" t="s">
        <v>583</v>
      </c>
      <c r="B73" s="3" t="s">
        <v>494</v>
      </c>
      <c r="C73" s="3" t="s">
        <v>527</v>
      </c>
      <c r="D73" s="3">
        <v>2</v>
      </c>
      <c r="E73" s="3" t="s">
        <v>560</v>
      </c>
      <c r="F73" s="1"/>
    </row>
    <row r="74" spans="1:6" x14ac:dyDescent="0.25">
      <c r="A74" s="1" t="s">
        <v>583</v>
      </c>
      <c r="B74" s="3" t="s">
        <v>494</v>
      </c>
      <c r="C74" s="3" t="s">
        <v>528</v>
      </c>
      <c r="D74" s="3">
        <v>3</v>
      </c>
      <c r="E74" s="3" t="s">
        <v>560</v>
      </c>
      <c r="F74" s="1"/>
    </row>
    <row r="75" spans="1:6" x14ac:dyDescent="0.25">
      <c r="A75" s="1" t="s">
        <v>583</v>
      </c>
      <c r="B75" s="3" t="s">
        <v>494</v>
      </c>
      <c r="C75" s="3" t="s">
        <v>529</v>
      </c>
      <c r="D75" s="3">
        <v>4</v>
      </c>
      <c r="E75" s="3" t="s">
        <v>560</v>
      </c>
      <c r="F75" s="1"/>
    </row>
    <row r="76" spans="1:6" x14ac:dyDescent="0.25">
      <c r="A76" s="1" t="s">
        <v>583</v>
      </c>
      <c r="B76" s="3" t="s">
        <v>494</v>
      </c>
      <c r="C76" s="3" t="s">
        <v>530</v>
      </c>
      <c r="D76" s="3">
        <v>5</v>
      </c>
      <c r="E76" s="3" t="s">
        <v>560</v>
      </c>
      <c r="F76" s="1"/>
    </row>
    <row r="77" spans="1:6" x14ac:dyDescent="0.25">
      <c r="A77" s="1" t="s">
        <v>583</v>
      </c>
      <c r="B77" s="3" t="s">
        <v>494</v>
      </c>
      <c r="C77" s="3" t="s">
        <v>522</v>
      </c>
      <c r="D77" s="3">
        <v>6</v>
      </c>
      <c r="E77" s="3" t="s">
        <v>560</v>
      </c>
      <c r="F77" s="1"/>
    </row>
    <row r="78" spans="1:6" x14ac:dyDescent="0.25">
      <c r="A78" s="1" t="s">
        <v>583</v>
      </c>
      <c r="B78" s="3" t="s">
        <v>494</v>
      </c>
      <c r="C78" s="3" t="s">
        <v>531</v>
      </c>
      <c r="D78" s="3">
        <v>7</v>
      </c>
      <c r="E78" s="3" t="s">
        <v>560</v>
      </c>
      <c r="F78" s="1"/>
    </row>
    <row r="79" spans="1:6" x14ac:dyDescent="0.25">
      <c r="A79" s="1" t="s">
        <v>583</v>
      </c>
      <c r="B79" s="3" t="s">
        <v>494</v>
      </c>
      <c r="C79" s="3" t="s">
        <v>523</v>
      </c>
      <c r="D79" s="3">
        <v>8</v>
      </c>
      <c r="E79" s="3" t="s">
        <v>560</v>
      </c>
      <c r="F79" s="1"/>
    </row>
    <row r="80" spans="1:6" x14ac:dyDescent="0.25">
      <c r="A80" s="1" t="s">
        <v>583</v>
      </c>
      <c r="B80" s="3" t="s">
        <v>494</v>
      </c>
      <c r="C80" s="3" t="s">
        <v>627</v>
      </c>
      <c r="D80" s="3">
        <v>9</v>
      </c>
      <c r="E80" s="3" t="s">
        <v>560</v>
      </c>
      <c r="F80" s="1"/>
    </row>
    <row r="81" spans="1:6" x14ac:dyDescent="0.25">
      <c r="A81" s="1" t="s">
        <v>583</v>
      </c>
      <c r="B81" s="3" t="s">
        <v>494</v>
      </c>
      <c r="C81" s="3" t="s">
        <v>525</v>
      </c>
      <c r="D81" s="3">
        <v>10</v>
      </c>
      <c r="E81" s="3" t="s">
        <v>560</v>
      </c>
      <c r="F81" s="1"/>
    </row>
    <row r="82" spans="1:6" x14ac:dyDescent="0.25">
      <c r="A82" s="1" t="s">
        <v>583</v>
      </c>
      <c r="B82" s="3" t="s">
        <v>495</v>
      </c>
      <c r="C82" s="3" t="s">
        <v>526</v>
      </c>
      <c r="D82" s="3">
        <v>1</v>
      </c>
      <c r="E82" s="3" t="s">
        <v>560</v>
      </c>
      <c r="F82" s="1"/>
    </row>
    <row r="83" spans="1:6" x14ac:dyDescent="0.25">
      <c r="A83" s="1" t="s">
        <v>583</v>
      </c>
      <c r="B83" s="3" t="s">
        <v>495</v>
      </c>
      <c r="C83" s="3" t="s">
        <v>527</v>
      </c>
      <c r="D83" s="3">
        <v>2</v>
      </c>
      <c r="E83" s="3" t="s">
        <v>560</v>
      </c>
      <c r="F83" s="1"/>
    </row>
    <row r="84" spans="1:6" x14ac:dyDescent="0.25">
      <c r="A84" s="1" t="s">
        <v>583</v>
      </c>
      <c r="B84" s="3" t="s">
        <v>495</v>
      </c>
      <c r="C84" s="3" t="s">
        <v>528</v>
      </c>
      <c r="D84" s="3">
        <v>3</v>
      </c>
      <c r="E84" s="3" t="s">
        <v>560</v>
      </c>
      <c r="F84" s="1"/>
    </row>
    <row r="85" spans="1:6" x14ac:dyDescent="0.25">
      <c r="A85" s="1" t="s">
        <v>583</v>
      </c>
      <c r="B85" s="3" t="s">
        <v>495</v>
      </c>
      <c r="C85" s="3" t="s">
        <v>529</v>
      </c>
      <c r="D85" s="3">
        <v>4</v>
      </c>
      <c r="E85" s="3" t="s">
        <v>560</v>
      </c>
      <c r="F85" s="1"/>
    </row>
    <row r="86" spans="1:6" x14ac:dyDescent="0.25">
      <c r="A86" s="1" t="s">
        <v>583</v>
      </c>
      <c r="B86" s="3" t="s">
        <v>495</v>
      </c>
      <c r="C86" s="3" t="s">
        <v>530</v>
      </c>
      <c r="D86" s="3">
        <v>5</v>
      </c>
      <c r="E86" s="3" t="s">
        <v>560</v>
      </c>
      <c r="F86" s="1"/>
    </row>
    <row r="87" spans="1:6" x14ac:dyDescent="0.25">
      <c r="A87" s="1" t="s">
        <v>583</v>
      </c>
      <c r="B87" s="3" t="s">
        <v>495</v>
      </c>
      <c r="C87" s="3" t="s">
        <v>522</v>
      </c>
      <c r="D87" s="3">
        <v>6</v>
      </c>
      <c r="E87" s="3" t="s">
        <v>560</v>
      </c>
      <c r="F87" s="1"/>
    </row>
    <row r="88" spans="1:6" x14ac:dyDescent="0.25">
      <c r="A88" s="1" t="s">
        <v>583</v>
      </c>
      <c r="B88" s="3" t="s">
        <v>495</v>
      </c>
      <c r="C88" s="3" t="s">
        <v>531</v>
      </c>
      <c r="D88" s="3">
        <v>7</v>
      </c>
      <c r="E88" s="3" t="s">
        <v>560</v>
      </c>
      <c r="F88" s="1"/>
    </row>
    <row r="89" spans="1:6" x14ac:dyDescent="0.25">
      <c r="A89" s="1" t="s">
        <v>583</v>
      </c>
      <c r="B89" s="3" t="s">
        <v>495</v>
      </c>
      <c r="C89" s="3" t="s">
        <v>523</v>
      </c>
      <c r="D89" s="3">
        <v>8</v>
      </c>
      <c r="E89" s="3" t="s">
        <v>560</v>
      </c>
      <c r="F89" s="1"/>
    </row>
    <row r="90" spans="1:6" x14ac:dyDescent="0.25">
      <c r="A90" s="1" t="s">
        <v>583</v>
      </c>
      <c r="B90" s="3" t="s">
        <v>495</v>
      </c>
      <c r="C90" s="3" t="s">
        <v>627</v>
      </c>
      <c r="D90" s="3">
        <v>9</v>
      </c>
      <c r="E90" s="3" t="s">
        <v>560</v>
      </c>
      <c r="F90" s="1"/>
    </row>
    <row r="91" spans="1:6" x14ac:dyDescent="0.25">
      <c r="A91" s="1" t="s">
        <v>583</v>
      </c>
      <c r="B91" s="3" t="s">
        <v>495</v>
      </c>
      <c r="C91" s="3" t="s">
        <v>525</v>
      </c>
      <c r="D91" s="3">
        <v>10</v>
      </c>
      <c r="E91" s="3" t="s">
        <v>560</v>
      </c>
      <c r="F91" s="1"/>
    </row>
    <row r="92" spans="1:6" x14ac:dyDescent="0.25">
      <c r="A92" s="1" t="s">
        <v>583</v>
      </c>
      <c r="B92" s="3" t="s">
        <v>621</v>
      </c>
      <c r="C92" s="3" t="s">
        <v>526</v>
      </c>
      <c r="D92" s="3">
        <v>1</v>
      </c>
      <c r="E92" s="3" t="s">
        <v>560</v>
      </c>
      <c r="F92" s="1"/>
    </row>
    <row r="93" spans="1:6" x14ac:dyDescent="0.25">
      <c r="A93" s="1" t="s">
        <v>583</v>
      </c>
      <c r="B93" s="3" t="s">
        <v>621</v>
      </c>
      <c r="C93" s="3" t="s">
        <v>527</v>
      </c>
      <c r="D93" s="3">
        <v>2</v>
      </c>
      <c r="E93" s="3" t="s">
        <v>560</v>
      </c>
      <c r="F93" s="1"/>
    </row>
    <row r="94" spans="1:6" x14ac:dyDescent="0.25">
      <c r="A94" s="1" t="s">
        <v>583</v>
      </c>
      <c r="B94" s="3" t="s">
        <v>621</v>
      </c>
      <c r="C94" s="3" t="s">
        <v>528</v>
      </c>
      <c r="D94" s="3">
        <v>3</v>
      </c>
      <c r="E94" s="3" t="s">
        <v>560</v>
      </c>
      <c r="F94" s="1"/>
    </row>
    <row r="95" spans="1:6" x14ac:dyDescent="0.25">
      <c r="A95" s="1" t="s">
        <v>583</v>
      </c>
      <c r="B95" s="3" t="s">
        <v>621</v>
      </c>
      <c r="C95" s="3" t="s">
        <v>529</v>
      </c>
      <c r="D95" s="3">
        <v>4</v>
      </c>
      <c r="E95" s="3" t="s">
        <v>560</v>
      </c>
      <c r="F95" s="1"/>
    </row>
    <row r="96" spans="1:6" x14ac:dyDescent="0.25">
      <c r="A96" s="1" t="s">
        <v>583</v>
      </c>
      <c r="B96" s="3" t="s">
        <v>621</v>
      </c>
      <c r="C96" s="3" t="s">
        <v>530</v>
      </c>
      <c r="D96" s="3">
        <v>5</v>
      </c>
      <c r="E96" s="3" t="s">
        <v>560</v>
      </c>
      <c r="F96" s="1"/>
    </row>
    <row r="97" spans="1:6" x14ac:dyDescent="0.25">
      <c r="A97" s="1" t="s">
        <v>583</v>
      </c>
      <c r="B97" s="3" t="s">
        <v>621</v>
      </c>
      <c r="C97" s="3" t="s">
        <v>522</v>
      </c>
      <c r="D97" s="3">
        <v>6</v>
      </c>
      <c r="E97" s="3" t="s">
        <v>560</v>
      </c>
      <c r="F97" s="1"/>
    </row>
    <row r="98" spans="1:6" x14ac:dyDescent="0.25">
      <c r="A98" s="1" t="s">
        <v>583</v>
      </c>
      <c r="B98" s="3" t="s">
        <v>621</v>
      </c>
      <c r="C98" s="3" t="s">
        <v>531</v>
      </c>
      <c r="D98" s="3">
        <v>7</v>
      </c>
      <c r="E98" s="3" t="s">
        <v>560</v>
      </c>
      <c r="F98" s="1"/>
    </row>
    <row r="99" spans="1:6" x14ac:dyDescent="0.25">
      <c r="A99" s="1" t="s">
        <v>583</v>
      </c>
      <c r="B99" s="3" t="s">
        <v>621</v>
      </c>
      <c r="C99" s="3" t="s">
        <v>523</v>
      </c>
      <c r="D99" s="3">
        <v>8</v>
      </c>
      <c r="E99" s="3" t="s">
        <v>560</v>
      </c>
      <c r="F99" s="1"/>
    </row>
    <row r="100" spans="1:6" x14ac:dyDescent="0.25">
      <c r="A100" s="1" t="s">
        <v>583</v>
      </c>
      <c r="B100" s="3" t="s">
        <v>621</v>
      </c>
      <c r="C100" s="3" t="s">
        <v>627</v>
      </c>
      <c r="D100" s="3">
        <v>9</v>
      </c>
      <c r="E100" s="3" t="s">
        <v>560</v>
      </c>
      <c r="F100" s="1"/>
    </row>
    <row r="101" spans="1:6" x14ac:dyDescent="0.25">
      <c r="A101" s="1" t="s">
        <v>583</v>
      </c>
      <c r="B101" s="3" t="s">
        <v>621</v>
      </c>
      <c r="C101" s="3" t="s">
        <v>525</v>
      </c>
      <c r="D101" s="3">
        <v>10</v>
      </c>
      <c r="E101" s="3" t="s">
        <v>560</v>
      </c>
      <c r="F101" s="1"/>
    </row>
    <row r="102" spans="1:6" x14ac:dyDescent="0.25">
      <c r="A102" s="1" t="s">
        <v>583</v>
      </c>
      <c r="B102" s="3" t="s">
        <v>739</v>
      </c>
      <c r="C102" s="3" t="s">
        <v>526</v>
      </c>
      <c r="D102" s="3">
        <v>1</v>
      </c>
      <c r="E102" s="3" t="s">
        <v>560</v>
      </c>
      <c r="F102" s="1"/>
    </row>
    <row r="103" spans="1:6" x14ac:dyDescent="0.25">
      <c r="A103" s="1" t="s">
        <v>583</v>
      </c>
      <c r="B103" s="3" t="s">
        <v>739</v>
      </c>
      <c r="C103" s="3" t="s">
        <v>527</v>
      </c>
      <c r="D103" s="3">
        <v>2</v>
      </c>
      <c r="E103" s="3" t="s">
        <v>560</v>
      </c>
      <c r="F103" s="1"/>
    </row>
    <row r="104" spans="1:6" x14ac:dyDescent="0.25">
      <c r="A104" s="1" t="s">
        <v>583</v>
      </c>
      <c r="B104" s="3" t="s">
        <v>739</v>
      </c>
      <c r="C104" s="3" t="s">
        <v>528</v>
      </c>
      <c r="D104" s="3">
        <v>3</v>
      </c>
      <c r="E104" s="3" t="s">
        <v>560</v>
      </c>
      <c r="F104" s="1"/>
    </row>
    <row r="105" spans="1:6" x14ac:dyDescent="0.25">
      <c r="A105" s="1" t="s">
        <v>583</v>
      </c>
      <c r="B105" s="3" t="s">
        <v>739</v>
      </c>
      <c r="C105" s="3" t="s">
        <v>529</v>
      </c>
      <c r="D105" s="3">
        <v>4</v>
      </c>
      <c r="E105" s="3" t="s">
        <v>560</v>
      </c>
      <c r="F105" s="1"/>
    </row>
    <row r="106" spans="1:6" x14ac:dyDescent="0.25">
      <c r="A106" s="1" t="s">
        <v>583</v>
      </c>
      <c r="B106" s="3" t="s">
        <v>739</v>
      </c>
      <c r="C106" s="3" t="s">
        <v>530</v>
      </c>
      <c r="D106" s="3">
        <v>5</v>
      </c>
      <c r="E106" s="3" t="s">
        <v>560</v>
      </c>
      <c r="F106" s="1"/>
    </row>
    <row r="107" spans="1:6" x14ac:dyDescent="0.25">
      <c r="A107" s="1" t="s">
        <v>583</v>
      </c>
      <c r="B107" s="3" t="s">
        <v>739</v>
      </c>
      <c r="C107" s="3" t="s">
        <v>522</v>
      </c>
      <c r="D107" s="3">
        <v>6</v>
      </c>
      <c r="E107" s="3" t="s">
        <v>560</v>
      </c>
      <c r="F107" s="1"/>
    </row>
    <row r="108" spans="1:6" x14ac:dyDescent="0.25">
      <c r="A108" s="1" t="s">
        <v>583</v>
      </c>
      <c r="B108" s="3" t="s">
        <v>739</v>
      </c>
      <c r="C108" s="3" t="s">
        <v>531</v>
      </c>
      <c r="D108" s="3">
        <v>7</v>
      </c>
      <c r="E108" s="3" t="s">
        <v>560</v>
      </c>
      <c r="F108" s="1"/>
    </row>
    <row r="109" spans="1:6" x14ac:dyDescent="0.25">
      <c r="A109" s="1" t="s">
        <v>583</v>
      </c>
      <c r="B109" s="3" t="s">
        <v>739</v>
      </c>
      <c r="C109" s="3" t="s">
        <v>523</v>
      </c>
      <c r="D109" s="3">
        <v>8</v>
      </c>
      <c r="E109" s="3" t="s">
        <v>560</v>
      </c>
      <c r="F109" s="1"/>
    </row>
    <row r="110" spans="1:6" x14ac:dyDescent="0.25">
      <c r="A110" s="1" t="s">
        <v>583</v>
      </c>
      <c r="B110" s="3" t="s">
        <v>739</v>
      </c>
      <c r="C110" s="3" t="s">
        <v>627</v>
      </c>
      <c r="D110" s="3">
        <v>9</v>
      </c>
      <c r="E110" s="3" t="s">
        <v>560</v>
      </c>
      <c r="F110" s="1"/>
    </row>
    <row r="111" spans="1:6" x14ac:dyDescent="0.25">
      <c r="A111" s="1" t="s">
        <v>583</v>
      </c>
      <c r="B111" s="3" t="s">
        <v>739</v>
      </c>
      <c r="C111" s="3" t="s">
        <v>525</v>
      </c>
      <c r="D111" s="3">
        <v>10</v>
      </c>
      <c r="E111" s="3" t="s">
        <v>560</v>
      </c>
      <c r="F111" s="1"/>
    </row>
    <row r="112" spans="1:6" x14ac:dyDescent="0.25">
      <c r="A112" s="1" t="s">
        <v>583</v>
      </c>
      <c r="B112" s="3" t="s">
        <v>496</v>
      </c>
      <c r="C112" s="3" t="s">
        <v>532</v>
      </c>
      <c r="D112" s="3">
        <v>1</v>
      </c>
      <c r="E112" s="3" t="s">
        <v>561</v>
      </c>
      <c r="F112" s="1"/>
    </row>
    <row r="113" spans="1:6" x14ac:dyDescent="0.25">
      <c r="A113" s="1" t="s">
        <v>583</v>
      </c>
      <c r="B113" s="3" t="s">
        <v>496</v>
      </c>
      <c r="C113" s="3" t="s">
        <v>533</v>
      </c>
      <c r="D113" s="3">
        <v>2</v>
      </c>
      <c r="E113" s="3" t="s">
        <v>561</v>
      </c>
      <c r="F113" s="1"/>
    </row>
    <row r="114" spans="1:6" x14ac:dyDescent="0.25">
      <c r="A114" s="1" t="s">
        <v>583</v>
      </c>
      <c r="B114" s="3" t="s">
        <v>496</v>
      </c>
      <c r="C114" s="3" t="s">
        <v>534</v>
      </c>
      <c r="D114" s="3">
        <v>3</v>
      </c>
      <c r="E114" s="3" t="s">
        <v>561</v>
      </c>
      <c r="F114" s="1"/>
    </row>
    <row r="115" spans="1:6" x14ac:dyDescent="0.25">
      <c r="A115" s="1" t="s">
        <v>583</v>
      </c>
      <c r="B115" s="3" t="s">
        <v>496</v>
      </c>
      <c r="C115" s="3" t="s">
        <v>535</v>
      </c>
      <c r="D115" s="3">
        <v>4</v>
      </c>
      <c r="E115" s="3" t="s">
        <v>561</v>
      </c>
      <c r="F115" s="1"/>
    </row>
    <row r="116" spans="1:6" x14ac:dyDescent="0.25">
      <c r="A116" s="1" t="s">
        <v>583</v>
      </c>
      <c r="B116" s="3" t="s">
        <v>496</v>
      </c>
      <c r="C116" s="3" t="s">
        <v>536</v>
      </c>
      <c r="D116" s="3">
        <v>5</v>
      </c>
      <c r="E116" s="3" t="s">
        <v>561</v>
      </c>
      <c r="F116" s="1"/>
    </row>
    <row r="117" spans="1:6" x14ac:dyDescent="0.25">
      <c r="A117" s="1" t="s">
        <v>583</v>
      </c>
      <c r="B117" s="3" t="s">
        <v>496</v>
      </c>
      <c r="C117" s="3" t="s">
        <v>537</v>
      </c>
      <c r="D117" s="3">
        <v>6</v>
      </c>
      <c r="E117" s="3" t="s">
        <v>561</v>
      </c>
      <c r="F117" s="1"/>
    </row>
    <row r="118" spans="1:6" x14ac:dyDescent="0.25">
      <c r="A118" s="1" t="s">
        <v>583</v>
      </c>
      <c r="B118" s="3" t="s">
        <v>496</v>
      </c>
      <c r="C118" s="3" t="s">
        <v>538</v>
      </c>
      <c r="D118" s="3">
        <v>7</v>
      </c>
      <c r="E118" s="3" t="s">
        <v>561</v>
      </c>
      <c r="F118" s="1"/>
    </row>
    <row r="119" spans="1:6" x14ac:dyDescent="0.25">
      <c r="A119" s="1" t="s">
        <v>583</v>
      </c>
      <c r="B119" s="3" t="s">
        <v>496</v>
      </c>
      <c r="C119" s="3" t="s">
        <v>539</v>
      </c>
      <c r="D119" s="3">
        <v>8</v>
      </c>
      <c r="E119" s="3" t="s">
        <v>561</v>
      </c>
      <c r="F119" s="1"/>
    </row>
    <row r="120" spans="1:6" x14ac:dyDescent="0.25">
      <c r="A120" s="1" t="s">
        <v>583</v>
      </c>
      <c r="B120" s="3" t="s">
        <v>496</v>
      </c>
      <c r="C120" s="3" t="s">
        <v>540</v>
      </c>
      <c r="D120" s="3">
        <v>9</v>
      </c>
      <c r="E120" s="3" t="s">
        <v>561</v>
      </c>
      <c r="F120" s="1"/>
    </row>
    <row r="121" spans="1:6" x14ac:dyDescent="0.25">
      <c r="A121" s="1" t="s">
        <v>583</v>
      </c>
      <c r="B121" s="3" t="s">
        <v>497</v>
      </c>
      <c r="C121" s="3" t="s">
        <v>532</v>
      </c>
      <c r="D121" s="3">
        <v>1</v>
      </c>
      <c r="E121" s="3" t="s">
        <v>561</v>
      </c>
      <c r="F121" s="1"/>
    </row>
    <row r="122" spans="1:6" x14ac:dyDescent="0.25">
      <c r="A122" s="1" t="s">
        <v>583</v>
      </c>
      <c r="B122" s="3" t="s">
        <v>497</v>
      </c>
      <c r="C122" s="3" t="s">
        <v>533</v>
      </c>
      <c r="D122" s="3">
        <v>2</v>
      </c>
      <c r="E122" s="3" t="s">
        <v>561</v>
      </c>
      <c r="F122" s="1"/>
    </row>
    <row r="123" spans="1:6" x14ac:dyDescent="0.25">
      <c r="A123" s="1" t="s">
        <v>583</v>
      </c>
      <c r="B123" s="3" t="s">
        <v>497</v>
      </c>
      <c r="C123" s="3" t="s">
        <v>534</v>
      </c>
      <c r="D123" s="3">
        <v>3</v>
      </c>
      <c r="E123" s="3" t="s">
        <v>561</v>
      </c>
      <c r="F123" s="1"/>
    </row>
    <row r="124" spans="1:6" x14ac:dyDescent="0.25">
      <c r="A124" s="1" t="s">
        <v>583</v>
      </c>
      <c r="B124" s="3" t="s">
        <v>497</v>
      </c>
      <c r="C124" s="3" t="s">
        <v>535</v>
      </c>
      <c r="D124" s="3">
        <v>4</v>
      </c>
      <c r="E124" s="3" t="s">
        <v>561</v>
      </c>
      <c r="F124" s="1"/>
    </row>
    <row r="125" spans="1:6" x14ac:dyDescent="0.25">
      <c r="A125" s="1" t="s">
        <v>583</v>
      </c>
      <c r="B125" s="3" t="s">
        <v>497</v>
      </c>
      <c r="C125" s="3" t="s">
        <v>536</v>
      </c>
      <c r="D125" s="3">
        <v>5</v>
      </c>
      <c r="E125" s="3" t="s">
        <v>561</v>
      </c>
      <c r="F125" s="1"/>
    </row>
    <row r="126" spans="1:6" x14ac:dyDescent="0.25">
      <c r="A126" s="1" t="s">
        <v>583</v>
      </c>
      <c r="B126" s="3" t="s">
        <v>497</v>
      </c>
      <c r="C126" s="3" t="s">
        <v>537</v>
      </c>
      <c r="D126" s="3">
        <v>6</v>
      </c>
      <c r="E126" s="3" t="s">
        <v>561</v>
      </c>
      <c r="F126" s="1"/>
    </row>
    <row r="127" spans="1:6" x14ac:dyDescent="0.25">
      <c r="A127" s="1" t="s">
        <v>583</v>
      </c>
      <c r="B127" s="3" t="s">
        <v>497</v>
      </c>
      <c r="C127" s="3" t="s">
        <v>538</v>
      </c>
      <c r="D127" s="3">
        <v>7</v>
      </c>
      <c r="E127" s="3" t="s">
        <v>561</v>
      </c>
      <c r="F127" s="1"/>
    </row>
    <row r="128" spans="1:6" x14ac:dyDescent="0.25">
      <c r="A128" s="1" t="s">
        <v>583</v>
      </c>
      <c r="B128" s="3" t="s">
        <v>497</v>
      </c>
      <c r="C128" s="3" t="s">
        <v>539</v>
      </c>
      <c r="D128" s="3">
        <v>8</v>
      </c>
      <c r="E128" s="3" t="s">
        <v>561</v>
      </c>
      <c r="F128" s="1"/>
    </row>
    <row r="129" spans="1:6" x14ac:dyDescent="0.25">
      <c r="A129" s="1" t="s">
        <v>583</v>
      </c>
      <c r="B129" s="3" t="s">
        <v>497</v>
      </c>
      <c r="C129" s="3" t="s">
        <v>540</v>
      </c>
      <c r="D129" s="3">
        <v>9</v>
      </c>
      <c r="E129" s="3" t="s">
        <v>561</v>
      </c>
      <c r="F129" s="1"/>
    </row>
    <row r="130" spans="1:6" x14ac:dyDescent="0.25">
      <c r="A130" s="1" t="s">
        <v>583</v>
      </c>
      <c r="B130" s="3" t="s">
        <v>498</v>
      </c>
      <c r="C130" s="3" t="s">
        <v>532</v>
      </c>
      <c r="D130" s="3">
        <v>1</v>
      </c>
      <c r="E130" s="3" t="s">
        <v>561</v>
      </c>
      <c r="F130" s="1"/>
    </row>
    <row r="131" spans="1:6" x14ac:dyDescent="0.25">
      <c r="A131" s="1" t="s">
        <v>583</v>
      </c>
      <c r="B131" s="3" t="s">
        <v>498</v>
      </c>
      <c r="C131" s="3" t="s">
        <v>533</v>
      </c>
      <c r="D131" s="3">
        <v>2</v>
      </c>
      <c r="E131" s="3" t="s">
        <v>561</v>
      </c>
      <c r="F131" s="1"/>
    </row>
    <row r="132" spans="1:6" x14ac:dyDescent="0.25">
      <c r="A132" s="1" t="s">
        <v>583</v>
      </c>
      <c r="B132" s="3" t="s">
        <v>498</v>
      </c>
      <c r="C132" s="3" t="s">
        <v>534</v>
      </c>
      <c r="D132" s="3">
        <v>3</v>
      </c>
      <c r="E132" s="3" t="s">
        <v>561</v>
      </c>
      <c r="F132" s="1"/>
    </row>
    <row r="133" spans="1:6" x14ac:dyDescent="0.25">
      <c r="A133" s="1" t="s">
        <v>583</v>
      </c>
      <c r="B133" s="3" t="s">
        <v>498</v>
      </c>
      <c r="C133" s="3" t="s">
        <v>535</v>
      </c>
      <c r="D133" s="3">
        <v>4</v>
      </c>
      <c r="E133" s="3" t="s">
        <v>561</v>
      </c>
      <c r="F133" s="1"/>
    </row>
    <row r="134" spans="1:6" x14ac:dyDescent="0.25">
      <c r="A134" s="1" t="s">
        <v>583</v>
      </c>
      <c r="B134" s="3" t="s">
        <v>498</v>
      </c>
      <c r="C134" s="3" t="s">
        <v>536</v>
      </c>
      <c r="D134" s="3">
        <v>5</v>
      </c>
      <c r="E134" s="3" t="s">
        <v>561</v>
      </c>
      <c r="F134" s="1"/>
    </row>
    <row r="135" spans="1:6" x14ac:dyDescent="0.25">
      <c r="A135" s="1" t="s">
        <v>583</v>
      </c>
      <c r="B135" s="3" t="s">
        <v>498</v>
      </c>
      <c r="C135" s="3" t="s">
        <v>537</v>
      </c>
      <c r="D135" s="3">
        <v>6</v>
      </c>
      <c r="E135" s="3" t="s">
        <v>561</v>
      </c>
      <c r="F135" s="1"/>
    </row>
    <row r="136" spans="1:6" x14ac:dyDescent="0.25">
      <c r="A136" s="1" t="s">
        <v>583</v>
      </c>
      <c r="B136" s="3" t="s">
        <v>498</v>
      </c>
      <c r="C136" s="3" t="s">
        <v>538</v>
      </c>
      <c r="D136" s="3">
        <v>7</v>
      </c>
      <c r="E136" s="3" t="s">
        <v>561</v>
      </c>
      <c r="F136" s="1"/>
    </row>
    <row r="137" spans="1:6" x14ac:dyDescent="0.25">
      <c r="A137" s="1" t="s">
        <v>583</v>
      </c>
      <c r="B137" s="3" t="s">
        <v>498</v>
      </c>
      <c r="C137" s="3" t="s">
        <v>539</v>
      </c>
      <c r="D137" s="3">
        <v>8</v>
      </c>
      <c r="E137" s="3" t="s">
        <v>561</v>
      </c>
      <c r="F137" s="1"/>
    </row>
    <row r="138" spans="1:6" x14ac:dyDescent="0.25">
      <c r="A138" s="1" t="s">
        <v>583</v>
      </c>
      <c r="B138" s="3" t="s">
        <v>498</v>
      </c>
      <c r="C138" s="3" t="s">
        <v>540</v>
      </c>
      <c r="D138" s="3">
        <v>9</v>
      </c>
      <c r="E138" s="3" t="s">
        <v>561</v>
      </c>
      <c r="F138" s="1"/>
    </row>
    <row r="139" spans="1:6" x14ac:dyDescent="0.25">
      <c r="A139" s="1" t="s">
        <v>583</v>
      </c>
      <c r="B139" s="3" t="s">
        <v>499</v>
      </c>
      <c r="C139" s="3" t="s">
        <v>532</v>
      </c>
      <c r="D139" s="3">
        <v>1</v>
      </c>
      <c r="E139" s="3" t="s">
        <v>561</v>
      </c>
      <c r="F139" s="1"/>
    </row>
    <row r="140" spans="1:6" x14ac:dyDescent="0.25">
      <c r="A140" s="1" t="s">
        <v>583</v>
      </c>
      <c r="B140" s="3" t="s">
        <v>499</v>
      </c>
      <c r="C140" s="3" t="s">
        <v>533</v>
      </c>
      <c r="D140" s="3">
        <v>2</v>
      </c>
      <c r="E140" s="3" t="s">
        <v>561</v>
      </c>
      <c r="F140" s="1"/>
    </row>
    <row r="141" spans="1:6" x14ac:dyDescent="0.25">
      <c r="A141" s="1" t="s">
        <v>583</v>
      </c>
      <c r="B141" s="3" t="s">
        <v>499</v>
      </c>
      <c r="C141" s="3" t="s">
        <v>534</v>
      </c>
      <c r="D141" s="3">
        <v>3</v>
      </c>
      <c r="E141" s="3" t="s">
        <v>561</v>
      </c>
      <c r="F141" s="1"/>
    </row>
    <row r="142" spans="1:6" x14ac:dyDescent="0.25">
      <c r="A142" s="1" t="s">
        <v>583</v>
      </c>
      <c r="B142" s="3" t="s">
        <v>499</v>
      </c>
      <c r="C142" s="3" t="s">
        <v>535</v>
      </c>
      <c r="D142" s="3">
        <v>4</v>
      </c>
      <c r="E142" s="3" t="s">
        <v>561</v>
      </c>
      <c r="F142" s="1"/>
    </row>
    <row r="143" spans="1:6" x14ac:dyDescent="0.25">
      <c r="A143" s="1" t="s">
        <v>583</v>
      </c>
      <c r="B143" s="3" t="s">
        <v>499</v>
      </c>
      <c r="C143" s="3" t="s">
        <v>536</v>
      </c>
      <c r="D143" s="3">
        <v>5</v>
      </c>
      <c r="E143" s="3" t="s">
        <v>561</v>
      </c>
      <c r="F143" s="1"/>
    </row>
    <row r="144" spans="1:6" x14ac:dyDescent="0.25">
      <c r="A144" s="1" t="s">
        <v>583</v>
      </c>
      <c r="B144" s="3" t="s">
        <v>499</v>
      </c>
      <c r="C144" s="3" t="s">
        <v>537</v>
      </c>
      <c r="D144" s="3">
        <v>6</v>
      </c>
      <c r="E144" s="3" t="s">
        <v>561</v>
      </c>
      <c r="F144" s="1"/>
    </row>
    <row r="145" spans="1:6" x14ac:dyDescent="0.25">
      <c r="A145" s="1" t="s">
        <v>583</v>
      </c>
      <c r="B145" s="3" t="s">
        <v>499</v>
      </c>
      <c r="C145" s="3" t="s">
        <v>538</v>
      </c>
      <c r="D145" s="3">
        <v>7</v>
      </c>
      <c r="E145" s="3" t="s">
        <v>561</v>
      </c>
      <c r="F145" s="1"/>
    </row>
    <row r="146" spans="1:6" x14ac:dyDescent="0.25">
      <c r="A146" s="1" t="s">
        <v>583</v>
      </c>
      <c r="B146" s="3" t="s">
        <v>499</v>
      </c>
      <c r="C146" s="3" t="s">
        <v>539</v>
      </c>
      <c r="D146" s="3">
        <v>8</v>
      </c>
      <c r="E146" s="3" t="s">
        <v>561</v>
      </c>
      <c r="F146" s="1"/>
    </row>
    <row r="147" spans="1:6" x14ac:dyDescent="0.25">
      <c r="A147" s="1" t="s">
        <v>583</v>
      </c>
      <c r="B147" s="3" t="s">
        <v>499</v>
      </c>
      <c r="C147" s="3" t="s">
        <v>540</v>
      </c>
      <c r="D147" s="3">
        <v>9</v>
      </c>
      <c r="E147" s="3" t="s">
        <v>561</v>
      </c>
      <c r="F147" s="1"/>
    </row>
    <row r="148" spans="1:6" x14ac:dyDescent="0.25">
      <c r="A148" s="1" t="s">
        <v>583</v>
      </c>
      <c r="B148" s="3" t="s">
        <v>622</v>
      </c>
      <c r="C148" s="3" t="s">
        <v>532</v>
      </c>
      <c r="D148" s="3">
        <v>1</v>
      </c>
      <c r="E148" s="3" t="s">
        <v>561</v>
      </c>
      <c r="F148" s="1"/>
    </row>
    <row r="149" spans="1:6" x14ac:dyDescent="0.25">
      <c r="A149" s="1" t="s">
        <v>583</v>
      </c>
      <c r="B149" s="3" t="s">
        <v>622</v>
      </c>
      <c r="C149" s="3" t="s">
        <v>533</v>
      </c>
      <c r="D149" s="3">
        <v>2</v>
      </c>
      <c r="E149" s="3" t="s">
        <v>561</v>
      </c>
      <c r="F149" s="1"/>
    </row>
    <row r="150" spans="1:6" x14ac:dyDescent="0.25">
      <c r="A150" s="1" t="s">
        <v>583</v>
      </c>
      <c r="B150" s="3" t="s">
        <v>622</v>
      </c>
      <c r="C150" s="3" t="s">
        <v>534</v>
      </c>
      <c r="D150" s="3">
        <v>3</v>
      </c>
      <c r="E150" s="3" t="s">
        <v>561</v>
      </c>
      <c r="F150" s="1"/>
    </row>
    <row r="151" spans="1:6" x14ac:dyDescent="0.25">
      <c r="A151" s="1" t="s">
        <v>583</v>
      </c>
      <c r="B151" s="3" t="s">
        <v>622</v>
      </c>
      <c r="C151" s="3" t="s">
        <v>535</v>
      </c>
      <c r="D151" s="3">
        <v>4</v>
      </c>
      <c r="E151" s="3" t="s">
        <v>561</v>
      </c>
    </row>
    <row r="152" spans="1:6" x14ac:dyDescent="0.25">
      <c r="A152" s="1" t="s">
        <v>583</v>
      </c>
      <c r="B152" s="3" t="s">
        <v>622</v>
      </c>
      <c r="C152" s="3" t="s">
        <v>536</v>
      </c>
      <c r="D152" s="3">
        <v>5</v>
      </c>
      <c r="E152" s="3" t="s">
        <v>561</v>
      </c>
    </row>
    <row r="153" spans="1:6" x14ac:dyDescent="0.25">
      <c r="A153" s="1" t="s">
        <v>583</v>
      </c>
      <c r="B153" s="3" t="s">
        <v>622</v>
      </c>
      <c r="C153" s="3" t="s">
        <v>537</v>
      </c>
      <c r="D153" s="3">
        <v>6</v>
      </c>
      <c r="E153" s="3" t="s">
        <v>561</v>
      </c>
    </row>
    <row r="154" spans="1:6" x14ac:dyDescent="0.25">
      <c r="A154" s="1" t="s">
        <v>583</v>
      </c>
      <c r="B154" s="3" t="s">
        <v>622</v>
      </c>
      <c r="C154" s="3" t="s">
        <v>538</v>
      </c>
      <c r="D154" s="3">
        <v>7</v>
      </c>
      <c r="E154" s="3" t="s">
        <v>561</v>
      </c>
    </row>
    <row r="155" spans="1:6" x14ac:dyDescent="0.25">
      <c r="A155" s="1" t="s">
        <v>583</v>
      </c>
      <c r="B155" s="3" t="s">
        <v>622</v>
      </c>
      <c r="C155" s="3" t="s">
        <v>539</v>
      </c>
      <c r="D155" s="3">
        <v>8</v>
      </c>
      <c r="E155" s="3" t="s">
        <v>561</v>
      </c>
    </row>
    <row r="156" spans="1:6" x14ac:dyDescent="0.25">
      <c r="A156" s="1" t="s">
        <v>583</v>
      </c>
      <c r="B156" s="3" t="s">
        <v>622</v>
      </c>
      <c r="C156" s="3" t="s">
        <v>540</v>
      </c>
      <c r="D156" s="3">
        <v>9</v>
      </c>
      <c r="E156" s="3" t="s">
        <v>561</v>
      </c>
    </row>
    <row r="157" spans="1:6" x14ac:dyDescent="0.25">
      <c r="A157" s="1" t="s">
        <v>583</v>
      </c>
      <c r="B157" s="3" t="s">
        <v>625</v>
      </c>
      <c r="C157" s="3" t="s">
        <v>541</v>
      </c>
      <c r="D157" s="3">
        <v>1</v>
      </c>
      <c r="E157" s="3" t="s">
        <v>562</v>
      </c>
    </row>
    <row r="158" spans="1:6" x14ac:dyDescent="0.25">
      <c r="A158" s="1" t="s">
        <v>583</v>
      </c>
      <c r="B158" s="3" t="s">
        <v>625</v>
      </c>
      <c r="C158" s="3" t="s">
        <v>542</v>
      </c>
      <c r="D158" s="3">
        <v>2</v>
      </c>
      <c r="E158" s="3" t="s">
        <v>562</v>
      </c>
    </row>
    <row r="159" spans="1:6" x14ac:dyDescent="0.25">
      <c r="A159" s="1" t="s">
        <v>583</v>
      </c>
      <c r="B159" s="3" t="s">
        <v>625</v>
      </c>
      <c r="C159" s="3" t="s">
        <v>543</v>
      </c>
      <c r="D159" s="3">
        <v>3</v>
      </c>
      <c r="E159" s="3" t="s">
        <v>562</v>
      </c>
    </row>
    <row r="160" spans="1:6" x14ac:dyDescent="0.25">
      <c r="A160" s="1" t="s">
        <v>583</v>
      </c>
      <c r="B160" s="3" t="s">
        <v>626</v>
      </c>
      <c r="C160" s="3" t="s">
        <v>541</v>
      </c>
      <c r="D160" s="3">
        <v>1</v>
      </c>
      <c r="E160" s="3" t="s">
        <v>562</v>
      </c>
    </row>
    <row r="161" spans="1:5" x14ac:dyDescent="0.25">
      <c r="A161" s="1" t="s">
        <v>583</v>
      </c>
      <c r="B161" s="3" t="s">
        <v>626</v>
      </c>
      <c r="C161" s="3" t="s">
        <v>542</v>
      </c>
      <c r="D161" s="3">
        <v>2</v>
      </c>
      <c r="E161" s="3" t="s">
        <v>562</v>
      </c>
    </row>
    <row r="162" spans="1:5" x14ac:dyDescent="0.25">
      <c r="A162" s="1" t="s">
        <v>583</v>
      </c>
      <c r="B162" s="3" t="s">
        <v>626</v>
      </c>
      <c r="C162" s="3" t="s">
        <v>543</v>
      </c>
      <c r="D162" s="3">
        <v>3</v>
      </c>
      <c r="E162" s="3" t="s">
        <v>562</v>
      </c>
    </row>
    <row r="163" spans="1:5" x14ac:dyDescent="0.25">
      <c r="A163" s="1" t="s">
        <v>583</v>
      </c>
      <c r="B163" s="3" t="s">
        <v>500</v>
      </c>
      <c r="C163" s="3" t="s">
        <v>548</v>
      </c>
      <c r="D163" s="3">
        <v>1</v>
      </c>
      <c r="E163" s="3" t="s">
        <v>564</v>
      </c>
    </row>
    <row r="164" spans="1:5" x14ac:dyDescent="0.25">
      <c r="A164" s="1" t="s">
        <v>583</v>
      </c>
      <c r="B164" s="3" t="s">
        <v>500</v>
      </c>
      <c r="C164" s="3" t="s">
        <v>549</v>
      </c>
      <c r="D164" s="3">
        <v>2</v>
      </c>
      <c r="E164" s="3" t="s">
        <v>564</v>
      </c>
    </row>
    <row r="165" spans="1:5" x14ac:dyDescent="0.25">
      <c r="A165" s="1" t="s">
        <v>583</v>
      </c>
      <c r="B165" s="3" t="s">
        <v>500</v>
      </c>
      <c r="C165" s="3" t="s">
        <v>522</v>
      </c>
      <c r="D165" s="3">
        <v>3</v>
      </c>
      <c r="E165" s="3" t="s">
        <v>564</v>
      </c>
    </row>
    <row r="166" spans="1:5" x14ac:dyDescent="0.25">
      <c r="A166" s="1" t="s">
        <v>583</v>
      </c>
      <c r="B166" s="3" t="s">
        <v>500</v>
      </c>
      <c r="C166" s="3" t="s">
        <v>550</v>
      </c>
      <c r="D166" s="3">
        <v>4</v>
      </c>
      <c r="E166" s="3" t="s">
        <v>564</v>
      </c>
    </row>
    <row r="167" spans="1:5" x14ac:dyDescent="0.25">
      <c r="A167" s="1" t="s">
        <v>583</v>
      </c>
      <c r="B167" s="3" t="s">
        <v>500</v>
      </c>
      <c r="C167" s="3" t="s">
        <v>551</v>
      </c>
      <c r="D167" s="3">
        <v>5</v>
      </c>
      <c r="E167" s="3" t="s">
        <v>564</v>
      </c>
    </row>
    <row r="168" spans="1:5" x14ac:dyDescent="0.25">
      <c r="A168" s="1" t="s">
        <v>583</v>
      </c>
      <c r="B168" s="3" t="s">
        <v>500</v>
      </c>
      <c r="C168" s="3" t="s">
        <v>525</v>
      </c>
      <c r="D168" s="3">
        <v>6</v>
      </c>
      <c r="E168" s="3" t="s">
        <v>564</v>
      </c>
    </row>
    <row r="169" spans="1:5" x14ac:dyDescent="0.25">
      <c r="A169" s="1" t="s">
        <v>583</v>
      </c>
      <c r="B169" s="3" t="s">
        <v>501</v>
      </c>
      <c r="C169" s="3" t="s">
        <v>548</v>
      </c>
      <c r="D169" s="3">
        <v>1</v>
      </c>
      <c r="E169" s="3" t="s">
        <v>564</v>
      </c>
    </row>
    <row r="170" spans="1:5" x14ac:dyDescent="0.25">
      <c r="A170" s="1" t="s">
        <v>583</v>
      </c>
      <c r="B170" s="3" t="s">
        <v>501</v>
      </c>
      <c r="C170" s="3" t="s">
        <v>549</v>
      </c>
      <c r="D170" s="3">
        <v>2</v>
      </c>
      <c r="E170" s="3" t="s">
        <v>564</v>
      </c>
    </row>
    <row r="171" spans="1:5" x14ac:dyDescent="0.25">
      <c r="A171" s="1" t="s">
        <v>583</v>
      </c>
      <c r="B171" s="3" t="s">
        <v>501</v>
      </c>
      <c r="C171" s="3" t="s">
        <v>522</v>
      </c>
      <c r="D171" s="3">
        <v>3</v>
      </c>
      <c r="E171" s="3" t="s">
        <v>564</v>
      </c>
    </row>
    <row r="172" spans="1:5" x14ac:dyDescent="0.25">
      <c r="A172" s="1" t="s">
        <v>583</v>
      </c>
      <c r="B172" s="3" t="s">
        <v>501</v>
      </c>
      <c r="C172" s="3" t="s">
        <v>550</v>
      </c>
      <c r="D172" s="3">
        <v>4</v>
      </c>
      <c r="E172" s="3" t="s">
        <v>564</v>
      </c>
    </row>
    <row r="173" spans="1:5" x14ac:dyDescent="0.25">
      <c r="A173" s="1" t="s">
        <v>583</v>
      </c>
      <c r="B173" s="3" t="s">
        <v>501</v>
      </c>
      <c r="C173" s="3" t="s">
        <v>551</v>
      </c>
      <c r="D173" s="3">
        <v>5</v>
      </c>
      <c r="E173" s="3" t="s">
        <v>564</v>
      </c>
    </row>
    <row r="174" spans="1:5" x14ac:dyDescent="0.25">
      <c r="A174" s="1" t="s">
        <v>583</v>
      </c>
      <c r="B174" s="3" t="s">
        <v>501</v>
      </c>
      <c r="C174" s="3" t="s">
        <v>525</v>
      </c>
      <c r="D174" s="3">
        <v>6</v>
      </c>
      <c r="E174" s="3" t="s">
        <v>564</v>
      </c>
    </row>
    <row r="175" spans="1:5" x14ac:dyDescent="0.25">
      <c r="A175" s="1" t="s">
        <v>583</v>
      </c>
      <c r="B175" s="3" t="s">
        <v>502</v>
      </c>
      <c r="C175" s="3" t="s">
        <v>548</v>
      </c>
      <c r="D175" s="3">
        <v>1</v>
      </c>
      <c r="E175" s="3" t="s">
        <v>564</v>
      </c>
    </row>
    <row r="176" spans="1:5" x14ac:dyDescent="0.25">
      <c r="A176" s="1" t="s">
        <v>583</v>
      </c>
      <c r="B176" s="3" t="s">
        <v>502</v>
      </c>
      <c r="C176" s="3" t="s">
        <v>549</v>
      </c>
      <c r="D176" s="3">
        <v>2</v>
      </c>
      <c r="E176" s="3" t="s">
        <v>564</v>
      </c>
    </row>
    <row r="177" spans="1:5" x14ac:dyDescent="0.25">
      <c r="A177" s="1" t="s">
        <v>583</v>
      </c>
      <c r="B177" s="3" t="s">
        <v>502</v>
      </c>
      <c r="C177" s="3" t="s">
        <v>522</v>
      </c>
      <c r="D177" s="3">
        <v>3</v>
      </c>
      <c r="E177" s="3" t="s">
        <v>564</v>
      </c>
    </row>
    <row r="178" spans="1:5" x14ac:dyDescent="0.25">
      <c r="A178" s="1" t="s">
        <v>583</v>
      </c>
      <c r="B178" s="3" t="s">
        <v>502</v>
      </c>
      <c r="C178" s="3" t="s">
        <v>550</v>
      </c>
      <c r="D178" s="3">
        <v>4</v>
      </c>
      <c r="E178" s="3" t="s">
        <v>564</v>
      </c>
    </row>
    <row r="179" spans="1:5" x14ac:dyDescent="0.25">
      <c r="A179" s="1" t="s">
        <v>583</v>
      </c>
      <c r="B179" s="3" t="s">
        <v>502</v>
      </c>
      <c r="C179" s="3" t="s">
        <v>551</v>
      </c>
      <c r="D179" s="3">
        <v>5</v>
      </c>
      <c r="E179" s="3" t="s">
        <v>564</v>
      </c>
    </row>
    <row r="180" spans="1:5" x14ac:dyDescent="0.25">
      <c r="A180" s="1" t="s">
        <v>583</v>
      </c>
      <c r="B180" s="3" t="s">
        <v>502</v>
      </c>
      <c r="C180" s="3" t="s">
        <v>525</v>
      </c>
      <c r="D180" s="3">
        <v>6</v>
      </c>
      <c r="E180" s="3" t="s">
        <v>564</v>
      </c>
    </row>
    <row r="181" spans="1:5" x14ac:dyDescent="0.25">
      <c r="A181" s="1" t="s">
        <v>583</v>
      </c>
      <c r="B181" s="3" t="s">
        <v>503</v>
      </c>
      <c r="C181" s="3" t="s">
        <v>548</v>
      </c>
      <c r="D181" s="3">
        <v>1</v>
      </c>
      <c r="E181" s="3" t="s">
        <v>564</v>
      </c>
    </row>
    <row r="182" spans="1:5" x14ac:dyDescent="0.25">
      <c r="A182" s="1" t="s">
        <v>583</v>
      </c>
      <c r="B182" s="3" t="s">
        <v>503</v>
      </c>
      <c r="C182" s="3" t="s">
        <v>549</v>
      </c>
      <c r="D182" s="3">
        <v>2</v>
      </c>
      <c r="E182" s="3" t="s">
        <v>564</v>
      </c>
    </row>
    <row r="183" spans="1:5" x14ac:dyDescent="0.25">
      <c r="A183" s="1" t="s">
        <v>583</v>
      </c>
      <c r="B183" s="3" t="s">
        <v>503</v>
      </c>
      <c r="C183" s="3" t="s">
        <v>522</v>
      </c>
      <c r="D183" s="3">
        <v>3</v>
      </c>
      <c r="E183" s="3" t="s">
        <v>564</v>
      </c>
    </row>
    <row r="184" spans="1:5" x14ac:dyDescent="0.25">
      <c r="A184" s="1" t="s">
        <v>583</v>
      </c>
      <c r="B184" s="3" t="s">
        <v>503</v>
      </c>
      <c r="C184" s="3" t="s">
        <v>550</v>
      </c>
      <c r="D184" s="3">
        <v>4</v>
      </c>
      <c r="E184" s="3" t="s">
        <v>564</v>
      </c>
    </row>
    <row r="185" spans="1:5" x14ac:dyDescent="0.25">
      <c r="A185" s="1" t="s">
        <v>583</v>
      </c>
      <c r="B185" s="3" t="s">
        <v>503</v>
      </c>
      <c r="C185" s="3" t="s">
        <v>551</v>
      </c>
      <c r="D185" s="3">
        <v>5</v>
      </c>
      <c r="E185" s="3" t="s">
        <v>564</v>
      </c>
    </row>
    <row r="186" spans="1:5" x14ac:dyDescent="0.25">
      <c r="A186" s="1" t="s">
        <v>583</v>
      </c>
      <c r="B186" s="3" t="s">
        <v>503</v>
      </c>
      <c r="C186" s="3" t="s">
        <v>525</v>
      </c>
      <c r="D186" s="3">
        <v>6</v>
      </c>
      <c r="E186" s="3" t="s">
        <v>564</v>
      </c>
    </row>
    <row r="187" spans="1:5" x14ac:dyDescent="0.25">
      <c r="A187" s="1" t="s">
        <v>583</v>
      </c>
      <c r="B187" s="3" t="s">
        <v>504</v>
      </c>
      <c r="C187" s="3" t="s">
        <v>548</v>
      </c>
      <c r="D187" s="3">
        <v>1</v>
      </c>
      <c r="E187" s="3" t="s">
        <v>564</v>
      </c>
    </row>
    <row r="188" spans="1:5" x14ac:dyDescent="0.25">
      <c r="A188" s="1" t="s">
        <v>583</v>
      </c>
      <c r="B188" s="3" t="s">
        <v>504</v>
      </c>
      <c r="C188" s="3" t="s">
        <v>549</v>
      </c>
      <c r="D188" s="3">
        <v>2</v>
      </c>
      <c r="E188" s="3" t="s">
        <v>564</v>
      </c>
    </row>
    <row r="189" spans="1:5" x14ac:dyDescent="0.25">
      <c r="A189" s="1" t="s">
        <v>583</v>
      </c>
      <c r="B189" s="3" t="s">
        <v>504</v>
      </c>
      <c r="C189" s="3" t="s">
        <v>522</v>
      </c>
      <c r="D189" s="3">
        <v>3</v>
      </c>
      <c r="E189" s="3" t="s">
        <v>564</v>
      </c>
    </row>
    <row r="190" spans="1:5" x14ac:dyDescent="0.25">
      <c r="A190" s="1" t="s">
        <v>583</v>
      </c>
      <c r="B190" s="3" t="s">
        <v>504</v>
      </c>
      <c r="C190" s="3" t="s">
        <v>550</v>
      </c>
      <c r="D190" s="3">
        <v>4</v>
      </c>
      <c r="E190" s="3" t="s">
        <v>564</v>
      </c>
    </row>
    <row r="191" spans="1:5" x14ac:dyDescent="0.25">
      <c r="A191" s="1" t="s">
        <v>583</v>
      </c>
      <c r="B191" s="3" t="s">
        <v>504</v>
      </c>
      <c r="C191" s="3" t="s">
        <v>551</v>
      </c>
      <c r="D191" s="3">
        <v>5</v>
      </c>
      <c r="E191" s="3" t="s">
        <v>564</v>
      </c>
    </row>
    <row r="192" spans="1:5" x14ac:dyDescent="0.25">
      <c r="A192" s="1" t="s">
        <v>583</v>
      </c>
      <c r="B192" s="3" t="s">
        <v>504</v>
      </c>
      <c r="C192" s="3" t="s">
        <v>525</v>
      </c>
      <c r="D192" s="3">
        <v>6</v>
      </c>
      <c r="E192" s="3" t="s">
        <v>564</v>
      </c>
    </row>
    <row r="193" spans="1:5" x14ac:dyDescent="0.25">
      <c r="A193" s="1" t="s">
        <v>583</v>
      </c>
      <c r="B193" s="3" t="s">
        <v>505</v>
      </c>
      <c r="C193" s="3" t="s">
        <v>548</v>
      </c>
      <c r="D193" s="3">
        <v>1</v>
      </c>
      <c r="E193" s="3" t="s">
        <v>564</v>
      </c>
    </row>
    <row r="194" spans="1:5" x14ac:dyDescent="0.25">
      <c r="A194" s="1" t="s">
        <v>583</v>
      </c>
      <c r="B194" s="3" t="s">
        <v>505</v>
      </c>
      <c r="C194" s="3" t="s">
        <v>549</v>
      </c>
      <c r="D194" s="3">
        <v>2</v>
      </c>
      <c r="E194" s="3" t="s">
        <v>564</v>
      </c>
    </row>
    <row r="195" spans="1:5" x14ac:dyDescent="0.25">
      <c r="A195" s="1" t="s">
        <v>583</v>
      </c>
      <c r="B195" s="3" t="s">
        <v>505</v>
      </c>
      <c r="C195" s="3" t="s">
        <v>522</v>
      </c>
      <c r="D195" s="3">
        <v>3</v>
      </c>
      <c r="E195" s="3" t="s">
        <v>564</v>
      </c>
    </row>
    <row r="196" spans="1:5" x14ac:dyDescent="0.25">
      <c r="A196" s="1" t="s">
        <v>583</v>
      </c>
      <c r="B196" s="3" t="s">
        <v>505</v>
      </c>
      <c r="C196" s="3" t="s">
        <v>550</v>
      </c>
      <c r="D196" s="3">
        <v>4</v>
      </c>
      <c r="E196" s="3" t="s">
        <v>564</v>
      </c>
    </row>
    <row r="197" spans="1:5" x14ac:dyDescent="0.25">
      <c r="A197" s="1" t="s">
        <v>583</v>
      </c>
      <c r="B197" s="3" t="s">
        <v>505</v>
      </c>
      <c r="C197" s="3" t="s">
        <v>551</v>
      </c>
      <c r="D197" s="3">
        <v>5</v>
      </c>
      <c r="E197" s="3" t="s">
        <v>564</v>
      </c>
    </row>
    <row r="198" spans="1:5" x14ac:dyDescent="0.25">
      <c r="A198" s="1" t="s">
        <v>583</v>
      </c>
      <c r="B198" s="3" t="s">
        <v>505</v>
      </c>
      <c r="C198" s="3" t="s">
        <v>525</v>
      </c>
      <c r="D198" s="3">
        <v>6</v>
      </c>
      <c r="E198" s="3" t="s">
        <v>564</v>
      </c>
    </row>
    <row r="199" spans="1:5" x14ac:dyDescent="0.25">
      <c r="A199" s="1" t="s">
        <v>583</v>
      </c>
      <c r="B199" s="3" t="s">
        <v>506</v>
      </c>
      <c r="C199" s="3" t="s">
        <v>548</v>
      </c>
      <c r="D199" s="3">
        <v>1</v>
      </c>
      <c r="E199" s="3" t="s">
        <v>564</v>
      </c>
    </row>
    <row r="200" spans="1:5" x14ac:dyDescent="0.25">
      <c r="A200" s="1" t="s">
        <v>583</v>
      </c>
      <c r="B200" s="3" t="s">
        <v>506</v>
      </c>
      <c r="C200" s="3" t="s">
        <v>549</v>
      </c>
      <c r="D200" s="3">
        <v>2</v>
      </c>
      <c r="E200" s="3" t="s">
        <v>564</v>
      </c>
    </row>
    <row r="201" spans="1:5" x14ac:dyDescent="0.25">
      <c r="A201" s="1" t="s">
        <v>583</v>
      </c>
      <c r="B201" s="3" t="s">
        <v>506</v>
      </c>
      <c r="C201" s="3" t="s">
        <v>522</v>
      </c>
      <c r="D201" s="3">
        <v>3</v>
      </c>
      <c r="E201" s="3" t="s">
        <v>564</v>
      </c>
    </row>
    <row r="202" spans="1:5" x14ac:dyDescent="0.25">
      <c r="A202" s="1" t="s">
        <v>583</v>
      </c>
      <c r="B202" s="3" t="s">
        <v>506</v>
      </c>
      <c r="C202" s="3" t="s">
        <v>550</v>
      </c>
      <c r="D202" s="3">
        <v>4</v>
      </c>
      <c r="E202" s="3" t="s">
        <v>564</v>
      </c>
    </row>
    <row r="203" spans="1:5" x14ac:dyDescent="0.25">
      <c r="A203" s="1" t="s">
        <v>583</v>
      </c>
      <c r="B203" s="3" t="s">
        <v>506</v>
      </c>
      <c r="C203" s="3" t="s">
        <v>551</v>
      </c>
      <c r="D203" s="3">
        <v>5</v>
      </c>
      <c r="E203" s="3" t="s">
        <v>564</v>
      </c>
    </row>
    <row r="204" spans="1:5" x14ac:dyDescent="0.25">
      <c r="A204" s="1" t="s">
        <v>583</v>
      </c>
      <c r="B204" s="3" t="s">
        <v>506</v>
      </c>
      <c r="C204" s="3" t="s">
        <v>525</v>
      </c>
      <c r="D204" s="3">
        <v>6</v>
      </c>
      <c r="E204" s="3" t="s">
        <v>564</v>
      </c>
    </row>
    <row r="205" spans="1:5" x14ac:dyDescent="0.25">
      <c r="A205" s="1" t="s">
        <v>583</v>
      </c>
      <c r="B205" s="3" t="s">
        <v>507</v>
      </c>
      <c r="C205" s="3" t="s">
        <v>548</v>
      </c>
      <c r="D205" s="3">
        <v>1</v>
      </c>
      <c r="E205" s="3" t="s">
        <v>564</v>
      </c>
    </row>
    <row r="206" spans="1:5" x14ac:dyDescent="0.25">
      <c r="A206" s="1" t="s">
        <v>583</v>
      </c>
      <c r="B206" s="3" t="s">
        <v>507</v>
      </c>
      <c r="C206" s="3" t="s">
        <v>549</v>
      </c>
      <c r="D206" s="3">
        <v>2</v>
      </c>
      <c r="E206" s="3" t="s">
        <v>564</v>
      </c>
    </row>
    <row r="207" spans="1:5" x14ac:dyDescent="0.25">
      <c r="A207" s="1" t="s">
        <v>583</v>
      </c>
      <c r="B207" s="3" t="s">
        <v>507</v>
      </c>
      <c r="C207" s="3" t="s">
        <v>522</v>
      </c>
      <c r="D207" s="3">
        <v>3</v>
      </c>
      <c r="E207" s="3" t="s">
        <v>564</v>
      </c>
    </row>
    <row r="208" spans="1:5" x14ac:dyDescent="0.25">
      <c r="A208" s="1" t="s">
        <v>583</v>
      </c>
      <c r="B208" s="3" t="s">
        <v>507</v>
      </c>
      <c r="C208" s="3" t="s">
        <v>550</v>
      </c>
      <c r="D208" s="3">
        <v>4</v>
      </c>
      <c r="E208" s="3" t="s">
        <v>564</v>
      </c>
    </row>
    <row r="209" spans="1:5" x14ac:dyDescent="0.25">
      <c r="A209" s="1" t="s">
        <v>583</v>
      </c>
      <c r="B209" s="3" t="s">
        <v>507</v>
      </c>
      <c r="C209" s="3" t="s">
        <v>551</v>
      </c>
      <c r="D209" s="3">
        <v>5</v>
      </c>
      <c r="E209" s="3" t="s">
        <v>564</v>
      </c>
    </row>
    <row r="210" spans="1:5" x14ac:dyDescent="0.25">
      <c r="A210" s="1" t="s">
        <v>583</v>
      </c>
      <c r="B210" s="3" t="s">
        <v>507</v>
      </c>
      <c r="C210" s="3" t="s">
        <v>525</v>
      </c>
      <c r="D210" s="3">
        <v>6</v>
      </c>
      <c r="E210" s="3" t="s">
        <v>564</v>
      </c>
    </row>
    <row r="211" spans="1:5" x14ac:dyDescent="0.25">
      <c r="A211" s="1" t="s">
        <v>583</v>
      </c>
      <c r="B211" s="3" t="s">
        <v>508</v>
      </c>
      <c r="C211" s="3" t="s">
        <v>548</v>
      </c>
      <c r="D211" s="3">
        <v>1</v>
      </c>
      <c r="E211" s="3" t="s">
        <v>564</v>
      </c>
    </row>
    <row r="212" spans="1:5" x14ac:dyDescent="0.25">
      <c r="A212" s="1" t="s">
        <v>583</v>
      </c>
      <c r="B212" s="3" t="s">
        <v>508</v>
      </c>
      <c r="C212" s="3" t="s">
        <v>549</v>
      </c>
      <c r="D212" s="3">
        <v>2</v>
      </c>
      <c r="E212" s="3" t="s">
        <v>564</v>
      </c>
    </row>
    <row r="213" spans="1:5" x14ac:dyDescent="0.25">
      <c r="A213" s="1" t="s">
        <v>583</v>
      </c>
      <c r="B213" s="3" t="s">
        <v>508</v>
      </c>
      <c r="C213" s="3" t="s">
        <v>522</v>
      </c>
      <c r="D213" s="3">
        <v>3</v>
      </c>
      <c r="E213" s="3" t="s">
        <v>564</v>
      </c>
    </row>
    <row r="214" spans="1:5" x14ac:dyDescent="0.25">
      <c r="A214" s="1" t="s">
        <v>583</v>
      </c>
      <c r="B214" s="3" t="s">
        <v>508</v>
      </c>
      <c r="C214" s="3" t="s">
        <v>550</v>
      </c>
      <c r="D214" s="3">
        <v>4</v>
      </c>
      <c r="E214" s="3" t="s">
        <v>564</v>
      </c>
    </row>
    <row r="215" spans="1:5" x14ac:dyDescent="0.25">
      <c r="A215" s="1" t="s">
        <v>583</v>
      </c>
      <c r="B215" s="3" t="s">
        <v>508</v>
      </c>
      <c r="C215" s="3" t="s">
        <v>551</v>
      </c>
      <c r="D215" s="3">
        <v>5</v>
      </c>
      <c r="E215" s="3" t="s">
        <v>564</v>
      </c>
    </row>
    <row r="216" spans="1:5" x14ac:dyDescent="0.25">
      <c r="A216" s="1" t="s">
        <v>583</v>
      </c>
      <c r="B216" s="3" t="s">
        <v>508</v>
      </c>
      <c r="C216" s="3" t="s">
        <v>525</v>
      </c>
      <c r="D216" s="3">
        <v>6</v>
      </c>
      <c r="E216" s="3" t="s">
        <v>564</v>
      </c>
    </row>
    <row r="217" spans="1:5" x14ac:dyDescent="0.25">
      <c r="A217" s="1" t="s">
        <v>583</v>
      </c>
      <c r="B217" s="3" t="s">
        <v>509</v>
      </c>
      <c r="C217" s="3" t="s">
        <v>548</v>
      </c>
      <c r="D217" s="3">
        <v>1</v>
      </c>
      <c r="E217" s="3" t="s">
        <v>564</v>
      </c>
    </row>
    <row r="218" spans="1:5" x14ac:dyDescent="0.25">
      <c r="A218" s="1" t="s">
        <v>583</v>
      </c>
      <c r="B218" s="3" t="s">
        <v>509</v>
      </c>
      <c r="C218" s="3" t="s">
        <v>549</v>
      </c>
      <c r="D218" s="3">
        <v>2</v>
      </c>
      <c r="E218" s="3" t="s">
        <v>564</v>
      </c>
    </row>
    <row r="219" spans="1:5" x14ac:dyDescent="0.25">
      <c r="A219" s="1" t="s">
        <v>583</v>
      </c>
      <c r="B219" s="3" t="s">
        <v>509</v>
      </c>
      <c r="C219" s="3" t="s">
        <v>522</v>
      </c>
      <c r="D219" s="3">
        <v>3</v>
      </c>
      <c r="E219" s="3" t="s">
        <v>564</v>
      </c>
    </row>
    <row r="220" spans="1:5" x14ac:dyDescent="0.25">
      <c r="A220" s="1" t="s">
        <v>583</v>
      </c>
      <c r="B220" s="3" t="s">
        <v>509</v>
      </c>
      <c r="C220" s="3" t="s">
        <v>550</v>
      </c>
      <c r="D220" s="3">
        <v>4</v>
      </c>
      <c r="E220" s="3" t="s">
        <v>564</v>
      </c>
    </row>
    <row r="221" spans="1:5" x14ac:dyDescent="0.25">
      <c r="A221" s="1" t="s">
        <v>583</v>
      </c>
      <c r="B221" s="3" t="s">
        <v>509</v>
      </c>
      <c r="C221" s="3" t="s">
        <v>551</v>
      </c>
      <c r="D221" s="3">
        <v>5</v>
      </c>
      <c r="E221" s="3" t="s">
        <v>564</v>
      </c>
    </row>
    <row r="222" spans="1:5" x14ac:dyDescent="0.25">
      <c r="A222" s="1" t="s">
        <v>583</v>
      </c>
      <c r="B222" s="3" t="s">
        <v>509</v>
      </c>
      <c r="C222" s="3" t="s">
        <v>525</v>
      </c>
      <c r="D222" s="3">
        <v>6</v>
      </c>
      <c r="E222" s="3" t="s">
        <v>564</v>
      </c>
    </row>
    <row r="223" spans="1:5" x14ac:dyDescent="0.25">
      <c r="A223" s="1" t="s">
        <v>583</v>
      </c>
      <c r="B223" s="3" t="s">
        <v>510</v>
      </c>
      <c r="C223" s="3" t="s">
        <v>548</v>
      </c>
      <c r="D223" s="3">
        <v>1</v>
      </c>
      <c r="E223" s="3" t="s">
        <v>564</v>
      </c>
    </row>
    <row r="224" spans="1:5" x14ac:dyDescent="0.25">
      <c r="A224" s="1" t="s">
        <v>583</v>
      </c>
      <c r="B224" s="3" t="s">
        <v>510</v>
      </c>
      <c r="C224" s="3" t="s">
        <v>549</v>
      </c>
      <c r="D224" s="3">
        <v>2</v>
      </c>
      <c r="E224" s="3" t="s">
        <v>564</v>
      </c>
    </row>
    <row r="225" spans="1:5" x14ac:dyDescent="0.25">
      <c r="A225" s="1" t="s">
        <v>583</v>
      </c>
      <c r="B225" s="3" t="s">
        <v>510</v>
      </c>
      <c r="C225" s="3" t="s">
        <v>522</v>
      </c>
      <c r="D225" s="3">
        <v>3</v>
      </c>
      <c r="E225" s="3" t="s">
        <v>564</v>
      </c>
    </row>
    <row r="226" spans="1:5" x14ac:dyDescent="0.25">
      <c r="A226" s="1" t="s">
        <v>583</v>
      </c>
      <c r="B226" s="3" t="s">
        <v>510</v>
      </c>
      <c r="C226" s="3" t="s">
        <v>550</v>
      </c>
      <c r="D226" s="3">
        <v>4</v>
      </c>
      <c r="E226" s="3" t="s">
        <v>564</v>
      </c>
    </row>
    <row r="227" spans="1:5" x14ac:dyDescent="0.25">
      <c r="A227" s="1" t="s">
        <v>583</v>
      </c>
      <c r="B227" s="3" t="s">
        <v>510</v>
      </c>
      <c r="C227" s="3" t="s">
        <v>551</v>
      </c>
      <c r="D227" s="3">
        <v>5</v>
      </c>
      <c r="E227" s="3" t="s">
        <v>564</v>
      </c>
    </row>
    <row r="228" spans="1:5" x14ac:dyDescent="0.25">
      <c r="A228" s="1" t="s">
        <v>583</v>
      </c>
      <c r="B228" s="3" t="s">
        <v>510</v>
      </c>
      <c r="C228" s="3" t="s">
        <v>525</v>
      </c>
      <c r="D228" s="3">
        <v>6</v>
      </c>
      <c r="E228" s="3" t="s">
        <v>564</v>
      </c>
    </row>
    <row r="229" spans="1:5" x14ac:dyDescent="0.25">
      <c r="A229" s="1" t="s">
        <v>583</v>
      </c>
      <c r="B229" s="3" t="s">
        <v>646</v>
      </c>
      <c r="C229" s="3" t="s">
        <v>544</v>
      </c>
      <c r="D229" s="3">
        <v>1</v>
      </c>
      <c r="E229" s="3" t="s">
        <v>563</v>
      </c>
    </row>
    <row r="230" spans="1:5" x14ac:dyDescent="0.25">
      <c r="A230" s="1" t="s">
        <v>583</v>
      </c>
      <c r="B230" s="3" t="s">
        <v>646</v>
      </c>
      <c r="C230" s="3" t="s">
        <v>545</v>
      </c>
      <c r="D230" s="3">
        <v>2</v>
      </c>
      <c r="E230" s="3" t="s">
        <v>563</v>
      </c>
    </row>
    <row r="231" spans="1:5" x14ac:dyDescent="0.25">
      <c r="A231" s="1" t="s">
        <v>583</v>
      </c>
      <c r="B231" s="3" t="s">
        <v>646</v>
      </c>
      <c r="C231" s="3" t="s">
        <v>546</v>
      </c>
      <c r="D231" s="3">
        <v>3</v>
      </c>
      <c r="E231" s="3" t="s">
        <v>563</v>
      </c>
    </row>
    <row r="232" spans="1:5" x14ac:dyDescent="0.25">
      <c r="A232" s="1" t="s">
        <v>583</v>
      </c>
      <c r="B232" s="3" t="s">
        <v>647</v>
      </c>
      <c r="C232" s="3" t="s">
        <v>544</v>
      </c>
      <c r="D232" s="3">
        <v>1</v>
      </c>
      <c r="E232" s="3" t="s">
        <v>563</v>
      </c>
    </row>
    <row r="233" spans="1:5" x14ac:dyDescent="0.25">
      <c r="A233" s="1" t="s">
        <v>583</v>
      </c>
      <c r="B233" s="3" t="s">
        <v>647</v>
      </c>
      <c r="C233" s="3" t="s">
        <v>545</v>
      </c>
      <c r="D233" s="3">
        <v>2</v>
      </c>
      <c r="E233" s="3" t="s">
        <v>563</v>
      </c>
    </row>
    <row r="234" spans="1:5" x14ac:dyDescent="0.25">
      <c r="A234" s="1" t="s">
        <v>583</v>
      </c>
      <c r="B234" s="3" t="s">
        <v>647</v>
      </c>
      <c r="C234" s="3" t="s">
        <v>546</v>
      </c>
      <c r="D234" s="3">
        <v>3</v>
      </c>
      <c r="E234" s="3" t="s">
        <v>563</v>
      </c>
    </row>
    <row r="235" spans="1:5" x14ac:dyDescent="0.25">
      <c r="A235" s="1" t="s">
        <v>583</v>
      </c>
      <c r="B235" s="3" t="s">
        <v>651</v>
      </c>
      <c r="C235" s="3" t="s">
        <v>544</v>
      </c>
      <c r="D235" s="3">
        <v>1</v>
      </c>
      <c r="E235" s="3" t="s">
        <v>563</v>
      </c>
    </row>
    <row r="236" spans="1:5" x14ac:dyDescent="0.25">
      <c r="A236" s="1" t="s">
        <v>583</v>
      </c>
      <c r="B236" s="3" t="s">
        <v>651</v>
      </c>
      <c r="C236" s="3" t="s">
        <v>545</v>
      </c>
      <c r="D236" s="3">
        <v>2</v>
      </c>
      <c r="E236" s="3" t="s">
        <v>563</v>
      </c>
    </row>
    <row r="237" spans="1:5" x14ac:dyDescent="0.25">
      <c r="A237" s="1" t="s">
        <v>583</v>
      </c>
      <c r="B237" s="3" t="s">
        <v>651</v>
      </c>
      <c r="C237" s="3" t="s">
        <v>546</v>
      </c>
      <c r="D237" s="3">
        <v>3</v>
      </c>
      <c r="E237" s="3" t="s">
        <v>563</v>
      </c>
    </row>
    <row r="238" spans="1:5" x14ac:dyDescent="0.25">
      <c r="A238" s="1" t="s">
        <v>583</v>
      </c>
      <c r="B238" s="3" t="s">
        <v>654</v>
      </c>
      <c r="C238" s="3" t="s">
        <v>544</v>
      </c>
      <c r="D238" s="3">
        <v>2</v>
      </c>
      <c r="E238" s="3" t="s">
        <v>563</v>
      </c>
    </row>
    <row r="239" spans="1:5" x14ac:dyDescent="0.25">
      <c r="A239" s="1" t="s">
        <v>583</v>
      </c>
      <c r="B239" s="3" t="s">
        <v>654</v>
      </c>
      <c r="C239" s="3" t="s">
        <v>545</v>
      </c>
      <c r="D239" s="3">
        <v>2</v>
      </c>
      <c r="E239" s="3" t="s">
        <v>563</v>
      </c>
    </row>
    <row r="240" spans="1:5" x14ac:dyDescent="0.25">
      <c r="A240" s="1" t="s">
        <v>583</v>
      </c>
      <c r="B240" s="3" t="s">
        <v>654</v>
      </c>
      <c r="C240" s="3" t="s">
        <v>546</v>
      </c>
      <c r="D240" s="3">
        <v>3</v>
      </c>
      <c r="E240" s="3" t="s">
        <v>563</v>
      </c>
    </row>
    <row r="241" spans="1:5" x14ac:dyDescent="0.25">
      <c r="A241" s="1" t="s">
        <v>583</v>
      </c>
      <c r="B241" s="3" t="s">
        <v>655</v>
      </c>
      <c r="C241" s="3" t="s">
        <v>544</v>
      </c>
      <c r="D241" s="3">
        <v>2</v>
      </c>
      <c r="E241" s="3" t="s">
        <v>563</v>
      </c>
    </row>
    <row r="242" spans="1:5" x14ac:dyDescent="0.25">
      <c r="A242" s="1" t="s">
        <v>583</v>
      </c>
      <c r="B242" s="3" t="s">
        <v>655</v>
      </c>
      <c r="C242" s="3" t="s">
        <v>545</v>
      </c>
      <c r="D242" s="3">
        <v>2</v>
      </c>
      <c r="E242" s="3" t="s">
        <v>563</v>
      </c>
    </row>
    <row r="243" spans="1:5" x14ac:dyDescent="0.25">
      <c r="A243" s="1" t="s">
        <v>583</v>
      </c>
      <c r="B243" s="3" t="s">
        <v>655</v>
      </c>
      <c r="C243" s="3" t="s">
        <v>546</v>
      </c>
      <c r="D243" s="3">
        <v>3</v>
      </c>
      <c r="E243" s="3" t="s">
        <v>563</v>
      </c>
    </row>
    <row r="244" spans="1:5" x14ac:dyDescent="0.25">
      <c r="A244" s="1" t="s">
        <v>583</v>
      </c>
      <c r="B244" s="3" t="s">
        <v>659</v>
      </c>
      <c r="C244" s="3" t="s">
        <v>544</v>
      </c>
      <c r="D244" s="3">
        <v>2</v>
      </c>
      <c r="E244" s="3" t="s">
        <v>563</v>
      </c>
    </row>
    <row r="245" spans="1:5" x14ac:dyDescent="0.25">
      <c r="A245" s="1" t="s">
        <v>583</v>
      </c>
      <c r="B245" s="3" t="s">
        <v>659</v>
      </c>
      <c r="C245" s="3" t="s">
        <v>545</v>
      </c>
      <c r="D245" s="3">
        <v>2</v>
      </c>
      <c r="E245" s="3" t="s">
        <v>563</v>
      </c>
    </row>
    <row r="246" spans="1:5" x14ac:dyDescent="0.25">
      <c r="A246" s="1" t="s">
        <v>583</v>
      </c>
      <c r="B246" s="3" t="s">
        <v>659</v>
      </c>
      <c r="C246" s="3" t="s">
        <v>546</v>
      </c>
      <c r="D246" s="3">
        <v>3</v>
      </c>
      <c r="E246" s="3" t="s">
        <v>563</v>
      </c>
    </row>
    <row r="247" spans="1:5" x14ac:dyDescent="0.25">
      <c r="A247" s="1" t="s">
        <v>583</v>
      </c>
      <c r="B247" s="3" t="s">
        <v>662</v>
      </c>
      <c r="C247" s="3" t="s">
        <v>544</v>
      </c>
      <c r="D247" s="3">
        <v>3</v>
      </c>
      <c r="E247" s="3" t="s">
        <v>563</v>
      </c>
    </row>
    <row r="248" spans="1:5" x14ac:dyDescent="0.25">
      <c r="A248" s="1" t="s">
        <v>583</v>
      </c>
      <c r="B248" s="3" t="s">
        <v>662</v>
      </c>
      <c r="C248" s="3" t="s">
        <v>545</v>
      </c>
      <c r="D248" s="3">
        <v>2</v>
      </c>
      <c r="E248" s="3" t="s">
        <v>563</v>
      </c>
    </row>
    <row r="249" spans="1:5" x14ac:dyDescent="0.25">
      <c r="A249" s="1" t="s">
        <v>583</v>
      </c>
      <c r="B249" s="3" t="s">
        <v>662</v>
      </c>
      <c r="C249" s="3" t="s">
        <v>546</v>
      </c>
      <c r="D249" s="3">
        <v>3</v>
      </c>
      <c r="E249" s="3" t="s">
        <v>563</v>
      </c>
    </row>
    <row r="250" spans="1:5" x14ac:dyDescent="0.25">
      <c r="A250" s="1" t="s">
        <v>583</v>
      </c>
      <c r="B250" s="3" t="s">
        <v>663</v>
      </c>
      <c r="C250" s="3" t="s">
        <v>544</v>
      </c>
      <c r="D250" s="3">
        <v>3</v>
      </c>
      <c r="E250" s="3" t="s">
        <v>563</v>
      </c>
    </row>
    <row r="251" spans="1:5" x14ac:dyDescent="0.25">
      <c r="A251" s="1" t="s">
        <v>583</v>
      </c>
      <c r="B251" s="3" t="s">
        <v>663</v>
      </c>
      <c r="C251" s="3" t="s">
        <v>545</v>
      </c>
      <c r="D251" s="3">
        <v>2</v>
      </c>
      <c r="E251" s="3" t="s">
        <v>563</v>
      </c>
    </row>
    <row r="252" spans="1:5" x14ac:dyDescent="0.25">
      <c r="A252" s="1" t="s">
        <v>583</v>
      </c>
      <c r="B252" s="3" t="s">
        <v>663</v>
      </c>
      <c r="C252" s="3" t="s">
        <v>546</v>
      </c>
      <c r="D252" s="3">
        <v>3</v>
      </c>
      <c r="E252" s="3" t="s">
        <v>563</v>
      </c>
    </row>
    <row r="253" spans="1:5" x14ac:dyDescent="0.25">
      <c r="A253" s="1" t="s">
        <v>583</v>
      </c>
      <c r="B253" s="3" t="s">
        <v>667</v>
      </c>
      <c r="C253" s="3" t="s">
        <v>544</v>
      </c>
      <c r="D253" s="3">
        <v>3</v>
      </c>
      <c r="E253" s="3" t="s">
        <v>563</v>
      </c>
    </row>
    <row r="254" spans="1:5" x14ac:dyDescent="0.25">
      <c r="A254" s="1" t="s">
        <v>583</v>
      </c>
      <c r="B254" s="3" t="s">
        <v>667</v>
      </c>
      <c r="C254" s="3" t="s">
        <v>545</v>
      </c>
      <c r="D254" s="3">
        <v>2</v>
      </c>
      <c r="E254" s="3" t="s">
        <v>563</v>
      </c>
    </row>
    <row r="255" spans="1:5" x14ac:dyDescent="0.25">
      <c r="A255" s="1" t="s">
        <v>583</v>
      </c>
      <c r="B255" s="3" t="s">
        <v>667</v>
      </c>
      <c r="C255" s="3" t="s">
        <v>546</v>
      </c>
      <c r="D255" s="3">
        <v>3</v>
      </c>
      <c r="E255" s="3" t="s">
        <v>563</v>
      </c>
    </row>
    <row r="256" spans="1:5" x14ac:dyDescent="0.25">
      <c r="A256" s="1" t="s">
        <v>583</v>
      </c>
      <c r="B256" s="3" t="s">
        <v>670</v>
      </c>
      <c r="C256" s="3" t="s">
        <v>544</v>
      </c>
      <c r="D256" s="3">
        <v>4</v>
      </c>
      <c r="E256" s="3" t="s">
        <v>563</v>
      </c>
    </row>
    <row r="257" spans="1:5" x14ac:dyDescent="0.25">
      <c r="A257" s="1" t="s">
        <v>583</v>
      </c>
      <c r="B257" s="3" t="s">
        <v>670</v>
      </c>
      <c r="C257" s="3" t="s">
        <v>545</v>
      </c>
      <c r="D257" s="3">
        <v>2</v>
      </c>
      <c r="E257" s="3" t="s">
        <v>563</v>
      </c>
    </row>
    <row r="258" spans="1:5" x14ac:dyDescent="0.25">
      <c r="A258" s="1" t="s">
        <v>583</v>
      </c>
      <c r="B258" s="3" t="s">
        <v>670</v>
      </c>
      <c r="C258" s="3" t="s">
        <v>546</v>
      </c>
      <c r="D258" s="3">
        <v>3</v>
      </c>
      <c r="E258" s="3" t="s">
        <v>563</v>
      </c>
    </row>
    <row r="259" spans="1:5" x14ac:dyDescent="0.25">
      <c r="A259" s="1" t="s">
        <v>583</v>
      </c>
      <c r="B259" s="3" t="s">
        <v>671</v>
      </c>
      <c r="C259" s="3" t="s">
        <v>544</v>
      </c>
      <c r="D259" s="3">
        <v>4</v>
      </c>
      <c r="E259" s="3" t="s">
        <v>563</v>
      </c>
    </row>
    <row r="260" spans="1:5" x14ac:dyDescent="0.25">
      <c r="A260" s="1" t="s">
        <v>583</v>
      </c>
      <c r="B260" s="3" t="s">
        <v>671</v>
      </c>
      <c r="C260" s="3" t="s">
        <v>545</v>
      </c>
      <c r="D260" s="3">
        <v>2</v>
      </c>
      <c r="E260" s="3" t="s">
        <v>563</v>
      </c>
    </row>
    <row r="261" spans="1:5" x14ac:dyDescent="0.25">
      <c r="A261" s="1" t="s">
        <v>583</v>
      </c>
      <c r="B261" s="3" t="s">
        <v>671</v>
      </c>
      <c r="C261" s="3" t="s">
        <v>546</v>
      </c>
      <c r="D261" s="3">
        <v>3</v>
      </c>
      <c r="E261" s="3" t="s">
        <v>563</v>
      </c>
    </row>
    <row r="262" spans="1:5" x14ac:dyDescent="0.25">
      <c r="A262" s="1" t="s">
        <v>583</v>
      </c>
      <c r="B262" s="3" t="s">
        <v>675</v>
      </c>
      <c r="C262" s="3" t="s">
        <v>544</v>
      </c>
      <c r="D262" s="3">
        <v>4</v>
      </c>
      <c r="E262" s="3" t="s">
        <v>563</v>
      </c>
    </row>
    <row r="263" spans="1:5" x14ac:dyDescent="0.25">
      <c r="A263" s="1" t="s">
        <v>583</v>
      </c>
      <c r="B263" s="3" t="s">
        <v>675</v>
      </c>
      <c r="C263" s="3" t="s">
        <v>545</v>
      </c>
      <c r="D263" s="3">
        <v>2</v>
      </c>
      <c r="E263" s="3" t="s">
        <v>563</v>
      </c>
    </row>
    <row r="264" spans="1:5" x14ac:dyDescent="0.25">
      <c r="A264" s="1" t="s">
        <v>583</v>
      </c>
      <c r="B264" s="3" t="s">
        <v>675</v>
      </c>
      <c r="C264" s="3" t="s">
        <v>546</v>
      </c>
      <c r="D264" s="3">
        <v>3</v>
      </c>
      <c r="E264" s="3" t="s">
        <v>563</v>
      </c>
    </row>
    <row r="265" spans="1:5" x14ac:dyDescent="0.25">
      <c r="A265" s="1" t="s">
        <v>583</v>
      </c>
      <c r="B265" s="3" t="s">
        <v>678</v>
      </c>
      <c r="C265" s="3" t="s">
        <v>544</v>
      </c>
      <c r="D265" s="3">
        <v>5</v>
      </c>
      <c r="E265" s="3" t="s">
        <v>563</v>
      </c>
    </row>
    <row r="266" spans="1:5" x14ac:dyDescent="0.25">
      <c r="A266" s="1" t="s">
        <v>583</v>
      </c>
      <c r="B266" s="3" t="s">
        <v>678</v>
      </c>
      <c r="C266" s="3" t="s">
        <v>545</v>
      </c>
      <c r="D266" s="3">
        <v>2</v>
      </c>
      <c r="E266" s="3" t="s">
        <v>563</v>
      </c>
    </row>
    <row r="267" spans="1:5" x14ac:dyDescent="0.25">
      <c r="A267" s="1" t="s">
        <v>583</v>
      </c>
      <c r="B267" s="3" t="s">
        <v>678</v>
      </c>
      <c r="C267" s="3" t="s">
        <v>546</v>
      </c>
      <c r="D267" s="3">
        <v>3</v>
      </c>
      <c r="E267" s="3" t="s">
        <v>563</v>
      </c>
    </row>
    <row r="268" spans="1:5" x14ac:dyDescent="0.25">
      <c r="A268" s="1" t="s">
        <v>583</v>
      </c>
      <c r="B268" s="3" t="s">
        <v>679</v>
      </c>
      <c r="C268" s="3" t="s">
        <v>544</v>
      </c>
      <c r="D268" s="3">
        <v>5</v>
      </c>
      <c r="E268" s="3" t="s">
        <v>563</v>
      </c>
    </row>
    <row r="269" spans="1:5" x14ac:dyDescent="0.25">
      <c r="A269" s="1" t="s">
        <v>583</v>
      </c>
      <c r="B269" s="3" t="s">
        <v>679</v>
      </c>
      <c r="C269" s="3" t="s">
        <v>545</v>
      </c>
      <c r="D269" s="3">
        <v>2</v>
      </c>
      <c r="E269" s="3" t="s">
        <v>563</v>
      </c>
    </row>
    <row r="270" spans="1:5" x14ac:dyDescent="0.25">
      <c r="A270" s="1" t="s">
        <v>583</v>
      </c>
      <c r="B270" s="3" t="s">
        <v>679</v>
      </c>
      <c r="C270" s="3" t="s">
        <v>546</v>
      </c>
      <c r="D270" s="3">
        <v>3</v>
      </c>
      <c r="E270" s="3" t="s">
        <v>563</v>
      </c>
    </row>
    <row r="271" spans="1:5" x14ac:dyDescent="0.25">
      <c r="A271" s="1" t="s">
        <v>583</v>
      </c>
      <c r="B271" s="3" t="s">
        <v>683</v>
      </c>
      <c r="C271" s="3" t="s">
        <v>544</v>
      </c>
      <c r="D271" s="3">
        <v>5</v>
      </c>
      <c r="E271" s="3" t="s">
        <v>563</v>
      </c>
    </row>
    <row r="272" spans="1:5" x14ac:dyDescent="0.25">
      <c r="A272" s="1" t="s">
        <v>583</v>
      </c>
      <c r="B272" s="3" t="s">
        <v>683</v>
      </c>
      <c r="C272" s="3" t="s">
        <v>545</v>
      </c>
      <c r="D272" s="3">
        <v>2</v>
      </c>
      <c r="E272" s="3" t="s">
        <v>563</v>
      </c>
    </row>
    <row r="273" spans="1:5" x14ac:dyDescent="0.25">
      <c r="A273" s="1" t="s">
        <v>583</v>
      </c>
      <c r="B273" s="3" t="s">
        <v>683</v>
      </c>
      <c r="C273" s="3" t="s">
        <v>546</v>
      </c>
      <c r="D273" s="3">
        <v>3</v>
      </c>
      <c r="E273" s="3" t="s">
        <v>563</v>
      </c>
    </row>
    <row r="274" spans="1:5" x14ac:dyDescent="0.25">
      <c r="A274" s="1" t="s">
        <v>583</v>
      </c>
      <c r="B274" s="3" t="s">
        <v>686</v>
      </c>
      <c r="C274" s="3" t="s">
        <v>544</v>
      </c>
      <c r="D274" s="3">
        <v>6</v>
      </c>
      <c r="E274" s="3" t="s">
        <v>563</v>
      </c>
    </row>
    <row r="275" spans="1:5" x14ac:dyDescent="0.25">
      <c r="A275" s="1" t="s">
        <v>583</v>
      </c>
      <c r="B275" s="3" t="s">
        <v>686</v>
      </c>
      <c r="C275" s="3" t="s">
        <v>545</v>
      </c>
      <c r="D275" s="3">
        <v>2</v>
      </c>
      <c r="E275" s="3" t="s">
        <v>563</v>
      </c>
    </row>
    <row r="276" spans="1:5" x14ac:dyDescent="0.25">
      <c r="A276" s="1" t="s">
        <v>583</v>
      </c>
      <c r="B276" s="3" t="s">
        <v>686</v>
      </c>
      <c r="C276" s="3" t="s">
        <v>546</v>
      </c>
      <c r="D276" s="3">
        <v>3</v>
      </c>
      <c r="E276" s="3" t="s">
        <v>563</v>
      </c>
    </row>
    <row r="277" spans="1:5" x14ac:dyDescent="0.25">
      <c r="A277" s="1" t="s">
        <v>583</v>
      </c>
      <c r="B277" s="3" t="s">
        <v>687</v>
      </c>
      <c r="C277" s="3" t="s">
        <v>544</v>
      </c>
      <c r="D277" s="3">
        <v>6</v>
      </c>
      <c r="E277" s="3" t="s">
        <v>563</v>
      </c>
    </row>
    <row r="278" spans="1:5" x14ac:dyDescent="0.25">
      <c r="A278" s="1" t="s">
        <v>583</v>
      </c>
      <c r="B278" s="3" t="s">
        <v>687</v>
      </c>
      <c r="C278" s="3" t="s">
        <v>545</v>
      </c>
      <c r="D278" s="3">
        <v>2</v>
      </c>
      <c r="E278" s="3" t="s">
        <v>563</v>
      </c>
    </row>
    <row r="279" spans="1:5" x14ac:dyDescent="0.25">
      <c r="A279" s="1" t="s">
        <v>583</v>
      </c>
      <c r="B279" s="3" t="s">
        <v>687</v>
      </c>
      <c r="C279" s="3" t="s">
        <v>546</v>
      </c>
      <c r="D279" s="3">
        <v>3</v>
      </c>
      <c r="E279" s="3" t="s">
        <v>563</v>
      </c>
    </row>
    <row r="280" spans="1:5" x14ac:dyDescent="0.25">
      <c r="A280" s="1" t="s">
        <v>583</v>
      </c>
      <c r="B280" s="3" t="s">
        <v>691</v>
      </c>
      <c r="C280" s="3" t="s">
        <v>544</v>
      </c>
      <c r="D280" s="3">
        <v>6</v>
      </c>
      <c r="E280" s="3" t="s">
        <v>563</v>
      </c>
    </row>
    <row r="281" spans="1:5" x14ac:dyDescent="0.25">
      <c r="A281" s="1" t="s">
        <v>583</v>
      </c>
      <c r="B281" s="3" t="s">
        <v>691</v>
      </c>
      <c r="C281" s="3" t="s">
        <v>545</v>
      </c>
      <c r="D281" s="3">
        <v>2</v>
      </c>
      <c r="E281" s="3" t="s">
        <v>563</v>
      </c>
    </row>
    <row r="282" spans="1:5" x14ac:dyDescent="0.25">
      <c r="A282" s="1" t="s">
        <v>583</v>
      </c>
      <c r="B282" s="3" t="s">
        <v>691</v>
      </c>
      <c r="C282" s="3" t="s">
        <v>546</v>
      </c>
      <c r="D282" s="3">
        <v>3</v>
      </c>
      <c r="E282" s="3" t="s">
        <v>563</v>
      </c>
    </row>
    <row r="283" spans="1:5" x14ac:dyDescent="0.25">
      <c r="A283" s="1" t="s">
        <v>583</v>
      </c>
      <c r="B283" t="s">
        <v>696</v>
      </c>
      <c r="C283" t="s">
        <v>714</v>
      </c>
      <c r="D283">
        <v>1</v>
      </c>
      <c r="E283" s="3" t="s">
        <v>715</v>
      </c>
    </row>
    <row r="284" spans="1:5" x14ac:dyDescent="0.25">
      <c r="A284" s="1" t="s">
        <v>583</v>
      </c>
      <c r="B284" t="s">
        <v>698</v>
      </c>
      <c r="C284" t="s">
        <v>714</v>
      </c>
      <c r="D284">
        <v>1</v>
      </c>
      <c r="E284" s="3" t="s">
        <v>715</v>
      </c>
    </row>
    <row r="285" spans="1:5" x14ac:dyDescent="0.25">
      <c r="A285" s="1" t="s">
        <v>583</v>
      </c>
      <c r="B285" t="s">
        <v>694</v>
      </c>
      <c r="C285" t="s">
        <v>714</v>
      </c>
      <c r="D285">
        <v>1</v>
      </c>
      <c r="E285" s="3" t="s">
        <v>715</v>
      </c>
    </row>
    <row r="286" spans="1:5" x14ac:dyDescent="0.25">
      <c r="A286" s="1" t="s">
        <v>583</v>
      </c>
      <c r="B286" s="3" t="s">
        <v>728</v>
      </c>
      <c r="C286" s="1" t="s">
        <v>612</v>
      </c>
      <c r="D286">
        <v>1</v>
      </c>
      <c r="E286" s="3" t="s">
        <v>734</v>
      </c>
    </row>
    <row r="287" spans="1:5" x14ac:dyDescent="0.25">
      <c r="A287" s="1" t="s">
        <v>583</v>
      </c>
      <c r="B287" s="3" t="s">
        <v>729</v>
      </c>
      <c r="C287" t="s">
        <v>612</v>
      </c>
      <c r="D287">
        <v>1</v>
      </c>
      <c r="E287" s="3" t="s">
        <v>734</v>
      </c>
    </row>
    <row r="288" spans="1:5" x14ac:dyDescent="0.25">
      <c r="A288" s="1" t="s">
        <v>583</v>
      </c>
      <c r="B288" s="3" t="s">
        <v>730</v>
      </c>
      <c r="C288" t="s">
        <v>612</v>
      </c>
      <c r="D288">
        <v>1</v>
      </c>
      <c r="E288" s="3" t="s">
        <v>734</v>
      </c>
    </row>
  </sheetData>
  <phoneticPr fontId="1" type="noConversion"/>
  <conditionalFormatting sqref="C158">
    <cfRule type="duplicateValues" dxfId="44" priority="48"/>
  </conditionalFormatting>
  <conditionalFormatting sqref="C161">
    <cfRule type="duplicateValues" dxfId="43" priority="47"/>
  </conditionalFormatting>
  <conditionalFormatting sqref="C168">
    <cfRule type="duplicateValues" dxfId="42" priority="46"/>
  </conditionalFormatting>
  <conditionalFormatting sqref="C165">
    <cfRule type="duplicateValues" dxfId="41" priority="45"/>
  </conditionalFormatting>
  <conditionalFormatting sqref="C174">
    <cfRule type="duplicateValues" dxfId="40" priority="44"/>
  </conditionalFormatting>
  <conditionalFormatting sqref="C171">
    <cfRule type="duplicateValues" dxfId="39" priority="43"/>
  </conditionalFormatting>
  <conditionalFormatting sqref="C180">
    <cfRule type="duplicateValues" dxfId="38" priority="42"/>
  </conditionalFormatting>
  <conditionalFormatting sqref="C177">
    <cfRule type="duplicateValues" dxfId="37" priority="41"/>
  </conditionalFormatting>
  <conditionalFormatting sqref="C186">
    <cfRule type="duplicateValues" dxfId="36" priority="40"/>
  </conditionalFormatting>
  <conditionalFormatting sqref="C183">
    <cfRule type="duplicateValues" dxfId="35" priority="39"/>
  </conditionalFormatting>
  <conditionalFormatting sqref="C192">
    <cfRule type="duplicateValues" dxfId="34" priority="38"/>
  </conditionalFormatting>
  <conditionalFormatting sqref="C189">
    <cfRule type="duplicateValues" dxfId="33" priority="37"/>
  </conditionalFormatting>
  <conditionalFormatting sqref="C198">
    <cfRule type="duplicateValues" dxfId="32" priority="36"/>
  </conditionalFormatting>
  <conditionalFormatting sqref="C195">
    <cfRule type="duplicateValues" dxfId="31" priority="35"/>
  </conditionalFormatting>
  <conditionalFormatting sqref="C204">
    <cfRule type="duplicateValues" dxfId="30" priority="34"/>
  </conditionalFormatting>
  <conditionalFormatting sqref="C201">
    <cfRule type="duplicateValues" dxfId="29" priority="33"/>
  </conditionalFormatting>
  <conditionalFormatting sqref="C210">
    <cfRule type="duplicateValues" dxfId="28" priority="32"/>
  </conditionalFormatting>
  <conditionalFormatting sqref="C207">
    <cfRule type="duplicateValues" dxfId="27" priority="31"/>
  </conditionalFormatting>
  <conditionalFormatting sqref="C216">
    <cfRule type="duplicateValues" dxfId="26" priority="30"/>
  </conditionalFormatting>
  <conditionalFormatting sqref="C213">
    <cfRule type="duplicateValues" dxfId="25" priority="29"/>
  </conditionalFormatting>
  <conditionalFormatting sqref="C222">
    <cfRule type="duplicateValues" dxfId="24" priority="28"/>
  </conditionalFormatting>
  <conditionalFormatting sqref="C219">
    <cfRule type="duplicateValues" dxfId="23" priority="27"/>
  </conditionalFormatting>
  <conditionalFormatting sqref="C228">
    <cfRule type="duplicateValues" dxfId="22" priority="26"/>
  </conditionalFormatting>
  <conditionalFormatting sqref="C225">
    <cfRule type="duplicateValues" dxfId="21" priority="25"/>
  </conditionalFormatting>
  <conditionalFormatting sqref="B92">
    <cfRule type="duplicateValues" dxfId="20" priority="24"/>
  </conditionalFormatting>
  <conditionalFormatting sqref="B148">
    <cfRule type="duplicateValues" dxfId="19" priority="23"/>
  </conditionalFormatting>
  <conditionalFormatting sqref="C41">
    <cfRule type="duplicateValues" dxfId="18" priority="22"/>
  </conditionalFormatting>
  <conditionalFormatting sqref="C41">
    <cfRule type="duplicateValues" dxfId="17" priority="21"/>
  </conditionalFormatting>
  <conditionalFormatting sqref="C51">
    <cfRule type="duplicateValues" dxfId="16" priority="20"/>
  </conditionalFormatting>
  <conditionalFormatting sqref="C51">
    <cfRule type="duplicateValues" dxfId="15" priority="19"/>
  </conditionalFormatting>
  <conditionalFormatting sqref="C61">
    <cfRule type="duplicateValues" dxfId="14" priority="18"/>
  </conditionalFormatting>
  <conditionalFormatting sqref="C61">
    <cfRule type="duplicateValues" dxfId="13" priority="17"/>
  </conditionalFormatting>
  <conditionalFormatting sqref="C71">
    <cfRule type="duplicateValues" dxfId="12" priority="16"/>
  </conditionalFormatting>
  <conditionalFormatting sqref="C71">
    <cfRule type="duplicateValues" dxfId="11" priority="15"/>
  </conditionalFormatting>
  <conditionalFormatting sqref="C81">
    <cfRule type="duplicateValues" dxfId="10" priority="14"/>
  </conditionalFormatting>
  <conditionalFormatting sqref="C81">
    <cfRule type="duplicateValues" dxfId="9" priority="13"/>
  </conditionalFormatting>
  <conditionalFormatting sqref="C91">
    <cfRule type="duplicateValues" dxfId="8" priority="12"/>
  </conditionalFormatting>
  <conditionalFormatting sqref="C91">
    <cfRule type="duplicateValues" dxfId="7" priority="11"/>
  </conditionalFormatting>
  <conditionalFormatting sqref="C101">
    <cfRule type="duplicateValues" dxfId="6" priority="10"/>
  </conditionalFormatting>
  <conditionalFormatting sqref="C101">
    <cfRule type="duplicateValues" dxfId="5" priority="9"/>
  </conditionalFormatting>
  <conditionalFormatting sqref="B283:B285">
    <cfRule type="duplicateValues" dxfId="4" priority="8"/>
  </conditionalFormatting>
  <conditionalFormatting sqref="B286:B288">
    <cfRule type="duplicateValues" dxfId="3" priority="7"/>
  </conditionalFormatting>
  <conditionalFormatting sqref="C286">
    <cfRule type="duplicateValues" dxfId="2" priority="6"/>
  </conditionalFormatting>
  <conditionalFormatting sqref="C6:C7">
    <cfRule type="duplicateValues" dxfId="1" priority="5"/>
  </conditionalFormatting>
  <conditionalFormatting sqref="C6:C7">
    <cfRule type="duplicateValues" dxfId="0" priority="4"/>
  </conditionalFormatting>
  <pageMargins left="0.75" right="0.75" top="0.75" bottom="0.5" header="0.5" footer="0.7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31"/>
  <sheetViews>
    <sheetView workbookViewId="0">
      <selection activeCell="B3" sqref="B3"/>
    </sheetView>
  </sheetViews>
  <sheetFormatPr defaultRowHeight="15" x14ac:dyDescent="0.25"/>
  <cols>
    <col min="2" max="2" width="45.5703125" customWidth="1"/>
    <col min="4" max="4" width="19.5703125" customWidth="1"/>
  </cols>
  <sheetData>
    <row r="1" spans="1:5" x14ac:dyDescent="0.25">
      <c r="A1" t="s">
        <v>436</v>
      </c>
      <c r="B1" t="s">
        <v>419</v>
      </c>
      <c r="C1" t="s">
        <v>2</v>
      </c>
      <c r="D1" t="s">
        <v>448</v>
      </c>
      <c r="E1" t="s">
        <v>442</v>
      </c>
    </row>
    <row r="2" spans="1:5" x14ac:dyDescent="0.25">
      <c r="A2" s="1" t="s">
        <v>583</v>
      </c>
      <c r="B2" s="1" t="s">
        <v>565</v>
      </c>
      <c r="C2" t="s">
        <v>566</v>
      </c>
      <c r="D2" s="1" t="s">
        <v>565</v>
      </c>
      <c r="E2" s="1" t="s">
        <v>582</v>
      </c>
    </row>
    <row r="3" spans="1:5" s="3" customFormat="1" x14ac:dyDescent="0.25">
      <c r="A3" s="1" t="s">
        <v>583</v>
      </c>
      <c r="B3" s="3" t="s">
        <v>613</v>
      </c>
      <c r="C3" s="3" t="s">
        <v>614</v>
      </c>
      <c r="D3" s="3" t="s">
        <v>613</v>
      </c>
      <c r="E3" s="1" t="s">
        <v>582</v>
      </c>
    </row>
    <row r="4" spans="1:5" x14ac:dyDescent="0.25">
      <c r="A4" s="1" t="s">
        <v>583</v>
      </c>
      <c r="B4" s="1" t="s">
        <v>570</v>
      </c>
      <c r="C4" t="s">
        <v>580</v>
      </c>
      <c r="D4" s="1" t="s">
        <v>570</v>
      </c>
      <c r="E4" s="1" t="s">
        <v>628</v>
      </c>
    </row>
    <row r="5" spans="1:5" x14ac:dyDescent="0.25">
      <c r="A5" s="1" t="s">
        <v>583</v>
      </c>
      <c r="B5" s="1" t="s">
        <v>576</v>
      </c>
      <c r="D5" s="1" t="s">
        <v>576</v>
      </c>
      <c r="E5" s="1" t="s">
        <v>582</v>
      </c>
    </row>
    <row r="6" spans="1:5" x14ac:dyDescent="0.25">
      <c r="A6" s="1" t="s">
        <v>583</v>
      </c>
      <c r="B6" s="1" t="s">
        <v>578</v>
      </c>
      <c r="C6" t="s">
        <v>581</v>
      </c>
      <c r="D6" s="1" t="s">
        <v>578</v>
      </c>
      <c r="E6" s="1" t="s">
        <v>582</v>
      </c>
    </row>
    <row r="7" spans="1:5" x14ac:dyDescent="0.25">
      <c r="A7" s="1" t="s">
        <v>583</v>
      </c>
      <c r="B7" s="1" t="s">
        <v>615</v>
      </c>
      <c r="C7" t="s">
        <v>616</v>
      </c>
      <c r="D7" s="1" t="s">
        <v>615</v>
      </c>
      <c r="E7" s="1" t="s">
        <v>582</v>
      </c>
    </row>
    <row r="8" spans="1:5" x14ac:dyDescent="0.25">
      <c r="A8" s="1" t="s">
        <v>583</v>
      </c>
      <c r="B8" s="1" t="s">
        <v>617</v>
      </c>
      <c r="C8" t="s">
        <v>618</v>
      </c>
      <c r="D8" s="1" t="s">
        <v>617</v>
      </c>
      <c r="E8" s="1" t="s">
        <v>582</v>
      </c>
    </row>
    <row r="9" spans="1:5" x14ac:dyDescent="0.25">
      <c r="A9" s="1" t="s">
        <v>583</v>
      </c>
      <c r="B9" s="1" t="s">
        <v>619</v>
      </c>
      <c r="C9" t="s">
        <v>620</v>
      </c>
      <c r="D9" s="1" t="s">
        <v>619</v>
      </c>
      <c r="E9" s="1" t="s">
        <v>582</v>
      </c>
    </row>
    <row r="10" spans="1:5" x14ac:dyDescent="0.25">
      <c r="A10" s="1"/>
      <c r="B10" s="1"/>
      <c r="D10" s="1"/>
      <c r="E10" s="1"/>
    </row>
    <row r="31" ht="17.25" customHeight="1" x14ac:dyDescent="0.25"/>
  </sheetData>
  <pageMargins left="0.75" right="0.75" top="0.75" bottom="0.5" header="0.5" footer="0.7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J142"/>
  <sheetViews>
    <sheetView workbookViewId="0">
      <selection activeCell="B4" sqref="B4"/>
    </sheetView>
  </sheetViews>
  <sheetFormatPr defaultRowHeight="15" x14ac:dyDescent="0.25"/>
  <cols>
    <col min="1" max="1" width="34.7109375" customWidth="1"/>
    <col min="2" max="2" width="43.85546875" customWidth="1"/>
    <col min="3" max="3" width="17.28515625" customWidth="1"/>
    <col min="6" max="6" width="20.5703125" customWidth="1"/>
    <col min="7" max="7" width="17.28515625" customWidth="1"/>
    <col min="8" max="8" width="21.140625" customWidth="1"/>
    <col min="9" max="9" width="21.85546875" customWidth="1"/>
  </cols>
  <sheetData>
    <row r="1" spans="1:10" x14ac:dyDescent="0.25">
      <c r="A1" t="s">
        <v>436</v>
      </c>
      <c r="B1" t="s">
        <v>449</v>
      </c>
      <c r="C1" t="s">
        <v>419</v>
      </c>
      <c r="D1" t="s">
        <v>2</v>
      </c>
      <c r="E1" t="s">
        <v>440</v>
      </c>
      <c r="F1" t="s">
        <v>441</v>
      </c>
      <c r="G1" t="s">
        <v>450</v>
      </c>
      <c r="H1" t="s">
        <v>451</v>
      </c>
      <c r="I1" t="s">
        <v>447</v>
      </c>
      <c r="J1" t="s">
        <v>442</v>
      </c>
    </row>
    <row r="2" spans="1:10" x14ac:dyDescent="0.25">
      <c r="A2" s="1" t="s">
        <v>583</v>
      </c>
      <c r="B2" s="1" t="s">
        <v>565</v>
      </c>
      <c r="C2" s="1" t="s">
        <v>568</v>
      </c>
      <c r="E2" t="s">
        <v>552</v>
      </c>
      <c r="F2" s="1" t="s">
        <v>567</v>
      </c>
      <c r="H2" s="1" t="b">
        <v>1</v>
      </c>
      <c r="I2" s="1">
        <v>1</v>
      </c>
    </row>
    <row r="3" spans="1:10" x14ac:dyDescent="0.25">
      <c r="A3" s="1" t="s">
        <v>583</v>
      </c>
      <c r="B3" s="1" t="s">
        <v>565</v>
      </c>
      <c r="C3" s="1" t="s">
        <v>569</v>
      </c>
      <c r="D3" s="1"/>
      <c r="E3" t="s">
        <v>552</v>
      </c>
      <c r="F3" s="1" t="s">
        <v>567</v>
      </c>
      <c r="H3" s="1" t="b">
        <v>1</v>
      </c>
      <c r="I3" s="1">
        <v>2</v>
      </c>
    </row>
    <row r="4" spans="1:10" x14ac:dyDescent="0.25">
      <c r="A4" s="1" t="s">
        <v>583</v>
      </c>
      <c r="B4" s="1" t="s">
        <v>613</v>
      </c>
      <c r="C4" s="1" t="s">
        <v>568</v>
      </c>
      <c r="E4" t="s">
        <v>552</v>
      </c>
      <c r="F4" s="1" t="s">
        <v>567</v>
      </c>
      <c r="H4" s="1" t="b">
        <v>1</v>
      </c>
      <c r="I4" s="1">
        <v>1</v>
      </c>
    </row>
    <row r="5" spans="1:10" x14ac:dyDescent="0.25">
      <c r="A5" s="1" t="s">
        <v>583</v>
      </c>
      <c r="B5" s="1" t="s">
        <v>579</v>
      </c>
      <c r="C5" s="1" t="s">
        <v>568</v>
      </c>
      <c r="D5" s="1"/>
      <c r="E5" t="s">
        <v>552</v>
      </c>
      <c r="F5" s="1" t="s">
        <v>567</v>
      </c>
      <c r="H5" s="1" t="b">
        <v>1</v>
      </c>
      <c r="I5" s="1">
        <v>1</v>
      </c>
    </row>
    <row r="6" spans="1:10" x14ac:dyDescent="0.25">
      <c r="A6" s="1" t="s">
        <v>583</v>
      </c>
      <c r="B6" s="1" t="s">
        <v>579</v>
      </c>
      <c r="C6" s="1" t="s">
        <v>571</v>
      </c>
      <c r="E6" t="s">
        <v>552</v>
      </c>
      <c r="F6" s="1" t="s">
        <v>567</v>
      </c>
      <c r="H6" s="1" t="b">
        <v>1</v>
      </c>
      <c r="I6" s="1">
        <v>2</v>
      </c>
    </row>
    <row r="7" spans="1:10" x14ac:dyDescent="0.25">
      <c r="A7" s="1" t="s">
        <v>583</v>
      </c>
      <c r="B7" s="1" t="s">
        <v>579</v>
      </c>
      <c r="C7" s="1" t="s">
        <v>572</v>
      </c>
      <c r="D7" s="1"/>
      <c r="E7" t="s">
        <v>552</v>
      </c>
      <c r="F7" s="1" t="s">
        <v>567</v>
      </c>
      <c r="H7" s="1" t="b">
        <v>1</v>
      </c>
      <c r="I7" s="1">
        <v>3</v>
      </c>
    </row>
    <row r="8" spans="1:10" x14ac:dyDescent="0.25">
      <c r="A8" s="1" t="s">
        <v>583</v>
      </c>
      <c r="B8" s="1" t="s">
        <v>579</v>
      </c>
      <c r="C8" s="1" t="s">
        <v>573</v>
      </c>
      <c r="D8" s="1"/>
      <c r="E8" t="s">
        <v>574</v>
      </c>
      <c r="F8" s="1" t="s">
        <v>575</v>
      </c>
      <c r="H8" s="1" t="b">
        <v>1</v>
      </c>
      <c r="I8" s="1">
        <v>4</v>
      </c>
    </row>
    <row r="9" spans="1:10" x14ac:dyDescent="0.25">
      <c r="A9" s="1" t="s">
        <v>583</v>
      </c>
      <c r="B9" s="1" t="s">
        <v>576</v>
      </c>
      <c r="C9" s="1" t="s">
        <v>571</v>
      </c>
      <c r="D9" s="1"/>
      <c r="E9" t="s">
        <v>552</v>
      </c>
      <c r="F9" s="1" t="s">
        <v>567</v>
      </c>
      <c r="H9" s="1" t="b">
        <v>1</v>
      </c>
      <c r="I9" s="1">
        <v>1</v>
      </c>
    </row>
    <row r="10" spans="1:10" x14ac:dyDescent="0.25">
      <c r="A10" s="1" t="s">
        <v>583</v>
      </c>
      <c r="B10" s="1" t="s">
        <v>576</v>
      </c>
      <c r="C10" s="1" t="s">
        <v>577</v>
      </c>
      <c r="D10" s="1"/>
      <c r="E10" t="s">
        <v>574</v>
      </c>
      <c r="F10" s="1" t="s">
        <v>575</v>
      </c>
      <c r="H10" s="1" t="b">
        <v>1</v>
      </c>
      <c r="I10" s="1">
        <v>2</v>
      </c>
    </row>
    <row r="11" spans="1:10" x14ac:dyDescent="0.25">
      <c r="A11" s="1" t="s">
        <v>583</v>
      </c>
      <c r="B11" s="1" t="s">
        <v>578</v>
      </c>
      <c r="C11" s="1" t="s">
        <v>571</v>
      </c>
      <c r="D11" s="1"/>
      <c r="E11" t="s">
        <v>552</v>
      </c>
      <c r="F11" s="1" t="s">
        <v>567</v>
      </c>
      <c r="H11" s="1" t="b">
        <v>1</v>
      </c>
      <c r="I11" s="1">
        <v>1</v>
      </c>
    </row>
    <row r="12" spans="1:10" x14ac:dyDescent="0.25">
      <c r="A12" s="1" t="s">
        <v>583</v>
      </c>
      <c r="B12" s="1" t="s">
        <v>615</v>
      </c>
      <c r="C12" s="1" t="s">
        <v>571</v>
      </c>
      <c r="D12" s="1"/>
      <c r="E12" t="s">
        <v>552</v>
      </c>
      <c r="F12" s="1" t="s">
        <v>567</v>
      </c>
      <c r="H12" s="1" t="b">
        <v>1</v>
      </c>
      <c r="I12" s="1">
        <v>1</v>
      </c>
    </row>
    <row r="13" spans="1:10" x14ac:dyDescent="0.25">
      <c r="A13" s="1"/>
      <c r="B13" s="1"/>
      <c r="C13" s="1"/>
      <c r="F13" s="1"/>
      <c r="H13" s="1"/>
      <c r="I13" s="1"/>
    </row>
    <row r="14" spans="1:10" x14ac:dyDescent="0.25">
      <c r="A14" s="1"/>
      <c r="B14" s="1"/>
      <c r="C14" s="1"/>
      <c r="F14" s="1"/>
      <c r="H14" s="1"/>
      <c r="I14" s="1"/>
    </row>
    <row r="15" spans="1:10" x14ac:dyDescent="0.25">
      <c r="A15" s="1"/>
      <c r="B15" s="1"/>
      <c r="C15" s="1"/>
      <c r="F15" s="1"/>
      <c r="H15" s="1"/>
      <c r="I15" s="1"/>
    </row>
    <row r="16" spans="1:10" x14ac:dyDescent="0.25">
      <c r="A16" s="1"/>
      <c r="B16" s="1"/>
      <c r="C16" s="1"/>
      <c r="F16" s="1"/>
      <c r="H16" s="1"/>
      <c r="I16" s="1"/>
    </row>
    <row r="17" spans="1:9" x14ac:dyDescent="0.25">
      <c r="A17" s="1"/>
      <c r="B17" s="1"/>
      <c r="C17" s="1"/>
      <c r="F17" s="1"/>
      <c r="H17" s="1"/>
      <c r="I17" s="1"/>
    </row>
    <row r="18" spans="1:9" x14ac:dyDescent="0.25">
      <c r="A18" s="1"/>
      <c r="B18" s="1"/>
      <c r="C18" s="1"/>
      <c r="F18" s="1"/>
      <c r="H18" s="1"/>
      <c r="I18" s="1"/>
    </row>
    <row r="19" spans="1:9" x14ac:dyDescent="0.25">
      <c r="A19" s="1"/>
      <c r="B19" s="1"/>
      <c r="C19" s="1"/>
      <c r="F19" s="1"/>
      <c r="H19" s="1"/>
      <c r="I19" s="1"/>
    </row>
    <row r="20" spans="1:9" x14ac:dyDescent="0.25">
      <c r="A20" s="1"/>
      <c r="B20" s="1"/>
      <c r="C20" s="1"/>
      <c r="F20" s="1"/>
      <c r="H20" s="1"/>
      <c r="I20" s="1"/>
    </row>
    <row r="21" spans="1:9" x14ac:dyDescent="0.25">
      <c r="A21" s="1"/>
      <c r="B21" s="1"/>
      <c r="C21" s="1"/>
      <c r="F21" s="1"/>
      <c r="H21" s="1"/>
      <c r="I21" s="1"/>
    </row>
    <row r="22" spans="1:9" x14ac:dyDescent="0.25">
      <c r="A22" s="1"/>
      <c r="B22" s="1"/>
      <c r="C22" s="1"/>
      <c r="F22" s="1"/>
      <c r="H22" s="1"/>
      <c r="I22" s="1"/>
    </row>
    <row r="23" spans="1:9" x14ac:dyDescent="0.25">
      <c r="A23" s="1"/>
      <c r="B23" s="1"/>
      <c r="C23" s="1"/>
      <c r="F23" s="1"/>
      <c r="H23" s="1"/>
      <c r="I23" s="1"/>
    </row>
    <row r="24" spans="1:9" x14ac:dyDescent="0.25">
      <c r="A24" s="1"/>
      <c r="B24" s="1"/>
      <c r="C24" s="1"/>
      <c r="F24" s="1"/>
      <c r="H24" s="1"/>
      <c r="I24" s="1"/>
    </row>
    <row r="25" spans="1:9" x14ac:dyDescent="0.25">
      <c r="A25" s="1"/>
      <c r="B25" s="1"/>
      <c r="C25" s="1"/>
      <c r="F25" s="1"/>
      <c r="H25" s="1"/>
      <c r="I25" s="1"/>
    </row>
    <row r="26" spans="1:9" x14ac:dyDescent="0.25">
      <c r="A26" s="1"/>
      <c r="B26" s="1"/>
      <c r="C26" s="1"/>
      <c r="F26" s="1"/>
      <c r="H26" s="1"/>
      <c r="I26" s="1"/>
    </row>
    <row r="27" spans="1:9" x14ac:dyDescent="0.25">
      <c r="A27" s="1"/>
      <c r="B27" s="1"/>
      <c r="C27" s="1"/>
      <c r="F27" s="1"/>
      <c r="H27" s="1"/>
      <c r="I27" s="1"/>
    </row>
    <row r="28" spans="1:9" x14ac:dyDescent="0.25">
      <c r="A28" s="1"/>
      <c r="B28" s="1"/>
      <c r="C28" s="1"/>
      <c r="F28" s="1"/>
      <c r="H28" s="1"/>
      <c r="I28" s="1"/>
    </row>
    <row r="29" spans="1:9" x14ac:dyDescent="0.25">
      <c r="A29" s="1"/>
      <c r="B29" s="1"/>
      <c r="C29" s="1"/>
      <c r="F29" s="1"/>
      <c r="H29" s="1"/>
      <c r="I29" s="1"/>
    </row>
    <row r="30" spans="1:9" x14ac:dyDescent="0.25">
      <c r="A30" s="1"/>
      <c r="B30" s="1"/>
      <c r="C30" s="1"/>
      <c r="F30" s="1"/>
      <c r="H30" s="1"/>
      <c r="I30" s="1"/>
    </row>
    <row r="31" spans="1:9" x14ac:dyDescent="0.25">
      <c r="A31" s="1"/>
      <c r="B31" s="1"/>
      <c r="C31" s="1"/>
      <c r="F31" s="1"/>
      <c r="H31" s="1"/>
      <c r="I31" s="1"/>
    </row>
    <row r="32" spans="1:9" x14ac:dyDescent="0.25">
      <c r="A32" s="1"/>
      <c r="B32" s="1"/>
      <c r="C32" s="1"/>
      <c r="F32" s="1"/>
      <c r="H32" s="1"/>
      <c r="I32" s="1"/>
    </row>
    <row r="33" spans="1:9" x14ac:dyDescent="0.25">
      <c r="A33" s="1"/>
      <c r="B33" s="1"/>
      <c r="C33" s="1"/>
      <c r="F33" s="1"/>
      <c r="H33" s="1"/>
      <c r="I33" s="1"/>
    </row>
    <row r="34" spans="1:9" x14ac:dyDescent="0.25">
      <c r="A34" s="1"/>
      <c r="B34" s="1"/>
      <c r="C34" s="1"/>
      <c r="D34" s="1"/>
      <c r="F34" s="1"/>
      <c r="H34" s="1"/>
      <c r="I34" s="1"/>
    </row>
    <row r="35" spans="1:9" x14ac:dyDescent="0.25">
      <c r="A35" s="1"/>
      <c r="B35" s="1"/>
      <c r="C35" s="1"/>
      <c r="F35" s="1"/>
      <c r="H35" s="1"/>
      <c r="I35" s="1"/>
    </row>
    <row r="36" spans="1:9" x14ac:dyDescent="0.25">
      <c r="A36" s="1"/>
      <c r="B36" s="1"/>
      <c r="C36" s="1"/>
      <c r="F36" s="1"/>
      <c r="H36" s="1"/>
      <c r="I36" s="1"/>
    </row>
    <row r="37" spans="1:9" x14ac:dyDescent="0.25">
      <c r="A37" s="1"/>
      <c r="B37" s="1"/>
      <c r="C37" s="1"/>
      <c r="F37" s="1"/>
      <c r="H37" s="1"/>
      <c r="I37" s="1"/>
    </row>
    <row r="38" spans="1:9" x14ac:dyDescent="0.25">
      <c r="A38" s="1"/>
      <c r="B38" s="1"/>
      <c r="C38" s="1"/>
      <c r="F38" s="1"/>
      <c r="H38" s="1"/>
      <c r="I38" s="1"/>
    </row>
    <row r="39" spans="1:9" x14ac:dyDescent="0.25">
      <c r="A39" s="1"/>
      <c r="B39" s="1"/>
      <c r="C39" s="1"/>
      <c r="F39" s="1"/>
      <c r="H39" s="1"/>
      <c r="I39" s="1"/>
    </row>
    <row r="40" spans="1:9" x14ac:dyDescent="0.25">
      <c r="A40" s="1"/>
      <c r="B40" s="1"/>
      <c r="C40" s="1"/>
      <c r="F40" s="1"/>
      <c r="H40" s="1"/>
      <c r="I40" s="1"/>
    </row>
    <row r="41" spans="1:9" x14ac:dyDescent="0.25">
      <c r="A41" s="1"/>
      <c r="B41" s="1"/>
      <c r="C41" s="1"/>
      <c r="F41" s="1"/>
      <c r="H41" s="1"/>
      <c r="I41" s="1"/>
    </row>
    <row r="42" spans="1:9" x14ac:dyDescent="0.25">
      <c r="A42" s="1"/>
      <c r="B42" s="1"/>
      <c r="C42" s="1"/>
      <c r="F42" s="1"/>
      <c r="H42" s="1"/>
      <c r="I42" s="1"/>
    </row>
    <row r="43" spans="1:9" x14ac:dyDescent="0.25">
      <c r="A43" s="1"/>
      <c r="B43" s="1"/>
      <c r="C43" s="1"/>
      <c r="F43" s="1"/>
      <c r="H43" s="1"/>
      <c r="I43" s="1"/>
    </row>
    <row r="44" spans="1:9" x14ac:dyDescent="0.25">
      <c r="A44" s="1"/>
      <c r="B44" s="1"/>
      <c r="C44" s="1"/>
      <c r="F44" s="1"/>
      <c r="H44" s="1"/>
      <c r="I44" s="1"/>
    </row>
    <row r="45" spans="1:9" x14ac:dyDescent="0.25">
      <c r="A45" s="1"/>
      <c r="B45" s="1"/>
      <c r="C45" s="1"/>
      <c r="F45" s="1"/>
      <c r="H45" s="1"/>
      <c r="I45" s="1"/>
    </row>
    <row r="46" spans="1:9" x14ac:dyDescent="0.25">
      <c r="A46" s="1"/>
      <c r="B46" s="1"/>
      <c r="C46" s="1"/>
      <c r="F46" s="1"/>
      <c r="H46" s="1"/>
      <c r="I46" s="1"/>
    </row>
    <row r="47" spans="1:9" x14ac:dyDescent="0.25">
      <c r="A47" s="1"/>
      <c r="B47" s="1"/>
      <c r="C47" s="1"/>
      <c r="F47" s="1"/>
      <c r="H47" s="1"/>
      <c r="I47" s="1"/>
    </row>
    <row r="48" spans="1:9" x14ac:dyDescent="0.25">
      <c r="A48" s="1"/>
      <c r="B48" s="1"/>
      <c r="C48" s="1"/>
      <c r="F48" s="1"/>
      <c r="H48" s="1"/>
      <c r="I48" s="1"/>
    </row>
    <row r="49" spans="1:9" x14ac:dyDescent="0.25">
      <c r="A49" s="1"/>
      <c r="B49" s="1"/>
      <c r="C49" s="1"/>
      <c r="F49" s="1"/>
      <c r="H49" s="1"/>
      <c r="I49" s="1"/>
    </row>
    <row r="50" spans="1:9" x14ac:dyDescent="0.25">
      <c r="A50" s="1"/>
      <c r="B50" s="1"/>
      <c r="C50" s="1"/>
      <c r="F50" s="1"/>
      <c r="H50" s="1"/>
      <c r="I50" s="1"/>
    </row>
    <row r="51" spans="1:9" x14ac:dyDescent="0.25">
      <c r="A51" s="1"/>
      <c r="B51" s="1"/>
      <c r="C51" s="1"/>
      <c r="F51" s="1"/>
      <c r="H51" s="1"/>
      <c r="I51" s="1"/>
    </row>
    <row r="52" spans="1:9" x14ac:dyDescent="0.25">
      <c r="A52" s="1"/>
      <c r="B52" s="1"/>
      <c r="C52" s="1"/>
      <c r="F52" s="1"/>
      <c r="H52" s="1"/>
      <c r="I52" s="1"/>
    </row>
    <row r="53" spans="1:9" x14ac:dyDescent="0.25">
      <c r="A53" s="1"/>
      <c r="B53" s="1"/>
      <c r="C53" s="1"/>
      <c r="F53" s="1"/>
      <c r="H53" s="1"/>
      <c r="I53" s="1"/>
    </row>
    <row r="54" spans="1:9" x14ac:dyDescent="0.25">
      <c r="A54" s="1"/>
      <c r="B54" s="1"/>
      <c r="C54" s="1"/>
      <c r="F54" s="1"/>
      <c r="H54" s="1"/>
      <c r="I54" s="1"/>
    </row>
    <row r="55" spans="1:9" x14ac:dyDescent="0.25">
      <c r="A55" s="1"/>
      <c r="B55" s="1"/>
      <c r="C55" s="1"/>
      <c r="F55" s="1"/>
      <c r="H55" s="1"/>
      <c r="I55" s="1"/>
    </row>
    <row r="56" spans="1:9" x14ac:dyDescent="0.25">
      <c r="A56" s="1"/>
      <c r="B56" s="1"/>
      <c r="C56" s="1"/>
      <c r="F56" s="1"/>
      <c r="H56" s="1"/>
      <c r="I56" s="1"/>
    </row>
    <row r="57" spans="1:9" x14ac:dyDescent="0.25">
      <c r="A57" s="1"/>
      <c r="B57" s="1"/>
      <c r="C57" s="1"/>
      <c r="F57" s="1"/>
      <c r="H57" s="1"/>
      <c r="I57" s="1"/>
    </row>
    <row r="58" spans="1:9" x14ac:dyDescent="0.25">
      <c r="A58" s="1"/>
      <c r="B58" s="1"/>
      <c r="C58" s="1"/>
      <c r="F58" s="1"/>
      <c r="H58" s="1"/>
      <c r="I58" s="1"/>
    </row>
    <row r="59" spans="1:9" x14ac:dyDescent="0.25">
      <c r="A59" s="1"/>
      <c r="B59" s="1"/>
      <c r="C59" s="1"/>
      <c r="D59" s="1"/>
      <c r="F59" s="1"/>
      <c r="H59" s="1"/>
      <c r="I59" s="1"/>
    </row>
    <row r="60" spans="1:9" x14ac:dyDescent="0.25">
      <c r="A60" s="1"/>
      <c r="B60" s="1"/>
      <c r="C60" s="1"/>
      <c r="F60" s="1"/>
      <c r="H60" s="1"/>
      <c r="I60" s="1"/>
    </row>
    <row r="61" spans="1:9" x14ac:dyDescent="0.25">
      <c r="A61" s="1"/>
      <c r="B61" s="1"/>
      <c r="C61" s="1"/>
      <c r="F61" s="1"/>
      <c r="H61" s="1"/>
      <c r="I61" s="1"/>
    </row>
    <row r="62" spans="1:9" x14ac:dyDescent="0.25">
      <c r="A62" s="1"/>
      <c r="B62" s="1"/>
      <c r="C62" s="1"/>
      <c r="F62" s="1"/>
      <c r="H62" s="1"/>
      <c r="I62" s="1"/>
    </row>
    <row r="63" spans="1:9" x14ac:dyDescent="0.25">
      <c r="A63" s="1"/>
      <c r="B63" s="1"/>
      <c r="C63" s="1"/>
      <c r="F63" s="1"/>
      <c r="H63" s="1"/>
      <c r="I63" s="1"/>
    </row>
    <row r="64" spans="1:9" x14ac:dyDescent="0.25">
      <c r="A64" s="1"/>
      <c r="B64" s="1"/>
      <c r="C64" s="1"/>
      <c r="F64" s="1"/>
      <c r="H64" s="1"/>
      <c r="I64" s="1"/>
    </row>
    <row r="65" spans="1:9" x14ac:dyDescent="0.25">
      <c r="A65" s="1"/>
      <c r="B65" s="1"/>
      <c r="C65" s="1"/>
      <c r="F65" s="1"/>
      <c r="H65" s="1"/>
      <c r="I65" s="1"/>
    </row>
    <row r="66" spans="1:9" x14ac:dyDescent="0.25">
      <c r="A66" s="1"/>
      <c r="B66" s="1"/>
      <c r="C66" s="1"/>
      <c r="F66" s="1"/>
      <c r="H66" s="1"/>
      <c r="I66" s="1"/>
    </row>
    <row r="67" spans="1:9" x14ac:dyDescent="0.25">
      <c r="A67" s="1"/>
      <c r="B67" s="1"/>
      <c r="C67" s="1"/>
      <c r="F67" s="1"/>
      <c r="H67" s="1"/>
      <c r="I67" s="1"/>
    </row>
    <row r="68" spans="1:9" x14ac:dyDescent="0.25">
      <c r="A68" s="1"/>
      <c r="B68" s="1"/>
      <c r="C68" s="1"/>
      <c r="F68" s="1"/>
      <c r="H68" s="1"/>
      <c r="I68" s="1"/>
    </row>
    <row r="69" spans="1:9" x14ac:dyDescent="0.25">
      <c r="A69" s="1"/>
      <c r="B69" s="1"/>
      <c r="C69" s="1"/>
      <c r="F69" s="1"/>
      <c r="H69" s="1"/>
      <c r="I69" s="1"/>
    </row>
    <row r="70" spans="1:9" x14ac:dyDescent="0.25">
      <c r="A70" s="1"/>
      <c r="B70" s="1"/>
      <c r="C70" s="1"/>
      <c r="F70" s="1"/>
      <c r="H70" s="1"/>
      <c r="I70" s="1"/>
    </row>
    <row r="71" spans="1:9" x14ac:dyDescent="0.25">
      <c r="A71" s="1"/>
      <c r="B71" s="1"/>
      <c r="C71" s="1"/>
      <c r="F71" s="1"/>
      <c r="H71" s="1"/>
      <c r="I71" s="1"/>
    </row>
    <row r="72" spans="1:9" x14ac:dyDescent="0.25">
      <c r="A72" s="1"/>
      <c r="B72" s="1"/>
      <c r="C72" s="1"/>
      <c r="F72" s="1"/>
      <c r="H72" s="1"/>
      <c r="I72" s="1"/>
    </row>
    <row r="73" spans="1:9" x14ac:dyDescent="0.25">
      <c r="A73" s="1"/>
      <c r="B73" s="1"/>
      <c r="C73" s="1"/>
      <c r="F73" s="1"/>
      <c r="H73" s="1"/>
      <c r="I73" s="1"/>
    </row>
    <row r="74" spans="1:9" x14ac:dyDescent="0.25">
      <c r="A74" s="1"/>
      <c r="B74" s="1"/>
      <c r="C74" s="1"/>
      <c r="F74" s="1"/>
      <c r="H74" s="1"/>
      <c r="I74" s="1"/>
    </row>
    <row r="75" spans="1:9" x14ac:dyDescent="0.25">
      <c r="A75" s="1"/>
      <c r="B75" s="1"/>
      <c r="C75" s="1"/>
      <c r="F75" s="1"/>
      <c r="H75" s="1"/>
      <c r="I75" s="1"/>
    </row>
    <row r="76" spans="1:9" x14ac:dyDescent="0.25">
      <c r="A76" s="1"/>
      <c r="B76" s="1"/>
      <c r="C76" s="1"/>
      <c r="F76" s="1"/>
      <c r="H76" s="1"/>
      <c r="I76" s="1"/>
    </row>
    <row r="77" spans="1:9" x14ac:dyDescent="0.25">
      <c r="A77" s="1"/>
      <c r="B77" s="1"/>
      <c r="C77" s="1"/>
      <c r="F77" s="1"/>
      <c r="H77" s="1"/>
      <c r="I77" s="1"/>
    </row>
    <row r="78" spans="1:9" x14ac:dyDescent="0.25">
      <c r="A78" s="1"/>
      <c r="B78" s="1"/>
      <c r="C78" s="1"/>
      <c r="F78" s="1"/>
      <c r="H78" s="1"/>
      <c r="I78" s="1"/>
    </row>
    <row r="79" spans="1:9" x14ac:dyDescent="0.25">
      <c r="A79" s="1"/>
      <c r="B79" s="1"/>
      <c r="C79" s="1"/>
      <c r="F79" s="1"/>
      <c r="H79" s="1"/>
      <c r="I79" s="1"/>
    </row>
    <row r="80" spans="1:9" x14ac:dyDescent="0.25">
      <c r="A80" s="1"/>
      <c r="B80" s="1"/>
      <c r="C80" s="1"/>
      <c r="F80" s="1"/>
      <c r="H80" s="1"/>
      <c r="I80" s="1"/>
    </row>
    <row r="81" spans="1:9" x14ac:dyDescent="0.25">
      <c r="A81" s="1"/>
      <c r="B81" s="1"/>
      <c r="C81" s="1"/>
      <c r="F81" s="1"/>
      <c r="H81" s="1"/>
      <c r="I81" s="1"/>
    </row>
    <row r="82" spans="1:9" x14ac:dyDescent="0.25">
      <c r="A82" s="1"/>
      <c r="B82" s="1"/>
      <c r="C82" s="1"/>
      <c r="F82" s="1"/>
      <c r="H82" s="1"/>
      <c r="I82" s="1"/>
    </row>
    <row r="83" spans="1:9" x14ac:dyDescent="0.25">
      <c r="A83" s="1"/>
      <c r="B83" s="1"/>
      <c r="C83" s="1"/>
      <c r="F83" s="1"/>
      <c r="H83" s="1"/>
      <c r="I83" s="1"/>
    </row>
    <row r="84" spans="1:9" x14ac:dyDescent="0.25">
      <c r="A84" s="1"/>
      <c r="B84" s="1"/>
      <c r="C84" s="1"/>
      <c r="D84" s="1"/>
      <c r="F84" s="1"/>
      <c r="H84" s="1"/>
      <c r="I84" s="1"/>
    </row>
    <row r="85" spans="1:9" x14ac:dyDescent="0.25">
      <c r="A85" s="1"/>
      <c r="B85" s="1"/>
      <c r="C85" s="1"/>
      <c r="F85" s="1"/>
      <c r="H85" s="1"/>
      <c r="I85" s="1"/>
    </row>
    <row r="86" spans="1:9" x14ac:dyDescent="0.25">
      <c r="A86" s="1"/>
      <c r="B86" s="1"/>
      <c r="C86" s="1"/>
      <c r="F86" s="1"/>
      <c r="H86" s="1"/>
      <c r="I86" s="1"/>
    </row>
    <row r="87" spans="1:9" x14ac:dyDescent="0.25">
      <c r="A87" s="1"/>
      <c r="B87" s="1"/>
      <c r="C87" s="1"/>
      <c r="D87" s="1"/>
      <c r="F87" s="1"/>
      <c r="H87" s="1"/>
      <c r="I87" s="1"/>
    </row>
    <row r="88" spans="1:9" x14ac:dyDescent="0.25">
      <c r="A88" s="1"/>
      <c r="B88" s="1"/>
      <c r="C88" s="1"/>
      <c r="F88" s="1"/>
      <c r="H88" s="1"/>
      <c r="I88" s="1"/>
    </row>
    <row r="89" spans="1:9" x14ac:dyDescent="0.25">
      <c r="A89" s="1"/>
      <c r="B89" s="1"/>
      <c r="C89" s="1"/>
      <c r="F89" s="1"/>
      <c r="H89" s="1"/>
      <c r="I89" s="1"/>
    </row>
    <row r="90" spans="1:9" x14ac:dyDescent="0.25">
      <c r="A90" s="1"/>
      <c r="B90" s="1"/>
      <c r="C90" s="1"/>
      <c r="F90" s="1"/>
      <c r="H90" s="1"/>
      <c r="I90" s="1"/>
    </row>
    <row r="91" spans="1:9" x14ac:dyDescent="0.25">
      <c r="A91" s="1"/>
      <c r="B91" s="1"/>
      <c r="C91" s="1"/>
      <c r="F91" s="1"/>
      <c r="H91" s="1"/>
      <c r="I91" s="1"/>
    </row>
    <row r="92" spans="1:9" x14ac:dyDescent="0.25">
      <c r="A92" s="1"/>
      <c r="B92" s="1"/>
      <c r="C92" s="1"/>
      <c r="F92" s="1"/>
      <c r="H92" s="1"/>
      <c r="I92" s="1"/>
    </row>
    <row r="93" spans="1:9" x14ac:dyDescent="0.25">
      <c r="A93" s="1"/>
      <c r="B93" s="1"/>
      <c r="C93" s="1"/>
      <c r="F93" s="1"/>
      <c r="H93" s="1"/>
      <c r="I93" s="1"/>
    </row>
    <row r="94" spans="1:9" x14ac:dyDescent="0.25">
      <c r="A94" s="1"/>
      <c r="B94" s="1"/>
      <c r="C94" s="1"/>
      <c r="F94" s="1"/>
      <c r="H94" s="1"/>
      <c r="I94" s="1"/>
    </row>
    <row r="95" spans="1:9" x14ac:dyDescent="0.25">
      <c r="A95" s="1"/>
      <c r="B95" s="1"/>
      <c r="C95" s="1"/>
      <c r="F95" s="1"/>
      <c r="H95" s="1"/>
      <c r="I95" s="1"/>
    </row>
    <row r="96" spans="1:9" x14ac:dyDescent="0.25">
      <c r="A96" s="1"/>
      <c r="B96" s="1"/>
      <c r="C96" s="1"/>
      <c r="F96" s="1"/>
      <c r="H96" s="1"/>
      <c r="I96" s="1"/>
    </row>
    <row r="97" spans="1:9" x14ac:dyDescent="0.25">
      <c r="A97" s="1"/>
      <c r="B97" s="1"/>
      <c r="C97" s="1"/>
      <c r="F97" s="1"/>
      <c r="H97" s="1"/>
      <c r="I97" s="1"/>
    </row>
    <row r="98" spans="1:9" x14ac:dyDescent="0.25">
      <c r="A98" s="1"/>
      <c r="B98" s="1"/>
      <c r="C98" s="1"/>
      <c r="F98" s="1"/>
      <c r="H98" s="1"/>
      <c r="I98" s="1"/>
    </row>
    <row r="99" spans="1:9" x14ac:dyDescent="0.25">
      <c r="A99" s="1"/>
      <c r="B99" s="1"/>
      <c r="C99" s="1"/>
      <c r="F99" s="1"/>
      <c r="H99" s="1"/>
      <c r="I99" s="1"/>
    </row>
    <row r="100" spans="1:9" x14ac:dyDescent="0.25">
      <c r="A100" s="1"/>
      <c r="B100" s="1"/>
      <c r="C100" s="1"/>
      <c r="F100" s="1"/>
      <c r="H100" s="1"/>
      <c r="I100" s="1"/>
    </row>
    <row r="101" spans="1:9" x14ac:dyDescent="0.25">
      <c r="A101" s="1"/>
      <c r="B101" s="1"/>
      <c r="C101" s="1"/>
      <c r="F101" s="1"/>
      <c r="H101" s="1"/>
      <c r="I101" s="1"/>
    </row>
    <row r="102" spans="1:9" x14ac:dyDescent="0.25">
      <c r="A102" s="1"/>
      <c r="B102" s="1"/>
      <c r="C102" s="1"/>
      <c r="F102" s="1"/>
      <c r="H102" s="1"/>
      <c r="I102" s="1"/>
    </row>
    <row r="103" spans="1:9" x14ac:dyDescent="0.25">
      <c r="A103" s="1"/>
      <c r="B103" s="1"/>
      <c r="C103" s="1"/>
      <c r="F103" s="1"/>
      <c r="H103" s="1"/>
      <c r="I103" s="1"/>
    </row>
    <row r="104" spans="1:9" x14ac:dyDescent="0.25">
      <c r="A104" s="1"/>
      <c r="B104" s="1"/>
      <c r="C104" s="1"/>
      <c r="F104" s="1"/>
      <c r="H104" s="1"/>
      <c r="I104" s="1"/>
    </row>
    <row r="105" spans="1:9" x14ac:dyDescent="0.25">
      <c r="A105" s="1"/>
      <c r="B105" s="1"/>
      <c r="C105" s="1"/>
      <c r="F105" s="1"/>
      <c r="H105" s="1"/>
      <c r="I105" s="1"/>
    </row>
    <row r="106" spans="1:9" x14ac:dyDescent="0.25">
      <c r="A106" s="1"/>
      <c r="B106" s="1"/>
      <c r="C106" s="1"/>
      <c r="F106" s="1"/>
      <c r="H106" s="1"/>
      <c r="I106" s="1"/>
    </row>
    <row r="107" spans="1:9" x14ac:dyDescent="0.25">
      <c r="A107" s="1"/>
      <c r="B107" s="1"/>
      <c r="C107" s="1"/>
      <c r="F107" s="1"/>
      <c r="H107" s="1"/>
      <c r="I107" s="1"/>
    </row>
    <row r="108" spans="1:9" x14ac:dyDescent="0.25">
      <c r="A108" s="1"/>
      <c r="B108" s="1"/>
      <c r="C108" s="1"/>
      <c r="F108" s="1"/>
      <c r="H108" s="1"/>
      <c r="I108" s="1"/>
    </row>
    <row r="109" spans="1:9" x14ac:dyDescent="0.25">
      <c r="A109" s="1"/>
      <c r="B109" s="1"/>
      <c r="C109" s="1"/>
      <c r="F109" s="1"/>
      <c r="H109" s="1"/>
      <c r="I109" s="1"/>
    </row>
    <row r="110" spans="1:9" x14ac:dyDescent="0.25">
      <c r="A110" s="1"/>
      <c r="B110" s="1"/>
      <c r="C110" s="1"/>
      <c r="F110" s="1"/>
      <c r="H110" s="1"/>
      <c r="I110" s="1"/>
    </row>
    <row r="111" spans="1:9" x14ac:dyDescent="0.25">
      <c r="A111" s="1"/>
      <c r="B111" s="1"/>
      <c r="C111" s="1"/>
      <c r="D111" s="1"/>
      <c r="F111" s="1"/>
      <c r="H111" s="1"/>
      <c r="I111" s="1"/>
    </row>
    <row r="112" spans="1:9" x14ac:dyDescent="0.25">
      <c r="A112" s="1"/>
      <c r="B112" s="1"/>
      <c r="C112" s="1"/>
      <c r="D112" s="1"/>
      <c r="F112" s="1"/>
      <c r="H112" s="1"/>
      <c r="I112" s="1"/>
    </row>
    <row r="113" spans="1:9" x14ac:dyDescent="0.25">
      <c r="A113" s="1"/>
      <c r="B113" s="1"/>
      <c r="C113" s="1"/>
      <c r="F113" s="1"/>
      <c r="H113" s="1"/>
      <c r="I113" s="1"/>
    </row>
    <row r="114" spans="1:9" x14ac:dyDescent="0.25">
      <c r="A114" s="1"/>
      <c r="B114" s="1"/>
      <c r="C114" s="1"/>
      <c r="F114" s="1"/>
      <c r="H114" s="1"/>
      <c r="I114" s="1"/>
    </row>
    <row r="115" spans="1:9" x14ac:dyDescent="0.25">
      <c r="A115" s="1"/>
      <c r="B115" s="1"/>
      <c r="C115" s="1"/>
      <c r="F115" s="1"/>
      <c r="H115" s="1"/>
      <c r="I115" s="1"/>
    </row>
    <row r="116" spans="1:9" x14ac:dyDescent="0.25">
      <c r="A116" s="1"/>
      <c r="B116" s="1"/>
      <c r="C116" s="1"/>
      <c r="F116" s="1"/>
      <c r="H116" s="1"/>
      <c r="I116" s="1"/>
    </row>
    <row r="117" spans="1:9" x14ac:dyDescent="0.25">
      <c r="A117" s="1"/>
      <c r="B117" s="1"/>
      <c r="C117" s="1"/>
      <c r="F117" s="1"/>
      <c r="H117" s="1"/>
      <c r="I117" s="1"/>
    </row>
    <row r="118" spans="1:9" x14ac:dyDescent="0.25">
      <c r="A118" s="1"/>
      <c r="B118" s="1"/>
      <c r="C118" s="1"/>
      <c r="F118" s="1"/>
      <c r="H118" s="1"/>
      <c r="I118" s="1"/>
    </row>
    <row r="119" spans="1:9" x14ac:dyDescent="0.25">
      <c r="A119" s="1"/>
      <c r="B119" s="1"/>
      <c r="C119" s="1"/>
      <c r="F119" s="1"/>
      <c r="H119" s="1"/>
      <c r="I119" s="1"/>
    </row>
    <row r="120" spans="1:9" x14ac:dyDescent="0.25">
      <c r="A120" s="1"/>
      <c r="B120" s="1"/>
      <c r="C120" s="1"/>
      <c r="F120" s="1"/>
      <c r="H120" s="1"/>
      <c r="I120" s="1"/>
    </row>
    <row r="121" spans="1:9" x14ac:dyDescent="0.25">
      <c r="A121" s="1"/>
      <c r="B121" s="1"/>
      <c r="C121" s="1"/>
      <c r="F121" s="1"/>
      <c r="H121" s="1"/>
      <c r="I121" s="1"/>
    </row>
    <row r="122" spans="1:9" x14ac:dyDescent="0.25">
      <c r="A122" s="1"/>
      <c r="B122" s="1"/>
      <c r="C122" s="1"/>
      <c r="F122" s="1"/>
      <c r="H122" s="1"/>
      <c r="I122" s="1"/>
    </row>
    <row r="123" spans="1:9" x14ac:dyDescent="0.25">
      <c r="A123" s="1"/>
      <c r="B123" s="1"/>
      <c r="C123" s="1"/>
      <c r="F123" s="1"/>
      <c r="H123" s="1"/>
      <c r="I123" s="1"/>
    </row>
    <row r="124" spans="1:9" x14ac:dyDescent="0.25">
      <c r="A124" s="1"/>
      <c r="B124" s="1"/>
      <c r="C124" s="1"/>
      <c r="F124" s="1"/>
      <c r="H124" s="1"/>
      <c r="I124" s="1"/>
    </row>
    <row r="125" spans="1:9" x14ac:dyDescent="0.25">
      <c r="A125" s="1"/>
      <c r="B125" s="1"/>
      <c r="C125" s="1"/>
      <c r="F125" s="1"/>
      <c r="H125" s="1"/>
      <c r="I125" s="1"/>
    </row>
    <row r="126" spans="1:9" x14ac:dyDescent="0.25">
      <c r="A126" s="1"/>
      <c r="B126" s="1"/>
      <c r="C126" s="1"/>
      <c r="F126" s="1"/>
      <c r="H126" s="1"/>
      <c r="I126" s="1"/>
    </row>
    <row r="127" spans="1:9" x14ac:dyDescent="0.25">
      <c r="A127" s="1"/>
      <c r="B127" s="1"/>
      <c r="C127" s="1"/>
      <c r="F127" s="1"/>
      <c r="H127" s="1"/>
      <c r="I127" s="1"/>
    </row>
    <row r="128" spans="1:9" x14ac:dyDescent="0.25">
      <c r="A128" s="1"/>
      <c r="B128" s="1"/>
      <c r="C128" s="1"/>
      <c r="F128" s="1"/>
      <c r="H128" s="1"/>
      <c r="I128" s="1"/>
    </row>
    <row r="129" spans="1:9" x14ac:dyDescent="0.25">
      <c r="A129" s="1"/>
      <c r="B129" s="1"/>
      <c r="C129" s="1"/>
      <c r="F129" s="1"/>
      <c r="H129" s="1"/>
      <c r="I129" s="1"/>
    </row>
    <row r="130" spans="1:9" x14ac:dyDescent="0.25">
      <c r="A130" s="1"/>
      <c r="B130" s="1"/>
      <c r="C130" s="1"/>
      <c r="F130" s="1"/>
      <c r="H130" s="1"/>
      <c r="I130" s="1"/>
    </row>
    <row r="131" spans="1:9" x14ac:dyDescent="0.25">
      <c r="A131" s="1"/>
      <c r="B131" s="1"/>
      <c r="C131" s="1"/>
      <c r="F131" s="1"/>
      <c r="H131" s="1"/>
      <c r="I131" s="1"/>
    </row>
    <row r="132" spans="1:9" x14ac:dyDescent="0.25">
      <c r="A132" s="1"/>
      <c r="B132" s="1"/>
      <c r="C132" s="1"/>
      <c r="F132" s="1"/>
      <c r="H132" s="1"/>
      <c r="I132" s="1"/>
    </row>
    <row r="133" spans="1:9" x14ac:dyDescent="0.25">
      <c r="A133" s="1"/>
      <c r="B133" s="1"/>
      <c r="C133" s="1"/>
      <c r="F133" s="1"/>
      <c r="H133" s="1"/>
      <c r="I133" s="1"/>
    </row>
    <row r="134" spans="1:9" x14ac:dyDescent="0.25">
      <c r="A134" s="1"/>
      <c r="B134" s="1"/>
      <c r="C134" s="1"/>
      <c r="F134" s="1"/>
      <c r="H134" s="1"/>
      <c r="I134" s="1"/>
    </row>
    <row r="135" spans="1:9" x14ac:dyDescent="0.25">
      <c r="A135" s="1"/>
      <c r="B135" s="1"/>
      <c r="C135" s="1"/>
      <c r="F135" s="1"/>
      <c r="H135" s="1"/>
      <c r="I135" s="1"/>
    </row>
    <row r="136" spans="1:9" x14ac:dyDescent="0.25">
      <c r="A136" s="1"/>
      <c r="B136" s="1"/>
      <c r="C136" s="1"/>
      <c r="D136" s="1"/>
      <c r="F136" s="1"/>
      <c r="H136" s="1"/>
      <c r="I136" s="1"/>
    </row>
    <row r="137" spans="1:9" x14ac:dyDescent="0.25">
      <c r="A137" s="1"/>
      <c r="B137" s="1"/>
      <c r="C137" s="1"/>
      <c r="F137" s="1"/>
      <c r="H137" s="1"/>
      <c r="I137" s="1"/>
    </row>
    <row r="138" spans="1:9" x14ac:dyDescent="0.25">
      <c r="A138" s="1"/>
      <c r="B138" s="1"/>
      <c r="C138" s="1"/>
      <c r="F138" s="1"/>
      <c r="H138" s="1"/>
      <c r="I138" s="1"/>
    </row>
    <row r="139" spans="1:9" x14ac:dyDescent="0.25">
      <c r="A139" s="1"/>
      <c r="B139" s="1"/>
      <c r="C139" s="1"/>
      <c r="D139" s="1"/>
      <c r="F139" s="1"/>
      <c r="H139" s="1"/>
      <c r="I139" s="1"/>
    </row>
    <row r="140" spans="1:9" x14ac:dyDescent="0.25">
      <c r="A140" s="1"/>
      <c r="B140" s="1"/>
      <c r="C140" s="1"/>
      <c r="F140" s="1"/>
      <c r="H140" s="1"/>
      <c r="I140" s="1"/>
    </row>
    <row r="141" spans="1:9" x14ac:dyDescent="0.25">
      <c r="A141" s="1"/>
      <c r="B141" s="1"/>
      <c r="C141" s="1"/>
      <c r="F141" s="1"/>
      <c r="H141" s="1"/>
      <c r="I141" s="1"/>
    </row>
    <row r="142" spans="1:9" x14ac:dyDescent="0.25">
      <c r="A142" s="1"/>
      <c r="B142" s="1"/>
      <c r="C142" s="1"/>
      <c r="D142" s="1"/>
      <c r="F142" s="1"/>
      <c r="H142" s="1"/>
      <c r="I142" s="1"/>
    </row>
  </sheetData>
  <pageMargins left="0.75" right="0.75" top="0.75" bottom="0.5" header="0.5" footer="0.7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G2"/>
  <sheetViews>
    <sheetView workbookViewId="0">
      <selection activeCell="E38" sqref="E38"/>
    </sheetView>
  </sheetViews>
  <sheetFormatPr defaultRowHeight="15" x14ac:dyDescent="0.25"/>
  <cols>
    <col min="6" max="6" width="108.85546875" customWidth="1"/>
  </cols>
  <sheetData>
    <row r="1" spans="1:7" x14ac:dyDescent="0.25">
      <c r="A1" t="s">
        <v>419</v>
      </c>
      <c r="B1" t="s">
        <v>2</v>
      </c>
      <c r="C1" t="s">
        <v>431</v>
      </c>
      <c r="D1" t="s">
        <v>452</v>
      </c>
      <c r="E1" t="s">
        <v>433</v>
      </c>
      <c r="F1" t="s">
        <v>453</v>
      </c>
      <c r="G1" t="s">
        <v>454</v>
      </c>
    </row>
    <row r="2" spans="1:7" x14ac:dyDescent="0.25">
      <c r="A2" s="1" t="s">
        <v>584</v>
      </c>
      <c r="B2" s="1" t="s">
        <v>479</v>
      </c>
      <c r="C2" s="1" t="s">
        <v>434</v>
      </c>
      <c r="D2" s="1" t="s">
        <v>455</v>
      </c>
      <c r="E2" s="1" t="s">
        <v>410</v>
      </c>
      <c r="F2" s="1" t="s">
        <v>456</v>
      </c>
      <c r="G2" s="1" t="s">
        <v>457</v>
      </c>
    </row>
  </sheetData>
  <pageMargins left="0.75" right="0.75" top="0.75" bottom="0.5" header="0.5" footer="0.7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2"/>
  <sheetViews>
    <sheetView workbookViewId="0">
      <selection activeCell="D2" sqref="D2"/>
    </sheetView>
  </sheetViews>
  <sheetFormatPr defaultRowHeight="15" x14ac:dyDescent="0.25"/>
  <cols>
    <col min="1" max="1" width="30.140625" customWidth="1"/>
    <col min="3" max="3" width="30.7109375" customWidth="1"/>
    <col min="4" max="4" width="27.5703125" customWidth="1"/>
  </cols>
  <sheetData>
    <row r="1" spans="1:5" x14ac:dyDescent="0.25">
      <c r="A1" t="s">
        <v>458</v>
      </c>
      <c r="B1" t="s">
        <v>419</v>
      </c>
      <c r="C1" t="s">
        <v>459</v>
      </c>
      <c r="D1" t="s">
        <v>436</v>
      </c>
      <c r="E1" t="s">
        <v>460</v>
      </c>
    </row>
    <row r="2" spans="1:5" x14ac:dyDescent="0.25">
      <c r="A2" s="1" t="s">
        <v>584</v>
      </c>
      <c r="B2" s="1" t="s">
        <v>461</v>
      </c>
      <c r="C2" s="1" t="s">
        <v>461</v>
      </c>
      <c r="D2" s="1" t="s">
        <v>583</v>
      </c>
      <c r="E2" t="s">
        <v>481</v>
      </c>
    </row>
  </sheetData>
  <pageMargins left="0.75" right="0.75" top="0.75" bottom="0.5" header="0.5" footer="0.7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F44A1-0322-4C00-A267-A357BE13D7AD}">
  <dimension ref="A1:F36"/>
  <sheetViews>
    <sheetView tabSelected="1" zoomScale="78" zoomScaleNormal="78" workbookViewId="0">
      <selection activeCell="E34" sqref="E34"/>
    </sheetView>
  </sheetViews>
  <sheetFormatPr defaultColWidth="9.140625" defaultRowHeight="15" x14ac:dyDescent="0.25"/>
  <cols>
    <col min="1" max="1" width="30.28515625" style="3" customWidth="1"/>
    <col min="2" max="2" width="50.85546875" style="3" customWidth="1"/>
    <col min="3" max="3" width="45.42578125" style="3" customWidth="1"/>
    <col min="4" max="4" width="36.42578125" style="3" customWidth="1"/>
    <col min="5" max="5" width="76" style="3" customWidth="1"/>
    <col min="6" max="6" width="27.42578125" style="3" customWidth="1"/>
    <col min="7" max="16384" width="9.140625" style="3"/>
  </cols>
  <sheetData>
    <row r="1" spans="1:6" x14ac:dyDescent="0.25">
      <c r="A1" s="3" t="s">
        <v>458</v>
      </c>
      <c r="B1" s="3" t="s">
        <v>419</v>
      </c>
      <c r="C1" s="3" t="s">
        <v>459</v>
      </c>
      <c r="D1" s="3" t="s">
        <v>462</v>
      </c>
      <c r="E1" s="3" t="s">
        <v>463</v>
      </c>
      <c r="F1" s="3" t="s">
        <v>447</v>
      </c>
    </row>
    <row r="2" spans="1:6" x14ac:dyDescent="0.25">
      <c r="A2" s="2" t="s">
        <v>584</v>
      </c>
      <c r="B2" s="2" t="s">
        <v>464</v>
      </c>
      <c r="C2" s="2" t="s">
        <v>464</v>
      </c>
      <c r="D2" s="2" t="s">
        <v>426</v>
      </c>
      <c r="E2" s="2" t="s">
        <v>585</v>
      </c>
      <c r="F2" s="2">
        <v>1</v>
      </c>
    </row>
    <row r="3" spans="1:6" x14ac:dyDescent="0.25">
      <c r="A3" s="2" t="s">
        <v>584</v>
      </c>
      <c r="B3" s="2" t="s">
        <v>465</v>
      </c>
      <c r="C3" s="2" t="s">
        <v>465</v>
      </c>
      <c r="D3" s="2" t="s">
        <v>426</v>
      </c>
      <c r="E3" s="2" t="s">
        <v>586</v>
      </c>
      <c r="F3" s="2">
        <v>2</v>
      </c>
    </row>
    <row r="4" spans="1:6" x14ac:dyDescent="0.25">
      <c r="A4" s="2" t="s">
        <v>584</v>
      </c>
      <c r="B4" s="2" t="s">
        <v>482</v>
      </c>
      <c r="C4" s="2" t="s">
        <v>482</v>
      </c>
      <c r="D4" s="2" t="s">
        <v>426</v>
      </c>
      <c r="E4" s="2" t="s">
        <v>587</v>
      </c>
      <c r="F4" s="2">
        <v>3</v>
      </c>
    </row>
    <row r="5" spans="1:6" x14ac:dyDescent="0.25">
      <c r="A5" s="2" t="s">
        <v>584</v>
      </c>
      <c r="B5" s="2" t="s">
        <v>466</v>
      </c>
      <c r="C5" s="2" t="s">
        <v>466</v>
      </c>
      <c r="D5" s="2" t="s">
        <v>426</v>
      </c>
      <c r="E5" s="2" t="s">
        <v>588</v>
      </c>
      <c r="F5" s="2">
        <v>4</v>
      </c>
    </row>
    <row r="6" spans="1:6" x14ac:dyDescent="0.25">
      <c r="A6" s="2" t="s">
        <v>584</v>
      </c>
      <c r="B6" s="2" t="s">
        <v>485</v>
      </c>
      <c r="C6" s="2" t="s">
        <v>485</v>
      </c>
      <c r="D6" s="2" t="s">
        <v>426</v>
      </c>
      <c r="E6" s="2" t="s">
        <v>589</v>
      </c>
      <c r="F6" s="2">
        <v>5</v>
      </c>
    </row>
    <row r="7" spans="1:6" x14ac:dyDescent="0.25">
      <c r="A7" s="2" t="s">
        <v>584</v>
      </c>
      <c r="B7" s="2" t="s">
        <v>467</v>
      </c>
      <c r="C7" s="2" t="s">
        <v>467</v>
      </c>
      <c r="D7" s="2" t="s">
        <v>426</v>
      </c>
      <c r="E7" s="2" t="s">
        <v>590</v>
      </c>
      <c r="F7" s="2">
        <v>6</v>
      </c>
    </row>
    <row r="8" spans="1:6" x14ac:dyDescent="0.25">
      <c r="A8" s="2" t="s">
        <v>584</v>
      </c>
      <c r="B8" s="2" t="s">
        <v>468</v>
      </c>
      <c r="C8" s="2" t="s">
        <v>468</v>
      </c>
      <c r="D8" s="2" t="s">
        <v>426</v>
      </c>
      <c r="E8" s="2" t="s">
        <v>692</v>
      </c>
      <c r="F8" s="2">
        <v>7</v>
      </c>
    </row>
    <row r="9" spans="1:6" x14ac:dyDescent="0.25">
      <c r="A9" s="2" t="s">
        <v>584</v>
      </c>
      <c r="B9" s="2" t="s">
        <v>483</v>
      </c>
      <c r="C9" s="2" t="s">
        <v>483</v>
      </c>
      <c r="D9" s="2" t="s">
        <v>426</v>
      </c>
      <c r="E9" s="2" t="s">
        <v>591</v>
      </c>
      <c r="F9" s="2">
        <v>8</v>
      </c>
    </row>
    <row r="10" spans="1:6" x14ac:dyDescent="0.25">
      <c r="A10" s="2" t="s">
        <v>584</v>
      </c>
      <c r="B10" s="2" t="s">
        <v>726</v>
      </c>
      <c r="C10" s="2" t="s">
        <v>726</v>
      </c>
      <c r="D10" s="2" t="s">
        <v>426</v>
      </c>
      <c r="E10" s="2" t="s">
        <v>727</v>
      </c>
      <c r="F10" s="2">
        <v>8</v>
      </c>
    </row>
    <row r="11" spans="1:6" x14ac:dyDescent="0.25">
      <c r="A11" s="2" t="s">
        <v>584</v>
      </c>
      <c r="B11" s="2" t="s">
        <v>707</v>
      </c>
      <c r="C11" s="2" t="s">
        <v>707</v>
      </c>
      <c r="D11" s="2" t="s">
        <v>426</v>
      </c>
      <c r="E11" s="2" t="s">
        <v>708</v>
      </c>
      <c r="F11" s="2">
        <v>9</v>
      </c>
    </row>
    <row r="12" spans="1:6" x14ac:dyDescent="0.25">
      <c r="A12" s="2" t="s">
        <v>584</v>
      </c>
      <c r="B12" s="2" t="s">
        <v>709</v>
      </c>
      <c r="C12" s="2" t="s">
        <v>709</v>
      </c>
      <c r="D12" s="2" t="s">
        <v>426</v>
      </c>
      <c r="E12" s="2" t="s">
        <v>716</v>
      </c>
      <c r="F12" s="2">
        <v>10</v>
      </c>
    </row>
    <row r="13" spans="1:6" x14ac:dyDescent="0.25">
      <c r="A13" s="2" t="s">
        <v>584</v>
      </c>
      <c r="B13" s="2" t="s">
        <v>710</v>
      </c>
      <c r="C13" s="2" t="s">
        <v>710</v>
      </c>
      <c r="D13" s="2" t="s">
        <v>426</v>
      </c>
      <c r="E13" s="2" t="s">
        <v>717</v>
      </c>
      <c r="F13" s="2">
        <v>11</v>
      </c>
    </row>
    <row r="14" spans="1:6" x14ac:dyDescent="0.25">
      <c r="A14" s="2" t="s">
        <v>584</v>
      </c>
      <c r="B14" s="2" t="s">
        <v>711</v>
      </c>
      <c r="C14" s="2" t="s">
        <v>711</v>
      </c>
      <c r="D14" s="2" t="s">
        <v>426</v>
      </c>
      <c r="E14" s="2" t="s">
        <v>718</v>
      </c>
      <c r="F14" s="2">
        <v>12</v>
      </c>
    </row>
    <row r="15" spans="1:6" x14ac:dyDescent="0.25">
      <c r="A15" s="2" t="s">
        <v>584</v>
      </c>
      <c r="B15" s="2" t="s">
        <v>712</v>
      </c>
      <c r="C15" s="2" t="s">
        <v>712</v>
      </c>
      <c r="D15" s="2" t="s">
        <v>426</v>
      </c>
      <c r="E15" s="2" t="s">
        <v>719</v>
      </c>
      <c r="F15" s="2">
        <v>13</v>
      </c>
    </row>
    <row r="16" spans="1:6" x14ac:dyDescent="0.25">
      <c r="A16" s="2" t="s">
        <v>584</v>
      </c>
      <c r="B16" s="2" t="s">
        <v>713</v>
      </c>
      <c r="C16" s="2" t="s">
        <v>713</v>
      </c>
      <c r="D16" s="2" t="s">
        <v>426</v>
      </c>
      <c r="E16" s="2" t="s">
        <v>720</v>
      </c>
      <c r="F16" s="2">
        <v>14</v>
      </c>
    </row>
    <row r="17" spans="1:6" x14ac:dyDescent="0.25">
      <c r="A17" s="2" t="s">
        <v>584</v>
      </c>
      <c r="B17" s="2" t="s">
        <v>701</v>
      </c>
      <c r="C17" s="2" t="s">
        <v>701</v>
      </c>
      <c r="D17" s="2" t="s">
        <v>426</v>
      </c>
      <c r="E17" s="2" t="s">
        <v>700</v>
      </c>
      <c r="F17" s="2">
        <v>15</v>
      </c>
    </row>
    <row r="18" spans="1:6" x14ac:dyDescent="0.25">
      <c r="A18" s="2" t="s">
        <v>584</v>
      </c>
      <c r="B18" s="2" t="s">
        <v>702</v>
      </c>
      <c r="C18" s="2" t="s">
        <v>702</v>
      </c>
      <c r="D18" s="2" t="s">
        <v>426</v>
      </c>
      <c r="E18" s="2" t="s">
        <v>721</v>
      </c>
      <c r="F18" s="2">
        <v>16</v>
      </c>
    </row>
    <row r="19" spans="1:6" x14ac:dyDescent="0.25">
      <c r="A19" s="2" t="s">
        <v>584</v>
      </c>
      <c r="B19" s="2" t="s">
        <v>703</v>
      </c>
      <c r="C19" s="2" t="s">
        <v>703</v>
      </c>
      <c r="D19" s="2" t="s">
        <v>426</v>
      </c>
      <c r="E19" s="2" t="s">
        <v>722</v>
      </c>
      <c r="F19" s="2">
        <v>17</v>
      </c>
    </row>
    <row r="20" spans="1:6" x14ac:dyDescent="0.25">
      <c r="A20" s="2" t="s">
        <v>584</v>
      </c>
      <c r="B20" s="2" t="s">
        <v>704</v>
      </c>
      <c r="C20" s="2" t="s">
        <v>704</v>
      </c>
      <c r="D20" s="2" t="s">
        <v>426</v>
      </c>
      <c r="E20" s="2" t="s">
        <v>723</v>
      </c>
      <c r="F20" s="2">
        <v>18</v>
      </c>
    </row>
    <row r="21" spans="1:6" x14ac:dyDescent="0.25">
      <c r="A21" s="2" t="s">
        <v>584</v>
      </c>
      <c r="B21" s="2" t="s">
        <v>705</v>
      </c>
      <c r="C21" s="2" t="s">
        <v>705</v>
      </c>
      <c r="D21" s="2" t="s">
        <v>426</v>
      </c>
      <c r="E21" s="2" t="s">
        <v>724</v>
      </c>
      <c r="F21" s="2">
        <v>19</v>
      </c>
    </row>
    <row r="22" spans="1:6" x14ac:dyDescent="0.25">
      <c r="A22" s="2" t="s">
        <v>584</v>
      </c>
      <c r="B22" s="2" t="s">
        <v>706</v>
      </c>
      <c r="C22" s="2" t="s">
        <v>706</v>
      </c>
      <c r="D22" s="2" t="s">
        <v>426</v>
      </c>
      <c r="E22" s="2" t="s">
        <v>725</v>
      </c>
      <c r="F22" s="2">
        <v>20</v>
      </c>
    </row>
    <row r="23" spans="1:6" x14ac:dyDescent="0.25">
      <c r="A23" s="2" t="s">
        <v>584</v>
      </c>
      <c r="B23" s="2" t="s">
        <v>484</v>
      </c>
      <c r="C23" s="2" t="s">
        <v>484</v>
      </c>
      <c r="D23" s="2" t="s">
        <v>426</v>
      </c>
      <c r="E23" s="2" t="s">
        <v>592</v>
      </c>
      <c r="F23" s="2">
        <v>21</v>
      </c>
    </row>
    <row r="24" spans="1:6" x14ac:dyDescent="0.25">
      <c r="A24" s="2" t="s">
        <v>584</v>
      </c>
      <c r="B24" s="2" t="s">
        <v>469</v>
      </c>
      <c r="C24" s="2" t="s">
        <v>469</v>
      </c>
      <c r="D24" s="2" t="s">
        <v>426</v>
      </c>
      <c r="E24" s="2" t="s">
        <v>593</v>
      </c>
      <c r="F24" s="2">
        <v>22</v>
      </c>
    </row>
    <row r="25" spans="1:6" x14ac:dyDescent="0.25">
      <c r="A25" s="2" t="s">
        <v>584</v>
      </c>
      <c r="B25" s="2" t="s">
        <v>470</v>
      </c>
      <c r="C25" s="2" t="s">
        <v>470</v>
      </c>
      <c r="D25" s="2" t="s">
        <v>426</v>
      </c>
      <c r="E25" s="2" t="s">
        <v>693</v>
      </c>
      <c r="F25" s="2">
        <v>23</v>
      </c>
    </row>
    <row r="26" spans="1:6" x14ac:dyDescent="0.25">
      <c r="A26" s="2" t="s">
        <v>584</v>
      </c>
      <c r="B26" s="2" t="s">
        <v>486</v>
      </c>
      <c r="C26" s="2" t="s">
        <v>486</v>
      </c>
      <c r="D26" s="2" t="s">
        <v>426</v>
      </c>
      <c r="E26" s="2" t="s">
        <v>594</v>
      </c>
      <c r="F26" s="2">
        <v>24</v>
      </c>
    </row>
    <row r="27" spans="1:6" x14ac:dyDescent="0.25">
      <c r="A27" s="2" t="s">
        <v>584</v>
      </c>
      <c r="B27" s="2" t="s">
        <v>471</v>
      </c>
      <c r="C27" s="2" t="s">
        <v>471</v>
      </c>
      <c r="D27" s="2" t="s">
        <v>426</v>
      </c>
      <c r="E27" s="2" t="s">
        <v>595</v>
      </c>
      <c r="F27" s="2">
        <v>25</v>
      </c>
    </row>
    <row r="28" spans="1:6" x14ac:dyDescent="0.25">
      <c r="A28" s="2" t="s">
        <v>584</v>
      </c>
      <c r="B28" s="2" t="s">
        <v>741</v>
      </c>
      <c r="C28" s="2" t="s">
        <v>741</v>
      </c>
      <c r="D28" s="2" t="s">
        <v>426</v>
      </c>
      <c r="E28" s="2" t="s">
        <v>742</v>
      </c>
      <c r="F28" s="2">
        <v>27</v>
      </c>
    </row>
    <row r="29" spans="1:6" x14ac:dyDescent="0.25">
      <c r="A29" s="2" t="s">
        <v>584</v>
      </c>
      <c r="B29" s="2" t="s">
        <v>472</v>
      </c>
      <c r="C29" s="2" t="s">
        <v>472</v>
      </c>
      <c r="D29" s="2" t="s">
        <v>426</v>
      </c>
      <c r="E29" s="2" t="s">
        <v>596</v>
      </c>
      <c r="F29" s="2">
        <v>28</v>
      </c>
    </row>
    <row r="30" spans="1:6" x14ac:dyDescent="0.25">
      <c r="A30" s="2" t="s">
        <v>584</v>
      </c>
      <c r="B30" s="2" t="s">
        <v>746</v>
      </c>
      <c r="C30" s="2" t="s">
        <v>746</v>
      </c>
      <c r="D30" s="2" t="s">
        <v>426</v>
      </c>
      <c r="E30" s="2" t="s">
        <v>748</v>
      </c>
      <c r="F30" s="2">
        <v>29</v>
      </c>
    </row>
    <row r="31" spans="1:6" x14ac:dyDescent="0.25">
      <c r="A31" s="2" t="s">
        <v>584</v>
      </c>
      <c r="B31" s="2" t="s">
        <v>745</v>
      </c>
      <c r="C31" s="3" t="s">
        <v>745</v>
      </c>
      <c r="D31" s="2" t="s">
        <v>426</v>
      </c>
      <c r="E31" s="2" t="s">
        <v>749</v>
      </c>
      <c r="F31" s="2">
        <v>30</v>
      </c>
    </row>
    <row r="32" spans="1:6" x14ac:dyDescent="0.25">
      <c r="A32" s="2" t="s">
        <v>584</v>
      </c>
      <c r="B32" s="2" t="s">
        <v>747</v>
      </c>
      <c r="C32" s="3" t="s">
        <v>747</v>
      </c>
      <c r="D32" s="2" t="s">
        <v>426</v>
      </c>
      <c r="E32" s="2" t="s">
        <v>750</v>
      </c>
      <c r="F32" s="2">
        <v>31</v>
      </c>
    </row>
    <row r="33" spans="1:6" x14ac:dyDescent="0.25">
      <c r="A33" s="2" t="s">
        <v>584</v>
      </c>
      <c r="B33" s="3" t="s">
        <v>480</v>
      </c>
      <c r="C33" s="3" t="s">
        <v>480</v>
      </c>
      <c r="D33" s="2" t="s">
        <v>426</v>
      </c>
      <c r="E33" s="2" t="s">
        <v>597</v>
      </c>
      <c r="F33" s="2">
        <v>32</v>
      </c>
    </row>
    <row r="34" spans="1:6" x14ac:dyDescent="0.25">
      <c r="A34" s="2" t="s">
        <v>584</v>
      </c>
      <c r="B34" s="3" t="s">
        <v>487</v>
      </c>
      <c r="C34" s="3" t="s">
        <v>487</v>
      </c>
      <c r="D34" s="2" t="s">
        <v>426</v>
      </c>
      <c r="E34" s="2" t="s">
        <v>598</v>
      </c>
      <c r="F34" s="2">
        <v>33</v>
      </c>
    </row>
    <row r="35" spans="1:6" x14ac:dyDescent="0.25">
      <c r="A35" s="2" t="s">
        <v>584</v>
      </c>
      <c r="B35" s="3" t="s">
        <v>488</v>
      </c>
      <c r="C35" s="3" t="s">
        <v>488</v>
      </c>
      <c r="D35" s="2" t="s">
        <v>426</v>
      </c>
      <c r="E35" s="2" t="s">
        <v>599</v>
      </c>
      <c r="F35" s="2">
        <v>34</v>
      </c>
    </row>
    <row r="36" spans="1:6" x14ac:dyDescent="0.25">
      <c r="A36" s="2" t="s">
        <v>584</v>
      </c>
      <c r="B36" s="3" t="s">
        <v>743</v>
      </c>
      <c r="C36" s="3" t="s">
        <v>743</v>
      </c>
      <c r="D36" s="2" t="s">
        <v>426</v>
      </c>
      <c r="E36" s="2" t="s">
        <v>744</v>
      </c>
      <c r="F36" s="2">
        <v>35</v>
      </c>
    </row>
  </sheetData>
  <pageMargins left="0.75" right="0.75" top="0.75" bottom="0.5" header="0.5" footer="0.75"/>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
  <sheetViews>
    <sheetView workbookViewId="0"/>
  </sheetViews>
  <sheetFormatPr defaultRowHeight="15" x14ac:dyDescent="0.25"/>
  <sheetData/>
  <pageMargins left="0.75" right="0.75" top="0.75" bottom="0.5" header="0.5" footer="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7"/>
  <sheetViews>
    <sheetView workbookViewId="0"/>
  </sheetViews>
  <sheetFormatPr defaultRowHeight="15" x14ac:dyDescent="0.25"/>
  <sheetData>
    <row r="1" spans="1:2" x14ac:dyDescent="0.25">
      <c r="A1" t="s">
        <v>262</v>
      </c>
      <c r="B1" t="s">
        <v>321</v>
      </c>
    </row>
    <row r="2" spans="1:2" x14ac:dyDescent="0.25">
      <c r="A2" s="1" t="s">
        <v>265</v>
      </c>
      <c r="B2" s="1" t="s">
        <v>322</v>
      </c>
    </row>
    <row r="3" spans="1:2" x14ac:dyDescent="0.25">
      <c r="A3" s="1" t="s">
        <v>265</v>
      </c>
      <c r="B3" s="1" t="s">
        <v>323</v>
      </c>
    </row>
    <row r="4" spans="1:2" x14ac:dyDescent="0.25">
      <c r="A4" s="1" t="s">
        <v>283</v>
      </c>
      <c r="B4" s="1" t="s">
        <v>324</v>
      </c>
    </row>
    <row r="5" spans="1:2" x14ac:dyDescent="0.25">
      <c r="A5" s="1" t="s">
        <v>325</v>
      </c>
      <c r="B5" s="1" t="s">
        <v>326</v>
      </c>
    </row>
    <row r="6" spans="1:2" x14ac:dyDescent="0.25">
      <c r="A6" s="1" t="s">
        <v>327</v>
      </c>
      <c r="B6" s="1" t="s">
        <v>328</v>
      </c>
    </row>
    <row r="7" spans="1:2" x14ac:dyDescent="0.25">
      <c r="A7" s="1" t="s">
        <v>329</v>
      </c>
      <c r="B7" s="1" t="s">
        <v>328</v>
      </c>
    </row>
  </sheetData>
  <pageMargins left="0.75" right="0.75" top="0.75" bottom="0.5" header="0.5" footer="0.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heetViews>
  <sheetFormatPr defaultRowHeight="15" x14ac:dyDescent="0.25"/>
  <sheetData>
    <row r="1" spans="1:2" x14ac:dyDescent="0.25">
      <c r="A1" t="s">
        <v>330</v>
      </c>
      <c r="B1" t="s">
        <v>331</v>
      </c>
    </row>
    <row r="2" spans="1:2" x14ac:dyDescent="0.25">
      <c r="A2" s="1" t="s">
        <v>332</v>
      </c>
      <c r="B2" s="1" t="s">
        <v>333</v>
      </c>
    </row>
    <row r="3" spans="1:2" x14ac:dyDescent="0.25">
      <c r="A3" s="1" t="s">
        <v>254</v>
      </c>
      <c r="B3" s="1" t="s">
        <v>334</v>
      </c>
    </row>
  </sheetData>
  <pageMargins left="0.75" right="0.75" top="0.75" bottom="0.5" header="0.5" footer="0.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3"/>
  <sheetViews>
    <sheetView workbookViewId="0"/>
  </sheetViews>
  <sheetFormatPr defaultRowHeight="15" x14ac:dyDescent="0.25"/>
  <sheetData>
    <row r="1" spans="1:1" x14ac:dyDescent="0.25">
      <c r="A1" t="s">
        <v>335</v>
      </c>
    </row>
    <row r="2" spans="1:1" x14ac:dyDescent="0.25">
      <c r="A2" s="1" t="s">
        <v>336</v>
      </c>
    </row>
    <row r="3" spans="1:1" x14ac:dyDescent="0.25">
      <c r="A3" s="1" t="s">
        <v>337</v>
      </c>
    </row>
    <row r="4" spans="1:1" x14ac:dyDescent="0.25">
      <c r="A4" s="1" t="s">
        <v>338</v>
      </c>
    </row>
    <row r="5" spans="1:1" x14ac:dyDescent="0.25">
      <c r="A5" s="1" t="s">
        <v>339</v>
      </c>
    </row>
    <row r="6" spans="1:1" x14ac:dyDescent="0.25">
      <c r="A6" s="1" t="s">
        <v>340</v>
      </c>
    </row>
    <row r="7" spans="1:1" x14ac:dyDescent="0.25">
      <c r="A7" s="1" t="s">
        <v>341</v>
      </c>
    </row>
    <row r="8" spans="1:1" x14ac:dyDescent="0.25">
      <c r="A8" s="1" t="s">
        <v>342</v>
      </c>
    </row>
    <row r="9" spans="1:1" x14ac:dyDescent="0.25">
      <c r="A9" s="1" t="s">
        <v>343</v>
      </c>
    </row>
    <row r="10" spans="1:1" x14ac:dyDescent="0.25">
      <c r="A10" s="1" t="s">
        <v>344</v>
      </c>
    </row>
    <row r="11" spans="1:1" x14ac:dyDescent="0.25">
      <c r="A11" s="1" t="s">
        <v>345</v>
      </c>
    </row>
    <row r="12" spans="1:1" x14ac:dyDescent="0.25">
      <c r="A12" s="1" t="s">
        <v>346</v>
      </c>
    </row>
    <row r="14" spans="1:1" x14ac:dyDescent="0.25">
      <c r="A14" t="s">
        <v>347</v>
      </c>
    </row>
    <row r="15" spans="1:1" x14ac:dyDescent="0.25">
      <c r="A15" s="1" t="s">
        <v>348</v>
      </c>
    </row>
    <row r="16" spans="1:1" x14ac:dyDescent="0.25">
      <c r="A16" s="1" t="s">
        <v>349</v>
      </c>
    </row>
    <row r="17" spans="1:1" x14ac:dyDescent="0.25">
      <c r="A17" s="1" t="s">
        <v>350</v>
      </c>
    </row>
    <row r="19" spans="1:1" x14ac:dyDescent="0.25">
      <c r="A19" t="s">
        <v>351</v>
      </c>
    </row>
    <row r="20" spans="1:1" x14ac:dyDescent="0.25">
      <c r="A20" s="1" t="s">
        <v>352</v>
      </c>
    </row>
    <row r="21" spans="1:1" x14ac:dyDescent="0.25">
      <c r="A21" s="1" t="s">
        <v>353</v>
      </c>
    </row>
    <row r="23" spans="1:1" x14ac:dyDescent="0.25">
      <c r="A23" t="s">
        <v>354</v>
      </c>
    </row>
    <row r="24" spans="1:1" x14ac:dyDescent="0.25">
      <c r="A24" s="1" t="s">
        <v>355</v>
      </c>
    </row>
    <row r="25" spans="1:1" x14ac:dyDescent="0.25">
      <c r="A25" s="1" t="s">
        <v>356</v>
      </c>
    </row>
    <row r="26" spans="1:1" x14ac:dyDescent="0.25">
      <c r="A26" s="1" t="s">
        <v>357</v>
      </c>
    </row>
    <row r="27" spans="1:1" x14ac:dyDescent="0.25">
      <c r="A27" s="1" t="s">
        <v>358</v>
      </c>
    </row>
    <row r="29" spans="1:1" x14ac:dyDescent="0.25">
      <c r="A29" t="s">
        <v>359</v>
      </c>
    </row>
    <row r="30" spans="1:1" x14ac:dyDescent="0.25">
      <c r="A30" s="1" t="s">
        <v>360</v>
      </c>
    </row>
    <row r="31" spans="1:1" x14ac:dyDescent="0.25">
      <c r="A31" s="1" t="s">
        <v>361</v>
      </c>
    </row>
    <row r="32" spans="1:1" x14ac:dyDescent="0.25">
      <c r="A32" s="1" t="s">
        <v>362</v>
      </c>
    </row>
    <row r="33" spans="1:1" x14ac:dyDescent="0.25">
      <c r="A33" s="1" t="s">
        <v>363</v>
      </c>
    </row>
    <row r="34" spans="1:1" x14ac:dyDescent="0.25">
      <c r="A34" s="1" t="s">
        <v>364</v>
      </c>
    </row>
    <row r="35" spans="1:1" x14ac:dyDescent="0.25">
      <c r="A35" s="1" t="s">
        <v>365</v>
      </c>
    </row>
    <row r="36" spans="1:1" x14ac:dyDescent="0.25">
      <c r="A36" s="1" t="s">
        <v>366</v>
      </c>
    </row>
    <row r="37" spans="1:1" x14ac:dyDescent="0.25">
      <c r="A37" s="1" t="s">
        <v>367</v>
      </c>
    </row>
    <row r="39" spans="1:1" x14ac:dyDescent="0.25">
      <c r="A39" t="s">
        <v>368</v>
      </c>
    </row>
    <row r="40" spans="1:1" x14ac:dyDescent="0.25">
      <c r="A40" s="1" t="s">
        <v>369</v>
      </c>
    </row>
    <row r="41" spans="1:1" x14ac:dyDescent="0.25">
      <c r="A41" s="1" t="s">
        <v>370</v>
      </c>
    </row>
    <row r="43" spans="1:1" x14ac:dyDescent="0.25">
      <c r="A43" t="s">
        <v>371</v>
      </c>
    </row>
    <row r="44" spans="1:1" x14ac:dyDescent="0.25">
      <c r="A44" s="1" t="s">
        <v>372</v>
      </c>
    </row>
    <row r="45" spans="1:1" x14ac:dyDescent="0.25">
      <c r="A45" s="1" t="s">
        <v>373</v>
      </c>
    </row>
    <row r="46" spans="1:1" x14ac:dyDescent="0.25">
      <c r="A46" s="1" t="s">
        <v>374</v>
      </c>
    </row>
    <row r="48" spans="1:1" x14ac:dyDescent="0.25">
      <c r="A48" t="s">
        <v>375</v>
      </c>
    </row>
    <row r="49" spans="1:1" x14ac:dyDescent="0.25">
      <c r="A49" s="1" t="s">
        <v>376</v>
      </c>
    </row>
    <row r="50" spans="1:1" x14ac:dyDescent="0.25">
      <c r="A50" s="1" t="s">
        <v>377</v>
      </c>
    </row>
    <row r="51" spans="1:1" x14ac:dyDescent="0.25">
      <c r="A51" s="1" t="s">
        <v>378</v>
      </c>
    </row>
    <row r="52" spans="1:1" x14ac:dyDescent="0.25">
      <c r="A52" s="1" t="s">
        <v>379</v>
      </c>
    </row>
    <row r="54" spans="1:1" x14ac:dyDescent="0.25">
      <c r="A54" t="s">
        <v>380</v>
      </c>
    </row>
    <row r="55" spans="1:1" x14ac:dyDescent="0.25">
      <c r="A55" s="1" t="s">
        <v>381</v>
      </c>
    </row>
    <row r="56" spans="1:1" x14ac:dyDescent="0.25">
      <c r="A56" s="1" t="s">
        <v>382</v>
      </c>
    </row>
    <row r="58" spans="1:1" x14ac:dyDescent="0.25">
      <c r="A58" t="s">
        <v>383</v>
      </c>
    </row>
    <row r="59" spans="1:1" x14ac:dyDescent="0.25">
      <c r="A59" s="1" t="s">
        <v>384</v>
      </c>
    </row>
    <row r="60" spans="1:1" x14ac:dyDescent="0.25">
      <c r="A60" s="1" t="s">
        <v>385</v>
      </c>
    </row>
    <row r="61" spans="1:1" x14ac:dyDescent="0.25">
      <c r="A61" s="1" t="s">
        <v>386</v>
      </c>
    </row>
    <row r="62" spans="1:1" x14ac:dyDescent="0.25">
      <c r="A62" s="1" t="s">
        <v>387</v>
      </c>
    </row>
    <row r="64" spans="1:1" x14ac:dyDescent="0.25">
      <c r="A64" t="s">
        <v>388</v>
      </c>
    </row>
    <row r="65" spans="1:1" x14ac:dyDescent="0.25">
      <c r="A65" s="1" t="s">
        <v>389</v>
      </c>
    </row>
    <row r="66" spans="1:1" x14ac:dyDescent="0.25">
      <c r="A66" s="1" t="s">
        <v>390</v>
      </c>
    </row>
    <row r="67" spans="1:1" x14ac:dyDescent="0.25">
      <c r="A67" s="1" t="s">
        <v>391</v>
      </c>
    </row>
    <row r="68" spans="1:1" x14ac:dyDescent="0.25">
      <c r="A68" s="1" t="s">
        <v>392</v>
      </c>
    </row>
    <row r="69" spans="1:1" x14ac:dyDescent="0.25">
      <c r="A69" s="1" t="s">
        <v>393</v>
      </c>
    </row>
    <row r="70" spans="1:1" x14ac:dyDescent="0.25">
      <c r="A70" s="1" t="s">
        <v>394</v>
      </c>
    </row>
    <row r="72" spans="1:1" x14ac:dyDescent="0.25">
      <c r="A72" t="s">
        <v>395</v>
      </c>
    </row>
    <row r="73" spans="1:1" x14ac:dyDescent="0.25">
      <c r="A73" s="1" t="s">
        <v>396</v>
      </c>
    </row>
    <row r="74" spans="1:1" x14ac:dyDescent="0.25">
      <c r="A74" s="1" t="s">
        <v>397</v>
      </c>
    </row>
    <row r="76" spans="1:1" x14ac:dyDescent="0.25">
      <c r="A76" t="s">
        <v>398</v>
      </c>
    </row>
    <row r="77" spans="1:1" x14ac:dyDescent="0.25">
      <c r="A77" s="1" t="s">
        <v>385</v>
      </c>
    </row>
    <row r="78" spans="1:1" x14ac:dyDescent="0.25">
      <c r="A78" s="1" t="s">
        <v>384</v>
      </c>
    </row>
    <row r="79" spans="1:1" x14ac:dyDescent="0.25">
      <c r="A79" s="1" t="s">
        <v>399</v>
      </c>
    </row>
    <row r="80" spans="1:1" x14ac:dyDescent="0.25">
      <c r="A80" s="1" t="s">
        <v>400</v>
      </c>
    </row>
    <row r="81" spans="1:1" x14ac:dyDescent="0.25">
      <c r="A81" s="1" t="s">
        <v>401</v>
      </c>
    </row>
    <row r="83" spans="1:1" x14ac:dyDescent="0.25">
      <c r="A83" t="s">
        <v>402</v>
      </c>
    </row>
    <row r="84" spans="1:1" x14ac:dyDescent="0.25">
      <c r="A84" s="1" t="s">
        <v>403</v>
      </c>
    </row>
    <row r="85" spans="1:1" x14ac:dyDescent="0.25">
      <c r="A85" s="1" t="s">
        <v>404</v>
      </c>
    </row>
    <row r="87" spans="1:1" x14ac:dyDescent="0.25">
      <c r="A87" t="s">
        <v>405</v>
      </c>
    </row>
    <row r="88" spans="1:1" x14ac:dyDescent="0.25">
      <c r="A88" s="1" t="s">
        <v>406</v>
      </c>
    </row>
    <row r="89" spans="1:1" x14ac:dyDescent="0.25">
      <c r="A89" s="1" t="s">
        <v>407</v>
      </c>
    </row>
    <row r="90" spans="1:1" x14ac:dyDescent="0.25">
      <c r="A90" s="1" t="s">
        <v>408</v>
      </c>
    </row>
    <row r="92" spans="1:1" x14ac:dyDescent="0.25">
      <c r="A92" t="s">
        <v>409</v>
      </c>
    </row>
    <row r="93" spans="1:1" x14ac:dyDescent="0.25">
      <c r="A93" s="1" t="s">
        <v>410</v>
      </c>
    </row>
    <row r="94" spans="1:1" x14ac:dyDescent="0.25">
      <c r="A94" s="1" t="s">
        <v>411</v>
      </c>
    </row>
    <row r="96" spans="1:1" x14ac:dyDescent="0.25">
      <c r="A96" t="s">
        <v>412</v>
      </c>
    </row>
    <row r="97" spans="1:1" x14ac:dyDescent="0.25">
      <c r="A97" s="1" t="s">
        <v>413</v>
      </c>
    </row>
    <row r="98" spans="1:1" x14ac:dyDescent="0.25">
      <c r="A98" s="1" t="s">
        <v>414</v>
      </c>
    </row>
    <row r="99" spans="1:1" x14ac:dyDescent="0.25">
      <c r="A99" s="1" t="s">
        <v>415</v>
      </c>
    </row>
    <row r="101" spans="1:1" x14ac:dyDescent="0.25">
      <c r="A101" t="s">
        <v>416</v>
      </c>
    </row>
    <row r="102" spans="1:1" x14ac:dyDescent="0.25">
      <c r="A102" s="1" t="s">
        <v>417</v>
      </c>
    </row>
    <row r="103" spans="1:1" x14ac:dyDescent="0.25">
      <c r="A103" s="1" t="s">
        <v>418</v>
      </c>
    </row>
  </sheetData>
  <pageMargins left="0.75" right="0.75" top="0.75" bottom="0.5" header="0.5" footer="0.7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5" x14ac:dyDescent="0.25"/>
  <sheetData/>
  <pageMargins left="0.75" right="0.75" top="0.75" bottom="0.5" header="0.5" footer="0.7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x14ac:dyDescent="0.25"/>
  <sheetData/>
  <pageMargins left="0.75" right="0.75" top="0.75" bottom="0.5" header="0.5" footer="0.7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
  <sheetViews>
    <sheetView workbookViewId="0">
      <selection activeCell="A2" sqref="A2:XFD2"/>
    </sheetView>
  </sheetViews>
  <sheetFormatPr defaultRowHeight="15" x14ac:dyDescent="0.25"/>
  <sheetData>
    <row r="1" spans="1:4" x14ac:dyDescent="0.25">
      <c r="A1" t="s">
        <v>419</v>
      </c>
      <c r="B1" t="s">
        <v>2</v>
      </c>
      <c r="C1" t="s">
        <v>420</v>
      </c>
      <c r="D1" t="s">
        <v>421</v>
      </c>
    </row>
    <row r="2" spans="1:4" x14ac:dyDescent="0.25">
      <c r="A2" s="1"/>
      <c r="D2" s="1"/>
    </row>
  </sheetData>
  <pageMargins left="0.75" right="0.75" top="0.75" bottom="0.5" header="0.5" footer="0.7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4"/>
  <sheetViews>
    <sheetView workbookViewId="0">
      <selection activeCell="A2" sqref="A2:XFD3"/>
    </sheetView>
  </sheetViews>
  <sheetFormatPr defaultRowHeight="15" x14ac:dyDescent="0.25"/>
  <cols>
    <col min="1" max="1" width="32.5703125" customWidth="1"/>
    <col min="2" max="2" width="20.7109375" customWidth="1"/>
    <col min="3" max="3" width="28.28515625" customWidth="1"/>
  </cols>
  <sheetData>
    <row r="1" spans="1:7" x14ac:dyDescent="0.25">
      <c r="A1" t="s">
        <v>422</v>
      </c>
      <c r="B1" t="s">
        <v>419</v>
      </c>
      <c r="C1" t="s">
        <v>2</v>
      </c>
      <c r="D1" t="s">
        <v>423</v>
      </c>
      <c r="E1" t="s">
        <v>424</v>
      </c>
      <c r="F1" t="s">
        <v>425</v>
      </c>
      <c r="G1" t="s">
        <v>272</v>
      </c>
    </row>
    <row r="2" spans="1:7" x14ac:dyDescent="0.25">
      <c r="A2" s="1"/>
      <c r="B2" s="1"/>
      <c r="C2" s="1"/>
      <c r="E2" s="1"/>
      <c r="F2" s="1"/>
      <c r="G2" s="1"/>
    </row>
    <row r="3" spans="1:7" x14ac:dyDescent="0.25">
      <c r="A3" s="1"/>
      <c r="B3" s="1"/>
      <c r="C3" s="1"/>
      <c r="E3" s="1"/>
      <c r="F3" s="1"/>
      <c r="G3" s="1"/>
    </row>
    <row r="4" spans="1:7" x14ac:dyDescent="0.25">
      <c r="A4" s="1"/>
      <c r="B4" s="1"/>
      <c r="C4" s="1"/>
      <c r="E4" s="1"/>
      <c r="F4" s="1"/>
      <c r="G4" s="1"/>
    </row>
  </sheetData>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Index</vt:lpstr>
      <vt:lpstr>Formats</vt:lpstr>
      <vt:lpstr>Assumptions</vt:lpstr>
      <vt:lpstr>WorksheetNameMapping</vt:lpstr>
      <vt:lpstr>Enums</vt:lpstr>
      <vt:lpstr>&lt;SM&gt;EntityType</vt:lpstr>
      <vt:lpstr>&lt;SM&gt;EntityTypeProperty</vt:lpstr>
      <vt:lpstr>&lt;SM&gt;StateModel</vt:lpstr>
      <vt:lpstr>StateModelState</vt:lpstr>
      <vt:lpstr>StateModelTransition</vt:lpstr>
      <vt:lpstr>&lt;SM&gt;DEEAction</vt:lpstr>
      <vt:lpstr>DEEActionOrder</vt:lpstr>
      <vt:lpstr>&lt;DM&gt;Rule</vt:lpstr>
      <vt:lpstr>&lt;DM&gt;AutomationManager</vt:lpstr>
      <vt:lpstr>&lt;DM&gt;AutomationProtocol</vt:lpstr>
      <vt:lpstr>AutomationProtocolParameter</vt:lpstr>
      <vt:lpstr>&lt;DM&gt;AutomationDriverDefinition</vt:lpstr>
      <vt:lpstr>AutomationProperty</vt:lpstr>
      <vt:lpstr>AutomationEvent</vt:lpstr>
      <vt:lpstr>AutomationEventProperties</vt:lpstr>
      <vt:lpstr>AutomationCommand</vt:lpstr>
      <vt:lpstr>AutomationCommandParameter</vt:lpstr>
      <vt:lpstr>&lt;DM&gt;AutomationController</vt:lpstr>
      <vt:lpstr>AutomationControllerDriverDef</vt:lpstr>
      <vt:lpstr>AutomationControllerWorkflow</vt:lpstr>
      <vt:lpstr>&lt;LOOKUP&gt;AutomationInstances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Rodrigo Adriano Azevedo</dc:creator>
  <cp:lastModifiedBy>Rodrigo Adriano Azevedo</cp:lastModifiedBy>
  <dcterms:created xsi:type="dcterms:W3CDTF">2021-11-05T12:39:00Z</dcterms:created>
  <dcterms:modified xsi:type="dcterms:W3CDTF">2022-02-14T17:13:51Z</dcterms:modified>
</cp:coreProperties>
</file>