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eabd-image-processing\"/>
    </mc:Choice>
  </mc:AlternateContent>
  <xr:revisionPtr revIDLastSave="0" documentId="8_{3635BEE1-207E-48A0-B2CE-118BB114E0CA}" xr6:coauthVersionLast="45" xr6:coauthVersionMax="45" xr10:uidLastSave="{00000000-0000-0000-0000-000000000000}"/>
  <bookViews>
    <workbookView xWindow="-120" yWindow="-120" windowWidth="29040" windowHeight="15840" xr2:uid="{562FBFB6-5F05-48DA-83BF-F287BBD6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<sst xmlns="http://schemas.openxmlformats.org/spreadsheetml/2006/main" count="9" uniqueCount="9">
  <si>
    <t>total params</t>
  </si>
  <si>
    <t>trainable params</t>
  </si>
  <si>
    <t>non trainable params</t>
  </si>
  <si>
    <t>DenseNet</t>
  </si>
  <si>
    <t>ResNet</t>
  </si>
  <si>
    <t>InceptionV3</t>
  </si>
  <si>
    <t>% loss of params</t>
  </si>
  <si>
    <t>SqueezeNet</t>
  </si>
  <si>
    <t>model 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</si>
</sst>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3BBF-A450-4AA9-B615-B11EF2BCDB54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22.28515625" customWidth="1"/>
    <col min="2" max="2" width="10.140625" customWidth="1"/>
    <col min="3" max="3" width="9.140625" customWidth="1"/>
    <col min="4" max="4" width="10.140625" bestFit="1" customWidth="1"/>
  </cols>
  <sheetData>
    <row r="1" spans="1:5" x14ac:dyDescent="0.25">
      <c r="B1" t="s">
        <v>4</v>
      </c>
      <c r="C1" t="s">
        <v>3</v>
      </c>
      <c r="D1" t="s">
        <v>5</v>
      </c>
      <c r="E1" t="s">
        <v>7</v>
      </c>
    </row>
    <row r="2" spans="1:5" x14ac:dyDescent="0.25">
      <c r="A2" t="s">
        <v>0</v>
      </c>
      <c r="B2" s="1">
        <v>23608202</v>
      </c>
      <c r="C2" s="1">
        <v>7047754</v>
      </c>
      <c r="D2" s="1">
        <v>21823274</v>
      </c>
      <c r="E2" s="1">
        <v>727626</v>
      </c>
    </row>
    <row r="3" spans="1:5" x14ac:dyDescent="0.25">
      <c r="A3" t="s">
        <v>1</v>
      </c>
      <c r="B3" s="1">
        <v>23555082</v>
      </c>
      <c r="C3" s="1">
        <v>6964106</v>
      </c>
      <c r="D3" s="1">
        <v>21788842</v>
      </c>
      <c r="E3" s="1">
        <v>727626</v>
      </c>
    </row>
    <row r="4" spans="1:5" x14ac:dyDescent="0.25">
      <c r="A4" t="s">
        <v>2</v>
      </c>
      <c r="B4" s="1">
        <v>53120</v>
      </c>
      <c r="C4" s="1">
        <v>83648</v>
      </c>
      <c r="D4" s="1">
        <v>34432</v>
      </c>
      <c r="E4" s="1">
        <v>0</v>
      </c>
    </row>
    <row r="5" spans="1:5" x14ac:dyDescent="0.25">
      <c r="A5" t="s">
        <v>6</v>
      </c>
      <c r="B5" s="2">
        <f>(B4/B2)</f>
        <v>2.2500654645364352E-3</v>
      </c>
      <c r="C5" s="2">
        <f>(C4/C2)</f>
        <v>1.1868745702531614E-2</v>
      </c>
      <c r="D5" s="2">
        <f>(D4/D2)</f>
        <v>1.5777650961079442E-3</v>
      </c>
      <c r="E5">
        <f>(E4/E2)</f>
        <v>0</v>
      </c>
    </row>
    <row r="6" spans="1:5" x14ac:dyDescent="0.25">
      <c r="A6" t="s">
        <v>8</v>
      </c>
      <c r="B6">
        <v>27.7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Augusto Tarouca Martins</dc:creator>
  <cp:lastModifiedBy>Manuel Augusto Tarouca Martins</cp:lastModifiedBy>
  <dcterms:created xsi:type="dcterms:W3CDTF">2020-08-26T19:18:29Z</dcterms:created>
  <dcterms:modified xsi:type="dcterms:W3CDTF">2020-08-26T19:38:46Z</dcterms:modified>
</cp:coreProperties>
</file>