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GitRepos\StatisticsBAandDS\statistics\python\railways\"/>
    </mc:Choice>
  </mc:AlternateContent>
  <bookViews>
    <workbookView xWindow="0" yWindow="0" windowWidth="28800" windowHeight="1357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<sst xmlns="http://schemas.openxmlformats.org/spreadsheetml/2006/main" count="8" uniqueCount="8">
  <si>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departure_hour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</si>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</sst>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6C9"/>
      <color rgb="FFD80A0F"/>
      <color rgb="FF47AB61"/>
      <color rgb="FFB80000"/>
      <color rgb="FF207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abSelected="1" workbookViewId="0">
      <selection activeCell="B19" sqref="B19"/>
    </sheetView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5</v>
      </c>
      <c r="B2">
        <v>73.712477165790204</v>
      </c>
      <c r="C2">
        <v>65.928050204319902</v>
      </c>
      <c r="D2">
        <v>65.500862831858399</v>
      </c>
      <c r="E2">
        <v>60.223627522489657</v>
      </c>
      <c r="F2">
        <v>54.650584627964022</v>
      </c>
      <c r="H2">
        <v>99.34375</v>
      </c>
    </row>
    <row r="3" spans="1:8" x14ac:dyDescent="0.25">
      <c r="A3" s="1">
        <v>6</v>
      </c>
      <c r="B3">
        <v>82.012574877576597</v>
      </c>
      <c r="C3">
        <v>79.610264236902054</v>
      </c>
      <c r="D3">
        <v>72.159582016157358</v>
      </c>
      <c r="E3">
        <v>72.960330354453248</v>
      </c>
      <c r="F3">
        <v>72.750763993948567</v>
      </c>
      <c r="G3">
        <v>81.071181102362203</v>
      </c>
      <c r="H3">
        <v>61.92775827482447</v>
      </c>
    </row>
    <row r="4" spans="1:8" x14ac:dyDescent="0.25">
      <c r="A4" s="1">
        <v>7</v>
      </c>
      <c r="B4">
        <v>92.631138541156716</v>
      </c>
      <c r="C4">
        <v>84.765079475738986</v>
      </c>
      <c r="D4">
        <v>81.881835729499471</v>
      </c>
      <c r="E4">
        <v>82.071741761533858</v>
      </c>
      <c r="F4">
        <v>73.010948268563212</v>
      </c>
      <c r="G4">
        <v>81.889536720189511</v>
      </c>
      <c r="H4">
        <v>70.554640042038898</v>
      </c>
    </row>
    <row r="5" spans="1:8" x14ac:dyDescent="0.25">
      <c r="A5" s="1">
        <v>8</v>
      </c>
      <c r="B5">
        <v>93.749090402407759</v>
      </c>
      <c r="C5">
        <v>88.136022476862053</v>
      </c>
      <c r="D5">
        <v>84.727208006368699</v>
      </c>
      <c r="E5">
        <v>83.906275841701117</v>
      </c>
      <c r="F5">
        <v>88.796893729829407</v>
      </c>
      <c r="G5">
        <v>87.614205756929636</v>
      </c>
      <c r="H5">
        <v>80.243616797900259</v>
      </c>
    </row>
    <row r="6" spans="1:8" x14ac:dyDescent="0.25">
      <c r="A6" s="1">
        <v>9</v>
      </c>
      <c r="B6">
        <v>81.079647806004616</v>
      </c>
      <c r="C6">
        <v>78.16217806701745</v>
      </c>
      <c r="D6">
        <v>77.243981773997561</v>
      </c>
      <c r="E6">
        <v>76.146206843403206</v>
      </c>
      <c r="F6">
        <v>74.364561959654182</v>
      </c>
      <c r="G6">
        <v>74.803198509845657</v>
      </c>
      <c r="H6">
        <v>75.03707555555556</v>
      </c>
    </row>
    <row r="7" spans="1:8" x14ac:dyDescent="0.25">
      <c r="A7" s="1">
        <v>10</v>
      </c>
      <c r="B7">
        <v>87.335941828254846</v>
      </c>
      <c r="C7">
        <v>84.998322705849745</v>
      </c>
      <c r="D7">
        <v>86.04376687668767</v>
      </c>
      <c r="E7">
        <v>85.777172444844666</v>
      </c>
      <c r="F7">
        <v>82.773517534537731</v>
      </c>
      <c r="G7">
        <v>82.203808033385499</v>
      </c>
      <c r="H7">
        <v>93.063229469236873</v>
      </c>
    </row>
    <row r="8" spans="1:8" x14ac:dyDescent="0.25">
      <c r="A8" s="1">
        <v>11</v>
      </c>
      <c r="B8">
        <v>97.844404630650502</v>
      </c>
      <c r="C8">
        <v>83.653754831584763</v>
      </c>
      <c r="D8">
        <v>90.950731323132317</v>
      </c>
      <c r="E8">
        <v>75.239464205312927</v>
      </c>
      <c r="F8">
        <v>87.534909670563238</v>
      </c>
      <c r="G8">
        <v>85.200315208825842</v>
      </c>
      <c r="H8">
        <v>99.639036500268375</v>
      </c>
    </row>
    <row r="9" spans="1:8" x14ac:dyDescent="0.25">
      <c r="A9" s="1">
        <v>12</v>
      </c>
      <c r="B9">
        <v>97.697333333333333</v>
      </c>
      <c r="C9">
        <v>83.351877337322364</v>
      </c>
      <c r="D9">
        <v>88.765861749729993</v>
      </c>
      <c r="E9">
        <v>83.319170245398766</v>
      </c>
      <c r="F9">
        <v>95.837660470519893</v>
      </c>
      <c r="G9">
        <v>85.498012718600947</v>
      </c>
      <c r="H9">
        <v>97.148830951939132</v>
      </c>
    </row>
    <row r="10" spans="1:8" x14ac:dyDescent="0.25">
      <c r="A10" s="1">
        <v>13</v>
      </c>
      <c r="B10">
        <v>88.929079056865476</v>
      </c>
      <c r="C10">
        <v>80.887169655172414</v>
      </c>
      <c r="D10">
        <v>82.454924122310302</v>
      </c>
      <c r="E10">
        <v>69.813589277601082</v>
      </c>
      <c r="F10">
        <v>92.231891356938632</v>
      </c>
      <c r="G10">
        <v>87.779085457271364</v>
      </c>
      <c r="H10">
        <v>96.273353540920368</v>
      </c>
    </row>
    <row r="11" spans="1:8" x14ac:dyDescent="0.25">
      <c r="A11" s="1">
        <v>14</v>
      </c>
      <c r="B11">
        <v>85.052609865470856</v>
      </c>
      <c r="C11">
        <v>76.880480491329479</v>
      </c>
      <c r="D11">
        <v>82.299915980507478</v>
      </c>
      <c r="E11">
        <v>75.12726351877825</v>
      </c>
      <c r="F11">
        <v>93.054342405351989</v>
      </c>
      <c r="G11">
        <v>78.447479630635527</v>
      </c>
      <c r="H11">
        <v>100.96668766876689</v>
      </c>
    </row>
    <row r="12" spans="1:8" x14ac:dyDescent="0.25">
      <c r="A12" s="1">
        <v>15</v>
      </c>
      <c r="B12">
        <v>90.118771424653772</v>
      </c>
      <c r="C12">
        <v>85.346385558770834</v>
      </c>
      <c r="D12">
        <v>91.120393280375055</v>
      </c>
      <c r="E12">
        <v>81.947299894527134</v>
      </c>
      <c r="F12">
        <v>111.1397706171491</v>
      </c>
      <c r="G12">
        <v>77.39893887271765</v>
      </c>
      <c r="H12">
        <v>99.635092887473462</v>
      </c>
    </row>
    <row r="13" spans="1:8" x14ac:dyDescent="0.25">
      <c r="A13" s="1">
        <v>16</v>
      </c>
      <c r="B13">
        <v>91.15770336894002</v>
      </c>
      <c r="C13">
        <v>101.5419665098256</v>
      </c>
      <c r="D13">
        <v>95.55985475856798</v>
      </c>
      <c r="E13">
        <v>98.635054782715756</v>
      </c>
      <c r="F13">
        <v>112.7988241085102</v>
      </c>
      <c r="G13">
        <v>84.585548828639119</v>
      </c>
      <c r="H13">
        <v>99.735299491060943</v>
      </c>
    </row>
    <row r="14" spans="1:8" x14ac:dyDescent="0.25">
      <c r="A14" s="1">
        <v>17</v>
      </c>
      <c r="B14">
        <v>97.759575451870532</v>
      </c>
      <c r="C14">
        <v>87.320150386313458</v>
      </c>
      <c r="D14">
        <v>94.647158705003392</v>
      </c>
      <c r="E14">
        <v>90.649369174812463</v>
      </c>
      <c r="F14">
        <v>106.79004046369199</v>
      </c>
      <c r="G14">
        <v>79.875587774294672</v>
      </c>
      <c r="H14">
        <v>107.93348270440249</v>
      </c>
    </row>
    <row r="15" spans="1:8" x14ac:dyDescent="0.25">
      <c r="A15" s="1">
        <v>18</v>
      </c>
      <c r="B15">
        <v>88.62715963402978</v>
      </c>
      <c r="C15">
        <v>102.6030757384852</v>
      </c>
      <c r="D15">
        <v>98.085183916793497</v>
      </c>
      <c r="E15">
        <v>98.208350029463759</v>
      </c>
      <c r="F15">
        <v>102.6876728007181</v>
      </c>
      <c r="G15">
        <v>79.097894323829451</v>
      </c>
      <c r="H15">
        <v>110.3973291760648</v>
      </c>
    </row>
    <row r="16" spans="1:8" x14ac:dyDescent="0.25">
      <c r="A16" s="1">
        <v>19</v>
      </c>
      <c r="B16">
        <v>78.926687602403049</v>
      </c>
      <c r="C16">
        <v>79.513145474736248</v>
      </c>
      <c r="D16">
        <v>87.476246565523837</v>
      </c>
      <c r="E16">
        <v>87.258164902895686</v>
      </c>
      <c r="F16">
        <v>99.129329547936237</v>
      </c>
      <c r="G16">
        <v>71.878006371117607</v>
      </c>
      <c r="H16">
        <v>103.51470456343969</v>
      </c>
    </row>
    <row r="17" spans="1:8" x14ac:dyDescent="0.25">
      <c r="A17" s="1">
        <v>20</v>
      </c>
      <c r="B17">
        <v>65.047983942908118</v>
      </c>
      <c r="C17">
        <v>67.248269439421335</v>
      </c>
      <c r="D17">
        <v>68.65885515496521</v>
      </c>
      <c r="E17">
        <v>75.917685386286067</v>
      </c>
      <c r="F17">
        <v>83.545049504950498</v>
      </c>
      <c r="G17">
        <v>76.287981627296588</v>
      </c>
      <c r="H17">
        <v>101.19133427963089</v>
      </c>
    </row>
    <row r="18" spans="1:8" x14ac:dyDescent="0.25">
      <c r="A18" s="1">
        <v>21</v>
      </c>
      <c r="B18">
        <v>56.342798365122619</v>
      </c>
      <c r="C18">
        <v>55.951288293216628</v>
      </c>
      <c r="D18">
        <v>62.293603022893983</v>
      </c>
      <c r="E18">
        <v>67.864312110418524</v>
      </c>
      <c r="F18">
        <v>76.335898348519365</v>
      </c>
      <c r="G18">
        <v>58.170081081081079</v>
      </c>
      <c r="H18">
        <v>83.846853159195206</v>
      </c>
    </row>
  </sheetData>
  <conditionalFormatting sqref="B2:H18">
    <cfRule type="colorScale" priority="2">
      <colorScale>
        <cfvo type="min"/>
        <cfvo type="percentile" val="50"/>
        <cfvo type="max"/>
        <color rgb="FF47AB61"/>
        <color rgb="FFFFF6C9"/>
        <color rgb="FFD80A0F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Garcia Rodriguez, Manuel Vicente</cp:lastModifiedBy>
  <dcterms:created xsi:type="dcterms:W3CDTF">2025-08-22T07:03:07Z</dcterms:created>
  <dcterms:modified xsi:type="dcterms:W3CDTF">2025-08-22T07:27:33Z</dcterms:modified>
</cp:coreProperties>
</file>