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p78mg/Developer/advent-of-code/src/main/resources/2024/"/>
    </mc:Choice>
  </mc:AlternateContent>
  <xr:revisionPtr revIDLastSave="0" documentId="8_{F6540B1A-0EDC-4742-A26D-773E2B427B58}" xr6:coauthVersionLast="47" xr6:coauthVersionMax="47" xr10:uidLastSave="{00000000-0000-0000-0000-000000000000}"/>
  <bookViews>
    <workbookView xWindow="0" yWindow="760" windowWidth="30240" windowHeight="18880" xr2:uid="{9B21E264-FA98-E14F-9022-457F09E7D8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5" i="1"/>
</calcChain>
</file>

<file path=xl/sharedStrings.xml><?xml version="1.0" encoding="utf-8"?>
<sst xmlns="http://schemas.openxmlformats.org/spreadsheetml/2006/main" count="190" uniqueCount="189">
  <si>
    <t>z</t>
  </si>
  <si>
    <t>CARRY</t>
  </si>
  <si>
    <t>SUM</t>
  </si>
  <si>
    <t>S</t>
  </si>
  <si>
    <t>Cout</t>
  </si>
  <si>
    <t>bdj</t>
  </si>
  <si>
    <t>z00</t>
  </si>
  <si>
    <t>xor (sum, Cin)</t>
  </si>
  <si>
    <t>xor (x, y)</t>
  </si>
  <si>
    <t>and (x, y)</t>
  </si>
  <si>
    <t>and (S, Cin)</t>
  </si>
  <si>
    <t>or (&lt;-, Carry)</t>
  </si>
  <si>
    <t>gwd</t>
  </si>
  <si>
    <t>twd</t>
  </si>
  <si>
    <t>twd + bdj = z01</t>
  </si>
  <si>
    <t>twd + bdj = cbq</t>
  </si>
  <si>
    <t>rhr</t>
  </si>
  <si>
    <t>rsk</t>
  </si>
  <si>
    <t>fph</t>
  </si>
  <si>
    <t>rnw</t>
  </si>
  <si>
    <t>jfr</t>
  </si>
  <si>
    <t>vwf</t>
  </si>
  <si>
    <t>hwt</t>
  </si>
  <si>
    <t>gtt</t>
  </si>
  <si>
    <t>vth</t>
  </si>
  <si>
    <t>jrg</t>
  </si>
  <si>
    <t>dbc</t>
  </si>
  <si>
    <t>wnd</t>
  </si>
  <si>
    <t>hbh</t>
  </si>
  <si>
    <t>nhb</t>
  </si>
  <si>
    <t>jkb</t>
  </si>
  <si>
    <t>dfp</t>
  </si>
  <si>
    <t>kqc</t>
  </si>
  <si>
    <t>swt</t>
  </si>
  <si>
    <t>vpm</t>
  </si>
  <si>
    <t>spr</t>
  </si>
  <si>
    <t>jng</t>
  </si>
  <si>
    <t>pgc</t>
  </si>
  <si>
    <t>ndh</t>
  </si>
  <si>
    <t>nkr</t>
  </si>
  <si>
    <t>fht</t>
  </si>
  <si>
    <t>fnm</t>
  </si>
  <si>
    <t>kdw</t>
  </si>
  <si>
    <t>hsq</t>
  </si>
  <si>
    <t>mtp</t>
  </si>
  <si>
    <t>ckk</t>
  </si>
  <si>
    <t>qdt</t>
  </si>
  <si>
    <t>pts</t>
  </si>
  <si>
    <t>pbj</t>
  </si>
  <si>
    <t>hgk</t>
  </si>
  <si>
    <t>vhk</t>
  </si>
  <si>
    <t>tmj</t>
  </si>
  <si>
    <t>qbp</t>
  </si>
  <si>
    <t>msc</t>
  </si>
  <si>
    <t>gtd</t>
  </si>
  <si>
    <t>trd</t>
  </si>
  <si>
    <t>bkh</t>
  </si>
  <si>
    <t>rpb</t>
  </si>
  <si>
    <t>vkh</t>
  </si>
  <si>
    <t>hpp</t>
  </si>
  <si>
    <t>phr</t>
  </si>
  <si>
    <t>qnv</t>
  </si>
  <si>
    <t>ttt</t>
  </si>
  <si>
    <t>gnj</t>
  </si>
  <si>
    <t>nnt</t>
  </si>
  <si>
    <t>vqk</t>
  </si>
  <si>
    <t>gth</t>
  </si>
  <si>
    <t>qsm</t>
  </si>
  <si>
    <t>mjb</t>
  </si>
  <si>
    <t>mdq</t>
  </si>
  <si>
    <t>psw</t>
  </si>
  <si>
    <t>qrs</t>
  </si>
  <si>
    <t>skj</t>
  </si>
  <si>
    <t>jhq</t>
  </si>
  <si>
    <t>hjd</t>
  </si>
  <si>
    <t>tkm</t>
  </si>
  <si>
    <t>pbd</t>
  </si>
  <si>
    <t>khd</t>
  </si>
  <si>
    <t>mtd</t>
  </si>
  <si>
    <t>hjf</t>
  </si>
  <si>
    <t>frm</t>
  </si>
  <si>
    <t>qcb</t>
  </si>
  <si>
    <t>qmv</t>
  </si>
  <si>
    <t>tbc</t>
  </si>
  <si>
    <t>crb</t>
  </si>
  <si>
    <t>drg</t>
  </si>
  <si>
    <t>rkn</t>
  </si>
  <si>
    <t>nhq</t>
  </si>
  <si>
    <t>skt</t>
  </si>
  <si>
    <t>jtq</t>
  </si>
  <si>
    <t>cnp</t>
  </si>
  <si>
    <t>qnf</t>
  </si>
  <si>
    <t>ggw</t>
  </si>
  <si>
    <t>kmg</t>
  </si>
  <si>
    <t>bdr</t>
  </si>
  <si>
    <t>fhh</t>
  </si>
  <si>
    <t>rgv</t>
  </si>
  <si>
    <t>rcn</t>
  </si>
  <si>
    <t>hsd</t>
  </si>
  <si>
    <t>vdn</t>
  </si>
  <si>
    <t>jvg</t>
  </si>
  <si>
    <t>bhh</t>
  </si>
  <si>
    <t>nkm</t>
  </si>
  <si>
    <t>twj</t>
  </si>
  <si>
    <t>nbj</t>
  </si>
  <si>
    <t>dft</t>
  </si>
  <si>
    <t>str</t>
  </si>
  <si>
    <t>rjb</t>
  </si>
  <si>
    <t>mwg</t>
  </si>
  <si>
    <t>whc</t>
  </si>
  <si>
    <t>bpc</t>
  </si>
  <si>
    <t>rbb</t>
  </si>
  <si>
    <t>hnm</t>
  </si>
  <si>
    <t>mjs</t>
  </si>
  <si>
    <t>jvv</t>
  </si>
  <si>
    <t>mfj</t>
  </si>
  <si>
    <t>rjj</t>
  </si>
  <si>
    <t>kqs</t>
  </si>
  <si>
    <t>knt</t>
  </si>
  <si>
    <t>tnr</t>
  </si>
  <si>
    <t>fkw</t>
  </si>
  <si>
    <t>cdq</t>
  </si>
  <si>
    <t>cns</t>
  </si>
  <si>
    <t>rpt</t>
  </si>
  <si>
    <t>ctc</t>
  </si>
  <si>
    <t>sqb</t>
  </si>
  <si>
    <t>dgn</t>
  </si>
  <si>
    <t>msm</t>
  </si>
  <si>
    <t>bjj</t>
  </si>
  <si>
    <t>qjv</t>
  </si>
  <si>
    <t>mmm</t>
  </si>
  <si>
    <t>fhb</t>
  </si>
  <si>
    <t>wfr</t>
  </si>
  <si>
    <t>spq</t>
  </si>
  <si>
    <t>gfv</t>
  </si>
  <si>
    <t>crt</t>
  </si>
  <si>
    <t>qgh</t>
  </si>
  <si>
    <t>gjg</t>
  </si>
  <si>
    <t>dvg</t>
  </si>
  <si>
    <t>rtk</t>
  </si>
  <si>
    <t>ssd</t>
  </si>
  <si>
    <t>gvs</t>
  </si>
  <si>
    <t>psk</t>
  </si>
  <si>
    <t>wfg</t>
  </si>
  <si>
    <t>fws</t>
  </si>
  <si>
    <t>pmm</t>
  </si>
  <si>
    <t>ftq</t>
  </si>
  <si>
    <t>mbg</t>
  </si>
  <si>
    <t>gsd</t>
  </si>
  <si>
    <t>cmf</t>
  </si>
  <si>
    <t>nvm</t>
  </si>
  <si>
    <t>ghk</t>
  </si>
  <si>
    <t>qhw</t>
  </si>
  <si>
    <t>vbp</t>
  </si>
  <si>
    <t>wbb</t>
  </si>
  <si>
    <t>nvq</t>
  </si>
  <si>
    <t>mck</t>
  </si>
  <si>
    <t>dtj</t>
  </si>
  <si>
    <t>bjf</t>
  </si>
  <si>
    <t>vtg</t>
  </si>
  <si>
    <t>tbt</t>
  </si>
  <si>
    <t>nwm</t>
  </si>
  <si>
    <t>kmb</t>
  </si>
  <si>
    <t>ksf</t>
  </si>
  <si>
    <t>dcc</t>
  </si>
  <si>
    <t>brg</t>
  </si>
  <si>
    <t>bbb</t>
  </si>
  <si>
    <t>htb</t>
  </si>
  <si>
    <t>kbg</t>
  </si>
  <si>
    <t>thg</t>
  </si>
  <si>
    <t>wkk</t>
  </si>
  <si>
    <t>gpv</t>
  </si>
  <si>
    <t>ths</t>
  </si>
  <si>
    <t>bdg</t>
  </si>
  <si>
    <t>hhd</t>
  </si>
  <si>
    <t>tct</t>
  </si>
  <si>
    <t>pbt</t>
  </si>
  <si>
    <t>hkv</t>
  </si>
  <si>
    <t>ttv</t>
  </si>
  <si>
    <t>bvs</t>
  </si>
  <si>
    <t>mdd</t>
  </si>
  <si>
    <t>pdt</t>
  </si>
  <si>
    <t>dpg</t>
  </si>
  <si>
    <t>nsf</t>
  </si>
  <si>
    <t>jnj</t>
  </si>
  <si>
    <t>qtn</t>
  </si>
  <si>
    <t>z45</t>
  </si>
  <si>
    <t>kth</t>
  </si>
  <si>
    <t>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</si>
</sst>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3421-FACA-6145-865A-A112990485E0}">
  <dimension ref="B1:G48"/>
  <sheetViews>
    <sheetView tabSelected="1" zoomScale="176" zoomScaleNormal="1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2" sqref="F32"/>
    </sheetView>
  </sheetViews>
  <sheetFormatPr baseColWidth="10" defaultRowHeight="16" x14ac:dyDescent="0.2"/>
  <cols>
    <col min="1" max="1" width="1" customWidth="1"/>
    <col min="2" max="2" width="10.83203125" style="1"/>
    <col min="5" max="5" width="19.33203125" bestFit="1" customWidth="1"/>
    <col min="6" max="6" width="19.83203125" customWidth="1"/>
  </cols>
  <sheetData>
    <row r="1" spans="2:7" x14ac:dyDescent="0.2">
      <c r="C1" t="s">
        <v>8</v>
      </c>
      <c r="D1" t="s">
        <v>9</v>
      </c>
      <c r="E1" t="s">
        <v>7</v>
      </c>
      <c r="F1" t="s">
        <v>10</v>
      </c>
      <c r="G1" t="s">
        <v>11</v>
      </c>
    </row>
    <row r="2" spans="2:7" x14ac:dyDescent="0.2">
      <c r="B2" s="1" t="s">
        <v>0</v>
      </c>
      <c r="C2" t="s">
        <v>2</v>
      </c>
      <c r="D2" t="s">
        <v>1</v>
      </c>
      <c r="E2" t="s">
        <v>3</v>
      </c>
      <c r="G2" t="s">
        <v>4</v>
      </c>
    </row>
    <row r="3" spans="2:7" x14ac:dyDescent="0.2">
      <c r="B3" s="1">
        <v>0</v>
      </c>
      <c r="E3" t="s">
        <v>6</v>
      </c>
      <c r="G3" t="s">
        <v>5</v>
      </c>
    </row>
    <row r="4" spans="2:7" x14ac:dyDescent="0.2">
      <c r="B4" s="1">
        <v>1</v>
      </c>
      <c r="C4" t="s">
        <v>13</v>
      </c>
      <c r="D4" t="s">
        <v>12</v>
      </c>
      <c r="E4" t="s">
        <v>14</v>
      </c>
      <c r="F4" t="s">
        <v>15</v>
      </c>
      <c r="G4" t="s">
        <v>16</v>
      </c>
    </row>
    <row r="5" spans="2:7" x14ac:dyDescent="0.2">
      <c r="B5" s="1">
        <v>2</v>
      </c>
      <c r="C5" t="s">
        <v>17</v>
      </c>
      <c r="D5" t="s">
        <v>18</v>
      </c>
      <c r="E5" t="str">
        <f>CONCATENATE(C5," + ",G4," = z",B5)</f>
        <v>rsk + rhr = z2</v>
      </c>
      <c r="F5" t="s">
        <v>102</v>
      </c>
      <c r="G5" t="s">
        <v>103</v>
      </c>
    </row>
    <row r="6" spans="2:7" x14ac:dyDescent="0.2">
      <c r="B6" s="1">
        <v>3</v>
      </c>
      <c r="C6" t="s">
        <v>20</v>
      </c>
      <c r="D6" t="s">
        <v>19</v>
      </c>
      <c r="E6" t="str">
        <f t="shared" ref="E6:E47" si="0">CONCATENATE(C6," + ",G5," = z",B6)</f>
        <v>jfr + twj = z3</v>
      </c>
      <c r="F6" t="s">
        <v>104</v>
      </c>
      <c r="G6" t="s">
        <v>105</v>
      </c>
    </row>
    <row r="7" spans="2:7" x14ac:dyDescent="0.2">
      <c r="B7" s="1">
        <v>4</v>
      </c>
      <c r="C7" t="s">
        <v>21</v>
      </c>
      <c r="D7" t="s">
        <v>22</v>
      </c>
      <c r="E7" t="str">
        <f t="shared" si="0"/>
        <v>vwf + dft = z4</v>
      </c>
      <c r="F7" s="6" t="s">
        <v>115</v>
      </c>
      <c r="G7" t="s">
        <v>106</v>
      </c>
    </row>
    <row r="8" spans="2:7" x14ac:dyDescent="0.2">
      <c r="B8" s="1">
        <v>5</v>
      </c>
      <c r="C8" t="s">
        <v>23</v>
      </c>
      <c r="D8" t="s">
        <v>24</v>
      </c>
      <c r="E8" t="str">
        <f t="shared" si="0"/>
        <v>gtt + str = z5</v>
      </c>
      <c r="F8" s="6" t="s">
        <v>114</v>
      </c>
      <c r="G8" t="s">
        <v>107</v>
      </c>
    </row>
    <row r="9" spans="2:7" x14ac:dyDescent="0.2">
      <c r="B9" s="1">
        <v>6</v>
      </c>
      <c r="C9" t="s">
        <v>25</v>
      </c>
      <c r="D9" t="s">
        <v>26</v>
      </c>
      <c r="E9" t="str">
        <f t="shared" si="0"/>
        <v>jrg + rjb = z6</v>
      </c>
      <c r="F9" s="6" t="s">
        <v>113</v>
      </c>
      <c r="G9" t="s">
        <v>108</v>
      </c>
    </row>
    <row r="10" spans="2:7" x14ac:dyDescent="0.2">
      <c r="B10" s="1">
        <v>7</v>
      </c>
      <c r="C10" t="s">
        <v>27</v>
      </c>
      <c r="D10" t="s">
        <v>65</v>
      </c>
      <c r="E10" t="str">
        <f t="shared" si="0"/>
        <v>wnd + mwg = z7</v>
      </c>
      <c r="F10" s="6" t="s">
        <v>112</v>
      </c>
      <c r="G10" t="s">
        <v>109</v>
      </c>
    </row>
    <row r="11" spans="2:7" x14ac:dyDescent="0.2">
      <c r="B11" s="1">
        <v>8</v>
      </c>
      <c r="C11" t="s">
        <v>38</v>
      </c>
      <c r="D11" t="s">
        <v>66</v>
      </c>
      <c r="E11" t="str">
        <f t="shared" si="0"/>
        <v>ndh + whc = z8</v>
      </c>
      <c r="F11" s="6" t="s">
        <v>111</v>
      </c>
      <c r="G11" t="s">
        <v>110</v>
      </c>
    </row>
    <row r="12" spans="2:7" x14ac:dyDescent="0.2">
      <c r="B12" s="1">
        <v>9</v>
      </c>
      <c r="C12" t="s">
        <v>43</v>
      </c>
      <c r="D12" t="s">
        <v>67</v>
      </c>
      <c r="E12" t="str">
        <f t="shared" si="0"/>
        <v>hsq + bpc = z9</v>
      </c>
      <c r="F12" s="6" t="s">
        <v>116</v>
      </c>
      <c r="G12" t="s">
        <v>117</v>
      </c>
    </row>
    <row r="13" spans="2:7" x14ac:dyDescent="0.2">
      <c r="B13" s="1">
        <v>10</v>
      </c>
      <c r="C13" t="s">
        <v>41</v>
      </c>
      <c r="D13" t="s">
        <v>68</v>
      </c>
      <c r="E13" t="str">
        <f t="shared" si="0"/>
        <v>fnm + kqs = z10</v>
      </c>
      <c r="F13" s="6" t="s">
        <v>118</v>
      </c>
      <c r="G13" t="s">
        <v>119</v>
      </c>
    </row>
    <row r="14" spans="2:7" x14ac:dyDescent="0.2">
      <c r="B14" s="1">
        <v>11</v>
      </c>
      <c r="C14" t="s">
        <v>42</v>
      </c>
      <c r="D14" t="s">
        <v>69</v>
      </c>
      <c r="E14" t="str">
        <f t="shared" si="0"/>
        <v>kdw + tnr = z11</v>
      </c>
      <c r="F14" s="6" t="s">
        <v>120</v>
      </c>
      <c r="G14" t="s">
        <v>121</v>
      </c>
    </row>
    <row r="15" spans="2:7" x14ac:dyDescent="0.2">
      <c r="B15" s="1">
        <v>12</v>
      </c>
      <c r="C15" t="s">
        <v>29</v>
      </c>
      <c r="D15" t="s">
        <v>70</v>
      </c>
      <c r="E15" s="5" t="str">
        <f t="shared" si="0"/>
        <v>nhb + cdq = z12</v>
      </c>
      <c r="F15" s="6" t="s">
        <v>188</v>
      </c>
      <c r="G15" s="5" t="s">
        <v>187</v>
      </c>
    </row>
    <row r="16" spans="2:7" x14ac:dyDescent="0.2">
      <c r="B16" s="1">
        <v>13</v>
      </c>
      <c r="C16" t="s">
        <v>44</v>
      </c>
      <c r="D16" t="s">
        <v>71</v>
      </c>
      <c r="E16" t="str">
        <f t="shared" si="0"/>
        <v>mtp + kth = z13</v>
      </c>
      <c r="F16" s="6" t="s">
        <v>122</v>
      </c>
      <c r="G16" t="s">
        <v>123</v>
      </c>
    </row>
    <row r="17" spans="2:7" x14ac:dyDescent="0.2">
      <c r="B17" s="1">
        <v>14</v>
      </c>
      <c r="C17" t="s">
        <v>28</v>
      </c>
      <c r="D17" t="s">
        <v>72</v>
      </c>
      <c r="E17" t="str">
        <f t="shared" si="0"/>
        <v>hbh + rpt = z14</v>
      </c>
      <c r="F17" s="6" t="s">
        <v>124</v>
      </c>
      <c r="G17" t="s">
        <v>125</v>
      </c>
    </row>
    <row r="18" spans="2:7" x14ac:dyDescent="0.2">
      <c r="B18" s="1">
        <v>15</v>
      </c>
      <c r="C18" t="s">
        <v>45</v>
      </c>
      <c r="D18" t="s">
        <v>73</v>
      </c>
      <c r="E18" t="str">
        <f t="shared" si="0"/>
        <v>ckk + sqb = z15</v>
      </c>
      <c r="F18" s="6" t="s">
        <v>126</v>
      </c>
      <c r="G18" t="s">
        <v>127</v>
      </c>
    </row>
    <row r="19" spans="2:7" x14ac:dyDescent="0.2">
      <c r="B19" s="1">
        <v>16</v>
      </c>
      <c r="C19" t="s">
        <v>46</v>
      </c>
      <c r="D19" t="s">
        <v>74</v>
      </c>
      <c r="E19" t="str">
        <f t="shared" si="0"/>
        <v>qdt + msm = z16</v>
      </c>
      <c r="F19" s="6" t="s">
        <v>128</v>
      </c>
      <c r="G19" t="s">
        <v>129</v>
      </c>
    </row>
    <row r="20" spans="2:7" x14ac:dyDescent="0.2">
      <c r="B20" s="1">
        <v>17</v>
      </c>
      <c r="C20" t="s">
        <v>47</v>
      </c>
      <c r="D20" t="s">
        <v>75</v>
      </c>
      <c r="E20" t="str">
        <f t="shared" si="0"/>
        <v>pts + qjv = z17</v>
      </c>
      <c r="F20" s="6" t="s">
        <v>130</v>
      </c>
      <c r="G20" t="s">
        <v>131</v>
      </c>
    </row>
    <row r="21" spans="2:7" x14ac:dyDescent="0.2">
      <c r="B21" s="1">
        <v>18</v>
      </c>
      <c r="C21" t="s">
        <v>48</v>
      </c>
      <c r="D21" t="s">
        <v>76</v>
      </c>
      <c r="E21" t="str">
        <f t="shared" si="0"/>
        <v>pbj + fhb = z18</v>
      </c>
      <c r="F21" s="6" t="s">
        <v>132</v>
      </c>
      <c r="G21" t="s">
        <v>133</v>
      </c>
    </row>
    <row r="22" spans="2:7" x14ac:dyDescent="0.2">
      <c r="B22" s="1">
        <v>19</v>
      </c>
      <c r="C22" t="s">
        <v>100</v>
      </c>
      <c r="D22" t="s">
        <v>49</v>
      </c>
      <c r="E22" t="str">
        <f t="shared" si="0"/>
        <v>jvg + spq = z19</v>
      </c>
      <c r="F22" s="6" t="s">
        <v>134</v>
      </c>
      <c r="G22" t="s">
        <v>135</v>
      </c>
    </row>
    <row r="23" spans="2:7" x14ac:dyDescent="0.2">
      <c r="B23" s="1">
        <v>20</v>
      </c>
      <c r="C23" t="s">
        <v>50</v>
      </c>
      <c r="D23" t="s">
        <v>77</v>
      </c>
      <c r="E23" t="str">
        <f t="shared" si="0"/>
        <v>vhk + crt = z20</v>
      </c>
      <c r="F23" s="6" t="s">
        <v>136</v>
      </c>
      <c r="G23" t="s">
        <v>137</v>
      </c>
    </row>
    <row r="24" spans="2:7" x14ac:dyDescent="0.2">
      <c r="B24" s="1">
        <v>21</v>
      </c>
      <c r="C24" t="s">
        <v>39</v>
      </c>
      <c r="D24" t="s">
        <v>78</v>
      </c>
      <c r="E24" t="str">
        <f t="shared" si="0"/>
        <v>nkr + gjg = z21</v>
      </c>
      <c r="F24" s="6" t="s">
        <v>138</v>
      </c>
      <c r="G24" t="s">
        <v>139</v>
      </c>
    </row>
    <row r="25" spans="2:7" x14ac:dyDescent="0.2">
      <c r="B25" s="1">
        <v>22</v>
      </c>
      <c r="C25" t="s">
        <v>32</v>
      </c>
      <c r="D25" t="s">
        <v>79</v>
      </c>
      <c r="E25" t="str">
        <f t="shared" si="0"/>
        <v>kqc + rtk = z22</v>
      </c>
      <c r="F25" s="6" t="s">
        <v>140</v>
      </c>
      <c r="G25" t="s">
        <v>141</v>
      </c>
    </row>
    <row r="26" spans="2:7" x14ac:dyDescent="0.2">
      <c r="B26" s="1">
        <v>23</v>
      </c>
      <c r="C26" t="s">
        <v>51</v>
      </c>
      <c r="D26" t="s">
        <v>80</v>
      </c>
      <c r="E26" t="str">
        <f t="shared" si="0"/>
        <v>tmj + gvs = z23</v>
      </c>
      <c r="F26" s="6" t="s">
        <v>142</v>
      </c>
      <c r="G26" t="s">
        <v>143</v>
      </c>
    </row>
    <row r="27" spans="2:7" x14ac:dyDescent="0.2">
      <c r="B27" s="1">
        <v>24</v>
      </c>
      <c r="C27" t="s">
        <v>52</v>
      </c>
      <c r="D27" t="s">
        <v>81</v>
      </c>
      <c r="E27" t="str">
        <f t="shared" si="0"/>
        <v>qbp + wfg = z24</v>
      </c>
      <c r="F27" s="6" t="s">
        <v>144</v>
      </c>
      <c r="G27" t="s">
        <v>145</v>
      </c>
    </row>
    <row r="28" spans="2:7" x14ac:dyDescent="0.2">
      <c r="B28" s="1">
        <v>25</v>
      </c>
      <c r="C28" t="s">
        <v>53</v>
      </c>
      <c r="D28" t="s">
        <v>82</v>
      </c>
      <c r="E28" t="str">
        <f t="shared" si="0"/>
        <v>msc + pmm = z25</v>
      </c>
      <c r="F28" s="6" t="s">
        <v>146</v>
      </c>
      <c r="G28" t="s">
        <v>147</v>
      </c>
    </row>
    <row r="29" spans="2:7" x14ac:dyDescent="0.2">
      <c r="B29" s="1">
        <v>26</v>
      </c>
      <c r="C29" t="s">
        <v>31</v>
      </c>
      <c r="D29" s="3" t="s">
        <v>148</v>
      </c>
      <c r="E29" s="3" t="str">
        <f>CONCATENATE(C29," + ",G28," = z26")</f>
        <v>dfp + mbg = z26</v>
      </c>
      <c r="F29" s="6" t="s">
        <v>168</v>
      </c>
      <c r="G29" t="s">
        <v>149</v>
      </c>
    </row>
    <row r="30" spans="2:7" x14ac:dyDescent="0.2">
      <c r="B30" s="1">
        <v>27</v>
      </c>
      <c r="C30" t="s">
        <v>33</v>
      </c>
      <c r="D30" t="s">
        <v>83</v>
      </c>
      <c r="E30" t="str">
        <f t="shared" si="0"/>
        <v>swt + cmf = z27</v>
      </c>
      <c r="F30" s="6" t="s">
        <v>150</v>
      </c>
      <c r="G30" t="s">
        <v>151</v>
      </c>
    </row>
    <row r="31" spans="2:7" x14ac:dyDescent="0.2">
      <c r="B31" s="1">
        <v>28</v>
      </c>
      <c r="C31" t="s">
        <v>37</v>
      </c>
      <c r="D31" t="s">
        <v>84</v>
      </c>
      <c r="E31" t="str">
        <f t="shared" si="0"/>
        <v>pgc + ghk = z28</v>
      </c>
      <c r="F31" s="6" t="s">
        <v>152</v>
      </c>
      <c r="G31" t="s">
        <v>153</v>
      </c>
    </row>
    <row r="32" spans="2:7" x14ac:dyDescent="0.2">
      <c r="B32" s="1">
        <v>29</v>
      </c>
      <c r="C32" t="s">
        <v>40</v>
      </c>
      <c r="D32" t="s">
        <v>85</v>
      </c>
      <c r="E32" t="str">
        <f t="shared" si="0"/>
        <v>fht + vbp = z29</v>
      </c>
      <c r="F32" s="6" t="s">
        <v>154</v>
      </c>
      <c r="G32" t="s">
        <v>155</v>
      </c>
    </row>
    <row r="33" spans="2:7" x14ac:dyDescent="0.2">
      <c r="B33" s="1">
        <v>30</v>
      </c>
      <c r="C33" t="s">
        <v>54</v>
      </c>
      <c r="D33" t="s">
        <v>86</v>
      </c>
      <c r="E33" t="str">
        <f t="shared" si="0"/>
        <v>gtd + nvq = z30</v>
      </c>
      <c r="F33" s="6" t="s">
        <v>156</v>
      </c>
      <c r="G33" t="s">
        <v>157</v>
      </c>
    </row>
    <row r="34" spans="2:7" x14ac:dyDescent="0.2">
      <c r="B34" s="1">
        <v>31</v>
      </c>
      <c r="C34" t="s">
        <v>55</v>
      </c>
      <c r="D34" t="s">
        <v>87</v>
      </c>
      <c r="E34" t="str">
        <f t="shared" si="0"/>
        <v>trd + dtj = z31</v>
      </c>
      <c r="F34" s="6" t="s">
        <v>158</v>
      </c>
      <c r="G34" t="s">
        <v>159</v>
      </c>
    </row>
    <row r="35" spans="2:7" x14ac:dyDescent="0.2">
      <c r="B35" s="1">
        <v>32</v>
      </c>
      <c r="C35" t="s">
        <v>56</v>
      </c>
      <c r="D35" t="s">
        <v>88</v>
      </c>
      <c r="E35" s="2" t="str">
        <f t="shared" si="0"/>
        <v>bkh + vtg = z32</v>
      </c>
      <c r="F35" s="2" t="s">
        <v>160</v>
      </c>
      <c r="G35" t="s">
        <v>161</v>
      </c>
    </row>
    <row r="36" spans="2:7" x14ac:dyDescent="0.2">
      <c r="B36" s="1">
        <v>33</v>
      </c>
      <c r="C36" t="s">
        <v>57</v>
      </c>
      <c r="D36" t="s">
        <v>89</v>
      </c>
      <c r="E36" t="str">
        <f t="shared" si="0"/>
        <v>rpb + nwm = z33</v>
      </c>
      <c r="F36" s="6" t="s">
        <v>162</v>
      </c>
      <c r="G36" t="s">
        <v>163</v>
      </c>
    </row>
    <row r="37" spans="2:7" x14ac:dyDescent="0.2">
      <c r="B37" s="1">
        <v>34</v>
      </c>
      <c r="C37" t="s">
        <v>101</v>
      </c>
      <c r="D37" t="s">
        <v>58</v>
      </c>
      <c r="E37" t="str">
        <f t="shared" si="0"/>
        <v>bhh + ksf = z34</v>
      </c>
      <c r="F37" s="6" t="s">
        <v>164</v>
      </c>
      <c r="G37" t="s">
        <v>165</v>
      </c>
    </row>
    <row r="38" spans="2:7" x14ac:dyDescent="0.2">
      <c r="B38" s="1">
        <v>35</v>
      </c>
      <c r="C38" t="s">
        <v>36</v>
      </c>
      <c r="D38" t="s">
        <v>90</v>
      </c>
      <c r="E38" t="str">
        <f t="shared" si="0"/>
        <v>jng + brg = z35</v>
      </c>
      <c r="F38" s="6" t="s">
        <v>166</v>
      </c>
      <c r="G38" t="s">
        <v>167</v>
      </c>
    </row>
    <row r="39" spans="2:7" x14ac:dyDescent="0.2">
      <c r="B39" s="1">
        <v>36</v>
      </c>
      <c r="C39" s="4" t="s">
        <v>91</v>
      </c>
      <c r="D39" s="4" t="s">
        <v>34</v>
      </c>
      <c r="E39" t="str">
        <f t="shared" si="0"/>
        <v>qnf + htb = z36</v>
      </c>
      <c r="F39" s="6" t="s">
        <v>169</v>
      </c>
      <c r="G39" t="s">
        <v>170</v>
      </c>
    </row>
    <row r="40" spans="2:7" x14ac:dyDescent="0.2">
      <c r="B40" s="1">
        <v>37</v>
      </c>
      <c r="C40" t="s">
        <v>59</v>
      </c>
      <c r="D40" t="s">
        <v>92</v>
      </c>
      <c r="E40" t="str">
        <f t="shared" si="0"/>
        <v>hpp + wkk = z37</v>
      </c>
      <c r="F40" s="6" t="s">
        <v>171</v>
      </c>
      <c r="G40" t="s">
        <v>172</v>
      </c>
    </row>
    <row r="41" spans="2:7" x14ac:dyDescent="0.2">
      <c r="B41" s="1">
        <v>38</v>
      </c>
      <c r="C41" t="s">
        <v>60</v>
      </c>
      <c r="D41" t="s">
        <v>93</v>
      </c>
      <c r="E41" t="str">
        <f t="shared" si="0"/>
        <v>phr + ths = z38</v>
      </c>
      <c r="F41" s="6" t="s">
        <v>173</v>
      </c>
      <c r="G41" t="s">
        <v>174</v>
      </c>
    </row>
    <row r="42" spans="2:7" x14ac:dyDescent="0.2">
      <c r="B42" s="1">
        <v>39</v>
      </c>
      <c r="C42" t="s">
        <v>61</v>
      </c>
      <c r="D42" t="s">
        <v>94</v>
      </c>
      <c r="E42" t="str">
        <f t="shared" si="0"/>
        <v>qnv + hhd = z39</v>
      </c>
      <c r="F42" s="6" t="s">
        <v>175</v>
      </c>
      <c r="G42" t="s">
        <v>176</v>
      </c>
    </row>
    <row r="43" spans="2:7" x14ac:dyDescent="0.2">
      <c r="B43" s="1">
        <v>40</v>
      </c>
      <c r="C43" t="s">
        <v>62</v>
      </c>
      <c r="D43" t="s">
        <v>95</v>
      </c>
      <c r="E43" t="str">
        <f t="shared" si="0"/>
        <v>ttt + pbt = z40</v>
      </c>
      <c r="F43" s="6" t="s">
        <v>177</v>
      </c>
      <c r="G43" t="s">
        <v>178</v>
      </c>
    </row>
    <row r="44" spans="2:7" x14ac:dyDescent="0.2">
      <c r="B44" s="1">
        <v>41</v>
      </c>
      <c r="C44" t="s">
        <v>30</v>
      </c>
      <c r="D44" t="s">
        <v>96</v>
      </c>
      <c r="E44" t="str">
        <f t="shared" si="0"/>
        <v>jkb + ttv = z41</v>
      </c>
      <c r="F44" s="6" t="s">
        <v>179</v>
      </c>
      <c r="G44" t="s">
        <v>180</v>
      </c>
    </row>
    <row r="45" spans="2:7" x14ac:dyDescent="0.2">
      <c r="B45" s="1">
        <v>42</v>
      </c>
      <c r="C45" t="s">
        <v>35</v>
      </c>
      <c r="D45" t="s">
        <v>97</v>
      </c>
      <c r="E45" t="str">
        <f t="shared" si="0"/>
        <v>spr + mdd = z42</v>
      </c>
      <c r="F45" s="6" t="s">
        <v>181</v>
      </c>
      <c r="G45" t="s">
        <v>182</v>
      </c>
    </row>
    <row r="46" spans="2:7" x14ac:dyDescent="0.2">
      <c r="B46" s="1">
        <v>43</v>
      </c>
      <c r="C46" t="s">
        <v>63</v>
      </c>
      <c r="D46" t="s">
        <v>98</v>
      </c>
      <c r="E46" t="str">
        <f t="shared" si="0"/>
        <v>gnj + dpg = z43</v>
      </c>
      <c r="F46" s="6" t="s">
        <v>183</v>
      </c>
      <c r="G46" t="s">
        <v>184</v>
      </c>
    </row>
    <row r="47" spans="2:7" x14ac:dyDescent="0.2">
      <c r="B47" s="1">
        <v>44</v>
      </c>
      <c r="C47" t="s">
        <v>64</v>
      </c>
      <c r="D47" t="s">
        <v>99</v>
      </c>
      <c r="E47" t="str">
        <f t="shared" si="0"/>
        <v>nnt + jnj = z44</v>
      </c>
      <c r="F47" s="6" t="s">
        <v>185</v>
      </c>
      <c r="G47" t="s">
        <v>186</v>
      </c>
    </row>
    <row r="48" spans="2:7" x14ac:dyDescent="0.2">
      <c r="E4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43BB-B624-9348-A053-7958FEBAB906}">
  <dimension ref="C88:D90"/>
  <sheetViews>
    <sheetView zoomScale="168" zoomScaleNormal="168" workbookViewId="0">
      <selection activeCell="E12" sqref="E12"/>
    </sheetView>
  </sheetViews>
  <sheetFormatPr baseColWidth="10" defaultRowHeight="16" x14ac:dyDescent="0.2"/>
  <sheetData>
    <row r="88" spans="3:4" x14ac:dyDescent="0.2">
      <c r="D88" s="2"/>
    </row>
    <row r="90" spans="3:4" x14ac:dyDescent="0.2">
      <c r="C9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Molina, M. (Manuel)</dc:creator>
  <cp:lastModifiedBy>Fernandez Molina, M. (Manuel)</cp:lastModifiedBy>
  <dcterms:created xsi:type="dcterms:W3CDTF">2024-12-26T00:20:27Z</dcterms:created>
  <dcterms:modified xsi:type="dcterms:W3CDTF">2024-12-26T02:05:56Z</dcterms:modified>
</cp:coreProperties>
</file>