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nu\projects\python projects\Attendance-Management-using-Face-Recognition\extras\game\"/>
    </mc:Choice>
  </mc:AlternateContent>
  <bookViews>
    <workbookView xWindow="0" yWindow="0" windowWidth="23040" windowHeight="9336" activeTab="1"/>
  </bookViews>
  <sheets>
    <sheet name="Sheet" sheetId="1" r:id="rId1"/>
    <sheet name="October" sheetId="2" r:id="rId2"/>
    <sheet name="November" sheetId="3" r:id="rId3"/>
  </sheets>
  <calcPr calcId="162913"/>
</workbook>
</file>

<file path=xl/calcChain.xml><?xml version="1.0" encoding="utf-8"?>
<calcChain xmlns="http://schemas.openxmlformats.org/spreadsheetml/2006/main">
  <c r="AJ12" i="3" l="1"/>
  <c r="AJ11" i="3"/>
  <c r="AJ10" i="3"/>
  <c r="AJ9" i="3"/>
  <c r="AJ8" i="3"/>
  <c r="AJ7" i="3"/>
  <c r="AJ6" i="3"/>
  <c r="AJ5" i="3"/>
  <c r="AK8" i="2"/>
  <c r="AK7" i="2"/>
  <c r="AK6" i="2"/>
  <c r="AK5" i="2"/>
</calcChain>
</file>

<file path=xl/sharedStrings.xml><?xml version="1.0" encoding="utf-8"?>
<sst xmlns="http://schemas.openxmlformats.org/spreadsheetml/2006/main" count="43" uniqueCount="21">
  <si>
    <t>Attendance Record for October                                                  Attendance Record for October                                                  Attendance Record for October</t>
  </si>
  <si>
    <t>S.No</t>
  </si>
  <si>
    <t>Enrollment</t>
  </si>
  <si>
    <t>Name</t>
  </si>
  <si>
    <t>Total</t>
  </si>
  <si>
    <t>1</t>
  </si>
  <si>
    <t>game00</t>
  </si>
  <si>
    <t>manoj</t>
  </si>
  <si>
    <t>2</t>
  </si>
  <si>
    <t>game01</t>
  </si>
  <si>
    <t>rishi</t>
  </si>
  <si>
    <t>4</t>
  </si>
  <si>
    <t>game03</t>
  </si>
  <si>
    <t>poorna</t>
  </si>
  <si>
    <t>Attendance Record for November                                                  Attendance Record for November                                                  Attendance Record for November</t>
  </si>
  <si>
    <t>3</t>
  </si>
  <si>
    <t>game02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</si>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</sst>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2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A5EFAF"/>
      </patternFill>
    </fill>
    <fill>
      <patternFill patternType="solid">
        <fgColor rgb="FFE9EFA5"/>
      </patternFill>
    </fill>
    <fill>
      <patternFill patternType="solid">
        <fgColor rgb="FFAFA5EF"/>
      </patternFill>
    </fill>
    <fill>
      <patternFill patternType="solid">
        <fgColor rgb="FF25F741"/>
      </patternFill>
    </fill>
    <fill>
      <patternFill patternType="solid">
        <fgColor rgb="FF10FF10"/>
      </patternFill>
    </fill>
    <fill>
      <patternFill patternType="solid">
        <fgColor rgb="FF10FF10"/>
      </patternFill>
    </fill>
    <fill>
      <patternFill patternType="solid">
        <fgColor rgb="FFA5EFAF"/>
      </patternFill>
    </fill>
    <fill>
      <patternFill patternType="solid">
        <fgColor rgb="FFE9EFA5"/>
      </patternFill>
    </fill>
    <fill>
      <patternFill patternType="solid">
        <fgColor rgb="FF25F741"/>
      </patternFill>
    </fill>
    <fill>
      <patternFill patternType="solid">
        <fgColor rgb="FFA5EFAF"/>
      </patternFill>
    </fill>
    <fill>
      <patternFill patternType="solid">
        <fgColor rgb="FFE9EFA5"/>
      </patternFill>
    </fill>
    <fill>
      <patternFill patternType="solid">
        <fgColor rgb="FF25F741"/>
      </patternFill>
    </fill>
    <fill>
      <patternFill patternType="solid">
        <fgColor rgb="FF10FF10"/>
      </patternFill>
    </fill>
    <fill>
      <patternFill patternType="solid">
        <fgColor rgb="FFAFA5E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164" fontId="0" fillId="4" borderId="0" xfId="0" applyNumberFormat="1" applyFill="1"/>
    <xf numFmtId="0" fontId="0" fillId="5" borderId="0" xfId="0" applyFill="1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10" borderId="2" xfId="0" applyFill="1" applyBorder="1"/>
    <xf numFmtId="0" fontId="0" fillId="0" borderId="2" xfId="0" applyBorder="1"/>
    <xf numFmtId="0" fontId="0" fillId="11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1" borderId="0" xfId="0" applyFill="1"/>
    <xf numFmtId="164" fontId="0" fillId="15" borderId="0" xfId="0" applyNumberFormat="1" applyFill="1"/>
    <xf numFmtId="0" fontId="0" fillId="13" borderId="0" xfId="0" applyFill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0" borderId="2" xfId="0" applyBorder="1"/>
    <xf numFmtId="0" fontId="0" fillId="9" borderId="2" xfId="0" applyFill="1" applyBorder="1"/>
    <xf numFmtId="0" fontId="0" fillId="12" borderId="2" xfId="0" applyFill="1" applyBorder="1"/>
    <xf numFmtId="0" fontId="2" fillId="0" borderId="0" xfId="0" applyFont="1" applyAlignment="1">
      <alignment horizontal="center" vertical="center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zoomScale="58" zoomScaleNormal="58" workbookViewId="0">
      <selection activeCell="A7" sqref="A7"/>
    </sheetView>
  </sheetViews>
  <sheetFormatPr defaultRowHeight="14.4" x14ac:dyDescent="0.3"/>
  <sheetData>
    <row r="1" spans="1:40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</row>
    <row r="2" spans="1:40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</row>
    <row r="3" spans="1:40" x14ac:dyDescent="0.3">
      <c r="A3" t="s">
        <v>1</v>
      </c>
      <c r="B3" s="1" t="s">
        <v>2</v>
      </c>
      <c r="C3" s="21" t="s">
        <v>3</v>
      </c>
      <c r="D3" s="20"/>
      <c r="E3" s="2">
        <v>43739</v>
      </c>
      <c r="F3" s="2">
        <v>43740</v>
      </c>
      <c r="G3" s="2">
        <v>43741</v>
      </c>
      <c r="H3" s="2">
        <v>43742</v>
      </c>
      <c r="I3" s="2">
        <v>43743</v>
      </c>
      <c r="J3" s="2">
        <v>43744</v>
      </c>
      <c r="K3" s="2">
        <v>43745</v>
      </c>
      <c r="L3" s="2">
        <v>43746</v>
      </c>
      <c r="M3" s="2">
        <v>43747</v>
      </c>
      <c r="N3" s="2">
        <v>43748</v>
      </c>
      <c r="O3" s="2">
        <v>43749</v>
      </c>
      <c r="P3" s="2">
        <v>43750</v>
      </c>
      <c r="Q3" s="2">
        <v>43751</v>
      </c>
      <c r="R3" s="2">
        <v>43752</v>
      </c>
      <c r="S3" s="2">
        <v>43753</v>
      </c>
      <c r="T3" s="2">
        <v>43754</v>
      </c>
      <c r="U3" s="2">
        <v>43755</v>
      </c>
      <c r="V3" s="2">
        <v>43756</v>
      </c>
      <c r="W3" s="2">
        <v>43757</v>
      </c>
      <c r="X3" s="2">
        <v>43758</v>
      </c>
      <c r="Y3" s="2">
        <v>43759</v>
      </c>
      <c r="Z3" s="2">
        <v>43760</v>
      </c>
      <c r="AA3" s="2">
        <v>43761</v>
      </c>
      <c r="AB3" s="2">
        <v>43762</v>
      </c>
      <c r="AC3" s="2">
        <v>43763</v>
      </c>
      <c r="AD3" s="2">
        <v>43764</v>
      </c>
      <c r="AE3" s="2">
        <v>43765</v>
      </c>
      <c r="AF3" s="2">
        <v>43766</v>
      </c>
      <c r="AG3" s="2">
        <v>43767</v>
      </c>
      <c r="AH3" s="2">
        <v>43768</v>
      </c>
      <c r="AI3" s="2">
        <v>43769</v>
      </c>
      <c r="AK3" s="3" t="s">
        <v>4</v>
      </c>
    </row>
    <row r="4" spans="1:40" x14ac:dyDescent="0.3">
      <c r="A4" s="4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5"/>
    </row>
    <row r="5" spans="1:40" x14ac:dyDescent="0.3">
      <c r="A5" s="4" t="s">
        <v>5</v>
      </c>
      <c r="B5" s="6" t="s">
        <v>6</v>
      </c>
      <c r="C5" s="22" t="s">
        <v>7</v>
      </c>
      <c r="D5" s="2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8">
        <v>1</v>
      </c>
      <c r="Y5" s="12"/>
      <c r="Z5" s="12"/>
      <c r="AA5" s="12"/>
      <c r="AB5" s="12"/>
      <c r="AC5" s="12"/>
      <c r="AD5" s="15">
        <v>1</v>
      </c>
      <c r="AE5" s="12"/>
      <c r="AF5" s="12"/>
      <c r="AG5" s="12"/>
      <c r="AH5" s="12"/>
      <c r="AI5" s="12"/>
      <c r="AJ5" s="12"/>
      <c r="AK5" s="7">
        <f>SUM(E5:AI5)</f>
        <v>2</v>
      </c>
      <c r="AL5" s="12"/>
      <c r="AM5" s="12"/>
      <c r="AN5" s="5"/>
    </row>
    <row r="6" spans="1:40" x14ac:dyDescent="0.3">
      <c r="A6" s="4" t="s">
        <v>8</v>
      </c>
      <c r="B6" s="6" t="s">
        <v>9</v>
      </c>
      <c r="C6" s="22" t="s">
        <v>10</v>
      </c>
      <c r="D6" s="2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9">
        <v>1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7">
        <f>SUM(E6:AI6)</f>
        <v>1</v>
      </c>
      <c r="AL6" s="12"/>
      <c r="AM6" s="12"/>
      <c r="AN6" s="5"/>
    </row>
    <row r="7" spans="1:40" x14ac:dyDescent="0.3">
      <c r="A7" s="4"/>
      <c r="B7" s="10"/>
      <c r="C7" s="24"/>
      <c r="D7" s="2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9">
        <v>1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1">
        <f>SUM(E7:AI7)</f>
        <v>1</v>
      </c>
      <c r="AL7" s="12"/>
      <c r="AM7" s="12"/>
      <c r="AN7" s="5"/>
    </row>
    <row r="8" spans="1:40" x14ac:dyDescent="0.3">
      <c r="A8" s="4" t="s">
        <v>11</v>
      </c>
      <c r="B8" s="13" t="s">
        <v>12</v>
      </c>
      <c r="C8" s="25" t="s">
        <v>13</v>
      </c>
      <c r="D8" s="2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4">
        <f>SUM(E8:AI8)</f>
        <v>0</v>
      </c>
      <c r="AL8" s="12"/>
      <c r="AM8" s="12"/>
      <c r="AN8" s="5"/>
    </row>
  </sheetData>
  <mergeCells count="6">
    <mergeCell ref="C8:D8"/>
    <mergeCell ref="A1:AN2"/>
    <mergeCell ref="C3:D3"/>
    <mergeCell ref="C5:D5"/>
    <mergeCell ref="C6:D6"/>
    <mergeCell ref="C7:D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workbookViewId="0"/>
  </sheetViews>
  <sheetFormatPr defaultRowHeight="14.4" x14ac:dyDescent="0.3"/>
  <sheetData>
    <row r="1" spans="1:40" x14ac:dyDescent="0.3">
      <c r="A1" s="26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</row>
    <row r="2" spans="1:40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</row>
    <row r="3" spans="1:40" x14ac:dyDescent="0.3">
      <c r="A3" t="s">
        <v>1</v>
      </c>
      <c r="B3" s="16" t="s">
        <v>2</v>
      </c>
      <c r="C3" s="27" t="s">
        <v>3</v>
      </c>
      <c r="D3" s="20"/>
      <c r="E3" s="17">
        <v>43770</v>
      </c>
      <c r="F3" s="17">
        <v>43771</v>
      </c>
      <c r="G3" s="17">
        <v>43772</v>
      </c>
      <c r="H3" s="17">
        <v>43773</v>
      </c>
      <c r="I3" s="17">
        <v>43774</v>
      </c>
      <c r="J3" s="17">
        <v>43775</v>
      </c>
      <c r="K3" s="17">
        <v>43776</v>
      </c>
      <c r="L3" s="17">
        <v>43777</v>
      </c>
      <c r="M3" s="17">
        <v>43778</v>
      </c>
      <c r="N3" s="17">
        <v>43779</v>
      </c>
      <c r="O3" s="17">
        <v>43780</v>
      </c>
      <c r="P3" s="17">
        <v>43781</v>
      </c>
      <c r="Q3" s="17">
        <v>43782</v>
      </c>
      <c r="R3" s="17">
        <v>43783</v>
      </c>
      <c r="S3" s="17">
        <v>43784</v>
      </c>
      <c r="T3" s="17">
        <v>43785</v>
      </c>
      <c r="U3" s="17">
        <v>43786</v>
      </c>
      <c r="V3" s="17">
        <v>43787</v>
      </c>
      <c r="W3" s="17">
        <v>43788</v>
      </c>
      <c r="X3" s="17">
        <v>43789</v>
      </c>
      <c r="Y3" s="17">
        <v>43790</v>
      </c>
      <c r="Z3" s="17">
        <v>43791</v>
      </c>
      <c r="AA3" s="17">
        <v>43792</v>
      </c>
      <c r="AB3" s="17">
        <v>43793</v>
      </c>
      <c r="AC3" s="17">
        <v>43794</v>
      </c>
      <c r="AD3" s="17">
        <v>43795</v>
      </c>
      <c r="AE3" s="17">
        <v>43796</v>
      </c>
      <c r="AF3" s="17">
        <v>43797</v>
      </c>
      <c r="AG3" s="17">
        <v>43798</v>
      </c>
      <c r="AH3" s="17">
        <v>43799</v>
      </c>
      <c r="AJ3" s="18" t="s">
        <v>4</v>
      </c>
    </row>
    <row r="4" spans="1:40" x14ac:dyDescent="0.3">
      <c r="A4" s="4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5"/>
    </row>
    <row r="5" spans="1:40" x14ac:dyDescent="0.3">
      <c r="A5" s="4" t="s">
        <v>5</v>
      </c>
      <c r="B5" s="13" t="s">
        <v>6</v>
      </c>
      <c r="C5" s="25" t="s">
        <v>7</v>
      </c>
      <c r="D5" s="23"/>
      <c r="E5" s="12"/>
      <c r="F5" s="12"/>
      <c r="G5" s="12"/>
      <c r="H5" s="15">
        <v>1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4">
        <f t="shared" ref="AJ5:AJ12" si="0">SUM(E5:AH5)</f>
        <v>1</v>
      </c>
      <c r="AK5" s="12"/>
      <c r="AL5" s="12"/>
      <c r="AM5" s="12"/>
      <c r="AN5" s="5"/>
    </row>
    <row r="6" spans="1:40" x14ac:dyDescent="0.3">
      <c r="A6" s="4" t="s">
        <v>8</v>
      </c>
      <c r="B6" s="13" t="s">
        <v>9</v>
      </c>
      <c r="C6" s="25" t="s">
        <v>10</v>
      </c>
      <c r="D6" s="2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4">
        <f t="shared" si="0"/>
        <v>0</v>
      </c>
      <c r="AK6" s="12"/>
      <c r="AL6" s="12"/>
      <c r="AM6" s="12"/>
      <c r="AN6" s="5"/>
    </row>
    <row r="7" spans="1:40" x14ac:dyDescent="0.3">
      <c r="A7" s="4" t="s">
        <v>15</v>
      </c>
      <c r="B7" s="13" t="s">
        <v>16</v>
      </c>
      <c r="C7" s="25" t="s">
        <v>7</v>
      </c>
      <c r="D7" s="2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4">
        <f t="shared" si="0"/>
        <v>0</v>
      </c>
      <c r="AK7" s="12"/>
      <c r="AL7" s="12"/>
      <c r="AM7" s="12"/>
      <c r="AN7" s="5"/>
    </row>
    <row r="8" spans="1:40" x14ac:dyDescent="0.3">
      <c r="A8" s="4" t="s">
        <v>11</v>
      </c>
      <c r="B8" s="13" t="s">
        <v>12</v>
      </c>
      <c r="C8" s="25" t="s">
        <v>13</v>
      </c>
      <c r="D8" s="2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4">
        <f t="shared" si="0"/>
        <v>0</v>
      </c>
      <c r="AK8" s="12"/>
      <c r="AL8" s="12"/>
      <c r="AM8" s="12"/>
      <c r="AN8" s="5"/>
    </row>
    <row r="9" spans="1:40" x14ac:dyDescent="0.3">
      <c r="A9" s="4" t="s">
        <v>17</v>
      </c>
      <c r="B9" s="13" t="s">
        <v>6</v>
      </c>
      <c r="C9" s="25" t="s">
        <v>7</v>
      </c>
      <c r="D9" s="23"/>
      <c r="E9" s="12"/>
      <c r="F9" s="12"/>
      <c r="G9" s="12"/>
      <c r="H9" s="15">
        <v>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4">
        <f t="shared" si="0"/>
        <v>1</v>
      </c>
      <c r="AK9" s="12"/>
      <c r="AL9" s="12"/>
      <c r="AM9" s="12"/>
      <c r="AN9" s="5"/>
    </row>
    <row r="10" spans="1:40" x14ac:dyDescent="0.3">
      <c r="A10" s="4" t="s">
        <v>18</v>
      </c>
      <c r="B10" s="13" t="s">
        <v>9</v>
      </c>
      <c r="C10" s="25" t="s">
        <v>10</v>
      </c>
      <c r="D10" s="2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4">
        <f t="shared" si="0"/>
        <v>0</v>
      </c>
      <c r="AK10" s="12"/>
      <c r="AL10" s="12"/>
      <c r="AM10" s="12"/>
      <c r="AN10" s="5"/>
    </row>
    <row r="11" spans="1:40" x14ac:dyDescent="0.3">
      <c r="A11" s="4" t="s">
        <v>19</v>
      </c>
      <c r="B11" s="13" t="s">
        <v>16</v>
      </c>
      <c r="C11" s="25" t="s">
        <v>7</v>
      </c>
      <c r="D11" s="2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4">
        <f t="shared" si="0"/>
        <v>0</v>
      </c>
      <c r="AK11" s="12"/>
      <c r="AL11" s="12"/>
      <c r="AM11" s="12"/>
      <c r="AN11" s="5"/>
    </row>
    <row r="12" spans="1:40" x14ac:dyDescent="0.3">
      <c r="A12" s="4" t="s">
        <v>20</v>
      </c>
      <c r="B12" s="13" t="s">
        <v>12</v>
      </c>
      <c r="C12" s="25" t="s">
        <v>13</v>
      </c>
      <c r="D12" s="2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4">
        <f t="shared" si="0"/>
        <v>0</v>
      </c>
      <c r="AK12" s="12"/>
      <c r="AL12" s="12"/>
      <c r="AM12" s="12"/>
      <c r="AN12" s="5"/>
    </row>
  </sheetData>
  <mergeCells count="10">
    <mergeCell ref="C8:D8"/>
    <mergeCell ref="C9:D9"/>
    <mergeCell ref="C10:D10"/>
    <mergeCell ref="C11:D11"/>
    <mergeCell ref="C12:D12"/>
    <mergeCell ref="A1:AN2"/>
    <mergeCell ref="C3:D3"/>
    <mergeCell ref="C5:D5"/>
    <mergeCell ref="C6:D6"/>
    <mergeCell ref="C7:D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October</vt:lpstr>
      <vt:lpstr>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manoj boddu</cp:lastModifiedBy>
  <dcterms:created xsi:type="dcterms:W3CDTF">2019-10-18T02:29:15Z</dcterms:created>
  <dcterms:modified xsi:type="dcterms:W3CDTF">2019-11-04T17:48:50Z</dcterms:modified>
</cp:coreProperties>
</file>