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21b033deaa412a" /></Relationships>
</file>

<file path=xl/workbook.xml><?xml version="1.0" encoding="utf-8"?>
<x:workbook xmlns:x="http://schemas.openxmlformats.org/spreadsheetml/2006/main">
  <x:sheets>
    <x:sheet xmlns:r="http://schemas.openxmlformats.org/officeDocument/2006/relationships" name="Start here" sheetId="1" r:id="R351e8e6f04dc4d19"/>
    <x:sheet xmlns:r="http://schemas.openxmlformats.org/officeDocument/2006/relationships" name="Review" sheetId="2" r:id="R7d8eabfc0a9b4c9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6629204cc64341" /><Relationship Type="http://schemas.openxmlformats.org/officeDocument/2006/relationships/theme" Target="/xl/theme/theme1.xml" Id="R599d1b9673e54cda" /><Relationship Type="http://schemas.openxmlformats.org/officeDocument/2006/relationships/sharedStrings" Target="/xl/sharedStrings.xml" Id="R16b279f2c00b498c" /><Relationship Type="http://schemas.openxmlformats.org/officeDocument/2006/relationships/worksheet" Target="/xl/worksheets/sheet1.xml" Id="R351e8e6f04dc4d19" /><Relationship Type="http://schemas.openxmlformats.org/officeDocument/2006/relationships/worksheet" Target="/xl/worksheets/sheet2.xml" Id="R7d8eabfc0a9b4c96" /></Relationships>
</file>

<file path=xl/tables/table1.xml><?xml version="1.0" encoding="utf-8"?>
<x:table xmlns:x="http://schemas.openxmlformats.org/spreadsheetml/2006/main" id="1" name="MainDiagnosticBatch1" displayName="MainDiagnosticBatch1" ref="A1:M51" headerRowCount="1" totalsRowCount="0" totalsRowShown="0">
  <x:tableColumns count="13">
    <x:tableColumn id="1" name="sample_id"/>
    <x:tableColumn id="2" name="title"/>
    <x:tableColumn id="3" name="post_body"/>
    <x:tableColumn id="4" name="troubleshooting_check"/>
    <x:tableColumn id="5" name="software_product"/>
    <x:tableColumn id="6" name="identifiable_release"/>
    <x:tableColumn id="7" name="environment"/>
    <x:tableColumn id="8" name="specific_symptom"/>
    <x:tableColumn id="9" name="reproduction_context"/>
    <x:tableColumn id="10" name="error_evidence"/>
    <x:tableColumn id="11" name="attempted_remedy"/>
    <x:tableColumn id="12" name="help_request"/>
    <x:tableColumn id="13"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50605e0b1344cd"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4" hidden="0" customWidth="1"/>
  </x:cols>
  <x:sheetData>
    <x:row r="1">
      <x:c r="A1" s="2" t="str">
        <x:v>Main diagnostic review — batch 1 of 5</x:v>
      </x:c>
      <x:c r="B1" s="1"/>
    </x:row>
    <x:row r="2">
      <x:c r="A2" s="1" t="str">
        <x:v>50 posts from a random 250-post sample of the reviewed Reddit software-update troubleshooting corpus.</x:v>
      </x:c>
      <x:c r="B2" s="5"/>
    </x:row>
    <x:row r="3">
      <x:c r="A3" s="1"/>
      <x:c r="B3" s="5"/>
    </x:row>
    <x:row r="4" ht="38" customHeight="1">
      <x:c r="A4" s="4" t="str">
        <x:v>Step</x:v>
      </x:c>
      <x:c r="B4" s="6" t="str">
        <x:v>What to do</x:v>
      </x:c>
    </x:row>
    <x:row r="5" ht="38" customHeight="1">
      <x:c r="A5" s="1" t="str">
        <x:v>1</x:v>
      </x:c>
      <x:c r="B5" s="5" t="str">
        <x:v>Read CODEBOOK_v1.0.md before labeling. It is the fixed guide for this sample.</x:v>
      </x:c>
    </x:row>
    <x:row r="6" ht="38" customHeight="1">
      <x:c r="A6" s="1" t="str">
        <x:v>2</x:v>
      </x:c>
      <x:c r="B6" s="5" t="str">
        <x:v>Use only the saved title and body. Do not open old sheets, live Reddit pages, links, or comments.</x:v>
      </x:c>
    </x:row>
    <x:row r="7" ht="38" customHeight="1">
      <x:c r="A7" s="1" t="str">
        <x:v>3</x:v>
      </x:c>
      <x:c r="B7" s="5" t="str">
        <x:v>For each post, choose troubleshooting_check: yes, no, or unclear.</x:v>
      </x:c>
    </x:row>
    <x:row r="8" ht="38" customHeight="1">
      <x:c r="A8" s="1" t="str">
        <x:v>4</x:v>
      </x:c>
      <x:c r="B8" s="5" t="str">
        <x:v>If yes, fill all eight detail fields. If no or unclear, leave them blank and explain in evidence_or_note.</x:v>
      </x:c>
    </x:row>
    <x:row r="9" ht="38" customHeight="1">
      <x:c r="A9" s="1" t="str">
        <x:v>5</x:v>
      </x:c>
      <x:c r="B9" s="5" t="str">
        <x:v>Use present, not_observed, or unclear for each detail field. Add a short note for difficult calls.</x:v>
      </x:c>
    </x:row>
    <x:row r="10" ht="38" customHeight="1">
      <x:c r="A10" s="1" t="str">
        <x:v>6</x:v>
      </x:c>
      <x:c r="B10" s="5" t="str">
        <x:v>Save the completed workbook under a new name and send it back. Keep the title/body unchanged.</x:v>
      </x:c>
    </x:row>
    <x:row r="11" ht="38" customHeight="1">
      <x:c r="A11" s="1" t="str">
        <x:v>Purpose</x:v>
      </x:c>
      <x:c r="B11" s="5" t="str">
        <x:v>This sample measures observed diagnostic details in the collected study corpus, not all Reddit.</x:v>
      </x:c>
    </x:row>
    <x:row r="12" ht="38" customHeight="1">
      <x:c r="A12" s="1" t="str">
        <x:v>Status</x:v>
      </x:c>
      <x:c r="B12" s="5" t="str">
        <x:v>All answer cells are blank. Old labels, source pools, and earlier pilot answers are hidden.</x:v>
      </x:c>
    </x:row>
    <x:row r="13" ht="38" customHeight="1">
      <x:c r="A13" s="4" t="str">
        <x:v>Answer</x:v>
      </x:c>
      <x:c r="B13" s="6" t="str">
        <x:v>Meaning</x:v>
      </x:c>
    </x:row>
    <x:row r="14" ht="38" customHeight="1">
      <x:c r="A14" s="1" t="str">
        <x:v>present</x:v>
      </x:c>
      <x:c r="B14" s="5" t="str">
        <x:v>The saved title/body explicitly gives the detail.</x:v>
      </x:c>
    </x:row>
    <x:row r="15" ht="38" customHeight="1">
      <x:c r="A15" s="1" t="str">
        <x:v>not_observed</x:v>
      </x:c>
      <x:c r="B15" s="5" t="str">
        <x:v>The detail is not visible in this snapshot.</x:v>
      </x:c>
    </x:row>
    <x:row r="16" ht="38" customHeight="1">
      <x:c r="A16" s="1" t="str">
        <x:v>unclear</x:v>
      </x:c>
      <x:c r="B16" s="5" t="str">
        <x:v>The saved text points to a detail whose value cannot be determined.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2"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64" hidden="0" customWidth="1"/>
  </x:cols>
  <x:sheetData>
    <x:row r="1" ht="36" customHeight="1">
      <x:c r="A1" s="10" t="str">
        <x:v>sample_id</x:v>
      </x:c>
      <x:c r="B1" s="10" t="str">
        <x:v>title</x:v>
      </x:c>
      <x:c r="C1" s="10" t="str">
        <x:v>post_body</x:v>
      </x:c>
      <x:c r="D1" s="10" t="str">
        <x:v>troubleshooting_check</x:v>
      </x:c>
      <x:c r="E1" s="10" t="str">
        <x:v>software_product</x:v>
      </x:c>
      <x:c r="F1" s="10" t="str">
        <x:v>identifiable_release</x:v>
      </x:c>
      <x:c r="G1" s="10" t="str">
        <x:v>environment</x:v>
      </x:c>
      <x:c r="H1" s="10" t="str">
        <x:v>specific_symptom</x:v>
      </x:c>
      <x:c r="I1" s="10" t="str">
        <x:v>reproduction_context</x:v>
      </x:c>
      <x:c r="J1" s="10" t="str">
        <x:v>error_evidence</x:v>
      </x:c>
      <x:c r="K1" s="10" t="str">
        <x:v>attempted_remedy</x:v>
      </x:c>
      <x:c r="L1" s="10" t="str">
        <x:v>help_request</x:v>
      </x:c>
      <x:c r="M1" s="10" t="str">
        <x:v>evidence_or_note</x:v>
      </x:c>
    </x:row>
    <x:row r="2" ht="72" customHeight="1">
      <x:c r="A2" s="7" t="str">
        <x:v>M20261007-001</x:v>
      </x:c>
      <x:c r="B2" s="12" t="str">
        <x:v>Memory leak issue when making multiple WAN 2.2 videos</x:v>
      </x:c>
      <x:c r="C2" s="12" t="str">
        <x:v>The longer I let a ComfyUI session run, the more memory it consumes. I just had Windows complain to me about low space on my main drive and I noticed my pagefile had grown to close to 200GB. My system ram is equally saturated. Oddly enough, I have around 8GB VRAM to spare. This is done on a system with 48GB system ram and 32GB VRAM.
The problem started around December after I updated to the latest version of ComfyUI. I updated again a few days ago, but the problem persists.
Has anyone run into a similar issue and know of a fix?
Here's the workflow I use (modified version of a WAN 2.2 workflow from the ComfyUI blog): [https://pastebin.com/UQ5dB5VH](https://pastebin.com/UQ5dB5VH)</x:v>
      </x:c>
      <x:c r="D2" s="11" t="str"/>
      <x:c r="E2" s="11" t="str"/>
      <x:c r="F2" s="11" t="str"/>
      <x:c r="G2" s="11" t="str"/>
      <x:c r="H2" s="11" t="str"/>
      <x:c r="I2" s="11" t="str"/>
      <x:c r="J2" s="11" t="str"/>
      <x:c r="K2" s="11" t="str"/>
      <x:c r="L2" s="11" t="str"/>
      <x:c r="M2" s="13" t="str"/>
    </x:row>
    <x:row r="3" ht="72" customHeight="1">
      <x:c r="A3" s="7" t="str">
        <x:v>M20261007-002</x:v>
      </x:c>
      <x:c r="B3" s="12" t="str">
        <x:v>New blurred Background for calls with Android 16.</x:v>
      </x:c>
      <x:c r="C3" s="12" t="str">
        <x:v>So my phone just updated to the newest version of android 16 a few days ago- now my calls have a blurred version of my wallpaper as a background. Any way to get the solid color back? I find it distracting.</x:v>
      </x:c>
      <x:c r="D3" s="11" t="str"/>
      <x:c r="E3" s="11" t="str"/>
      <x:c r="F3" s="11" t="str"/>
      <x:c r="G3" s="11" t="str"/>
      <x:c r="H3" s="11" t="str"/>
      <x:c r="I3" s="11" t="str"/>
      <x:c r="J3" s="11" t="str"/>
      <x:c r="K3" s="11" t="str"/>
      <x:c r="L3" s="11" t="str"/>
      <x:c r="M3" s="13" t="str"/>
    </x:row>
    <x:row r="4" ht="72" customHeight="1">
      <x:c r="A4" s="7" t="str">
        <x:v>M20261007-003</x:v>
      </x:c>
      <x:c r="B4" s="12" t="str">
        <x:v>Angular Update 18 -&amp;gt; 20 ESM Require Error</x:v>
      </x:c>
      <x:c r="C4" s="12" t="str">
        <x:v>After updating from angular 18 -&amp;gt; 20 I am getting an error.   
require() of ES Module ../node\_modules/ora/index.js from ../node\_modules/@angular-devkit/build-angular/src/utils/spinner.json
When i went from 18 -&amp;gt; 19 it was fine, but 19 -&amp;gt; 20 it was not.
After looking at dependencies, i saw that angular devkit switched from ora v5.4.1 to v8 when going to version 20 for angular from 19.
by overriding ora in my package.json i am able to serve/build fine.
I also updated typescript from 5.4 to 5.9.3.
node: V22.12.0  
typescript: V5.9.3  
NX: V21.6.6  
I am wondering if anyone else had this issue and if so how was it resolved?</x:v>
      </x:c>
      <x:c r="D4" s="11" t="str"/>
      <x:c r="E4" s="11" t="str"/>
      <x:c r="F4" s="11" t="str"/>
      <x:c r="G4" s="11" t="str"/>
      <x:c r="H4" s="11" t="str"/>
      <x:c r="I4" s="11" t="str"/>
      <x:c r="J4" s="11" t="str"/>
      <x:c r="K4" s="11" t="str"/>
      <x:c r="L4" s="11" t="str"/>
      <x:c r="M4" s="13" t="str"/>
    </x:row>
    <x:row r="5" ht="72" customHeight="1">
      <x:c r="A5" s="7" t="str">
        <x:v>M20261007-004</x:v>
      </x:c>
      <x:c r="B5" s="12" t="str">
        <x:v>Can't open docx files on pixel7</x:v>
      </x:c>
      <x:c r="C5" s="12" t="str">
        <x:v>When I get a docx attachment in Gmail I can see the detail of the file in the email thumbnail but when I try to open it I get an error. If I download the attachment to local and try to open it I get the same error.
I have removed the association between docx and docs app and then reset it but it still doesn't work. I've also uninstalled and reinstalled docs but again not successful.
Here's what the email looks like
[https://freeimage.host/i/qjX45Ge](https://freeimage.host/i/qjX45Ge)
Here's what happens when I click on the attachment
[https://freeimage.host/i/qjhFpFs](https://freeimage.host/i/qjhFpFs)
This is the error I get, and it's the same error if I try to open the downloaded version via the Files app
[https://freeimage.host/i/qjhxwhv](https://freeimage.host/i/qjhxwhv)  
I running a pixel 7 Pro and Android 16 with the latest Matt update installed. This problem is not new, it's been an issue for a long time now.
Hoping that someone knows what's going on.</x:v>
      </x:c>
      <x:c r="D5" s="11" t="str"/>
      <x:c r="E5" s="11" t="str"/>
      <x:c r="F5" s="11" t="str"/>
      <x:c r="G5" s="11" t="str"/>
      <x:c r="H5" s="11" t="str"/>
      <x:c r="I5" s="11" t="str"/>
      <x:c r="J5" s="11" t="str"/>
      <x:c r="K5" s="11" t="str"/>
      <x:c r="L5" s="11" t="str"/>
      <x:c r="M5" s="13" t="str"/>
    </x:row>
    <x:row r="6" ht="72" customHeight="1">
      <x:c r="A6" s="7" t="str">
        <x:v>M20261007-005</x:v>
      </x:c>
      <x:c r="B6" s="12" t="str">
        <x:v>Firefox Update broke history?</x:v>
      </x:c>
      <x:c r="C6" s="12" t="str">
        <x:v>I'm not sure if it's just me or what, but ever since the last two updates, I've noticed that history is basically nonfunctional from the sidebar.
Nothing I type or try to search works at all. Like I even tried to search YouTube of all things, and it cannot be found. But when I don't use the sidebar and just pull up the full history panel, everything shows up.
I didn't see anyone else commenting on this, so does anyone have any clues?
https://preview.redd.it/rc02gy87tr9h1.png?width=840&amp;amp;format=png&amp;amp;auto=webp&amp;amp;s=2d99d1dfb417a1fb735187e8e056d8cd06679af0
Edit: I've already tried troubleshooting mode, it doesn't change anything even with all add-ons disabled.  
Edit 2: Thank you, I understand the issue (bug 2043614) and will just wait for an update I guess.</x:v>
      </x:c>
      <x:c r="D6" s="11" t="str"/>
      <x:c r="E6" s="11" t="str"/>
      <x:c r="F6" s="11" t="str"/>
      <x:c r="G6" s="11" t="str"/>
      <x:c r="H6" s="11" t="str"/>
      <x:c r="I6" s="11" t="str"/>
      <x:c r="J6" s="11" t="str"/>
      <x:c r="K6" s="11" t="str"/>
      <x:c r="L6" s="11" t="str"/>
      <x:c r="M6" s="13" t="str"/>
    </x:row>
    <x:row r="7" ht="72" customHeight="1">
      <x:c r="A7" s="7" t="str">
        <x:v>M20261007-006</x:v>
      </x:c>
      <x:c r="B7" s="12" t="str">
        <x:v>Help! SageAttention broke after updating.</x:v>
      </x:c>
      <x:c r="C7" s="12" t="str">
        <x:v>Context: I had a working portable version just a few days ago, but I wanted to update everything to try out video making. I had SageAttention working before, but now after the update it just give me this error.
**\*from . import \_fused**
**ImportError: DLL load failed while importing \_fused: The specified procedure could not be found.\***
I tried pretty much everything I found off the internet. Uninstalling triton and SageAttension then reinstalled it.
Under pip list I should have all the requirements installed in my embedded python - torch+cuda, triton and sageattention. I don't know what I'm doing wrong. Can someone please help? Thank you ahead of time 🙏
torch             2.12.1+cu130
triton-windows    3.6.0.post26  
sageattention     2.2.0+cu130torch2.9.1.post5
\*\*\* I Fixed the issue - at least on my end \*\*\*
Okay, so apparently I was NOT actually installing triton and sageattention in my embedded python for the portable version of comfyui. I was using the installation commands incorrectly. 
What I did wrong was using "python.exe -m pip install ..." instead of using ".\\python.exe -m pip install ..."
I assumed that if I open cmd in my embedded folder, it will automatically installs packet in for my embedded python. It was actually installed to my local python instead. So to make it install into the comfyui embedded Python you need the ".\\" in front.  Then you can check it my ".\\python.exe -m pip list"</x:v>
      </x:c>
      <x:c r="D7" s="11" t="str"/>
      <x:c r="E7" s="11" t="str"/>
      <x:c r="F7" s="11" t="str"/>
      <x:c r="G7" s="11" t="str"/>
      <x:c r="H7" s="11" t="str"/>
      <x:c r="I7" s="11" t="str"/>
      <x:c r="J7" s="11" t="str"/>
      <x:c r="K7" s="11" t="str"/>
      <x:c r="L7" s="11" t="str"/>
      <x:c r="M7" s="13" t="str"/>
    </x:row>
    <x:row r="8" ht="72" customHeight="1">
      <x:c r="A8" s="7" t="str">
        <x:v>M20261007-007</x:v>
      </x:c>
      <x:c r="B8" s="12" t="str">
        <x:v>Network shares won't mount after scheduled reboot</x:v>
      </x:c>
      <x:c r="C8" s="12" t="str">
        <x:v>I hope you guys can help me. Last weekend i've updated my Ubuntu pc what runs my Jellyfin server and some game servers.
In the /etc/fstab I have lines that mount my network shares, they work perfectly fine. And I reboot my Ubuntu pc every night with a line in crontab.
After updating my PC, the network shares won't mount anymore after the scheduled reboot. So Jellyfin doesn't work because it can't find the files.
When I reboot manually after that, the shares mount just fine.
Do you guys now any solution.
My lines in fstab are as follows
[`//192.168.0.174/Video`](//192.168.0.174/Video) `/media/video cifs username=****,password=****`
And my crontab line is as follows
    0 4   *   *   *    /sbin/shutdown -r +5</x:v>
      </x:c>
      <x:c r="D8" s="11" t="str"/>
      <x:c r="E8" s="11" t="str"/>
      <x:c r="F8" s="11" t="str"/>
      <x:c r="G8" s="11" t="str"/>
      <x:c r="H8" s="11" t="str"/>
      <x:c r="I8" s="11" t="str"/>
      <x:c r="J8" s="11" t="str"/>
      <x:c r="K8" s="11" t="str"/>
      <x:c r="L8" s="11" t="str"/>
      <x:c r="M8" s="13" t="str"/>
    </x:row>
    <x:row r="9" ht="72" customHeight="1">
      <x:c r="A9" s="7" t="str">
        <x:v>M20261007-008</x:v>
      </x:c>
      <x:c r="B9" s="12" t="str">
        <x:v>Audio glitches immediately after upgrade from 25.10 to 26.04</x:v>
      </x:c>
      <x:c r="C9" s="12" t="str">
        <x:v>It's not like audio completely crashes but it's a stutter. Audio can come from vlc, firefox or other application and it just randomly repeats a couple of times chunk of audio and then immediately goes back to sounding perfectly fine. There are no spikes in RAM, disk,  any CPU or GPU usage. It can be just VLC playing a single mp3 audio file and nothing else going on.
It started happening immediately after restart following upgrade to 26.04 LTS. I have all updates installed. Can anyone tell why this happened and if there is a solution? I will be also grateful for any tips on how to troubleshoot such issue properly.</x:v>
      </x:c>
      <x:c r="D9" s="11" t="str"/>
      <x:c r="E9" s="11" t="str"/>
      <x:c r="F9" s="11" t="str"/>
      <x:c r="G9" s="11" t="str"/>
      <x:c r="H9" s="11" t="str"/>
      <x:c r="I9" s="11" t="str"/>
      <x:c r="J9" s="11" t="str"/>
      <x:c r="K9" s="11" t="str"/>
      <x:c r="L9" s="11" t="str"/>
      <x:c r="M9" s="13" t="str"/>
    </x:row>
    <x:row r="10" ht="72" customHeight="1">
      <x:c r="A10" s="7" t="str">
        <x:v>M20261007-009</x:v>
      </x:c>
      <x:c r="B10" s="12" t="str">
        <x:v>my app limits are glitching and graying my apps, before ive even used them</x:v>
      </x:c>
      <x:c r="C10" s="12" t="str">
        <x:v>so my phone has been doing this for a few months now. i will wake up, go on pinterest for a minute, and my screentime limit pops up way early. ill restart my phone and it goes away. this happens with many apps  that are kind of essential (like google) which is the main problem. usually, a few months ago, it was maybe once a week or so, but i’d restart my phone and it’d be all good. now, for about a month, it’s more than twice a day. it’s not a big deal in the grand scheme, but its very, VERY annoying to have to deal with. sometimes i have to restart my phone twice because i didn’t leave it off long enough which is annoying. i know it’s probably an iOS bug, but i have an iPhone 12, and very low storage, and i can’t afford to download the update because it requires so much of my 64 G (most of them taken up by iOS, how greedy can you get?? 😭). i’m also worried that if i get the new iOS update it won’t fix the issue and then i’ve wasted space updating. any ideas? im open to literally any POSSIBLE solution.
edit: its already done it twice before 8am. 😭</x:v>
      </x:c>
      <x:c r="D10" s="11" t="str"/>
      <x:c r="E10" s="11" t="str"/>
      <x:c r="F10" s="11" t="str"/>
      <x:c r="G10" s="11" t="str"/>
      <x:c r="H10" s="11" t="str"/>
      <x:c r="I10" s="11" t="str"/>
      <x:c r="J10" s="11" t="str"/>
      <x:c r="K10" s="11" t="str"/>
      <x:c r="L10" s="11" t="str"/>
      <x:c r="M10" s="13" t="str"/>
    </x:row>
    <x:row r="11" ht="72" customHeight="1">
      <x:c r="A11" s="7" t="str">
        <x:v>M20261007-010</x:v>
      </x:c>
      <x:c r="B11" s="12" t="str">
        <x:v>The ghost of the control centre.</x:v>
      </x:c>
      <x:c r="C11" s="12" t="str">
        <x:v>Is anyone else seeing a ghost of the control centre after the latest update (26.1). When I swipe or tap away from the control centre a faint control centre can be seen on my screen for like a split second and it only started happening after the latest update. No other issues with the phone (iPhone 16 plus) that could cause this.
Note: Image is cropped like that to hide my apps.</x:v>
      </x:c>
      <x:c r="D11" s="11" t="str"/>
      <x:c r="E11" s="11" t="str"/>
      <x:c r="F11" s="11" t="str"/>
      <x:c r="G11" s="11" t="str"/>
      <x:c r="H11" s="11" t="str"/>
      <x:c r="I11" s="11" t="str"/>
      <x:c r="J11" s="11" t="str"/>
      <x:c r="K11" s="11" t="str"/>
      <x:c r="L11" s="11" t="str"/>
      <x:c r="M11" s="13" t="str"/>
    </x:row>
    <x:row r="12" ht="72" customHeight="1">
      <x:c r="A12" s="7" t="str">
        <x:v>M20261007-011</x:v>
      </x:c>
      <x:c r="B12" s="12" t="str">
        <x:v>I don't want updates. EVER. How can I achieve that? (Mint, Fedora, Bazzite)</x:v>
      </x:c>
      <x:c r="C12" s="12" t="str">
        <x:v>W#ndows gets a lot of hate for updates but honestly Linux can be just as bad sometimes. I’ve had PCs boot straight into a kernel panic after an update. I’ve had apps break, settings reset, and Flatpaks suddenly change behavior after updating. Many FOSS apps have breaking changes between versions that I'd rather not have to deal with that if my apps are working. It’s frustrating because one of the reasons I use Linux is to avoid that kind of stuff. I want a completely frozen system. No silent updates. No background updates after boot. No Flatpaks deciding to update themselves. No automatic ANYTHING. I want my system to stay exactly as it is until I decide to update it even if that means things eventually stop working because they’re too old or apps start begging me for an update. I thought that was what immutable systems do, but turns out they silently update stuff behind your back and next time you boot you might be met with a nasty surprise. How can I configure my main distros (Mint, Fedora Kinoite, Bazzite) so the system stays fully frozen unless I manually update it?</x:v>
      </x:c>
      <x:c r="D12" s="11" t="str"/>
      <x:c r="E12" s="11" t="str"/>
      <x:c r="F12" s="11" t="str"/>
      <x:c r="G12" s="11" t="str"/>
      <x:c r="H12" s="11" t="str"/>
      <x:c r="I12" s="11" t="str"/>
      <x:c r="J12" s="11" t="str"/>
      <x:c r="K12" s="11" t="str"/>
      <x:c r="L12" s="11" t="str"/>
      <x:c r="M12" s="13" t="str"/>
    </x:row>
    <x:row r="13" ht="72" customHeight="1">
      <x:c r="A13" s="7" t="str">
        <x:v>M20261007-012</x:v>
      </x:c>
      <x:c r="B13" s="12" t="str">
        <x:v>Mouse without Borders XP &amp;lt;-&amp;gt; 10</x:v>
      </x:c>
      <x:c r="C13" s="12" t="str">
        <x:v>Does anyone know what version of Mouse without Borders can be used to link a Windows XP SP3 system (upgrade not possible, controls expensive hardware and is only in a local network) and Windows 10 IoT?
I have tried [2.1.0.8](http://2.1.0.8), that seems to work on XP, but crashes most of the time on Windows 10.
I have tried [2.1.0.8](http://2.1.0.8) on the XP side, and the current version on Windows 10, but they can not verify the key and warn that only identical versions should be used.
Any advice (except of upgrading that XP system, which is NOT possible)?</x:v>
      </x:c>
      <x:c r="D13" s="11" t="str"/>
      <x:c r="E13" s="11" t="str"/>
      <x:c r="F13" s="11" t="str"/>
      <x:c r="G13" s="11" t="str"/>
      <x:c r="H13" s="11" t="str"/>
      <x:c r="I13" s="11" t="str"/>
      <x:c r="J13" s="11" t="str"/>
      <x:c r="K13" s="11" t="str"/>
      <x:c r="L13" s="11" t="str"/>
      <x:c r="M13" s="13" t="str"/>
    </x:row>
    <x:row r="14" ht="72" customHeight="1">
      <x:c r="A14" s="7" t="str">
        <x:v>M20261007-013</x:v>
      </x:c>
      <x:c r="B14" s="12" t="str">
        <x:v>Does this error mean Intel ME is disabled?    "Error sending End of Post message to ME: HECI disabled, proceeding with boot" - Latitude 5480</x:v>
      </x:c>
      <x:c r="C14" s="12" t="str">
        <x:v>"Error sending End of Post message to ME: HECI disabled, proceeding with boot"
Im getting this error after trying to update Bios. During updating bios, update of ME failed. Now i can't even enter to MBEx menu. Is ME still working with that error? Is this backdoor still active?</x:v>
      </x:c>
      <x:c r="D14" s="11" t="str"/>
      <x:c r="E14" s="11" t="str"/>
      <x:c r="F14" s="11" t="str"/>
      <x:c r="G14" s="11" t="str"/>
      <x:c r="H14" s="11" t="str"/>
      <x:c r="I14" s="11" t="str"/>
      <x:c r="J14" s="11" t="str"/>
      <x:c r="K14" s="11" t="str"/>
      <x:c r="L14" s="11" t="str"/>
      <x:c r="M14" s="13" t="str"/>
    </x:row>
    <x:row r="15" ht="72" customHeight="1">
      <x:c r="A15" s="7" t="str">
        <x:v>M20261007-014</x:v>
      </x:c>
      <x:c r="B15" s="12" t="str">
        <x:v>AI saved me a trip to the Genius Bar, gas money and repair costs.</x:v>
      </x:c>
      <x:c r="C15" s="12" t="str">
        <x:v>TLDR: After upgrading my MBP  to Tahoe I was expecting endless Kernal panics. I uploaded a picture of the very top of the Kernal panic out put (on the report to apple box) to Claude and it walked me through step by step how to fix it. 
&amp;amp;#x200B;
If you find yourself in what seems like a impossible to fix situation, even if your not tech-savvy, give crash reports or descriptions of what's happening to Claude and it will walk you through everything step by step.
&amp;amp;#x200B;
Story:
&amp;amp;#x200B;
I am fairly technology savvy (or I was 8 years ago) but I'm chronically bad at updating software. I had some free time on Thursday night and my computer was running exceptionally slow. I decided it was best to update it and that might make it a bit snappier. 
&amp;amp;#x200B;
Update went normally (as far as I know, I was around the house doing things) and next thing I know I see the dreaded Kernal panic screen. And then my computer fails during the boot up process and brings me right back to the Kernal panic screen. My first thought was, I don't have the money to buy a new computer right now. 
&amp;amp;#x200B;
I went and typed in my issue to Claude, "MacBook pro failed to boot after upgrading OS and is returning this screen(attached a picture of the Kernal panic)" 
&amp;amp;#x200B;
It spit out a few suggestions, try to boot into recovery, run first aid on disk, and reinstall OS from recovery. I did all that and no luck. It was getting late at this point so I accepted my fate, booked a Genius Bar appointment for Saturday and went to bed. 
&amp;amp;#x200B;
The next day after work I figured I'd give it one more try before driving the 45 minutes to an apple store and shelling out who knows how much money to have them harass me about still running a 6 year old laptop and preaching how I really need to upgrade from their last Intel chip machines. 
&amp;amp;#x200B;
It's next suggestion was to try to boot into safe mode. This finally got me somewhere, when it booted into safe mode I was greeted by the familiar report to apple Kernal panic out put screen. 
&amp;amp;#x200B;
I've had apple computers for nearly 2 decades and I'm no stranger to these screens. I've always saved the text in a note thinking maybe in the future it would help me with troubleshooting but never actually learned to decipher them. I figured it couldn't hurt to give Claude a go at reading it. I uploaded a picture of the error and sure enough Claude responded with an excited, "this is very helpful!"
&amp;amp;#x200B;
It figured out that my issue was somewhere with the "Remoted" system process (the system process responsible for iPhone/iPad integration) and claimed this is a bug for some users with the current version of Tahoe. 
&amp;amp;#x200B;
We went through the process of disabling that via terminal and ran a reboot. Another crash. Uploaded the new crash report and Claude picked up that it seemed like a VPN might be responsible. Ran a few more codes in terminal and discovered that OpenVPN and Little snitch were likely the culprit.
&amp;amp;#x200B;
Ran some more code in terminal to delete those, ran a reboot and voila, I had a beautiful functioning machine. 
&amp;amp;#x200B;
I followed up with a few more questions about what we had disabled and possible loss of functionality. Claude suggested running for a few days as is then coming back and possibly re-enabling Remoted to see if that was an issue at all. 
&amp;amp;#x200B;
The only sad realization I had during this whole process was that this technology will take away from work or IT professionals. But man it was extremely useful to save me time, headache and money all when I'm trying to save up money to buy a house.</x:v>
      </x:c>
      <x:c r="D15" s="11" t="str"/>
      <x:c r="E15" s="11" t="str"/>
      <x:c r="F15" s="11" t="str"/>
      <x:c r="G15" s="11" t="str"/>
      <x:c r="H15" s="11" t="str"/>
      <x:c r="I15" s="11" t="str"/>
      <x:c r="J15" s="11" t="str"/>
      <x:c r="K15" s="11" t="str"/>
      <x:c r="L15" s="11" t="str"/>
      <x:c r="M15" s="13" t="str"/>
    </x:row>
    <x:row r="16" ht="72" customHeight="1">
      <x:c r="A16" s="7" t="str">
        <x:v>M20261007-015</x:v>
      </x:c>
      <x:c r="B16" s="12" t="str">
        <x:v>Help with large navigation bar that doesn't want to go away</x:v>
      </x:c>
      <x:c r="C16" s="12" t="str">
        <x:v>After a recent update im stuck with this large useless Grey block at the bottom of my chrome browser on a galaxy s23, makes reading comics online a pain and I cant seem to get rid of it.
I might just be disabling the wrong flags but all the common Google search ones havent fixed it yet, any ideas?</x:v>
      </x:c>
      <x:c r="D16" s="11" t="str"/>
      <x:c r="E16" s="11" t="str"/>
      <x:c r="F16" s="11" t="str"/>
      <x:c r="G16" s="11" t="str"/>
      <x:c r="H16" s="11" t="str"/>
      <x:c r="I16" s="11" t="str"/>
      <x:c r="J16" s="11" t="str"/>
      <x:c r="K16" s="11" t="str"/>
      <x:c r="L16" s="11" t="str"/>
      <x:c r="M16" s="13" t="str"/>
    </x:row>
    <x:row r="17" ht="72" customHeight="1">
      <x:c r="A17" s="7" t="str">
        <x:v>M20261007-016</x:v>
      </x:c>
      <x:c r="B17" s="12" t="str">
        <x:v>How to reinstall while keeping library intact</x:v>
      </x:c>
      <x:c r="C17" s="12" t="str">
        <x:v>Hi everyone,
I recently pulled up my Immich server to 1.0 on an Ubuntu system (Docker). I then also upgraded to recent updated versions. ps shows normal processes without errors.
However, I don't get any response on 2283 anymore. At first the browser claimed a DNS error, now it simply says "connection refused".
Immich GitHub provides no help here, I think my best course of action is to re-install. If possible I would like to keep as much of my library intact as possible.
Does anyone have good pointers or how-to's for this?
Thank you!
docker ps -a yields:
CONTAINER ID   IMAGE
            COMMAND                  CREATED             STATUS
                     PORTS      NAMES
fc1eb8145952   ghcr.io/immich-app/immich-server:release
            "tini -- /bin/bash -…"   About an hour ago   Restarting
(1) 50 seconds ago              immich_server
8b08c90f3c90   ghcr.io/immich-app/postgres:14-vectorchord0.4.3-pgvec
tors0.2.0   "/usr/local/bin/immi…"   About an hour ago   Up About an
 hour (healthy)      5432/tcp   immich_postgres
f5203aa92488   ghcr.io/immich-app/immich-machine-learning:release
            "tini -- python -m i…"   About an hour ago   Up About an
 hour (healthy)                 immich_machine_learning
80712cb9d831   redis:6.2-alpine
            "docker-entrypoint.s…"   7 months ago        Up 7 months
 (healthy)           6379/tcp   immich_redis</x:v>
      </x:c>
      <x:c r="D17" s="11" t="str"/>
      <x:c r="E17" s="11" t="str"/>
      <x:c r="F17" s="11" t="str"/>
      <x:c r="G17" s="11" t="str"/>
      <x:c r="H17" s="11" t="str"/>
      <x:c r="I17" s="11" t="str"/>
      <x:c r="J17" s="11" t="str"/>
      <x:c r="K17" s="11" t="str"/>
      <x:c r="L17" s="11" t="str"/>
      <x:c r="M17" s="13" t="str"/>
    </x:row>
    <x:row r="18" ht="72" customHeight="1">
      <x:c r="A18" s="7" t="str">
        <x:v>M20261007-017</x:v>
      </x:c>
      <x:c r="B18" s="12" t="str">
        <x:v>Chrome External Peripherals not working</x:v>
      </x:c>
      <x:c r="C18" s="12" t="str">
        <x:v>Has anyone experienced Peripherials stopped working with the last Chrome update?  Seems like last week Signature Pads stopped working for me and now scanners are not working with Chrome either.  But fine in Edge.    I searched and cannot find anything like this posted so hoping someone has found a cure for this.</x:v>
      </x:c>
      <x:c r="D18" s="11" t="str"/>
      <x:c r="E18" s="11" t="str"/>
      <x:c r="F18" s="11" t="str"/>
      <x:c r="G18" s="11" t="str"/>
      <x:c r="H18" s="11" t="str"/>
      <x:c r="I18" s="11" t="str"/>
      <x:c r="J18" s="11" t="str"/>
      <x:c r="K18" s="11" t="str"/>
      <x:c r="L18" s="11" t="str"/>
      <x:c r="M18" s="13" t="str"/>
    </x:row>
    <x:row r="19" ht="72" customHeight="1">
      <x:c r="A19" s="7" t="str">
        <x:v>M20261007-018</x:v>
      </x:c>
      <x:c r="B19" s="12" t="str">
        <x:v>[Android] 2-3 second freeze when loading any page, as of 5/12</x:v>
      </x:c>
      <x:c r="C19" s="12" t="str">
        <x:v>EDIT: Ended up reinstalling chrome (technically uninstalling updates/updating), and it's nice and smooth again. I did spend 20 mins trying to fix my 3rd party password manager integration, before I realized I'd forgotten to update chrome back to current. But everything's smooth again.
On May 12th, I suddenly started noticing that Chrome on my phone would hitch for 2-3 seconds whenever a page tried to load, I went to select/close a tab, or even just going back to the prior page. The loading bar at the top would just freeze at the start, before moving forward. This also extends to apps that use Chrome, like remote desktop. It's not just loading pages, it's doing *anything* in chrome.
Of interest, the issue does not occur when in an incognito tab, pages will load immediately with a smooth progress bar. Nor does it occur in Chrome within the secure folder (isolated copy).
Things I've tried that didn't change anything:   
Clearing app cache, restarting phone, disabling ad block, messing around with caching/auto load options, etc.
I have not yet erased user data / reinstalled the browser, as I'm worried I will lose stuff as a result.
It looks like Chrome updated to 148.0.7778.120 on 5/12. There was another update today to 148.0.7778.167 , which has not fixed the issue.
I am on a stock Galaxy S25, running Android 15 (OneUI 7.0). I don't have freezing issues with anything else.
So yeah, I'm a bit flummoxed. Do I just need to reinstall Chrome? Would that even do anything? 
Thank you all!</x:v>
      </x:c>
      <x:c r="D19" s="11" t="str"/>
      <x:c r="E19" s="11" t="str"/>
      <x:c r="F19" s="11" t="str"/>
      <x:c r="G19" s="11" t="str"/>
      <x:c r="H19" s="11" t="str"/>
      <x:c r="I19" s="11" t="str"/>
      <x:c r="J19" s="11" t="str"/>
      <x:c r="K19" s="11" t="str"/>
      <x:c r="L19" s="11" t="str"/>
      <x:c r="M19" s="13" t="str"/>
    </x:row>
    <x:row r="20" ht="72" customHeight="1">
      <x:c r="A20" s="7" t="str">
        <x:v>M20261007-019</x:v>
      </x:c>
      <x:c r="B20" s="12" t="str">
        <x:v>Need Help! NextJS &amp;amp; TailwindCSS Upgrade Nightmare - Dark Theme &amp;amp; Class Issues</x:v>
      </x:c>
      <x:c r="C20" s="12" t="str"/>
      <x:c r="D20" s="11" t="str"/>
      <x:c r="E20" s="11" t="str"/>
      <x:c r="F20" s="11" t="str"/>
      <x:c r="G20" s="11" t="str"/>
      <x:c r="H20" s="11" t="str"/>
      <x:c r="I20" s="11" t="str"/>
      <x:c r="J20" s="11" t="str"/>
      <x:c r="K20" s="11" t="str"/>
      <x:c r="L20" s="11" t="str"/>
      <x:c r="M20" s="13" t="str"/>
    </x:row>
    <x:row r="21" ht="72" customHeight="1">
      <x:c r="A21" s="7" t="str">
        <x:v>M20261007-020</x:v>
      </x:c>
      <x:c r="B21" s="12" t="str">
        <x:v>Microsoft Edge can't read and write to its data directory:</x:v>
      </x:c>
      <x:c r="C21" s="12" t="str">
        <x:v>After installing the firmware update to my k2 plus a few days ago, Creality Print will only run in administrator mode but I get the error code “Microsoft Edge can't read and write to its data directory:” Does anyone know how I can fix this?</x:v>
      </x:c>
      <x:c r="D21" s="11" t="str"/>
      <x:c r="E21" s="11" t="str"/>
      <x:c r="F21" s="11" t="str"/>
      <x:c r="G21" s="11" t="str"/>
      <x:c r="H21" s="11" t="str"/>
      <x:c r="I21" s="11" t="str"/>
      <x:c r="J21" s="11" t="str"/>
      <x:c r="K21" s="11" t="str"/>
      <x:c r="L21" s="11" t="str"/>
      <x:c r="M21" s="13" t="str"/>
    </x:row>
    <x:row r="22" ht="72" customHeight="1">
      <x:c r="A22" s="7" t="str">
        <x:v>M20261007-021</x:v>
      </x:c>
      <x:c r="B22" s="12" t="str">
        <x:v>Text Changed After Updating to Windows 11</x:v>
      </x:c>
      <x:c r="C22" s="12" t="str">
        <x:v>So I recently updated to Windows 11, and now when I'm using Firefox, certain text is rendered differently. As an example, first image shows how I would expect it to look, while the second image shows what I'm seeing now. Specifically, it's all the text besides the title that is changed. What caused this and how can I revert it?
I've already tried changing the font, turning off hardware acceleration, and changing the "gfx.font\_rendering" settings, but nothing seems to work.
[Normal from friend](https://preview.redd.it/the2d8nu918g1.png?width=804&amp;amp;format=png&amp;amp;auto=webp&amp;amp;s=db5c72423cbb280027c458e9b27cb44eb7f7c398)
[Odd from me](https://preview.redd.it/c59igjzv918g1.png?width=663&amp;amp;format=png&amp;amp;auto=webp&amp;amp;s=bbf3715eb254b10db0e866290ffb7e69aefa2cbd)</x:v>
      </x:c>
      <x:c r="D22" s="11" t="str"/>
      <x:c r="E22" s="11" t="str"/>
      <x:c r="F22" s="11" t="str"/>
      <x:c r="G22" s="11" t="str"/>
      <x:c r="H22" s="11" t="str"/>
      <x:c r="I22" s="11" t="str"/>
      <x:c r="J22" s="11" t="str"/>
      <x:c r="K22" s="11" t="str"/>
      <x:c r="L22" s="11" t="str"/>
      <x:c r="M22" s="13" t="str"/>
    </x:row>
    <x:row r="23" ht="72" customHeight="1">
      <x:c r="A23" s="7" t="str">
        <x:v>M20261007-022</x:v>
      </x:c>
      <x:c r="B23" s="12" t="str">
        <x:v>PC quite unresponsive after system update</x:v>
      </x:c>
      <x:c r="C23" s="12" t="str">
        <x:v>Hi fellows,
I recently installed ubuntu but I kept windows in dual boot for soma gaming.
Some days ago i updated the system and now the desktop environment is unresponsive : the wallpaper is there but that's it : no menu, no mouse, no dock, nothing but ctrl alt supr that displays the gray overlay and nothing else.
I have access to the terminal from the ctrl shift f4 shortcut and i used it to try and debug but i see no particular error in the journals and all.
I'm seeking for some help :) 
Does anyone have a clue of whats going on ?
Thanks
EDIT : alright guys my TV was plugged in and it was the default monitor 💀</x:v>
      </x:c>
      <x:c r="D23" s="11" t="str"/>
      <x:c r="E23" s="11" t="str"/>
      <x:c r="F23" s="11" t="str"/>
      <x:c r="G23" s="11" t="str"/>
      <x:c r="H23" s="11" t="str"/>
      <x:c r="I23" s="11" t="str"/>
      <x:c r="J23" s="11" t="str"/>
      <x:c r="K23" s="11" t="str"/>
      <x:c r="L23" s="11" t="str"/>
      <x:c r="M23" s="13" t="str"/>
    </x:row>
    <x:row r="24" ht="72" customHeight="1">
      <x:c r="A24" s="7" t="str">
        <x:v>M20261007-023</x:v>
      </x:c>
      <x:c r="B24" s="12" t="str">
        <x:v>Chrome acting up since last update</x:v>
      </x:c>
      <x:c r="C24" s="12" t="str">
        <x:v>For some reason, since i last updated chrome, now whenever i alt-tab to chrome it flickers and brings me back to the other app i started from, and whenever i alt-tab from chrome, it flickers and brings me back to chrome. it also wiped all my preferences, and it very frequently glitches out. can anyone help?</x:v>
      </x:c>
      <x:c r="D24" s="11" t="str"/>
      <x:c r="E24" s="11" t="str"/>
      <x:c r="F24" s="11" t="str"/>
      <x:c r="G24" s="11" t="str"/>
      <x:c r="H24" s="11" t="str"/>
      <x:c r="I24" s="11" t="str"/>
      <x:c r="J24" s="11" t="str"/>
      <x:c r="K24" s="11" t="str"/>
      <x:c r="L24" s="11" t="str"/>
      <x:c r="M24" s="13" t="str"/>
    </x:row>
    <x:row r="25" ht="72" customHeight="1">
      <x:c r="A25" s="7" t="str">
        <x:v>M20261007-024</x:v>
      </x:c>
      <x:c r="B25" s="12" t="str">
        <x:v>Realtek(R) Audio driver broke after recent windows update</x:v>
      </x:c>
      <x:c r="C25" s="12" t="str">
        <x:v>Normally use Lenovo Vantage for all driver updates. This time installed an optional Realtek audio driver from Windows Settings, then updated AMD Adrenalin from AMD's site. After reboot — no sound at all. Device Manager showed no errors and playback devices looked normal.  
Currently running a scheduled task (.bat) on startup to restart the audio service \[disable and enable realtek(r) audio driver (Device Manager)\] it works but feels like a band-aid.
**Questions:**
* Is this a conflict between the generic Windows Update Realtek driver and Lenovo's version? (I tried rollback and reinstall driver from lenovo site it didn't worked)
* Could AMD Adrenalin have touched anything audio-related?
* Is there a clean fix, or do I just wait for Lenovo to push a compatible driver?
**Device:** Lenovo Yoga 7 2-in-1 Gen 10 · Ryzen AI 350 · 32GB RAM · Radeon 860M · Windows 11</x:v>
      </x:c>
      <x:c r="D25" s="11" t="str"/>
      <x:c r="E25" s="11" t="str"/>
      <x:c r="F25" s="11" t="str"/>
      <x:c r="G25" s="11" t="str"/>
      <x:c r="H25" s="11" t="str"/>
      <x:c r="I25" s="11" t="str"/>
      <x:c r="J25" s="11" t="str"/>
      <x:c r="K25" s="11" t="str"/>
      <x:c r="L25" s="11" t="str"/>
      <x:c r="M25" s="13" t="str"/>
    </x:row>
    <x:row r="26" ht="72" customHeight="1">
      <x:c r="A26" s="7" t="str">
        <x:v>M20261007-025</x:v>
      </x:c>
      <x:c r="B26" s="12" t="str">
        <x:v>small advice to Update ComfyUI Portable Version (after so many times update failed)</x:v>
      </x:c>
      <x:c r="C26" s="12" t="str">
        <x:v>IT IS ABOUT COMFYUI PORTABLE VERSION ONLY!
What I did:or make 
1)Download last ComfyUI Portable
2)Open ComfyUi go to Manager, then Custom Nodes Manager, then choose Installed (nodes)
3)Take the time to look, 1 after the other one, at the nodes with (a lot of) conflicts: and try to update,or disable, or take them off.
4)Take out of ComfyUI original installation thoses 4 folder: custom nodes + models + output + user then put them in safe place outside of ComfyUi folder. (you know the nodes left are all right after you have done the action in 3)
5)Rename your "ComfyUI\_windows\_portable\_nvidia" in whatever you wanted ("Here" for example)
6)Install the last version of ComfyUI
4) Put the 4 folders you take out before : custom nodes + models + output + user  and place them in ComfyUI folder "ComfyUI\_windows\_portable\_nvidia\\ComfyUI\_windows\_portable\\ComfyUI"
5)Run your clean ComfyUI... et voilà ;)
you can now delete your old comfyui folder
(Of course you may have to re-install some nodes you disable in 3)
PS: The only node which run in strange appearance  is Crystal Tools Resource Monitor...
Hope it will help some of you
IMPORTANT : when everythings will run fine:
**Make a copy of your ComfyUI (full installation) folder and put it on another Disk.**
**And when you have downloaded one or more new models, or after a certain amount of time, or downloaded something else, or create new stuff, remember to update your copy of ComfyUI.**
**One day or another, it will help you ;)**</x:v>
      </x:c>
      <x:c r="D26" s="11" t="str"/>
      <x:c r="E26" s="11" t="str"/>
      <x:c r="F26" s="11" t="str"/>
      <x:c r="G26" s="11" t="str"/>
      <x:c r="H26" s="11" t="str"/>
      <x:c r="I26" s="11" t="str"/>
      <x:c r="J26" s="11" t="str"/>
      <x:c r="K26" s="11" t="str"/>
      <x:c r="L26" s="11" t="str"/>
      <x:c r="M26" s="13" t="str"/>
    </x:row>
    <x:row r="27" ht="72" customHeight="1">
      <x:c r="A27" s="7" t="str">
        <x:v>M20261007-026</x:v>
      </x:c>
      <x:c r="B27" s="12" t="str">
        <x:v>Onedrive Sharepoint Sync issues</x:v>
      </x:c>
      <x:c r="C27" s="12" t="str">
        <x:v>After downloading the new tahoe update sharepoint and onedrive keep logging out and everything has to be re-logged in.  
Anyone experiencing the same or have a fix.</x:v>
      </x:c>
      <x:c r="D27" s="11" t="str"/>
      <x:c r="E27" s="11" t="str"/>
      <x:c r="F27" s="11" t="str"/>
      <x:c r="G27" s="11" t="str"/>
      <x:c r="H27" s="11" t="str"/>
      <x:c r="I27" s="11" t="str"/>
      <x:c r="J27" s="11" t="str"/>
      <x:c r="K27" s="11" t="str"/>
      <x:c r="L27" s="11" t="str"/>
      <x:c r="M27" s="13" t="str"/>
    </x:row>
    <x:row r="28" ht="72" customHeight="1">
      <x:c r="A28" s="7" t="str">
        <x:v>M20261007-027</x:v>
      </x:c>
      <x:c r="B28" s="12" t="str">
        <x:v>FF 145 title bar not displayed (Windows)</x:v>
      </x:c>
      <x:c r="C28"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28" s="11" t="str"/>
      <x:c r="E28" s="11" t="str"/>
      <x:c r="F28" s="11" t="str"/>
      <x:c r="G28" s="11" t="str"/>
      <x:c r="H28" s="11" t="str"/>
      <x:c r="I28" s="11" t="str"/>
      <x:c r="J28" s="11" t="str"/>
      <x:c r="K28" s="11" t="str"/>
      <x:c r="L28" s="11" t="str"/>
      <x:c r="M28" s="13" t="str"/>
    </x:row>
    <x:row r="29" ht="72" customHeight="1">
      <x:c r="A29" s="7" t="str">
        <x:v>M20261007-028</x:v>
      </x:c>
      <x:c r="B29" s="12" t="str">
        <x:v>Did your telegram also break after the update?</x:v>
      </x:c>
      <x:c r="C29" s="12" t="str">
        <x:v>What did you do to fix that?</x:v>
      </x:c>
      <x:c r="D29" s="11" t="str"/>
      <x:c r="E29" s="11" t="str"/>
      <x:c r="F29" s="11" t="str"/>
      <x:c r="G29" s="11" t="str"/>
      <x:c r="H29" s="11" t="str"/>
      <x:c r="I29" s="11" t="str"/>
      <x:c r="J29" s="11" t="str"/>
      <x:c r="K29" s="11" t="str"/>
      <x:c r="L29" s="11" t="str"/>
      <x:c r="M29" s="13" t="str"/>
    </x:row>
    <x:row r="30" ht="72" customHeight="1">
      <x:c r="A30" s="7" t="str">
        <x:v>M20261007-029</x:v>
      </x:c>
      <x:c r="B30" s="12" t="str">
        <x:v>AMD Issues with latest kernel</x:v>
      </x:c>
      <x:c r="C30" s="12"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D30" s="11" t="str"/>
      <x:c r="E30" s="11" t="str"/>
      <x:c r="F30" s="11" t="str"/>
      <x:c r="G30" s="11" t="str"/>
      <x:c r="H30" s="11" t="str"/>
      <x:c r="I30" s="11" t="str"/>
      <x:c r="J30" s="11" t="str"/>
      <x:c r="K30" s="11" t="str"/>
      <x:c r="L30" s="11" t="str"/>
      <x:c r="M30" s="13" t="str"/>
    </x:row>
    <x:row r="31" ht="72" customHeight="1">
      <x:c r="A31" s="7" t="str">
        <x:v>M20261007-030</x:v>
      </x:c>
      <x:c r="B31" s="12" t="str">
        <x:v>How to revert update?</x:v>
      </x:c>
      <x:c r="C31" s="12" t="str">
        <x:v>I haven't used comfy in about a month but with updating today, I noticed genrations are significantly slower than previously as well as the horrid asset tab replacing the queue tab. Is it possible to revert update?</x:v>
      </x:c>
      <x:c r="D31" s="11" t="str"/>
      <x:c r="E31" s="11" t="str"/>
      <x:c r="F31" s="11" t="str"/>
      <x:c r="G31" s="11" t="str"/>
      <x:c r="H31" s="11" t="str"/>
      <x:c r="I31" s="11" t="str"/>
      <x:c r="J31" s="11" t="str"/>
      <x:c r="K31" s="11" t="str"/>
      <x:c r="L31" s="11" t="str"/>
      <x:c r="M31" s="13" t="str"/>
    </x:row>
    <x:row r="32" ht="72" customHeight="1">
      <x:c r="A32" s="7" t="str">
        <x:v>M20261007-031</x:v>
      </x:c>
      <x:c r="B32" s="12" t="str">
        <x:v>After running sudo apt upgrade today, I can't access mysql server</x:v>
      </x:c>
      <x:c r="C32" s="12"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D32" s="11" t="str"/>
      <x:c r="E32" s="11" t="str"/>
      <x:c r="F32" s="11" t="str"/>
      <x:c r="G32" s="11" t="str"/>
      <x:c r="H32" s="11" t="str"/>
      <x:c r="I32" s="11" t="str"/>
      <x:c r="J32" s="11" t="str"/>
      <x:c r="K32" s="11" t="str"/>
      <x:c r="L32" s="11" t="str"/>
      <x:c r="M32" s="13" t="str"/>
    </x:row>
    <x:row r="33" ht="72" customHeight="1">
      <x:c r="A33" s="7" t="str">
        <x:v>M20261007-032</x:v>
      </x:c>
      <x:c r="B33" s="12" t="str">
        <x:v>I just fired my first openclaw employee because it refused to work on a problem</x:v>
      </x:c>
      <x:c r="C33" s="12" t="str">
        <x:v>new one, after updating to 2026.6.9, I had some trouble configuring the gog skills and the agent couldn't access the calendar and mail.
After a few minutes of trying things the agent basically thew up it's hands and said it's not going to work on it anymore, it's a dead end sorry.
I kept persisting saying that try it again, run the test again, I've configured a new key etc etc but it basically outright said "I'm sorry I said I won't do it because my programming tells me not to keep trying something that has failed repeatedly and without making any new changes it won't lead to a different outcome. I've determined that this problem is un-solveable". No matter how many times I asked it to run the test again it refused to because it believed the result won't change it's a waste of time. Then it proceeded to end the session by itself!
Damn - I had no way out no matter what I tried, so I had to fire it and create a new one. So sad!! I eventually solved the issue myself as it was trying to do something stupid internally.
I never thought I would have to deal with AI insubordination!</x:v>
      </x:c>
      <x:c r="D33" s="11" t="str"/>
      <x:c r="E33" s="11" t="str"/>
      <x:c r="F33" s="11" t="str"/>
      <x:c r="G33" s="11" t="str"/>
      <x:c r="H33" s="11" t="str"/>
      <x:c r="I33" s="11" t="str"/>
      <x:c r="J33" s="11" t="str"/>
      <x:c r="K33" s="11" t="str"/>
      <x:c r="L33" s="11" t="str"/>
      <x:c r="M33" s="13" t="str"/>
    </x:row>
    <x:row r="34" ht="72" customHeight="1">
      <x:c r="A34" s="7" t="str">
        <x:v>M20261007-033</x:v>
      </x:c>
      <x:c r="B34" s="12" t="str">
        <x:v>No prediction bar from search on home page</x:v>
      </x:c>
      <x:c r="C34" s="12" t="str">
        <x:v>so as can be seen by video below, after the latest update the prediction bar doesn't appear from Google search from homepage, anyone know if it's a bug or how to fix it?
[Video](https://imgur.com/a/CG9ZX2B)</x:v>
      </x:c>
      <x:c r="D34" s="11" t="str"/>
      <x:c r="E34" s="11" t="str"/>
      <x:c r="F34" s="11" t="str"/>
      <x:c r="G34" s="11" t="str"/>
      <x:c r="H34" s="11" t="str"/>
      <x:c r="I34" s="11" t="str"/>
      <x:c r="J34" s="11" t="str"/>
      <x:c r="K34" s="11" t="str"/>
      <x:c r="L34" s="11" t="str"/>
      <x:c r="M34" s="13" t="str"/>
    </x:row>
    <x:row r="35" ht="72" customHeight="1">
      <x:c r="A35" s="7" t="str">
        <x:v>M20261007-034</x:v>
      </x:c>
      <x:c r="B35" s="12" t="str">
        <x:v>Yeah, sorry for the click‑baity title — but something’s really off after updating Immich</x:v>
      </x:c>
      <x:c r="C35" s="12" t="str">
        <x:v>I updated to 2.5.1 and then 2.5.2, and ever since then most of my iPhones just won’t reliably upload anything. Sometimes a couple of new photos show up, other times nothing at all.
Server side looks totally fine — all the containers are green, no errors, everything *seems* healthy — but uploads are super inconsistent.
Not really sure where to even start digging into this. Anyone else seeing weird behaviour after the update?</x:v>
      </x:c>
      <x:c r="D35" s="11" t="str"/>
      <x:c r="E35" s="11" t="str"/>
      <x:c r="F35" s="11" t="str"/>
      <x:c r="G35" s="11" t="str"/>
      <x:c r="H35" s="11" t="str"/>
      <x:c r="I35" s="11" t="str"/>
      <x:c r="J35" s="11" t="str"/>
      <x:c r="K35" s="11" t="str"/>
      <x:c r="L35" s="11" t="str"/>
      <x:c r="M35" s="13" t="str"/>
    </x:row>
    <x:row r="36" ht="72" customHeight="1">
      <x:c r="A36" s="7" t="str">
        <x:v>M20261007-035</x:v>
      </x:c>
      <x:c r="B36" s="12" t="str">
        <x:v>Recent update broke UI for me - Everything works well when first loading the workflow, but after hitting "Run" when I try to move about the UI or zoom in/out it just moves/resizes the text boxes. If anyone has ideas on how to fix this I would love to hear! TY</x:v>
      </x:c>
      <x:c r="C36" s="12" t="str"/>
      <x:c r="D36" s="11" t="str"/>
      <x:c r="E36" s="11" t="str"/>
      <x:c r="F36" s="11" t="str"/>
      <x:c r="G36" s="11" t="str"/>
      <x:c r="H36" s="11" t="str"/>
      <x:c r="I36" s="11" t="str"/>
      <x:c r="J36" s="11" t="str"/>
      <x:c r="K36" s="11" t="str"/>
      <x:c r="L36" s="11" t="str"/>
      <x:c r="M36" s="13" t="str"/>
    </x:row>
    <x:row r="37" ht="72" customHeight="1">
      <x:c r="A37" s="7" t="str">
        <x:v>M20261007-036</x:v>
      </x:c>
      <x:c r="B37" s="12" t="str">
        <x:v>Home network setting problem seek for help</x:v>
      </x:c>
      <x:c r="C37" s="12" t="str">
        <x:v>Device: NETGEAR SXK50  
NVR: Dahua NVR1104HC-HD24  
Problem: After updating the SXK50 to Firmware Version V4.3.2.200, the NVR (192.168.1.3) can only be accessed when connected to the SXK50 VPN from a mobile phone. Without the VPN, whether on Wi‑Fi or WAN, the NVR cannot be reached.
Please advise,’ve been troubleshooting for quite a while but can’t resolve it.</x:v>
      </x:c>
      <x:c r="D37" s="11" t="str"/>
      <x:c r="E37" s="11" t="str"/>
      <x:c r="F37" s="11" t="str"/>
      <x:c r="G37" s="11" t="str"/>
      <x:c r="H37" s="11" t="str"/>
      <x:c r="I37" s="11" t="str"/>
      <x:c r="J37" s="11" t="str"/>
      <x:c r="K37" s="11" t="str"/>
      <x:c r="L37" s="11" t="str"/>
      <x:c r="M37" s="13" t="str"/>
    </x:row>
    <x:row r="38" ht="72" customHeight="1">
      <x:c r="A38" s="7" t="str">
        <x:v>M20261007-037</x:v>
      </x:c>
      <x:c r="B38" s="12" t="str">
        <x:v>Chrome Scroll Jumping Issue</x:v>
      </x:c>
      <x:c r="C38" s="12" t="str">
        <x:v>Anyone seen this issue, and have a fix/workaround.
After a recent update. (Version 145.0.7632.117)  
I have only noticed it happen on Facebook,   
After I scroll a certain amount down the page, it starts jumping up/down the page uncontrollably.  
Not sure if it's a Chrome issue, a Facebook issue or a My Laptop issue. But it's a bit annoying.  
Have blurred the "content" but if you watch the scroll bar, it is fairly obvious when I am scrolling vs when the page is jumping about.</x:v>
      </x:c>
      <x:c r="D38" s="11" t="str"/>
      <x:c r="E38" s="11" t="str"/>
      <x:c r="F38" s="11" t="str"/>
      <x:c r="G38" s="11" t="str"/>
      <x:c r="H38" s="11" t="str"/>
      <x:c r="I38" s="11" t="str"/>
      <x:c r="J38" s="11" t="str"/>
      <x:c r="K38" s="11" t="str"/>
      <x:c r="L38" s="11" t="str"/>
      <x:c r="M38" s="13" t="str"/>
    </x:row>
    <x:row r="39" ht="72" customHeight="1">
      <x:c r="A39" s="7" t="str">
        <x:v>M20261007-038</x:v>
      </x:c>
      <x:c r="B39" s="12" t="str">
        <x:v>Remote Home-Assistant integration fails since update</x:v>
      </x:c>
      <x:c r="C39" s="12" t="str">
        <x:v>I'm using the Remote Home-Assistant integration to monitor a second home assistant instance at a summer cottage. It was working well for months, but since the latest Home assistant update, I am getting errors and very sporadic device info.
I am using zerotier one to access the remote instance and can ssh into it over that connection.
Both systems are running on HAOS and both are connected to their respective networks via ethernet.
Core version is 2026.8.2. supervisor is 2026.07.5
The error logs show heartbeat failures every 20s. I even tried editing the python to increase the timeout.
In my old config yaml, I had an http section that I had to remove since it has been deprecated, but I believe I reconfigured it properly using the new network UI in settings.
Has anyone else encountered this and have you found a resolution?</x:v>
      </x:c>
      <x:c r="D39" s="11" t="str"/>
      <x:c r="E39" s="11" t="str"/>
      <x:c r="F39" s="11" t="str"/>
      <x:c r="G39" s="11" t="str"/>
      <x:c r="H39" s="11" t="str"/>
      <x:c r="I39" s="11" t="str"/>
      <x:c r="J39" s="11" t="str"/>
      <x:c r="K39" s="11" t="str"/>
      <x:c r="L39" s="11" t="str"/>
      <x:c r="M39" s="13" t="str"/>
    </x:row>
    <x:row r="40" ht="72" customHeight="1">
      <x:c r="A40" s="7" t="str">
        <x:v>M20261007-039</x:v>
      </x:c>
      <x:c r="B40" s="12" t="str">
        <x:v>Does 151.0.4 block/break Reddit?</x:v>
      </x:c>
      <x:c r="C40" s="12" t="str">
        <x:v>I updated to 148.0, and it broke/blocked Reddit and in reinstalling/fixing it I lost 15+ years of bookmarks, it was a nightmare. And I use the syncing button all the time, so I don't lose these things; yet it failed to save my bookmarks. I'd like to update to the latest version but I don't want to go through that again. Is 151.0.4 going to break anything or somehow automatically block certain sites? I wish I understood why the syncing failed so I could avoid whatever mistake or user error I made that compromised saving my bookmarks in the first place.</x:v>
      </x:c>
      <x:c r="D40" s="11" t="str"/>
      <x:c r="E40" s="11" t="str"/>
      <x:c r="F40" s="11" t="str"/>
      <x:c r="G40" s="11" t="str"/>
      <x:c r="H40" s="11" t="str"/>
      <x:c r="I40" s="11" t="str"/>
      <x:c r="J40" s="11" t="str"/>
      <x:c r="K40" s="11" t="str"/>
      <x:c r="L40" s="11" t="str"/>
      <x:c r="M40" s="13" t="str"/>
    </x:row>
    <x:row r="41" ht="72" customHeight="1">
      <x:c r="A41" s="7" t="str">
        <x:v>M20261007-040</x:v>
      </x:c>
      <x:c r="B41" s="12" t="str">
        <x:v>What is this, why does it crash Chrome when I click it, and how can I get rid of it?</x:v>
      </x:c>
      <x:c r="C41" s="12" t="str">
        <x:v>This button appeared today and it was never there before.  Like it wasn't there earlier today and now it is and I never restarted Chrome.  It's also only in incognito.  Normal windows don't have it.  When I hover over it it says "Search Tabs", but my tab search button is still on the right and works.  Whenever I click this button, Chrome as a whole crashes and I have to restore my main browsing tabs.  My guess is there was a relatively new UI update and it's clashing with some flags that I have disabled to keep the tab search on the right.  I just want it gone.  I've already misclicked it like twice and it's annoying (shocker).  Any ideas?  Thanks!</x:v>
      </x:c>
      <x:c r="D41" s="11" t="str"/>
      <x:c r="E41" s="11" t="str"/>
      <x:c r="F41" s="11" t="str"/>
      <x:c r="G41" s="11" t="str"/>
      <x:c r="H41" s="11" t="str"/>
      <x:c r="I41" s="11" t="str"/>
      <x:c r="J41" s="11" t="str"/>
      <x:c r="K41" s="11" t="str"/>
      <x:c r="L41" s="11" t="str"/>
      <x:c r="M41" s="13" t="str"/>
    </x:row>
    <x:row r="42" ht="72" customHeight="1">
      <x:c r="A42" s="7" t="str">
        <x:v>M20261007-041</x:v>
      </x:c>
      <x:c r="B42" s="12" t="str">
        <x:v>[Plugin] Issues with Obsidian Excalidraw 2.15.1 - embedded notes + a particular Template + Notes corruption</x:v>
      </x:c>
      <x:c r="C42" s="12" t="str">
        <x:v>Hello all!   
I'm sharing this post to make you aware of some issues I encountered after updating Obsidian Excalidraw plugin to version 2.15.1, and solved by reverting back to 2.15.0.
**Excalidraw embedded notes:**
I have Excalidraw drawings where I embed Notes like this:
[Notes embedded in Excalidraw - linking to \\"Complete\\" Header, background changed.](https://preview.redd.it/wawck2x177mf1.png?width=723&amp;amp;format=png&amp;amp;auto=webp&amp;amp;s=b87c1c262a36a68e6bbbe62f1859e0df130b5b72)
When I work on a note and (apparently) use Enter to end line, if I return to the Excalidraw the notes are shown like this:
[Notes embedded in Excalidraw - appearance changed from normal](https://preview.redd.it/uyqknpv577mf1.png?width=809&amp;amp;format=png&amp;amp;auto=webp&amp;amp;s=066a6f93cdb240574f006eefba7645273701fe0a)
Sometimes the appearance returns to normal after a few seconds, but often it will remain stuck in this appearance.
Eventually, some notes will become corrupted, with their contents getting edited even though the Note itself is not even opened, as if the Template was getting re-pasted into the Note, like this:
[Corrupted Note - Should only have #Essentials, #Complete and the text below Complete, but here seems to re-paste the template into the Note](https://preview.redd.it/rbhhqjj977mf1.png?width=1616&amp;amp;format=png&amp;amp;auto=webp&amp;amp;s=966c1f050cbdab1c136403a2cada24d884f1d49c)
Finally, when I open a new Note and use this specific Template (called "Story Bit Template") via the Alt+T menu, the template doesn't appear. I have to switch tabs to another Note, then return and do it again, and only then will the template appear in the Note as intended.
All of these issues disappeared after I reverted to Excalidraw version 2.15.0. I'm not sure what in 2.15.1 is causing all this, but I thought I'd make you aware of it. 
Thanks for a great plugin otherwise!</x:v>
      </x:c>
      <x:c r="D42" s="11" t="str"/>
      <x:c r="E42" s="11" t="str"/>
      <x:c r="F42" s="11" t="str"/>
      <x:c r="G42" s="11" t="str"/>
      <x:c r="H42" s="11" t="str"/>
      <x:c r="I42" s="11" t="str"/>
      <x:c r="J42" s="11" t="str"/>
      <x:c r="K42" s="11" t="str"/>
      <x:c r="L42" s="11" t="str"/>
      <x:c r="M42" s="13" t="str"/>
    </x:row>
    <x:row r="43" ht="72" customHeight="1">
      <x:c r="A43" s="7" t="str">
        <x:v>M20261007-042</x:v>
      </x:c>
      <x:c r="B43" s="12" t="str">
        <x:v>Pgvector_upgrade crashsing when trying to upgrade to postgres 18 instead of 15</x:v>
      </x:c>
      <x:c r="C43" s="12" t="str">
        <x:v>I get a compatibility failure when trying to upgrade Postgres from 15 to 18. Not sure what I need to do or what it means.
Edit: I'm running a Truenas app instance.
    2026-01-16 03:58:57.816472+00:00[ix-postgres-upgrade]   - [2026-01-15 22:58:57] - Creating backup: /var/lib/postgresql/backups/pre-upgrade-15-to-18-20260115225857.tar.zst (3.2G)
    2026-01-16 03:58:57.817394+00:00[ix-postgres-upgrade]   - [2026-01-15 22:58:57] - This may take a while depending on database size...
    2026-01-16 03:59:55.576741+00:00[ix-postgres-upgrade]   - [2026-01-15 22:59:55] - Backup secured with 600 permissions
    2026-01-16 03:59:55.577981+00:00[ix-postgres-upgrade]   - [2026-01-15 22:59:55] - Running initial compatibility check...
    2026-01-16 03:59:55.756023+00:00Performing Consistency Checks on Old Live Server
    2026-01-16 03:59:55.756055+00:00------------------------------------------------
    2026-01-16 03:59:55.756065+00:00Checking cluster versions                                     ok
    2026-01-16 03:59:55.760720+00:00Checking database connection settings                         connection to server on socket "/var/run/postgresql/.s.PGSQL.5432" failed: No such file or directory
    2026-01-16 03:59:55.760752+00:00Is the server running locally and accepting connections on that socket?
    2026-01-16 03:59:55.760760+00:002026-01-16T03:59:55.760760773Z
    2026-01-16 03:59:55.760782+00:00Failure, exiting
    2026-01-16 03:59:55.765043+00:00[ix-postgres-upgrade]   - [2026-01-15 22:59:55] - ERROR: Compatibility check failed
    2026-01-16 03:59:55.766020+00:00[ix-postgres-upgrade]   - [2026-01-15 22:59:55] - Compatibility check output (RAW OUTPUT):
    2026-01-16 03:59:55.767205+00:00[ix-postgres-upgrade]   - [2026-01-15 22:59:55] - ------------------------------------------
    2026-01-16 03:59:55.768289+00:00cat: /var/lib/postgresql/18/docker/pg_upgrade_output.d/20260115T225955.586: Is a directory
    2026-01-16 03:59:55.769365+00:00[ix-postgres-upgrade]   - [2026-01-15 22:59:55] - ------------------------------------------
    2026-01-16 03:59:55.770339+00:00[ix-postgres-upgrade]   - [2026-01-15 22:59:55] - Cleaning up new version directory [/var/lib/postgresql/18]
    2026-01-16 03:59:55.797259+00:00[ix-postgres-main]      - [2026-01-15 22:59:55] - ERROR: Upgrade failed</x:v>
      </x:c>
      <x:c r="D43" s="11" t="str"/>
      <x:c r="E43" s="11" t="str"/>
      <x:c r="F43" s="11" t="str"/>
      <x:c r="G43" s="11" t="str"/>
      <x:c r="H43" s="11" t="str"/>
      <x:c r="I43" s="11" t="str"/>
      <x:c r="J43" s="11" t="str"/>
      <x:c r="K43" s="11" t="str"/>
      <x:c r="L43" s="11" t="str"/>
      <x:c r="M43" s="13" t="str"/>
    </x:row>
    <x:row r="44" ht="72" customHeight="1">
      <x:c r="A44" s="7" t="str">
        <x:v>M20261007-043</x:v>
      </x:c>
      <x:c r="B44" s="12" t="str">
        <x:v>Is it safe to upgrade Supabase CLI from 2.62.10 to 2.106.0?</x:v>
      </x:c>
      <x:c r="C44" s="12" t="str">
        <x:v>Hi
I have been on Supabase CLI v2.62.10 for a while now because months ago I updated to a higher version (something like 2.7x) and then my edge functions stopped working.
Something that had to do with validating tokens and "asymmetrical JWTs" and I had to use a package called `jose` to sign the JWT and things like that that I couldn't spend time on and Supabase didn't have any doc to migrate an existing function to the new system.
The only thing I modified was using `sb_publishable_....` instead of anon key.
A few days ago I saw something somewhere that the `jose` library approach isn't necessary anymore.
What is the current state?
If I remember correctly, it had something to do with validating the token that would crash the function if we have something like this:
```
const {
  data: { user },
  error: errorGetUser,
} = await supabaseAdmin.auth.getUser(token)
```
What is the current state? What do I need to change in my edge functions to be able to go up to the new CLI version?
Is there any AI skill/context7 that can read my functions and automatically updates them?
Thanks</x:v>
      </x:c>
      <x:c r="D44" s="11" t="str"/>
      <x:c r="E44" s="11" t="str"/>
      <x:c r="F44" s="11" t="str"/>
      <x:c r="G44" s="11" t="str"/>
      <x:c r="H44" s="11" t="str"/>
      <x:c r="I44" s="11" t="str"/>
      <x:c r="J44" s="11" t="str"/>
      <x:c r="K44" s="11" t="str"/>
      <x:c r="L44" s="11" t="str"/>
      <x:c r="M44" s="13" t="str"/>
    </x:row>
    <x:row r="45" ht="72" customHeight="1">
      <x:c r="A45" s="7" t="str">
        <x:v>M20261007-044</x:v>
      </x:c>
      <x:c r="B45" s="12" t="str">
        <x:v>DB not starting after V2.0.0 upgrade</x:v>
      </x:c>
      <x:c r="C45" s="12" t="str">
        <x:v>Hi Everyone
Everything was working fine until I redeployed the Immich server and upgraded to v2.0.0. I noticed that the app wasn't connecting. After checking immich\_postgres container I saw the following errors going in a loop,,
Did anyone experience something similar ?
`Using SSD storage`
`PostgreSQL Database directory appears to contain a database; Skipping initialization`
`2025-10-02 19:05:53.794 GMT [1] LOG:  skipping missing configuration file "/var/lib/postgresql/data/postgresql.override.conf"`
`2025-10-02 19:05:53.798 GMT [1] LOG:  skipping missing configuration file "/var/lib/postgresql/data/postgresql.override.conf"`
`2025-10-02 19:05:53.930 UTC [1] LOG:  starting PostgreSQL 14.18 (Debian 14.18-1.pgdg120+1) on x86_64-pc-linux-gnu, compiled by gcc (Debian 12.2.0-14) 12.2.0, 64-bit`
`2025-10-02 19:05:53.931 UTC [1] LOG:  listening on IPv4 address "0.0.0.0", port 5432`
`2025-10-02 19:05:53.931 UTC [1] LOG:  listening on IPv6 address "::", port 5432`
`2025-10-02 19:05:53.965 UTC [1] LOG:  listening on Unix socket "/var/run/postgresql/.s.PGSQL.5432"`
`2025-10-02 19:05:54.062 UTC [32] LOG:  database system was shut down at 2025-10-02 19:05:51 UTC`
`2025-10-02 19:05:54.200 UTC [1] LOG:  database system is ready to accept connections`
`2025-10-02 19:09:54.689 UTC [1] LOG:  received fast shutdown request`
`2025-10-02 19:09:54.713 UTC [1] LOG:  aborting any active transactions`
`2025-10-02 19:09:54.716 UTC [1] LOG:  background worker "logical replication launcher" (PID 41) exited with exit code 1`
`2025-10-02 19:09:54.716 UTC [36] LOG:  shutting down`
`2025-10-02 19:09:54.981 UTC [1] LOG:  database system is shut down`
`Using SSD storage`</x:v>
      </x:c>
      <x:c r="D45" s="11" t="str"/>
      <x:c r="E45" s="11" t="str"/>
      <x:c r="F45" s="11" t="str"/>
      <x:c r="G45" s="11" t="str"/>
      <x:c r="H45" s="11" t="str"/>
      <x:c r="I45" s="11" t="str"/>
      <x:c r="J45" s="11" t="str"/>
      <x:c r="K45" s="11" t="str"/>
      <x:c r="L45" s="11" t="str"/>
      <x:c r="M45" s="13" t="str"/>
    </x:row>
    <x:row r="46" ht="72" customHeight="1">
      <x:c r="A46" s="7" t="str">
        <x:v>M20261007-045</x:v>
      </x:c>
      <x:c r="B46" s="12" t="str">
        <x:v>Mac Chrome has a black bar after updated to 140</x:v>
      </x:c>
      <x:c r="C46" s="12" t="str"/>
      <x:c r="D46" s="11" t="str"/>
      <x:c r="E46" s="11" t="str"/>
      <x:c r="F46" s="11" t="str"/>
      <x:c r="G46" s="11" t="str"/>
      <x:c r="H46" s="11" t="str"/>
      <x:c r="I46" s="11" t="str"/>
      <x:c r="J46" s="11" t="str"/>
      <x:c r="K46" s="11" t="str"/>
      <x:c r="L46" s="11" t="str"/>
      <x:c r="M46" s="13" t="str"/>
    </x:row>
    <x:row r="47" ht="72" customHeight="1">
      <x:c r="A47" s="7" t="str">
        <x:v>M20261007-046</x:v>
      </x:c>
      <x:c r="B47" s="12" t="str">
        <x:v>Experiencing memory leaks on desktop.</x:v>
      </x:c>
      <x:c r="C47" s="12" t="str">
        <x:v>For the past couple weeks I've been experiencing major memory leaks on desktop, out of nowhere firefox will begin eating up all my memory and my system starts slowing to a crawl by the time it hits ~70GB (96GB total memory). It even happens when I'm not actively doing anything, it's happened while I've been asleep. Has there been a recent update that could be causing this / what steps do I need to do to track down what's causing this and fix it?</x:v>
      </x:c>
      <x:c r="D47" s="11" t="str"/>
      <x:c r="E47" s="11" t="str"/>
      <x:c r="F47" s="11" t="str"/>
      <x:c r="G47" s="11" t="str"/>
      <x:c r="H47" s="11" t="str"/>
      <x:c r="I47" s="11" t="str"/>
      <x:c r="J47" s="11" t="str"/>
      <x:c r="K47" s="11" t="str"/>
      <x:c r="L47" s="11" t="str"/>
      <x:c r="M47" s="13" t="str"/>
    </x:row>
    <x:row r="48" ht="72" customHeight="1">
      <x:c r="A48" s="7" t="str">
        <x:v>M20261007-047</x:v>
      </x:c>
      <x:c r="B48" s="12" t="str">
        <x:v>Constantly mistyping and getting autocorrected (badly) on iOS 26</x:v>
      </x:c>
      <x:c r="C48" s="12" t="str">
        <x:v>There is something up with this version, since updating my texting has become atrocious and I have to edit and retype constantly.
It can't just be me, something feels way off. Is there anything I can do to fix it? Anyone else experiencing this?</x:v>
      </x:c>
      <x:c r="D48" s="11" t="str"/>
      <x:c r="E48" s="11" t="str"/>
      <x:c r="F48" s="11" t="str"/>
      <x:c r="G48" s="11" t="str"/>
      <x:c r="H48" s="11" t="str"/>
      <x:c r="I48" s="11" t="str"/>
      <x:c r="J48" s="11" t="str"/>
      <x:c r="K48" s="11" t="str"/>
      <x:c r="L48" s="11" t="str"/>
      <x:c r="M48" s="13" t="str"/>
    </x:row>
    <x:row r="49" ht="72" customHeight="1">
      <x:c r="A49" s="7" t="str">
        <x:v>M20261007-048</x:v>
      </x:c>
      <x:c r="B49" s="12" t="str">
        <x:v>Weird popup after updating Chrome</x:v>
      </x:c>
      <x:c r="C49" s="12" t="str"/>
      <x:c r="D49" s="11" t="str"/>
      <x:c r="E49" s="11" t="str"/>
      <x:c r="F49" s="11" t="str"/>
      <x:c r="G49" s="11" t="str"/>
      <x:c r="H49" s="11" t="str"/>
      <x:c r="I49" s="11" t="str"/>
      <x:c r="J49" s="11" t="str"/>
      <x:c r="K49" s="11" t="str"/>
      <x:c r="L49" s="11" t="str"/>
      <x:c r="M49" s="13" t="str"/>
    </x:row>
    <x:row r="50" ht="72" customHeight="1">
      <x:c r="A50" s="7" t="str">
        <x:v>M20261007-049</x:v>
      </x:c>
      <x:c r="B50" s="12" t="str">
        <x:v>Chrome just updated and there's no more web apps/shortcuts?</x:v>
      </x:c>
      <x:c r="C50" s="12" t="str"/>
      <x:c r="D50" s="11" t="str"/>
      <x:c r="E50" s="11" t="str"/>
      <x:c r="F50" s="11" t="str"/>
      <x:c r="G50" s="11" t="str"/>
      <x:c r="H50" s="11" t="str"/>
      <x:c r="I50" s="11" t="str"/>
      <x:c r="J50" s="11" t="str"/>
      <x:c r="K50" s="11" t="str"/>
      <x:c r="L50" s="11" t="str"/>
      <x:c r="M50" s="13" t="str"/>
    </x:row>
    <x:row r="51" ht="72" customHeight="1">
      <x:c r="A51" s="7" t="str">
        <x:v>M20261007-050</x:v>
      </x:c>
      <x:c r="B51" s="12" t="str">
        <x:v>Weird blocks after update on tabs</x:v>
      </x:c>
      <x:c r="C51" s="12" t="str"/>
      <x:c r="D51" s="11" t="str"/>
      <x:c r="E51" s="11" t="str"/>
      <x:c r="F51" s="11" t="str"/>
      <x:c r="G51" s="11" t="str"/>
      <x:c r="H51" s="11" t="str"/>
      <x:c r="I51" s="11" t="str"/>
      <x:c r="J51" s="11" t="str"/>
      <x:c r="K51" s="11" t="str"/>
      <x:c r="L51" s="11" t="str"/>
      <x:c r="M51" s="13" t="str"/>
    </x:row>
  </x:sheetData>
  <x:dataValidations count="9">
    <x:dataValidation type="list" sqref="D2:D51">
      <x:formula1>"yes,no,unclear"</x:formula1>
    </x:dataValidation>
    <x:dataValidation type="list" sqref="E2:E51">
      <x:formula1>"present,not_observed,unclear"</x:formula1>
    </x:dataValidation>
    <x:dataValidation type="list" sqref="F2:F51">
      <x:formula1>"present,not_observed,unclear"</x:formula1>
    </x:dataValidation>
    <x:dataValidation type="list" sqref="G2:G51">
      <x:formula1>"present,not_observed,unclear"</x:formula1>
    </x:dataValidation>
    <x:dataValidation type="list" sqref="H2:H51">
      <x:formula1>"present,not_observed,unclear"</x:formula1>
    </x:dataValidation>
    <x:dataValidation type="list" sqref="I2:I51">
      <x:formula1>"present,not_observed,unclear"</x:formula1>
    </x:dataValidation>
    <x:dataValidation type="list" sqref="J2:J51">
      <x:formula1>"present,not_observed,unclear"</x:formula1>
    </x:dataValidation>
    <x:dataValidation type="list" sqref="K2:K51">
      <x:formula1>"present,not_observed,unclear"</x:formula1>
    </x:dataValidation>
    <x:dataValidation type="list" sqref="L2:L51">
      <x:formula1>"present,not_observed,unclear"</x:formula1>
    </x:dataValidation>
  </x:dataValidations>
  <x:pageMargins left="0.7" right="0.7" top="0.75" bottom="0.75" header="0.3" footer="0.3"/>
  <x:tableParts count="1">
    <x:tablePart xmlns:r="http://schemas.openxmlformats.org/officeDocument/2006/relationships" r:id="Rc850605e0b1344cd"/>
  </x:tableParts>
</x:worksheet>
</file>