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nton\Documents\Luminar\Project 1\"/>
    </mc:Choice>
  </mc:AlternateContent>
  <xr:revisionPtr revIDLastSave="0" documentId="13_ncr:1_{9FAEEC66-33E4-49CD-8E77-D9495AF07E90}" xr6:coauthVersionLast="47" xr6:coauthVersionMax="47" xr10:uidLastSave="{00000000-0000-0000-0000-000000000000}"/>
  <bookViews>
    <workbookView xWindow="-110" yWindow="-110" windowWidth="19420" windowHeight="10300" firstSheet="4" activeTab="7" xr2:uid="{431C89EE-21F3-4F21-8FAC-EEE8430B9B3D}"/>
  </bookViews>
  <sheets>
    <sheet name="Start_Page_TC" sheetId="3" r:id="rId1"/>
    <sheet name="Announcements_TC" sheetId="9" r:id="rId2"/>
    <sheet name="MyProfile_TC" sheetId="10" r:id="rId3"/>
    <sheet name="Recommended_Courses_TC" sheetId="8" r:id="rId4"/>
    <sheet name="Job_TC" sheetId="7" r:id="rId5"/>
    <sheet name="Bug_Report" sheetId="1" r:id="rId6"/>
    <sheet name="Defect_Distribution" sheetId="6" r:id="rId7"/>
    <sheet name="Test_Report" sheetId="2" r:id="rId8"/>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<sst xmlns="http://schemas.openxmlformats.org/spreadsheetml/2006/main" count="916" uniqueCount="643">
  <si>
    <t>BugID</t>
  </si>
  <si>
    <t>Expected Result</t>
  </si>
  <si>
    <t>Bug Description</t>
  </si>
  <si>
    <t>Steps To Reproduce</t>
  </si>
  <si>
    <t>Severity</t>
  </si>
  <si>
    <t>Priority</t>
  </si>
  <si>
    <t>Screenshot</t>
  </si>
  <si>
    <t>Status</t>
  </si>
  <si>
    <t>TESTED BY : Manu Tony</t>
  </si>
  <si>
    <t>TEST ID</t>
  </si>
  <si>
    <t>TEST DESCRIPTION</t>
  </si>
  <si>
    <t>TEST PROCEDURE</t>
  </si>
  <si>
    <t>TEST DATA</t>
  </si>
  <si>
    <t>EXPECTED RESULT</t>
  </si>
  <si>
    <t>ACTUAL RESULT</t>
  </si>
  <si>
    <t>STATUS</t>
  </si>
  <si>
    <t>Module Name</t>
  </si>
  <si>
    <t>Test Pass</t>
  </si>
  <si>
    <t>Test Fail</t>
  </si>
  <si>
    <t>Total Test</t>
  </si>
  <si>
    <t>Defect Distribution</t>
  </si>
  <si>
    <t>DATE:13/03/2023</t>
  </si>
  <si>
    <t>DC_DB_01</t>
  </si>
  <si>
    <t>DC_DB_02</t>
  </si>
  <si>
    <t>DC_DB_03</t>
  </si>
  <si>
    <t>DC_DB_04</t>
  </si>
  <si>
    <t>DC_DB_05</t>
  </si>
  <si>
    <t>DC_DB_06</t>
  </si>
  <si>
    <t>DC_DB_07</t>
  </si>
  <si>
    <t>DC_DB_08</t>
  </si>
  <si>
    <t>DC_DB_09</t>
  </si>
  <si>
    <t>DC_DB_10</t>
  </si>
  <si>
    <t>DC_DB_11</t>
  </si>
  <si>
    <t>DC_DB_12</t>
  </si>
  <si>
    <t>DC_DB_13</t>
  </si>
  <si>
    <t>DC_DB_14</t>
  </si>
  <si>
    <t xml:space="preserve">Check whether the application opens or not </t>
  </si>
  <si>
    <t>1.open the application</t>
  </si>
  <si>
    <t>Application should open</t>
  </si>
  <si>
    <t>Application opens</t>
  </si>
  <si>
    <t>Pass</t>
  </si>
  <si>
    <t>Registration/Login page</t>
  </si>
  <si>
    <t>VERSION NUMBER: 1</t>
  </si>
  <si>
    <t>VERIFIED BY: Rugma</t>
  </si>
  <si>
    <t>MODULE NAME: Start Page</t>
  </si>
  <si>
    <t>Check whether the login and registration button are visible and clickable</t>
  </si>
  <si>
    <t xml:space="preserve">1.open the application
</t>
  </si>
  <si>
    <t>1.open the application
2.Click on the "Login" button.
3.Enter a valid username in the username field.
4.Enter a valid password in the password field.
5.Click on the "Login" button.
6.Verify that the user is successfully logged in to the portal.
7.Verify that the user is directed to the dashboard page.</t>
  </si>
  <si>
    <t xml:space="preserve">Should have login and registration buttons </t>
  </si>
  <si>
    <t>Login and registration buttons are present</t>
  </si>
  <si>
    <t>Check whether the user can log in to the DWMS.</t>
  </si>
  <si>
    <t>Check whether new user can Register in the DWMS.</t>
  </si>
  <si>
    <t>1.open the application
2.Click on the "Register" button.
3.Enter a valid email id in the EMAIL  ID field.
4.Enter a valid mobile number in the mobile number.
5.Click on the "Verify" button.
6.Enter the OTP received
7.Verify that the user is successfully registered in to the portal.</t>
  </si>
  <si>
    <t>username1,password12$</t>
  </si>
  <si>
    <t>Should be successfully login into dashboard</t>
  </si>
  <si>
    <t>Successfully log into dashboard</t>
  </si>
  <si>
    <t>Should successfully registered in portal</t>
  </si>
  <si>
    <t xml:space="preserve">Successfully registered </t>
  </si>
  <si>
    <t>mailid123@gmail.com, 5673892134</t>
  </si>
  <si>
    <t>Check the time required to load the page</t>
  </si>
  <si>
    <t>Should not lag more than half a minute</t>
  </si>
  <si>
    <t>Does not lag more than half a minute</t>
  </si>
  <si>
    <t>Check whether the logo, footer, images, colours and titles are present and aligned correctly</t>
  </si>
  <si>
    <t>Should have logo, footer, images, colours and titles and aligned correctly</t>
  </si>
  <si>
    <t>logo, footer, images, colours and titles are present and aligned correctly</t>
  </si>
  <si>
    <t>Check whether forget password option is available and working while login</t>
  </si>
  <si>
    <t>1.open the application
2.Click on the "Login" button
3.enter the mail id
4. click forget password</t>
  </si>
  <si>
    <t>mailid123@gmail.com</t>
  </si>
  <si>
    <t>forget password should work properly</t>
  </si>
  <si>
    <t>forget password works properly</t>
  </si>
  <si>
    <t>Dashboard</t>
  </si>
  <si>
    <t>DC_RL_01</t>
  </si>
  <si>
    <t>DC_RL_02</t>
  </si>
  <si>
    <t>DC_RL_03</t>
  </si>
  <si>
    <t>DC_RL_04</t>
  </si>
  <si>
    <t>DC_RL_05</t>
  </si>
  <si>
    <t>DC_RL_06</t>
  </si>
  <si>
    <t>DC_RL_07</t>
  </si>
  <si>
    <t>DC_RL_08</t>
  </si>
  <si>
    <t>DC_RL_09</t>
  </si>
  <si>
    <t>DC_RL_10</t>
  </si>
  <si>
    <t>DC_RL_11</t>
  </si>
  <si>
    <t>DC_RL_12</t>
  </si>
  <si>
    <t>DC_RL_13</t>
  </si>
  <si>
    <t>DC_RL_14</t>
  </si>
  <si>
    <t>DC_RL_15</t>
  </si>
  <si>
    <t>DC_RL_16</t>
  </si>
  <si>
    <t>DC_RL_17</t>
  </si>
  <si>
    <t>DC_RL_18</t>
  </si>
  <si>
    <t>Check whether login account shows dashboard when app is opened</t>
  </si>
  <si>
    <t>Verify that the dashboard is responsive, and that it can be accessed and viewed on different devices with different screen sizes.</t>
  </si>
  <si>
    <t>Check whether Login/registration page is responsive or not</t>
  </si>
  <si>
    <t>Should be responsive</t>
  </si>
  <si>
    <t>Responsive page</t>
  </si>
  <si>
    <t>Should show the dashboard page</t>
  </si>
  <si>
    <t>Shows the dasboard page</t>
  </si>
  <si>
    <t>1.open the application
2.check the application is functioning in differnet devices</t>
  </si>
  <si>
    <t>1.open the application
2.check the application functioning in different devices</t>
  </si>
  <si>
    <t>Verify that the dashboard loads without any errors.</t>
  </si>
  <si>
    <t>1.open the application
2.scroll down to bottom</t>
  </si>
  <si>
    <t>Should not show any error</t>
  </si>
  <si>
    <t>Not showing errors</t>
  </si>
  <si>
    <t>MODULE NAME: Announcements</t>
  </si>
  <si>
    <t>Notification/Announcements</t>
  </si>
  <si>
    <t>DC_AM_01</t>
  </si>
  <si>
    <t>DC_AM_02</t>
  </si>
  <si>
    <t>DC_AM_03</t>
  </si>
  <si>
    <t>DC_AM_04</t>
  </si>
  <si>
    <t>DC_AM_05</t>
  </si>
  <si>
    <t>DC_AM_06</t>
  </si>
  <si>
    <t>DC_AM_07</t>
  </si>
  <si>
    <t>DC_AM_08</t>
  </si>
  <si>
    <t>DC_AM_09</t>
  </si>
  <si>
    <t xml:space="preserve">Check whether the Announcements opens or not </t>
  </si>
  <si>
    <t>Announcements opens</t>
  </si>
  <si>
    <t>Announcements should open</t>
  </si>
  <si>
    <t>1.open the application
2.Navigate to announcement</t>
  </si>
  <si>
    <t>DC_MP_01</t>
  </si>
  <si>
    <t>My Profile</t>
  </si>
  <si>
    <t>MODULE NAME: My Profile</t>
  </si>
  <si>
    <t>DC_MP_02</t>
  </si>
  <si>
    <t>DC_MP_03</t>
  </si>
  <si>
    <t>DC_MP_04</t>
  </si>
  <si>
    <t>DC_MP_05</t>
  </si>
  <si>
    <t>DC_MP_06</t>
  </si>
  <si>
    <t>DC_MP_07</t>
  </si>
  <si>
    <t>DC_MP_08</t>
  </si>
  <si>
    <t>DC_MP_09</t>
  </si>
  <si>
    <t>DC_MP_10</t>
  </si>
  <si>
    <t>DC_MP_11</t>
  </si>
  <si>
    <t>DC_MP_12</t>
  </si>
  <si>
    <t>DC_MP_13</t>
  </si>
  <si>
    <t>DC_MP_14</t>
  </si>
  <si>
    <t>DC_MP_15</t>
  </si>
  <si>
    <t>DC_MP_16</t>
  </si>
  <si>
    <t>DC_MP_17</t>
  </si>
  <si>
    <t>DC_MP_18</t>
  </si>
  <si>
    <t>DC_MP_19</t>
  </si>
  <si>
    <t>Check whether the My Profile opens or not</t>
  </si>
  <si>
    <t>1.open the application
2.Navigate to My Profile</t>
  </si>
  <si>
    <t>My Profile should open</t>
  </si>
  <si>
    <t>My Profile opens</t>
  </si>
  <si>
    <t>Courses</t>
  </si>
  <si>
    <t>MODULE NAME: Recommended Courses</t>
  </si>
  <si>
    <t>DC_RC_01</t>
  </si>
  <si>
    <t>DC_RC_02</t>
  </si>
  <si>
    <t>DC_RC_03</t>
  </si>
  <si>
    <t>DC_RC_04</t>
  </si>
  <si>
    <t>DC_RC_05</t>
  </si>
  <si>
    <t>DC_RC_06</t>
  </si>
  <si>
    <t>DC_RC_07</t>
  </si>
  <si>
    <t>DC_RC_08</t>
  </si>
  <si>
    <t>DC_RC_09</t>
  </si>
  <si>
    <t>DC_RC_10</t>
  </si>
  <si>
    <t>DC_RC_11</t>
  </si>
  <si>
    <t>DC_RC_12</t>
  </si>
  <si>
    <t>DC_RC_13</t>
  </si>
  <si>
    <t>DC_RC_14</t>
  </si>
  <si>
    <t>DC_RC_15</t>
  </si>
  <si>
    <t>DC_RC_16</t>
  </si>
  <si>
    <t>DC_RC_17</t>
  </si>
  <si>
    <t>DC_RC_18</t>
  </si>
  <si>
    <t>DC_RC_19</t>
  </si>
  <si>
    <t>Check whether the Courses opens or not</t>
  </si>
  <si>
    <t>1.open the application
2.Navigate to Courses</t>
  </si>
  <si>
    <t>Courses should open</t>
  </si>
  <si>
    <t>Courses opens</t>
  </si>
  <si>
    <t>MODULE NAME: Jobs</t>
  </si>
  <si>
    <t>Matching Jobs</t>
  </si>
  <si>
    <t>DC_MJ_01</t>
  </si>
  <si>
    <t>DC_MJ_02</t>
  </si>
  <si>
    <t>DC_MJ_03</t>
  </si>
  <si>
    <t>DC_MJ_04</t>
  </si>
  <si>
    <t>Check whether the Jobs opens or not</t>
  </si>
  <si>
    <t>1.open the application
2.Navigate to Jobs</t>
  </si>
  <si>
    <t>Jobs should open</t>
  </si>
  <si>
    <t>Jobs opens</t>
  </si>
  <si>
    <t>DEF_DWMS_01</t>
  </si>
  <si>
    <t>DEF_DWMS_02</t>
  </si>
  <si>
    <t>DEF_DWMS_03</t>
  </si>
  <si>
    <t>DEF_DWMS_04</t>
  </si>
  <si>
    <t>DEF_DWMS_05</t>
  </si>
  <si>
    <t>DEF_DWMS_06</t>
  </si>
  <si>
    <t>DEF_DWMS_07</t>
  </si>
  <si>
    <t>DEF_DWMS_08</t>
  </si>
  <si>
    <t>DEF_DWMS_09</t>
  </si>
  <si>
    <t>New</t>
  </si>
  <si>
    <t>Start Page</t>
  </si>
  <si>
    <t>Announcements</t>
  </si>
  <si>
    <t>Recommended Courses</t>
  </si>
  <si>
    <t>Jobs</t>
  </si>
  <si>
    <t>In the 'view jobs' page of jobs module, it should display list of recommended jobs while going back from job details of specific job from the list of jobs in recommended jobs. But it's going to the 'View jobs' section in the beginning and need to follow the steps again to see job details of another jobs in 'recommended jobs' .</t>
  </si>
  <si>
    <t>1.open the DWMS APP
2.navigate to jobs page
3.click on 'view jobs'
4.click on 'recommended jobs'
5.from the list click on'go to job' of any available jobs in 'recommended jobs for you'
6.click on back option in phone</t>
  </si>
  <si>
    <t>MAJOR</t>
  </si>
  <si>
    <t>HIGH</t>
  </si>
  <si>
    <t xml:space="preserve">Should display 'Recommended jobs for you'  when try to go back with back option in phone while in Job details of specific job </t>
  </si>
  <si>
    <t xml:space="preserve">Should display 'Recommended jobs for you'  when try to go back with back button/symbol while in Job details of specific job </t>
  </si>
  <si>
    <t>1.open the DWMS APP
2.navigate to jobs page
3.click on 'view jobs'
4.click on 'recommended jobs'
5.from the list click on'go to job' of any available jobs in 'recommended jobs for you'
6.click on back button/symbol in job details page</t>
  </si>
  <si>
    <t>In the 'view jobs' page of jobs module, it should display list of recommended jobs while going back from job details of specific job from the list of jobs in recommended jobs. But it's going to the 'Search Jobs 'page and need to click on 'view jobs' of 'recommended jobs' again to see job details of another jobs in the list.</t>
  </si>
  <si>
    <t>Should display list of jobs under 'You Searched for' when try to go back with back option in phone while in Job details of specific job</t>
  </si>
  <si>
    <t>In the 'view jobs' page of jobs module, it should display list of jobs from search while going back from job details of specific job from the list of jobs after Search Job title is entered. But it's going to the 'View jobs' section in the beginning and need to follow the steps again to see job details of another jobs in 'Search Jobs' from the search (search by job title)</t>
  </si>
  <si>
    <t xml:space="preserve">Should display list of jobs under 'You Searched for' when try to go back with back button/symbol while in Job details of specific job </t>
  </si>
  <si>
    <t>In the 'view jobs' page of jobs module, it should display list of jobs from search while going back from job details of specific job from the list of jobs after Search Job title is entered. But it's going to the 'Search Jobs 'page and need to click on 'Search by Job title' again to see job details of another jobs in search.</t>
  </si>
  <si>
    <t>1.open the DWMS APP
2.navigate to jobs page
3.click on 'view jobs'
4.click on 'Search by Job Title'
5.from the list click on 'go to job' of any available jobs from search
6.click on back option in phone</t>
  </si>
  <si>
    <t>1.open the DWMS APP
2.navigate to jobs page
3.click on 'view jobs'
4.click on 'Search by Job Title'
5.from the list click on 'go to job' of any available jobs from search
6.click on back button/symbol in job details page</t>
  </si>
  <si>
    <t>Check whether user is able to navigate to different sections in bottom navigation bar</t>
  </si>
  <si>
    <t>1.open the application
2.click on different sections in bottom navigation bar</t>
  </si>
  <si>
    <t>should navigate to corresponding sections when clicked</t>
  </si>
  <si>
    <t>Successfully navigate to corresponding sections when clicked</t>
  </si>
  <si>
    <t xml:space="preserve"> Verify that the Announcements section loads without any errors.</t>
  </si>
  <si>
    <t>1.open the application
2.Navigate to announceme</t>
  </si>
  <si>
    <t>Should not contain any error</t>
  </si>
  <si>
    <t>Does not contain error</t>
  </si>
  <si>
    <t xml:space="preserve"> Verify that the Announcements section displays the latest and relevant announcements in a clear and organized manner</t>
  </si>
  <si>
    <t xml:space="preserve">Should displays the latest and relevant announcements </t>
  </si>
  <si>
    <t>Displays the latest and relevant announcements</t>
  </si>
  <si>
    <t xml:space="preserve"> Verify that the announcements are sorted by date, with the latest announcements appearing at the top.</t>
  </si>
  <si>
    <t>Should be sorted by date, with the latest announcements appearing at the top.</t>
  </si>
  <si>
    <t>Sorted by date, with the latest announcements appearing at the top.</t>
  </si>
  <si>
    <t>Verify that the announcements include a title, a brief summary, date and links etc</t>
  </si>
  <si>
    <t xml:space="preserve"> Should include a title, a brief summary,date and links etc</t>
  </si>
  <si>
    <t xml:space="preserve"> Includes a title, a brief summary, date and links etc</t>
  </si>
  <si>
    <t xml:space="preserve">Verify that the announcement page is easy to read, with clear and legible text and appropriate formatting.
</t>
  </si>
  <si>
    <t>Should be easy to read, with clear and legible text and appropriate formatting.</t>
  </si>
  <si>
    <t>Easy to read, with clear and legible text and appropriate formatting.</t>
  </si>
  <si>
    <t>Verify that the announcement page is responsive, and that it can be viewed on different devices with different screen sizes.</t>
  </si>
  <si>
    <t>1.open the application
2.Navigate to announceme
3. Try on different devices</t>
  </si>
  <si>
    <t xml:space="preserve">1.open the application
2.Navigate to announceme
</t>
  </si>
  <si>
    <t>Fail</t>
  </si>
  <si>
    <t>Verify that the Announcements section is filterable, and that the user can filter the announcements by different criteria such as date, category, or keyword.</t>
  </si>
  <si>
    <t xml:space="preserve">Should be able to filter </t>
  </si>
  <si>
    <t>Cannot be filtered</t>
  </si>
  <si>
    <t>Verify that the Courses section loads without any errors.</t>
  </si>
  <si>
    <t>Should load without any errors.</t>
  </si>
  <si>
    <t>Load without any errors.</t>
  </si>
  <si>
    <t>Check whether is there any option to edit profile data</t>
  </si>
  <si>
    <t xml:space="preserve">Shoulod contain menu to edit user details </t>
  </si>
  <si>
    <t>Contain edit option on  right corner</t>
  </si>
  <si>
    <t>Verify that the Courses section displays the available courses in a clear and organized manner.</t>
  </si>
  <si>
    <t>Should displays the available courses in a clear and organized manner.</t>
  </si>
  <si>
    <t>Shows differnet sections for skill development, personality development, internships, work readiness programme</t>
  </si>
  <si>
    <t>CRITICAL</t>
  </si>
  <si>
    <t xml:space="preserve">Should display different courses under course section </t>
  </si>
  <si>
    <t xml:space="preserve">1.open the DWMS APP
2.navigate to courses page
3.click on 'proceed' of any section
</t>
  </si>
  <si>
    <t>Verify that the Courses section is responsive, and that it can be accessed and viewed on different devices with different screen sizes.</t>
  </si>
  <si>
    <t>Verify that the user can filter the courses by different criteria such as sector,category, course partner,mode of delivery,course level, job role.</t>
  </si>
  <si>
    <t>Responsive</t>
  </si>
  <si>
    <t>Check whether the Courses are selectable and get enrolled</t>
  </si>
  <si>
    <t>1.open the application
2.Navigate to Courses
3.click on proceed
4.choose any course from the section the user choose</t>
  </si>
  <si>
    <t>should be selectable and easy to get enrolled</t>
  </si>
  <si>
    <t>Was able to select and get enrolled</t>
  </si>
  <si>
    <t xml:space="preserve">Check whether the courses are loading without fail </t>
  </si>
  <si>
    <t>Should load without any lag</t>
  </si>
  <si>
    <t>sometimes it takes more time to load or it does not load at all and shows server error</t>
  </si>
  <si>
    <t>Should show other courses</t>
  </si>
  <si>
    <t>does not show other courses and move to main course page</t>
  </si>
  <si>
    <t xml:space="preserve">Check whether the colour,icons,description and allignment for the different section is correct </t>
  </si>
  <si>
    <t>should have correct colour,icons,description and allignment for the different section</t>
  </si>
  <si>
    <t>contain correct colour,icons,description and allignment for the different section</t>
  </si>
  <si>
    <t>1.open the application
2.Navigate to Courses
3.click on proceed</t>
  </si>
  <si>
    <t>The user should be able to filter the courses by different criteria such as sector,category, course partner,mode of delivery,course level, job role.</t>
  </si>
  <si>
    <t>should be able to filter</t>
  </si>
  <si>
    <t>not able to filter</t>
  </si>
  <si>
    <t>Check whether while on selected course details, when back button on phone is pressed it shows other courses from list</t>
  </si>
  <si>
    <t xml:space="preserve"> when back button on phone is pressed it should show other courses from list</t>
  </si>
  <si>
    <t>In 'courses' module, consisting of different sections of courses available , it was unable to load different courses under each section when 'proceed' is clicked and showing error sometimes</t>
  </si>
  <si>
    <t xml:space="preserve">In 'courses' module, consisting of different sections of courses available , it was unable to filter different courses under each section when 'proceed' is clicked </t>
  </si>
  <si>
    <t>In 'courses' module, consisting of different sections of courses available , when back button on phone is pressed it should show other courses from list</t>
  </si>
  <si>
    <t xml:space="preserve">1.open the application
2.Navigate to Courses
3.click on proceed
4.choose any course from list
5. press on back on phone </t>
  </si>
  <si>
    <t>Check whether you are able to register using same details once registered</t>
  </si>
  <si>
    <t>1.open the application
2.Click on the "Register" button.
3.Enter a valid email id in the EMAIL  ID field.
4.Enter a valid mobile number in the mobile number.
5.Click on the "Verify" button.</t>
  </si>
  <si>
    <t>should not register</t>
  </si>
  <si>
    <t>was not able to rergister</t>
  </si>
  <si>
    <t>Check whether you are able to login using different password and email</t>
  </si>
  <si>
    <t>1.open the application
2.Click on the "Login" button
3.enter the mail id
4. enter password
5.click on Login</t>
  </si>
  <si>
    <t>should not login</t>
  </si>
  <si>
    <t>didn’t login</t>
  </si>
  <si>
    <t>Check whether the password is secured or not</t>
  </si>
  <si>
    <t xml:space="preserve">1.open the application
2.Click on the "Login" button
3.enter the mail id
4. enter password
</t>
  </si>
  <si>
    <t>username2,password12$</t>
  </si>
  <si>
    <t>Check whether you are able to login with mail id only</t>
  </si>
  <si>
    <t>1.open the application
2.Click on the "Login" button
3.enter the mail id
4.click on Login</t>
  </si>
  <si>
    <t>should not be able to login</t>
  </si>
  <si>
    <t>was not able to login</t>
  </si>
  <si>
    <t>1.open the application
2.Click on the "Login" button
3.enter the password
4.click on Login</t>
  </si>
  <si>
    <t>Check whether you are able to login with password only</t>
  </si>
  <si>
    <t>should be secured/hidden</t>
  </si>
  <si>
    <t>secured</t>
  </si>
  <si>
    <t>Check whether  it contain different sections like matching jobs,recommended courses, announcements,my profile in the page</t>
  </si>
  <si>
    <t>should contain layout containing different sections</t>
  </si>
  <si>
    <t xml:space="preserve">contain different sections </t>
  </si>
  <si>
    <t>should contain user details at top</t>
  </si>
  <si>
    <t>contain user details</t>
  </si>
  <si>
    <t>Check whether name icon, name , dwms id, email id is shown at the top section are correct</t>
  </si>
  <si>
    <t>Check whether name icon, name , dwms id, email id is shown in the top section with a background picture</t>
  </si>
  <si>
    <t>should be correct user details at top</t>
  </si>
  <si>
    <t>contain correct user details</t>
  </si>
  <si>
    <t>Check whether there is different section for robotic interview, career counselling, english score</t>
  </si>
  <si>
    <t>should contain robotic interview, career counselling and english score sections</t>
  </si>
  <si>
    <t>contains robotic interview, career counselling and english score sections</t>
  </si>
  <si>
    <t>should contain proceed button for robotic interview, career counselling and english score sections</t>
  </si>
  <si>
    <t>contains proceed button for robotic interview, career counselling and english score sections</t>
  </si>
  <si>
    <t xml:space="preserve">Check whether </t>
  </si>
  <si>
    <t>Check whether there is a clickable proceed button for different section for robotic interview, career counselling, english score</t>
  </si>
  <si>
    <t xml:space="preserve">Check whether when each section is clickable and navigate to coresponding page </t>
  </si>
  <si>
    <t xml:space="preserve">1.open the application
2.click on different sections </t>
  </si>
  <si>
    <t>should open corresponding page</t>
  </si>
  <si>
    <t>opens corresponding page</t>
  </si>
  <si>
    <t>Check whether when proceed button in english score is clicked it lead to opening installation of other app</t>
  </si>
  <si>
    <t>should open other app link</t>
  </si>
  <si>
    <t>opens app link</t>
  </si>
  <si>
    <t>Check whether when proceed button in career couselling is clicked it lead to assesment section which should take assesment</t>
  </si>
  <si>
    <t>1.open the application
2.scroll down to bottom
3.click on proceed of engish score</t>
  </si>
  <si>
    <t>1.open the application
2.scroll down to bottom
3.click on proceed of career counselling
4.take assesment</t>
  </si>
  <si>
    <t>should open assesment page</t>
  </si>
  <si>
    <t>opens assesment page</t>
  </si>
  <si>
    <t>should display user details</t>
  </si>
  <si>
    <t>shows user details correctly</t>
  </si>
  <si>
    <t xml:space="preserve"> Verify that the user's personal information such as name, email, and contact, social media, education, work experience, external links etc are displayed correctly.</t>
  </si>
  <si>
    <t>Verify that the user can edit their personal information and update it in real-time.</t>
  </si>
  <si>
    <t>Should be able to edit user details</t>
  </si>
  <si>
    <t>user details are editable</t>
  </si>
  <si>
    <t xml:space="preserve"> Verify that the My Profile section is responsive, and that it can be accessed and viewed on different devices with different screen sizes.</t>
  </si>
  <si>
    <t>1.open the application
2.Navigate to My Profile
3.Check on other devices</t>
  </si>
  <si>
    <t>responsive page</t>
  </si>
  <si>
    <t xml:space="preserve"> Verify that the My Profile section is secure, and that the user data and information are protected with appropriate security measures.</t>
  </si>
  <si>
    <t xml:space="preserve">1.open the application
2.Navigate to My Profile
</t>
  </si>
  <si>
    <t>Should be secured</t>
  </si>
  <si>
    <t>check whether user can add/ remove social media links, experience, education, skills, my job preference</t>
  </si>
  <si>
    <t>should be able to add/ remove details</t>
  </si>
  <si>
    <t>was able to add/remove details</t>
  </si>
  <si>
    <t>check whether the profile completion percentage is shown or not</t>
  </si>
  <si>
    <t>should display profile completion percentage</t>
  </si>
  <si>
    <t>displays profile completion percentage</t>
  </si>
  <si>
    <t>1.open the application
2.Navigate to My Profile
3.click on edit option on top right corner</t>
  </si>
  <si>
    <t>DC_MP_20</t>
  </si>
  <si>
    <t>check whether the personal informtion are updated sucessfully.</t>
  </si>
  <si>
    <t>1.open the application
2.Navigate to My Profile
3.click on edit option on top right corner
4.make changes/add details
5.click on update button</t>
  </si>
  <si>
    <t xml:space="preserve">should be updated </t>
  </si>
  <si>
    <t>updated successfully</t>
  </si>
  <si>
    <t>DC_MP_21</t>
  </si>
  <si>
    <t>DC_MP_22</t>
  </si>
  <si>
    <t>DC_MP_23</t>
  </si>
  <si>
    <t>DC_MP_24</t>
  </si>
  <si>
    <t>check whether all mandatory fields are marked with asterisk symbol</t>
  </si>
  <si>
    <t>should be marked with asterisksymbol</t>
  </si>
  <si>
    <t>are marked with asterisk symbol</t>
  </si>
  <si>
    <t>check whether job notifications can be turned on/off</t>
  </si>
  <si>
    <t>1.open the application
2.Navigate to My Profile
3.click on settings option on top left corner</t>
  </si>
  <si>
    <t>should be able to turn on/off</t>
  </si>
  <si>
    <t>was able to on/off notifications</t>
  </si>
  <si>
    <t>check whether there is option to share app</t>
  </si>
  <si>
    <t>share app option should be present</t>
  </si>
  <si>
    <t>share app option is present</t>
  </si>
  <si>
    <t>check whether there is option to change password</t>
  </si>
  <si>
    <t>change password option should be present</t>
  </si>
  <si>
    <t>change password option is present</t>
  </si>
  <si>
    <t>check whether there is option to find help</t>
  </si>
  <si>
    <t>Help option should be present</t>
  </si>
  <si>
    <t>Help option is present</t>
  </si>
  <si>
    <t>check whether there is option to log out</t>
  </si>
  <si>
    <t>Log out option should be present</t>
  </si>
  <si>
    <t>Log out option is present</t>
  </si>
  <si>
    <t>check whether log out is successful</t>
  </si>
  <si>
    <t>1.open the application
2.Navigate to My Profile
3.click on settings option on top left corner
4. click on log out</t>
  </si>
  <si>
    <t>should log out user</t>
  </si>
  <si>
    <t>log out is successful</t>
  </si>
  <si>
    <t>check whether the notification changes are saved by saved</t>
  </si>
  <si>
    <t>1.open the application
2.Navigate to My Profile
3.click on settings option on top left corner
4. change notifications
5. click on save opton on right corner</t>
  </si>
  <si>
    <t>should be saved</t>
  </si>
  <si>
    <t>saved successfully</t>
  </si>
  <si>
    <t>check the max number of experience, education, skills that can be added</t>
  </si>
  <si>
    <t>should be able to add any count</t>
  </si>
  <si>
    <t>was able to add any count</t>
  </si>
  <si>
    <t>check the allignment of different sections in the profile is organised</t>
  </si>
  <si>
    <t>should be organised correctly</t>
  </si>
  <si>
    <t>organised correctly</t>
  </si>
  <si>
    <t>check whther basic details like name, dwms id, mobile no., email are displayed on profilr top</t>
  </si>
  <si>
    <t>should contain basic details</t>
  </si>
  <si>
    <t>contain basic details</t>
  </si>
  <si>
    <t>check whether linked social media when clicked launch to corresponding application</t>
  </si>
  <si>
    <t>should launch corresponding app</t>
  </si>
  <si>
    <t>launches corresponding app</t>
  </si>
  <si>
    <t>Verify that the Jobs section loads without any errors.</t>
  </si>
  <si>
    <t>no errors should be present</t>
  </si>
  <si>
    <t>no errors present</t>
  </si>
  <si>
    <t>check whether there are different sections for view jobs and view job fair</t>
  </si>
  <si>
    <t>should present different clickable buttons for view jobs and view job fair</t>
  </si>
  <si>
    <t>different clickable buttons for view jobs and view job fair are present</t>
  </si>
  <si>
    <t>View Jobs</t>
  </si>
  <si>
    <t>DC_VJ_01</t>
  </si>
  <si>
    <t>1.open the application
2.Navigate to Jobs
3.click on view jobs</t>
  </si>
  <si>
    <t>DC_VJ_02</t>
  </si>
  <si>
    <t>DC_VJ_03</t>
  </si>
  <si>
    <t>DC_VJ_04</t>
  </si>
  <si>
    <t>DC_VJ_05</t>
  </si>
  <si>
    <t>DC_VJ_06</t>
  </si>
  <si>
    <t>DC_VJ_07</t>
  </si>
  <si>
    <t>DC_VJ_08</t>
  </si>
  <si>
    <t>DC_VJ_09</t>
  </si>
  <si>
    <t>DC_VJ_10</t>
  </si>
  <si>
    <t>DC_VJ_11</t>
  </si>
  <si>
    <t>DC_VJ_12</t>
  </si>
  <si>
    <t>DC_VJ_13</t>
  </si>
  <si>
    <t>DC_VJ_14</t>
  </si>
  <si>
    <t>DC_VJ_15</t>
  </si>
  <si>
    <t>DC_VJ_16</t>
  </si>
  <si>
    <t>Check whether there is option to upload resume</t>
  </si>
  <si>
    <t>should be able to upload successfully</t>
  </si>
  <si>
    <t>uploaded successfully</t>
  </si>
  <si>
    <t>1.open the application
2.Navigate to Jobs
3.click on view jobs
4.click on upload resume on top right
5. choose file
6.click on proceed</t>
  </si>
  <si>
    <t>check there is option to view applied jobs</t>
  </si>
  <si>
    <t>1.open the application
2.Navigate to Jobs
3.click on view jobs
4.click on my jobs</t>
  </si>
  <si>
    <t>should be able to see applied jobs</t>
  </si>
  <si>
    <t>can see applied jobs</t>
  </si>
  <si>
    <t xml:space="preserve">1.open the application
2.Navigate to Jobs
3.click on view jobs
</t>
  </si>
  <si>
    <t>search option should be present</t>
  </si>
  <si>
    <t>search option is present</t>
  </si>
  <si>
    <t>check whether there is search option to search jobs by keyword</t>
  </si>
  <si>
    <t>check whether search field is searchable</t>
  </si>
  <si>
    <t>1.open the application
2.Navigate to Jobs
3.click on view jobs
4.click on search field and enter keyword
5.click on search jobs button</t>
  </si>
  <si>
    <t>software tester</t>
  </si>
  <si>
    <t>should display jobs with the keyword</t>
  </si>
  <si>
    <t>shows jobs with keyword if exist</t>
  </si>
  <si>
    <t>check whether there is field for job fair , recommended jobs, employers</t>
  </si>
  <si>
    <t>should contain field for job fair , recommended jobs, employers</t>
  </si>
  <si>
    <t>field for job fair , recommended jobs, employers are present</t>
  </si>
  <si>
    <t xml:space="preserve">check whether when explore job fair is clicked take to job fair page </t>
  </si>
  <si>
    <t xml:space="preserve">1.open the application
2.Navigate to Jobs
3.click on view jobs
4.click on explore job fairs
</t>
  </si>
  <si>
    <t xml:space="preserve">should take to job fair page when explore job fair is clicked </t>
  </si>
  <si>
    <t xml:space="preserve"> take to job fair page when explore job fair is clicked</t>
  </si>
  <si>
    <t>check whether when  recommended jobs is clicked it shows jobs based on your profile</t>
  </si>
  <si>
    <t xml:space="preserve">1.open the application
2.Navigate to Jobs
3.click on view jobs
4.click on recommended jobs 
</t>
  </si>
  <si>
    <t xml:space="preserve">should display recommended jobs </t>
  </si>
  <si>
    <t xml:space="preserve">display recommended jobs </t>
  </si>
  <si>
    <t>check whether when  employees is clicked it shows list of employees who have listed jobs in kkem</t>
  </si>
  <si>
    <t xml:space="preserve">1.open the application
2.Navigate to Jobs
3.click on view jobs
4.click on view employers
</t>
  </si>
  <si>
    <t>should display employers</t>
  </si>
  <si>
    <t>displays employers</t>
  </si>
  <si>
    <t>check whether more search options is availble below search jobs</t>
  </si>
  <si>
    <t xml:space="preserve">1.open the application
2.Navigate to Jobs
3.click on view jobs
</t>
  </si>
  <si>
    <t>should contain more search options</t>
  </si>
  <si>
    <t>contains more search options</t>
  </si>
  <si>
    <t>check whether more search options displays filter options</t>
  </si>
  <si>
    <t xml:space="preserve">1.open the application
2.Navigate to Jobs
3.click on view jobs
4.click on more search options
</t>
  </si>
  <si>
    <t>should display filter options</t>
  </si>
  <si>
    <t>shows filter optons</t>
  </si>
  <si>
    <t>check whether more search options contain job title/job id, job location, company name, experience, salary, skills are present</t>
  </si>
  <si>
    <t>should contain filter fields for filtering</t>
  </si>
  <si>
    <t>contain filter fields</t>
  </si>
  <si>
    <t xml:space="preserve">check whether search result is shown after clicking search in more search options </t>
  </si>
  <si>
    <t xml:space="preserve">1.open the application
2.Navigate to Jobs
3.click on view jobs
4.click on more search options
5.enter details in field
6.click search btton
</t>
  </si>
  <si>
    <t>should display filtered jobs</t>
  </si>
  <si>
    <t>shows filtered jobs</t>
  </si>
  <si>
    <t xml:space="preserve">check whether search and cancel button is present in  more search options </t>
  </si>
  <si>
    <t xml:space="preserve">1.open the application
2.Navigate to Jobs
3.click on view jobs
4.click on more search options
</t>
  </si>
  <si>
    <t>should contain cancel and search button</t>
  </si>
  <si>
    <t>contains cancel and search button</t>
  </si>
  <si>
    <t xml:space="preserve">1.open the application
2.Navigate to Jobs
3.click on view jobs
4.seach job using keyword
5.click on go to job of any jobs that appear
</t>
  </si>
  <si>
    <t xml:space="preserve">check whether the searched job results can be viewed </t>
  </si>
  <si>
    <t>should be viewed when clicked</t>
  </si>
  <si>
    <t>can be viewed</t>
  </si>
  <si>
    <t>check whether job details are provided including closing date</t>
  </si>
  <si>
    <t xml:space="preserve">1.open the application
2.Navigate to Jobs
3.click on view jobs
4.seach job using keyword
5.click on go to job of any jobs that appear
</t>
  </si>
  <si>
    <t>should contain job details</t>
  </si>
  <si>
    <t>contain job details</t>
  </si>
  <si>
    <t>DC_VJ_17</t>
  </si>
  <si>
    <t>DC_VJ_18</t>
  </si>
  <si>
    <t>check whether there is option to apply job</t>
  </si>
  <si>
    <t xml:space="preserve">1.open the application
2.Navigate to Jobs
3.click on view jobs
4.seach job using keyword
5.click on go to job of any jobs that appear
6.click on apply button
</t>
  </si>
  <si>
    <t>should be able to apply job</t>
  </si>
  <si>
    <t>was able to apply</t>
  </si>
  <si>
    <t>DC_VJ_19</t>
  </si>
  <si>
    <t>DC_VJ_20</t>
  </si>
  <si>
    <t>DC_VJ_21</t>
  </si>
  <si>
    <t>DC_VJ_22</t>
  </si>
  <si>
    <t>DC_VJ_23</t>
  </si>
  <si>
    <t>DC_VJ_24</t>
  </si>
  <si>
    <t xml:space="preserve">1.open the application
2.Navigate to Jobs
3.click on view jobs
4.seach job using keyword
5.click on 'go to job' of any jobs that appear
6.click on back button
</t>
  </si>
  <si>
    <t>navigate to search page again</t>
  </si>
  <si>
    <t xml:space="preserve">1.open the application
2.Navigate to Jobs
3.click on view jobs
4.seach job using keyword
5.click on 'go to job' of any jobs that appear
6.click on back button of phone
</t>
  </si>
  <si>
    <t xml:space="preserve">Should display list of jobs under 'You Searched for' when try to go back with back button of phone while in Job details of specific job </t>
  </si>
  <si>
    <t>navigate to jobs main page</t>
  </si>
  <si>
    <t>check back buttton functionality of phone</t>
  </si>
  <si>
    <t>check back buttton functionality of phone in recommended jobs</t>
  </si>
  <si>
    <t xml:space="preserve">1.open the application
2.Navigate to Jobs
3.click on view jobs
4.click on view jobs of recommended jobs 
5.click on 'go to job' of any jobs that appear
6.click on back button of phone
</t>
  </si>
  <si>
    <t>check back buttton/symbol functionality in search jobs</t>
  </si>
  <si>
    <t>check back buttton/symbol functionality  in recommended jobs</t>
  </si>
  <si>
    <t xml:space="preserve">1.open the application
2.Navigate to Jobs
3.click on view jobs
4.click on view jobs of recommended jobs 
5.click on 'go to job' of any jobs that appear
6.click on back button/symbol on top
</t>
  </si>
  <si>
    <t xml:space="preserve">Should display 'Recommended jobs for you'  when try to go back with back option/symbol while in Job details of specific job </t>
  </si>
  <si>
    <t>navigate to reccomended job again</t>
  </si>
  <si>
    <t>View Job Fair</t>
  </si>
  <si>
    <t>DC_VJF_01</t>
  </si>
  <si>
    <t>DC_VJF_02</t>
  </si>
  <si>
    <t>DC_VJF_03</t>
  </si>
  <si>
    <t>DC_VJF_04</t>
  </si>
  <si>
    <t>DC_VJF_05</t>
  </si>
  <si>
    <t>DC_VJF_06</t>
  </si>
  <si>
    <t>DC_VJF_07</t>
  </si>
  <si>
    <t>DC_VJF_08</t>
  </si>
  <si>
    <t>DC_VJF_09</t>
  </si>
  <si>
    <t>DC_VJF_10</t>
  </si>
  <si>
    <t>DC_VJF_11</t>
  </si>
  <si>
    <t>DC_VJF_12</t>
  </si>
  <si>
    <t>DC_VJF_13</t>
  </si>
  <si>
    <t>DC_VJF_14</t>
  </si>
  <si>
    <t>1.open the application
2.Navigate to Jobs
3.click on view job fair</t>
  </si>
  <si>
    <t>opens job fair</t>
  </si>
  <si>
    <t>Job fair should open</t>
  </si>
  <si>
    <t>Check whether the view Jobs opens or not when clicked</t>
  </si>
  <si>
    <t>Check whether the view Job fair opens or not when clicked</t>
  </si>
  <si>
    <t>Check whether there is option to upload resume and my jobs button on top right corner</t>
  </si>
  <si>
    <t>upload resume and my jobs should be present</t>
  </si>
  <si>
    <t>upload resume and my jobs are present</t>
  </si>
  <si>
    <t xml:space="preserve">Check whether all the upcomming job fairs are displayed on the page </t>
  </si>
  <si>
    <t>should contain all the upcomming job fair</t>
  </si>
  <si>
    <t xml:space="preserve">contains all the upcomming job fair </t>
  </si>
  <si>
    <t>Check whether there is clickable 'show jobs' button for each job fair</t>
  </si>
  <si>
    <t>should contain 'show jobs' button</t>
  </si>
  <si>
    <t>contain show jobs button</t>
  </si>
  <si>
    <t>Check whether there is search field when show jobs button is clicked</t>
  </si>
  <si>
    <t>1.open the application
2.Navigate to Jobs
3.click on view job fair
4.click on show jobs button</t>
  </si>
  <si>
    <t>should show search option</t>
  </si>
  <si>
    <t>contain search option</t>
  </si>
  <si>
    <t>Check whether user I able to search and filter with keywords entered</t>
  </si>
  <si>
    <t xml:space="preserve">1.open the application
2.Navigate to Jobs
3.click on view job fair
4.click on show jobs button
5.enter keyword in search field
</t>
  </si>
  <si>
    <t>shoud show jobs with keyword</t>
  </si>
  <si>
    <t>shows jobs with keyword</t>
  </si>
  <si>
    <t>Check whether when clicked on go to job of each job , it shows job description</t>
  </si>
  <si>
    <t>should show job description when clicked</t>
  </si>
  <si>
    <t>shows job when clicked</t>
  </si>
  <si>
    <t>Check whether it shows job list when back option/symbol on top is pressed</t>
  </si>
  <si>
    <t xml:space="preserve">1.open the application
2.Navigate to Jobs
3.click on view job fair
4.click on show jobs button
5.click on go to job of any job under the list
</t>
  </si>
  <si>
    <t xml:space="preserve">1.open the application
2.Navigate to Jobs
3.click on view job fair
4.click on show jobs button
5.click on go to job of any job under the list
6.click back option/symbol
</t>
  </si>
  <si>
    <t>should move to job list</t>
  </si>
  <si>
    <t>move to jobs module at the beginning</t>
  </si>
  <si>
    <t>move to job fair page in jobs module</t>
  </si>
  <si>
    <t xml:space="preserve">1.open the application
2.Navigate to Jobs
3.click on view job fair
4.click on show jobs button
5.click on go to job of any job under the list
6.click back option of phone
</t>
  </si>
  <si>
    <t>Check whether it shows job list when back option of phone is pressed</t>
  </si>
  <si>
    <t>Check whether the start date and end date of each job fair is displayed</t>
  </si>
  <si>
    <t>should display dates of job fair</t>
  </si>
  <si>
    <t xml:space="preserve"> displays dates of job fair</t>
  </si>
  <si>
    <t>Check whether time of job fair and number of jobs available is displayed on each job fair</t>
  </si>
  <si>
    <t xml:space="preserve">should display time of job fair and number of jobs available </t>
  </si>
  <si>
    <t xml:space="preserve">displays time of job fair and number of jobs available </t>
  </si>
  <si>
    <t>Check whether the footer is displayed</t>
  </si>
  <si>
    <t>should display footer</t>
  </si>
  <si>
    <t>displays footer</t>
  </si>
  <si>
    <t>1.open the application
2.Navigate to Jobs
3.click on view job</t>
  </si>
  <si>
    <t>Check whether search field in job fair accept job title or job id</t>
  </si>
  <si>
    <t>1.open the application
2.Navigate to Jobs
3.click on view job fair
4.click on show jobs button
5.enter keyword(job title/job id) in search field</t>
  </si>
  <si>
    <t xml:space="preserve"> shows job details corresponding to the search</t>
  </si>
  <si>
    <t>should show job details corresponding to the searched title or id</t>
  </si>
  <si>
    <t>Check whether the symbol name is present on top of the page</t>
  </si>
  <si>
    <t>symbol and name should be present</t>
  </si>
  <si>
    <t>shows symbol and name</t>
  </si>
  <si>
    <t xml:space="preserve">1.open the application
2.Navigate to Jobs
3.click on view job </t>
  </si>
  <si>
    <t xml:space="preserve">shows symbol and name </t>
  </si>
  <si>
    <t>check whether the symbol and name is presen or not</t>
  </si>
  <si>
    <t>DC_MJ_05</t>
  </si>
  <si>
    <t>check whether when back is preesed it navigate to dashboard</t>
  </si>
  <si>
    <t>1.open the application
2.Navigate to Jobs
3.press back option in phone</t>
  </si>
  <si>
    <t>should navigate to dashboard</t>
  </si>
  <si>
    <t xml:space="preserve"> navigate to dashboard</t>
  </si>
  <si>
    <t>https://drive.google.com/file/d/1Z7XetTpaMxU2xwWX8hvhpeR-j7rNiNtG/view?usp=share_link</t>
  </si>
  <si>
    <t>https://drive.google.com/file/d/1Z3atEWO-oRdSLbbzwtYRC-Of__SokhIw/view?usp=share_link</t>
  </si>
  <si>
    <t>https://drive.google.com/file/d/1YuOPw4bfvEcYXDvbhSgMefBiZVID7R4k/view?usp=share_link</t>
  </si>
  <si>
    <t>https://drive.google.com/file/d/1ZTGKH_JjElWdrmCQk5yOEgrJcKlVMRzY/view?usp=share_link</t>
  </si>
  <si>
    <t>Check whether the registration accept email that is not valid</t>
  </si>
  <si>
    <t xml:space="preserve">1.open the application
2.Click on the "Register" button.
3.Enter a email id in the EMAIL  ID field.
4.Enter a valid mobile number in the mobile number.
5.Click on the "Verify" button.
</t>
  </si>
  <si>
    <t>does not register</t>
  </si>
  <si>
    <t>Check whether the registration accept mobile no. that is not valid</t>
  </si>
  <si>
    <t xml:space="preserve">1.open the application
2.Click on the "Register" button.
3.Enter a valid email id in the EMAIL  ID field.
4.Enter a invalid mobile number in the mobile number.
5.Click on the "Verify" button.
</t>
  </si>
  <si>
    <t>Check whether the login is possible with unregistered mail and password</t>
  </si>
  <si>
    <t>1.open the application
2.Click on the "Login" button
3.enter the mail id</t>
  </si>
  <si>
    <t>should not Login</t>
  </si>
  <si>
    <t>does not login</t>
  </si>
  <si>
    <t>check whether the add option in each my profile summary is working or not</t>
  </si>
  <si>
    <t>1.open the application
2.Navigate to My Profile
3.click on each add symbol</t>
  </si>
  <si>
    <t>should be able to add</t>
  </si>
  <si>
    <t>was able to add</t>
  </si>
  <si>
    <t>check whether user can edit the added details under my profile summary with 3 dots provided</t>
  </si>
  <si>
    <t xml:space="preserve">1.open the application
2.Navigate to My Profile
3.click on each 3 dot symbol
4.click on edit </t>
  </si>
  <si>
    <t>was able to edit user details</t>
  </si>
  <si>
    <t>check whether user can delete the added details under my profile summary with 3 dots provided</t>
  </si>
  <si>
    <t>1.open the application
2.Navigate to My Profile
3.click on each 3 dot symbol
4.click on delete</t>
  </si>
  <si>
    <t xml:space="preserve">should be able to delete </t>
  </si>
  <si>
    <t>was able to delete</t>
  </si>
  <si>
    <t>DC_MP_25</t>
  </si>
  <si>
    <t>DC_MP_26</t>
  </si>
  <si>
    <t>DC_MP_27</t>
  </si>
  <si>
    <t>DC_MP_28</t>
  </si>
  <si>
    <t>DC_MP_29</t>
  </si>
  <si>
    <t>DC_MP_30</t>
  </si>
  <si>
    <t>DC_MP_31</t>
  </si>
  <si>
    <t>check whether an edit and delete dialog box appears for each category when 3 dots are clicked</t>
  </si>
  <si>
    <t xml:space="preserve">1.open the application
2.Navigate to My Profile
3.click on each 3 dot symbol
</t>
  </si>
  <si>
    <t>should appear the dialog box</t>
  </si>
  <si>
    <t>was able to see edit or delete dialog box</t>
  </si>
  <si>
    <t>check whether user can enter number or symbol in name fields</t>
  </si>
  <si>
    <t>1.open the application
2.Navigate to My Profile
3.click on edit option on top right corner
4.click on name fields</t>
  </si>
  <si>
    <t>didn’t accept number or symbols</t>
  </si>
  <si>
    <t>should not accept number or symbols</t>
  </si>
  <si>
    <t>check whether user can edit email and mobile no.</t>
  </si>
  <si>
    <t xml:space="preserve">1.open the application
2.Navigate to My Profile
3.click on edit option on top right corner
4.click on email and mobile seperately 
5.try to edit </t>
  </si>
  <si>
    <t>should not be able to edit</t>
  </si>
  <si>
    <t>was not able to edit</t>
  </si>
  <si>
    <t>check whether gender can be selected or changed</t>
  </si>
  <si>
    <t>1.open the application
2.Navigate to My Profile
3.click on edit option on top right corner
4.select preffered gender</t>
  </si>
  <si>
    <t>should be able to select</t>
  </si>
  <si>
    <t>was able to select</t>
  </si>
  <si>
    <t>check whether date is choosable from calender</t>
  </si>
  <si>
    <t xml:space="preserve">check whether edit profile can be saved without filling asterisk fields </t>
  </si>
  <si>
    <t>1.open the application
2.Navigate to My Profile
3.click on edit option on top right corner
4.choose date</t>
  </si>
  <si>
    <t>1.open the application
2.Navigate to My Profile
3.click on edit option on top right corner
4.fill every field except one or two fields</t>
  </si>
  <si>
    <t>should not save</t>
  </si>
  <si>
    <t xml:space="preserve">didn’t save </t>
  </si>
  <si>
    <t>should display jobs with keyword</t>
  </si>
  <si>
    <t xml:space="preserve">check whether each dropdown list is working properly or not </t>
  </si>
  <si>
    <t>should be able to select from dropdown list</t>
  </si>
  <si>
    <t>was able to select from drop down listy</t>
  </si>
  <si>
    <t xml:space="preserve">check whether </t>
  </si>
  <si>
    <t>1.open the application
2.Navigate to Courses
3.click on proceed
4.click on any course name</t>
  </si>
  <si>
    <t>should be able to view details</t>
  </si>
  <si>
    <t>was able to view details</t>
  </si>
  <si>
    <t xml:space="preserve">should be able to enroll </t>
  </si>
  <si>
    <t>was able to enroll in few of the courses but shows error in some courses(502 bad gateway)</t>
  </si>
  <si>
    <t>check whether there is any error or lag while choosing/ selecting courses</t>
  </si>
  <si>
    <t>have lag in loading and sometimes lead to error</t>
  </si>
  <si>
    <t>1.open the application
2.Navigate to Courses
3.click on proceed of any category
4.click on any course name
5.click on enroll</t>
  </si>
  <si>
    <t>check whether user is able to enroll for course in each category of course</t>
  </si>
  <si>
    <t>check whether each course can be viewed or not in each category</t>
  </si>
  <si>
    <t>1.open the application
2.Navigate to Courses
3.click on proceed of skill development programms
4.type any job keyword in search</t>
  </si>
  <si>
    <t>check whether the courses are showing after keyword search in skill development programms</t>
  </si>
  <si>
    <t>1.open the application
2.Navigate to Courses
3.click on proceed of any category
4.choose any course from the section the user choose
5.press back button on phone</t>
  </si>
  <si>
    <t>1.open the application
2.Navigate to Courses
3.click on proceed of any category
4.choose any course from the section the user choose</t>
  </si>
  <si>
    <t xml:space="preserve">1.open the application
2.Navigate to Courses
3.click on proceed 
</t>
  </si>
  <si>
    <t>1.open the application
2.Navigate to Courses
3.click on proceed 
4.choose from each dropdown option available</t>
  </si>
  <si>
    <t xml:space="preserve">should not have lag/error in any category stage </t>
  </si>
  <si>
    <t>ENVIRONMENT DETAILS :Android</t>
  </si>
  <si>
    <t>ENVIRONMENT DETAILS : Android</t>
  </si>
  <si>
    <t>Identified by:Manu Tony
Reported To:
Date:13-03-2023
Environment Details: Android</t>
  </si>
  <si>
    <t>DWMS Connect (Mobile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</si>
</sst>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rgb="FF00B050"/>
      <name val="Calibri"/>
      <family val="2"/>
      <scheme val="minor"/>
    </font>
    <font>
      <u/>
      <sz val="11"/>
      <color theme="10"/>
      <name val="Calibri"/>
      <family val="2"/>
      <scheme val="minor"/>
    </font>
    <font>
      <sz val="11"/>
      <color rgb="FFFF0000"/>
      <name val="Calibri"/>
      <family val="2"/>
      <scheme val="minor"/>
    </font>
    <font>
      <b/>
      <sz val="11"/>
      <color rgb="FFFF0000"/>
      <name val="Calibri"/>
      <family val="2"/>
      <scheme val="minor"/>
    </font>
    <font>
      <b/>
      <sz val="11"/>
      <color theme="8" tint="-0.499984740745262"/>
      <name val="Calibri"/>
      <family val="2"/>
      <scheme val="minor"/>
    </font>
    <font>
      <sz val="11"/>
      <color rgb="FF00B05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s>
  <cellStyleXfs count="2">
    <xf numFmtId="0" fontId="0" fillId="0" borderId="0"/>
    <xf numFmtId="0" fontId="5" fillId="0" borderId="0" applyNumberFormat="0" applyFill="0" applyBorder="0" applyAlignment="0" applyProtection="0"/>
  </cellStyleXfs>
  <cellXfs count="34">
    <xf numFmtId="0" fontId="0" fillId="0" borderId="0" xfId="0"/>
    <xf numFmtId="0" fontId="2" fillId="4" borderId="1" xfId="0" applyFont="1" applyFill="1" applyBorder="1" applyAlignment="1">
      <alignment wrapText="1"/>
    </xf>
    <xf numFmtId="0" fontId="1" fillId="6" borderId="1" xfId="0" applyFont="1" applyFill="1" applyBorder="1" applyAlignment="1">
      <alignment horizontal="center"/>
    </xf>
    <xf numFmtId="0" fontId="0" fillId="6" borderId="1" xfId="0" applyFill="1" applyBorder="1"/>
    <xf numFmtId="0" fontId="1" fillId="6" borderId="1" xfId="0" applyFont="1" applyFill="1" applyBorder="1"/>
    <xf numFmtId="0" fontId="0" fillId="5" borderId="1" xfId="0" applyFill="1" applyBorder="1" applyAlignment="1">
      <alignment wrapText="1"/>
    </xf>
    <xf numFmtId="0" fontId="0" fillId="5" borderId="1" xfId="0" applyFill="1" applyBorder="1"/>
    <xf numFmtId="0" fontId="0" fillId="0" borderId="0" xfId="0" applyAlignment="1">
      <alignment wrapText="1"/>
    </xf>
    <xf numFmtId="0" fontId="4" fillId="0" borderId="0" xfId="0" applyFont="1"/>
    <xf numFmtId="0" fontId="0" fillId="0" borderId="0" xfId="0" applyAlignment="1">
      <alignment vertical="center" wrapText="1"/>
    </xf>
    <xf numFmtId="0" fontId="5" fillId="0" borderId="0" xfId="1" applyAlignment="1">
      <alignment wrapText="1"/>
    </xf>
    <xf numFmtId="0" fontId="0" fillId="0" borderId="0" xfId="0" applyAlignment="1">
      <alignment vertical="top" wrapText="1"/>
    </xf>
    <xf numFmtId="0" fontId="5" fillId="0" borderId="0" xfId="1" applyAlignment="1">
      <alignment vertical="top" wrapText="1"/>
    </xf>
    <xf numFmtId="0" fontId="4" fillId="0" borderId="0" xfId="0" applyFont="1" applyAlignment="1">
      <alignment vertical="center" wrapText="1"/>
    </xf>
    <xf numFmtId="0" fontId="0" fillId="0" borderId="0" xfId="0" applyAlignment="1">
      <alignment vertical="center"/>
    </xf>
    <xf numFmtId="0" fontId="4"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7" fillId="0" borderId="0" xfId="0" applyFont="1" applyAlignment="1">
      <alignment vertical="center"/>
    </xf>
    <xf numFmtId="0" fontId="9" fillId="0" borderId="0" xfId="0" applyFont="1"/>
    <xf numFmtId="0" fontId="0" fillId="0" borderId="0" xfId="0" applyAlignment="1">
      <alignment horizontal="center"/>
    </xf>
    <xf numFmtId="0" fontId="0" fillId="8" borderId="0" xfId="0" applyFill="1" applyAlignment="1">
      <alignment horizontal="center"/>
    </xf>
    <xf numFmtId="0" fontId="0" fillId="0" borderId="2" xfId="0" applyBorder="1" applyAlignment="1">
      <alignment horizontal="center"/>
    </xf>
    <xf numFmtId="0" fontId="0" fillId="7" borderId="1" xfId="0" applyFill="1" applyBorder="1" applyAlignment="1">
      <alignment horizontal="center"/>
    </xf>
    <xf numFmtId="0" fontId="1" fillId="7" borderId="1" xfId="0" applyFont="1" applyFill="1" applyBorder="1" applyAlignment="1">
      <alignment horizontal="center"/>
    </xf>
    <xf numFmtId="0" fontId="1" fillId="5" borderId="1" xfId="0" applyFont="1" applyFill="1" applyBorder="1" applyAlignment="1">
      <alignment horizontal="center"/>
    </xf>
    <xf numFmtId="0" fontId="0" fillId="5" borderId="1" xfId="0" applyFill="1" applyBorder="1" applyAlignment="1">
      <alignment horizontal="center"/>
    </xf>
    <xf numFmtId="0" fontId="1" fillId="6" borderId="1" xfId="0" applyFont="1" applyFill="1" applyBorder="1" applyAlignment="1">
      <alignment horizontal="center"/>
    </xf>
    <xf numFmtId="0" fontId="0" fillId="6" borderId="1" xfId="0" applyFill="1" applyBorder="1" applyAlignment="1">
      <alignment horizontal="center"/>
    </xf>
    <xf numFmtId="0" fontId="0" fillId="7" borderId="0" xfId="0" applyFill="1" applyAlignment="1">
      <alignment horizontal="center"/>
    </xf>
    <xf numFmtId="0" fontId="0" fillId="2" borderId="1" xfId="0" applyFill="1" applyBorder="1" applyAlignment="1">
      <alignment horizontal="center"/>
    </xf>
    <xf numFmtId="0" fontId="0" fillId="3" borderId="1" xfId="0" applyFill="1" applyBorder="1" applyAlignment="1">
      <alignment horizont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D4168C"/>
      <color rgb="FFD09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Defect_Distribution!$B$1:$B$2</c:f>
              <c:strCache>
                <c:ptCount val="2"/>
                <c:pt idx="1">
                  <c:v>Defect Distribution</c:v>
                </c:pt>
              </c:strCache>
            </c:strRef>
          </c:tx>
          <c:spPr>
            <a:solidFill>
              <a:schemeClr val="accent1"/>
            </a:solidFill>
            <a:ln>
              <a:noFill/>
            </a:ln>
            <a:effectLst/>
          </c:spPr>
          <c:invertIfNegative val="0"/>
          <c:cat>
            <c:strRef>
              <c:f>Defect_Distribution!$A$3:$A$7</c:f>
              <c:strCache>
                <c:ptCount val="5"/>
                <c:pt idx="0">
                  <c:v>Start Page</c:v>
                </c:pt>
                <c:pt idx="1">
                  <c:v>Announcements</c:v>
                </c:pt>
                <c:pt idx="2">
                  <c:v>My Profile</c:v>
                </c:pt>
                <c:pt idx="3">
                  <c:v>Recommended Courses</c:v>
                </c:pt>
                <c:pt idx="4">
                  <c:v>Jobs</c:v>
                </c:pt>
              </c:strCache>
            </c:strRef>
          </c:cat>
          <c:val>
            <c:numRef>
              <c:f>Defect_Distribution!$B$3:$B$7</c:f>
              <c:numCache>
                <c:formatCode>General</c:formatCode>
                <c:ptCount val="5"/>
                <c:pt idx="0">
                  <c:v>0</c:v>
                </c:pt>
                <c:pt idx="1">
                  <c:v>1</c:v>
                </c:pt>
                <c:pt idx="2">
                  <c:v>0</c:v>
                </c:pt>
                <c:pt idx="3">
                  <c:v>5</c:v>
                </c:pt>
                <c:pt idx="4">
                  <c:v>6</c:v>
                </c:pt>
              </c:numCache>
            </c:numRef>
          </c:val>
          <c:extLst>
            <c:ext xmlns:c16="http://schemas.microsoft.com/office/drawing/2014/chart" uri="{C3380CC4-5D6E-409C-BE32-E72D297353CC}">
              <c16:uniqueId val="{00000000-82E1-4C1E-B742-9FE6BD790A6B}"/>
            </c:ext>
          </c:extLst>
        </c:ser>
        <c:dLbls>
          <c:showLegendKey val="0"/>
          <c:showVal val="0"/>
          <c:showCatName val="0"/>
          <c:showSerName val="0"/>
          <c:showPercent val="0"/>
          <c:showBubbleSize val="0"/>
        </c:dLbls>
        <c:gapWidth val="219"/>
        <c:overlap val="-27"/>
        <c:axId val="1872992960"/>
        <c:axId val="1874540544"/>
      </c:barChart>
      <c:catAx>
        <c:axId val="187299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540544"/>
        <c:crosses val="autoZero"/>
        <c:auto val="1"/>
        <c:lblAlgn val="ctr"/>
        <c:lblOffset val="100"/>
        <c:noMultiLvlLbl val="0"/>
      </c:catAx>
      <c:valAx>
        <c:axId val="187454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992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9524</xdr:colOff>
      <xdr:row>1</xdr:row>
      <xdr:rowOff>3174</xdr:rowOff>
    </xdr:from>
    <xdr:to>
      <xdr:col>10</xdr:col>
      <xdr:colOff>603249</xdr:colOff>
      <xdr:row>16</xdr:row>
      <xdr:rowOff>19049</xdr:rowOff>
    </xdr:to>
    <xdr:graphicFrame macro="">
      <xdr:nvGraphicFramePr>
        <xdr:cNvPr id="2" name="Chart 1">
          <a:extLst>
            <a:ext uri="{FF2B5EF4-FFF2-40B4-BE49-F238E27FC236}">
              <a16:creationId xmlns:a16="http://schemas.microsoft.com/office/drawing/2014/main" id="{07EFD8E0-51D9-3B4D-B651-FECDA2153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ailid123@gmail.com" TargetMode="External"/><Relationship Id="rId1" Type="http://schemas.openxmlformats.org/officeDocument/2006/relationships/hyperlink" Target="mailto:mailid123@gmail.com,%20567389213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drive.google.com/file/d/1Z7XetTpaMxU2xwWX8hvhpeR-j7rNiNtG/view?usp=share_link" TargetMode="External"/><Relationship Id="rId7" Type="http://schemas.openxmlformats.org/officeDocument/2006/relationships/hyperlink" Target="https://drive.google.com/file/d/1ZTGKH_JjElWdrmCQk5yOEgrJcKlVMRzY/view?usp=share_link" TargetMode="External"/><Relationship Id="rId2" Type="http://schemas.openxmlformats.org/officeDocument/2006/relationships/hyperlink" Target="https://drive.google.com/file/d/1Z3atEWO-oRdSLbbzwtYRC-Of__SokhIw/view?usp=share_link" TargetMode="External"/><Relationship Id="rId1" Type="http://schemas.openxmlformats.org/officeDocument/2006/relationships/hyperlink" Target="https://drive.google.com/file/d/1Z7XetTpaMxU2xwWX8hvhpeR-j7rNiNtG/view?usp=share_link" TargetMode="External"/><Relationship Id="rId6" Type="http://schemas.openxmlformats.org/officeDocument/2006/relationships/hyperlink" Target="https://drive.google.com/file/d/1YuOPw4bfvEcYXDvbhSgMefBiZVID7R4k/view?usp=share_link" TargetMode="External"/><Relationship Id="rId5" Type="http://schemas.openxmlformats.org/officeDocument/2006/relationships/hyperlink" Target="https://drive.google.com/file/d/1YuOPw4bfvEcYXDvbhSgMefBiZVID7R4k/view?usp=share_link" TargetMode="External"/><Relationship Id="rId4" Type="http://schemas.openxmlformats.org/officeDocument/2006/relationships/hyperlink" Target="https://drive.google.com/file/d/1Z3atEWO-oRdSLbbzwtYRC-Of__SokhIw/view?usp=share_lin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FDA3B-B2B5-4621-948F-5BD651BBEAE4}">
  <dimension ref="A1:G56"/>
  <sheetViews>
    <sheetView workbookViewId="0">
      <selection sqref="A1:G1"/>
    </sheetView>
  </sheetViews>
  <sheetFormatPr defaultRowHeight="14.5" x14ac:dyDescent="0.35"/>
  <cols>
    <col min="1" max="1" width="17.36328125" customWidth="1"/>
    <col min="2" max="2" width="29" customWidth="1"/>
    <col min="3" max="3" width="32.54296875" customWidth="1"/>
    <col min="4" max="4" width="17.7265625" customWidth="1"/>
    <col min="5" max="5" width="24.7265625" customWidth="1"/>
    <col min="6" max="6" width="28.08984375" customWidth="1"/>
    <col min="7" max="7" width="17.36328125" customWidth="1"/>
  </cols>
  <sheetData>
    <row r="1" spans="1:7" x14ac:dyDescent="0.35">
      <c r="A1" s="26" t="s">
        <v>642</v>
      </c>
      <c r="B1" s="27"/>
      <c r="C1" s="27"/>
      <c r="D1" s="27"/>
      <c r="E1" s="27"/>
      <c r="F1" s="27"/>
      <c r="G1" s="27"/>
    </row>
    <row r="2" spans="1:7" x14ac:dyDescent="0.35">
      <c r="A2" s="28" t="s">
        <v>42</v>
      </c>
      <c r="B2" s="29"/>
      <c r="C2" s="29"/>
      <c r="D2" s="3"/>
      <c r="E2" s="3"/>
      <c r="F2" s="2" t="s">
        <v>43</v>
      </c>
      <c r="G2" s="3"/>
    </row>
    <row r="3" spans="1:7" x14ac:dyDescent="0.35">
      <c r="A3" s="28" t="s">
        <v>8</v>
      </c>
      <c r="B3" s="28"/>
      <c r="C3" s="28"/>
      <c r="D3" s="3"/>
      <c r="E3" s="3"/>
      <c r="F3" s="2" t="s">
        <v>21</v>
      </c>
      <c r="G3" s="3"/>
    </row>
    <row r="4" spans="1:7" x14ac:dyDescent="0.35">
      <c r="A4" s="28" t="s">
        <v>640</v>
      </c>
      <c r="B4" s="28"/>
      <c r="C4" s="28"/>
      <c r="D4" s="4"/>
      <c r="E4" s="28" t="s">
        <v>44</v>
      </c>
      <c r="F4" s="29"/>
      <c r="G4" s="29"/>
    </row>
    <row r="5" spans="1:7" x14ac:dyDescent="0.35">
      <c r="A5" s="4" t="s">
        <v>9</v>
      </c>
      <c r="B5" s="4" t="s">
        <v>10</v>
      </c>
      <c r="C5" s="4" t="s">
        <v>11</v>
      </c>
      <c r="D5" s="4" t="s">
        <v>12</v>
      </c>
      <c r="E5" s="4" t="s">
        <v>13</v>
      </c>
      <c r="F5" s="4" t="s">
        <v>14</v>
      </c>
      <c r="G5" s="4" t="s">
        <v>15</v>
      </c>
    </row>
    <row r="6" spans="1:7" x14ac:dyDescent="0.35">
      <c r="A6" s="25" t="s">
        <v>41</v>
      </c>
      <c r="B6" s="24"/>
      <c r="C6" s="24"/>
      <c r="D6" s="24"/>
      <c r="E6" s="24"/>
      <c r="F6" s="24"/>
      <c r="G6" s="24"/>
    </row>
    <row r="7" spans="1:7" ht="29" x14ac:dyDescent="0.35">
      <c r="A7" t="s">
        <v>71</v>
      </c>
      <c r="B7" s="7" t="s">
        <v>36</v>
      </c>
      <c r="C7" s="11" t="s">
        <v>37</v>
      </c>
      <c r="D7" s="7"/>
      <c r="E7" s="7" t="s">
        <v>38</v>
      </c>
      <c r="F7" s="7" t="s">
        <v>39</v>
      </c>
      <c r="G7" s="8" t="s">
        <v>40</v>
      </c>
    </row>
    <row r="8" spans="1:7" ht="43.5" x14ac:dyDescent="0.35">
      <c r="A8" t="s">
        <v>72</v>
      </c>
      <c r="B8" s="7" t="s">
        <v>45</v>
      </c>
      <c r="C8" s="11" t="s">
        <v>46</v>
      </c>
      <c r="D8" s="7"/>
      <c r="E8" s="7" t="s">
        <v>48</v>
      </c>
      <c r="F8" s="7" t="s">
        <v>49</v>
      </c>
      <c r="G8" s="8" t="s">
        <v>40</v>
      </c>
    </row>
    <row r="9" spans="1:7" ht="159.5" x14ac:dyDescent="0.35">
      <c r="A9" t="s">
        <v>73</v>
      </c>
      <c r="B9" s="9" t="s">
        <v>50</v>
      </c>
      <c r="C9" s="7" t="s">
        <v>47</v>
      </c>
      <c r="D9" s="11" t="s">
        <v>53</v>
      </c>
      <c r="E9" s="7" t="s">
        <v>54</v>
      </c>
      <c r="F9" s="7" t="s">
        <v>55</v>
      </c>
      <c r="G9" s="8" t="s">
        <v>40</v>
      </c>
    </row>
    <row r="10" spans="1:7" ht="145" x14ac:dyDescent="0.35">
      <c r="A10" t="s">
        <v>74</v>
      </c>
      <c r="B10" s="9" t="s">
        <v>51</v>
      </c>
      <c r="C10" s="7" t="s">
        <v>52</v>
      </c>
      <c r="D10" s="12" t="s">
        <v>58</v>
      </c>
      <c r="E10" s="7" t="s">
        <v>56</v>
      </c>
      <c r="F10" s="7" t="s">
        <v>57</v>
      </c>
      <c r="G10" s="8" t="s">
        <v>40</v>
      </c>
    </row>
    <row r="11" spans="1:7" ht="43.5" x14ac:dyDescent="0.35">
      <c r="A11" t="s">
        <v>75</v>
      </c>
      <c r="B11" s="9" t="s">
        <v>62</v>
      </c>
      <c r="C11" s="11" t="s">
        <v>37</v>
      </c>
      <c r="D11" s="10"/>
      <c r="E11" s="7" t="s">
        <v>63</v>
      </c>
      <c r="F11" s="7" t="s">
        <v>64</v>
      </c>
      <c r="G11" s="8" t="s">
        <v>40</v>
      </c>
    </row>
    <row r="12" spans="1:7" ht="29" x14ac:dyDescent="0.35">
      <c r="A12" t="s">
        <v>76</v>
      </c>
      <c r="B12" s="9" t="s">
        <v>59</v>
      </c>
      <c r="C12" s="11" t="s">
        <v>37</v>
      </c>
      <c r="D12" s="7"/>
      <c r="E12" s="7" t="s">
        <v>60</v>
      </c>
      <c r="F12" s="7" t="s">
        <v>61</v>
      </c>
      <c r="G12" s="8" t="s">
        <v>40</v>
      </c>
    </row>
    <row r="13" spans="1:7" ht="58" x14ac:dyDescent="0.35">
      <c r="A13" t="s">
        <v>77</v>
      </c>
      <c r="B13" s="9" t="s">
        <v>65</v>
      </c>
      <c r="C13" s="11" t="s">
        <v>66</v>
      </c>
      <c r="D13" s="10" t="s">
        <v>67</v>
      </c>
      <c r="E13" s="7" t="s">
        <v>68</v>
      </c>
      <c r="F13" s="7" t="s">
        <v>69</v>
      </c>
      <c r="G13" s="8" t="s">
        <v>40</v>
      </c>
    </row>
    <row r="14" spans="1:7" ht="43.5" x14ac:dyDescent="0.35">
      <c r="A14" t="s">
        <v>78</v>
      </c>
      <c r="B14" s="9" t="s">
        <v>91</v>
      </c>
      <c r="C14" s="11" t="s">
        <v>97</v>
      </c>
      <c r="D14" s="7"/>
      <c r="E14" s="7" t="s">
        <v>92</v>
      </c>
      <c r="F14" s="7" t="s">
        <v>93</v>
      </c>
      <c r="G14" s="8" t="s">
        <v>40</v>
      </c>
    </row>
    <row r="15" spans="1:7" ht="101.5" x14ac:dyDescent="0.35">
      <c r="A15" t="s">
        <v>79</v>
      </c>
      <c r="B15" s="9" t="s">
        <v>269</v>
      </c>
      <c r="C15" s="11" t="s">
        <v>270</v>
      </c>
      <c r="D15" s="7" t="s">
        <v>58</v>
      </c>
      <c r="E15" s="7" t="s">
        <v>271</v>
      </c>
      <c r="F15" s="7" t="s">
        <v>272</v>
      </c>
      <c r="G15" s="8" t="s">
        <v>40</v>
      </c>
    </row>
    <row r="16" spans="1:7" ht="58" x14ac:dyDescent="0.35">
      <c r="A16" t="s">
        <v>80</v>
      </c>
      <c r="B16" s="9" t="s">
        <v>280</v>
      </c>
      <c r="C16" s="11" t="s">
        <v>281</v>
      </c>
      <c r="D16" s="7"/>
      <c r="E16" s="7" t="s">
        <v>282</v>
      </c>
      <c r="F16" s="7" t="s">
        <v>283</v>
      </c>
      <c r="G16" s="8" t="s">
        <v>40</v>
      </c>
    </row>
    <row r="17" spans="1:7" ht="72.5" x14ac:dyDescent="0.35">
      <c r="A17" t="s">
        <v>81</v>
      </c>
      <c r="B17" s="9" t="s">
        <v>273</v>
      </c>
      <c r="C17" s="11" t="s">
        <v>274</v>
      </c>
      <c r="D17" s="7" t="s">
        <v>279</v>
      </c>
      <c r="E17" s="7" t="s">
        <v>275</v>
      </c>
      <c r="F17" s="7" t="s">
        <v>276</v>
      </c>
      <c r="G17" s="8" t="s">
        <v>40</v>
      </c>
    </row>
    <row r="18" spans="1:7" ht="72.5" x14ac:dyDescent="0.35">
      <c r="A18" t="s">
        <v>82</v>
      </c>
      <c r="B18" s="9" t="s">
        <v>277</v>
      </c>
      <c r="C18" s="11" t="s">
        <v>278</v>
      </c>
      <c r="D18" s="7"/>
      <c r="E18" s="7" t="s">
        <v>286</v>
      </c>
      <c r="F18" s="7" t="s">
        <v>287</v>
      </c>
      <c r="G18" s="8" t="s">
        <v>40</v>
      </c>
    </row>
    <row r="19" spans="1:7" ht="58" x14ac:dyDescent="0.35">
      <c r="A19" t="s">
        <v>83</v>
      </c>
      <c r="B19" s="9" t="s">
        <v>285</v>
      </c>
      <c r="C19" s="11" t="s">
        <v>284</v>
      </c>
      <c r="D19" s="7"/>
      <c r="E19" s="7" t="s">
        <v>282</v>
      </c>
      <c r="F19" s="7" t="s">
        <v>283</v>
      </c>
      <c r="G19" s="8" t="s">
        <v>40</v>
      </c>
    </row>
    <row r="20" spans="1:7" ht="116" x14ac:dyDescent="0.35">
      <c r="A20" t="s">
        <v>84</v>
      </c>
      <c r="B20" s="9" t="s">
        <v>568</v>
      </c>
      <c r="C20" s="11" t="s">
        <v>569</v>
      </c>
      <c r="D20" s="7"/>
      <c r="E20" s="7" t="s">
        <v>271</v>
      </c>
      <c r="F20" s="7" t="s">
        <v>570</v>
      </c>
      <c r="G20" s="8" t="s">
        <v>40</v>
      </c>
    </row>
    <row r="21" spans="1:7" ht="116" x14ac:dyDescent="0.35">
      <c r="A21" t="s">
        <v>85</v>
      </c>
      <c r="B21" s="9" t="s">
        <v>571</v>
      </c>
      <c r="C21" s="11" t="s">
        <v>572</v>
      </c>
      <c r="D21" s="7"/>
      <c r="E21" s="7" t="s">
        <v>271</v>
      </c>
      <c r="F21" s="7" t="s">
        <v>570</v>
      </c>
      <c r="G21" s="8" t="s">
        <v>40</v>
      </c>
    </row>
    <row r="22" spans="1:7" ht="43.5" x14ac:dyDescent="0.35">
      <c r="A22" t="s">
        <v>86</v>
      </c>
      <c r="B22" s="9" t="s">
        <v>573</v>
      </c>
      <c r="C22" s="11" t="s">
        <v>574</v>
      </c>
      <c r="D22" s="7"/>
      <c r="E22" s="7" t="s">
        <v>575</v>
      </c>
      <c r="F22" s="7" t="s">
        <v>576</v>
      </c>
      <c r="G22" s="8" t="s">
        <v>40</v>
      </c>
    </row>
    <row r="23" spans="1:7" x14ac:dyDescent="0.35">
      <c r="A23" t="s">
        <v>87</v>
      </c>
      <c r="B23" s="9" t="s">
        <v>302</v>
      </c>
      <c r="C23" s="11" t="s">
        <v>37</v>
      </c>
      <c r="D23" s="7"/>
      <c r="E23" s="7"/>
      <c r="F23" s="7"/>
    </row>
    <row r="24" spans="1:7" x14ac:dyDescent="0.35">
      <c r="A24" t="s">
        <v>88</v>
      </c>
      <c r="B24" s="9"/>
      <c r="C24" s="11"/>
      <c r="D24" s="7"/>
      <c r="E24" s="7"/>
      <c r="F24" s="7"/>
    </row>
    <row r="25" spans="1:7" x14ac:dyDescent="0.35">
      <c r="B25" s="9"/>
      <c r="C25" s="11"/>
      <c r="D25" s="7"/>
      <c r="E25" s="7"/>
      <c r="F25" s="7"/>
    </row>
    <row r="26" spans="1:7" x14ac:dyDescent="0.35">
      <c r="B26" s="9"/>
      <c r="C26" s="11"/>
      <c r="D26" s="7"/>
      <c r="E26" s="7"/>
      <c r="F26" s="7"/>
    </row>
    <row r="27" spans="1:7" x14ac:dyDescent="0.35">
      <c r="B27" s="9"/>
      <c r="C27" s="11"/>
      <c r="D27" s="7"/>
      <c r="E27" s="7"/>
      <c r="F27" s="7"/>
    </row>
    <row r="28" spans="1:7" x14ac:dyDescent="0.35">
      <c r="B28" s="9"/>
      <c r="C28" s="11"/>
      <c r="D28" s="7"/>
      <c r="E28" s="7"/>
      <c r="F28" s="7"/>
    </row>
    <row r="29" spans="1:7" x14ac:dyDescent="0.35">
      <c r="B29" s="9"/>
      <c r="C29" s="11"/>
      <c r="D29" s="7"/>
      <c r="E29" s="7"/>
      <c r="F29" s="7"/>
    </row>
    <row r="30" spans="1:7" x14ac:dyDescent="0.35">
      <c r="B30" s="9"/>
      <c r="C30" s="11"/>
      <c r="D30" s="7"/>
      <c r="E30" s="7"/>
      <c r="F30" s="7"/>
    </row>
    <row r="31" spans="1:7" x14ac:dyDescent="0.35">
      <c r="B31" s="9"/>
      <c r="C31" s="11"/>
    </row>
    <row r="33" spans="1:7" x14ac:dyDescent="0.35">
      <c r="A33" s="24" t="s">
        <v>70</v>
      </c>
      <c r="B33" s="24"/>
      <c r="C33" s="24"/>
      <c r="D33" s="24"/>
      <c r="E33" s="24"/>
      <c r="F33" s="24"/>
      <c r="G33" s="24"/>
    </row>
    <row r="34" spans="1:7" ht="43.5" x14ac:dyDescent="0.35">
      <c r="A34" t="s">
        <v>22</v>
      </c>
      <c r="B34" s="7" t="s">
        <v>89</v>
      </c>
      <c r="C34" s="11" t="s">
        <v>37</v>
      </c>
      <c r="D34" s="11"/>
      <c r="E34" s="11" t="s">
        <v>94</v>
      </c>
      <c r="F34" s="11" t="s">
        <v>95</v>
      </c>
      <c r="G34" s="13" t="s">
        <v>40</v>
      </c>
    </row>
    <row r="35" spans="1:7" ht="72.5" x14ac:dyDescent="0.35">
      <c r="A35" t="s">
        <v>23</v>
      </c>
      <c r="B35" s="11" t="s">
        <v>90</v>
      </c>
      <c r="C35" s="11" t="s">
        <v>96</v>
      </c>
      <c r="D35" s="7"/>
      <c r="E35" s="11" t="s">
        <v>92</v>
      </c>
      <c r="F35" s="11" t="s">
        <v>93</v>
      </c>
      <c r="G35" s="13" t="s">
        <v>40</v>
      </c>
    </row>
    <row r="36" spans="1:7" ht="29" x14ac:dyDescent="0.35">
      <c r="A36" t="s">
        <v>24</v>
      </c>
      <c r="B36" s="11" t="s">
        <v>98</v>
      </c>
      <c r="C36" s="11" t="s">
        <v>99</v>
      </c>
      <c r="D36" s="7"/>
      <c r="E36" s="11" t="s">
        <v>100</v>
      </c>
      <c r="F36" s="11" t="s">
        <v>101</v>
      </c>
      <c r="G36" s="13" t="s">
        <v>40</v>
      </c>
    </row>
    <row r="37" spans="1:7" ht="43.5" x14ac:dyDescent="0.35">
      <c r="A37" t="s">
        <v>25</v>
      </c>
      <c r="B37" s="11" t="s">
        <v>205</v>
      </c>
      <c r="C37" s="11" t="s">
        <v>206</v>
      </c>
      <c r="D37" s="7"/>
      <c r="E37" s="11" t="s">
        <v>207</v>
      </c>
      <c r="F37" s="11" t="s">
        <v>208</v>
      </c>
      <c r="G37" s="13" t="s">
        <v>40</v>
      </c>
    </row>
    <row r="38" spans="1:7" ht="72.5" x14ac:dyDescent="0.35">
      <c r="A38" t="s">
        <v>26</v>
      </c>
      <c r="B38" s="11" t="s">
        <v>288</v>
      </c>
      <c r="C38" s="11" t="s">
        <v>37</v>
      </c>
      <c r="D38" s="7"/>
      <c r="E38" s="11" t="s">
        <v>289</v>
      </c>
      <c r="F38" s="11" t="s">
        <v>290</v>
      </c>
      <c r="G38" s="13" t="s">
        <v>40</v>
      </c>
    </row>
    <row r="39" spans="1:7" ht="58" x14ac:dyDescent="0.35">
      <c r="A39" t="s">
        <v>27</v>
      </c>
      <c r="B39" s="11" t="s">
        <v>294</v>
      </c>
      <c r="C39" s="11" t="s">
        <v>37</v>
      </c>
      <c r="D39" s="7"/>
      <c r="E39" s="11" t="s">
        <v>291</v>
      </c>
      <c r="F39" s="11" t="s">
        <v>292</v>
      </c>
      <c r="G39" s="13" t="s">
        <v>40</v>
      </c>
    </row>
    <row r="40" spans="1:7" ht="43.5" x14ac:dyDescent="0.35">
      <c r="A40" t="s">
        <v>28</v>
      </c>
      <c r="B40" s="11" t="s">
        <v>293</v>
      </c>
      <c r="C40" s="11" t="s">
        <v>37</v>
      </c>
      <c r="D40" s="7"/>
      <c r="E40" s="11" t="s">
        <v>295</v>
      </c>
      <c r="F40" s="11" t="s">
        <v>296</v>
      </c>
      <c r="G40" s="13" t="s">
        <v>40</v>
      </c>
    </row>
    <row r="41" spans="1:7" ht="43.5" x14ac:dyDescent="0.35">
      <c r="A41" t="s">
        <v>29</v>
      </c>
      <c r="B41" s="11" t="s">
        <v>297</v>
      </c>
      <c r="C41" s="11" t="s">
        <v>99</v>
      </c>
      <c r="D41" s="7"/>
      <c r="E41" s="11" t="s">
        <v>298</v>
      </c>
      <c r="F41" s="11" t="s">
        <v>299</v>
      </c>
      <c r="G41" s="13" t="s">
        <v>40</v>
      </c>
    </row>
    <row r="42" spans="1:7" ht="72.5" x14ac:dyDescent="0.35">
      <c r="A42" t="s">
        <v>30</v>
      </c>
      <c r="B42" s="11" t="s">
        <v>303</v>
      </c>
      <c r="C42" s="11" t="s">
        <v>99</v>
      </c>
      <c r="D42" s="7"/>
      <c r="E42" s="11" t="s">
        <v>300</v>
      </c>
      <c r="F42" s="11" t="s">
        <v>301</v>
      </c>
      <c r="G42" s="13" t="s">
        <v>40</v>
      </c>
    </row>
    <row r="43" spans="1:7" ht="43.5" x14ac:dyDescent="0.35">
      <c r="A43" t="s">
        <v>31</v>
      </c>
      <c r="B43" s="11" t="s">
        <v>304</v>
      </c>
      <c r="C43" s="11" t="s">
        <v>305</v>
      </c>
      <c r="D43" s="7"/>
      <c r="E43" s="11" t="s">
        <v>306</v>
      </c>
      <c r="F43" s="11" t="s">
        <v>307</v>
      </c>
      <c r="G43" s="13" t="s">
        <v>40</v>
      </c>
    </row>
    <row r="44" spans="1:7" ht="58" x14ac:dyDescent="0.35">
      <c r="A44" t="s">
        <v>32</v>
      </c>
      <c r="B44" s="11" t="s">
        <v>308</v>
      </c>
      <c r="C44" s="11" t="s">
        <v>312</v>
      </c>
      <c r="D44" s="7"/>
      <c r="E44" s="11" t="s">
        <v>309</v>
      </c>
      <c r="F44" s="11" t="s">
        <v>310</v>
      </c>
      <c r="G44" s="13" t="s">
        <v>40</v>
      </c>
    </row>
    <row r="45" spans="1:7" ht="72.5" x14ac:dyDescent="0.35">
      <c r="A45" t="s">
        <v>33</v>
      </c>
      <c r="B45" s="11" t="s">
        <v>311</v>
      </c>
      <c r="C45" s="11" t="s">
        <v>313</v>
      </c>
      <c r="D45" s="7"/>
      <c r="E45" s="11" t="s">
        <v>314</v>
      </c>
      <c r="F45" s="11" t="s">
        <v>315</v>
      </c>
      <c r="G45" s="13" t="s">
        <v>40</v>
      </c>
    </row>
    <row r="46" spans="1:7" x14ac:dyDescent="0.35">
      <c r="A46" t="s">
        <v>34</v>
      </c>
      <c r="B46" s="11" t="s">
        <v>302</v>
      </c>
      <c r="C46" s="11" t="s">
        <v>37</v>
      </c>
      <c r="D46" s="7"/>
      <c r="E46" s="11"/>
      <c r="F46" s="11"/>
      <c r="G46" s="13"/>
    </row>
    <row r="47" spans="1:7" x14ac:dyDescent="0.35">
      <c r="A47" t="s">
        <v>35</v>
      </c>
      <c r="B47" s="11"/>
      <c r="C47" s="11"/>
      <c r="D47" s="7"/>
      <c r="E47" s="11"/>
      <c r="F47" s="11"/>
      <c r="G47" s="13"/>
    </row>
    <row r="48" spans="1:7" x14ac:dyDescent="0.35">
      <c r="B48" s="11"/>
      <c r="C48" s="11"/>
      <c r="D48" s="7"/>
      <c r="E48" s="11"/>
      <c r="F48" s="11"/>
      <c r="G48" s="13"/>
    </row>
    <row r="49" spans="2:7" x14ac:dyDescent="0.35">
      <c r="B49" s="11"/>
      <c r="C49" s="11"/>
      <c r="D49" s="7"/>
      <c r="E49" s="11"/>
      <c r="F49" s="11"/>
      <c r="G49" s="13"/>
    </row>
    <row r="50" spans="2:7" x14ac:dyDescent="0.35">
      <c r="B50" s="11"/>
      <c r="C50" s="11"/>
      <c r="D50" s="7"/>
      <c r="E50" s="11"/>
      <c r="F50" s="11"/>
      <c r="G50" s="13"/>
    </row>
    <row r="51" spans="2:7" x14ac:dyDescent="0.35">
      <c r="B51" s="11"/>
      <c r="C51" s="11"/>
      <c r="D51" s="7"/>
      <c r="E51" s="11"/>
      <c r="F51" s="11"/>
      <c r="G51" s="13"/>
    </row>
    <row r="52" spans="2:7" x14ac:dyDescent="0.35">
      <c r="B52" s="11"/>
      <c r="C52" s="11"/>
      <c r="D52" s="7"/>
      <c r="E52" s="11"/>
      <c r="F52" s="11"/>
      <c r="G52" s="13"/>
    </row>
    <row r="53" spans="2:7" x14ac:dyDescent="0.35">
      <c r="B53" s="11"/>
      <c r="C53" s="11"/>
      <c r="D53" s="7"/>
      <c r="E53" s="11"/>
      <c r="F53" s="11"/>
      <c r="G53" s="13"/>
    </row>
    <row r="54" spans="2:7" x14ac:dyDescent="0.35">
      <c r="B54" s="11"/>
      <c r="C54" s="11"/>
      <c r="D54" s="7"/>
      <c r="E54" s="11"/>
      <c r="F54" s="11"/>
      <c r="G54" s="13"/>
    </row>
    <row r="55" spans="2:7" x14ac:dyDescent="0.35">
      <c r="B55" s="11"/>
      <c r="C55" s="11"/>
      <c r="D55" s="7"/>
      <c r="E55" s="11"/>
      <c r="F55" s="11"/>
      <c r="G55" s="13"/>
    </row>
    <row r="56" spans="2:7" x14ac:dyDescent="0.35">
      <c r="C56" s="11"/>
    </row>
  </sheetData>
  <mergeCells count="7">
    <mergeCell ref="A33:G33"/>
    <mergeCell ref="A6:G6"/>
    <mergeCell ref="A1:G1"/>
    <mergeCell ref="A2:C2"/>
    <mergeCell ref="A3:C3"/>
    <mergeCell ref="A4:C4"/>
    <mergeCell ref="E4:G4"/>
  </mergeCells>
  <phoneticPr fontId="3" type="noConversion"/>
  <hyperlinks>
    <hyperlink ref="D10" r:id="rId1" xr:uid="{7BA81EA7-B724-45B1-8598-65B87D305D4C}"/>
    <hyperlink ref="D13" r:id="rId2" xr:uid="{29895F08-1BE8-4CC6-9312-938B331F786E}"/>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4DD-2BE7-456F-A4BB-A007CC1F06B9}">
  <dimension ref="A1:G23"/>
  <sheetViews>
    <sheetView workbookViewId="0">
      <selection sqref="A1:G1"/>
    </sheetView>
  </sheetViews>
  <sheetFormatPr defaultRowHeight="14.5" x14ac:dyDescent="0.35"/>
  <cols>
    <col min="1" max="1" width="25.90625" customWidth="1"/>
    <col min="2" max="2" width="25.36328125" customWidth="1"/>
    <col min="3" max="3" width="26.08984375" customWidth="1"/>
    <col min="4" max="4" width="23.7265625" customWidth="1"/>
    <col min="5" max="5" width="28.90625" customWidth="1"/>
    <col min="6" max="6" width="28.1796875" customWidth="1"/>
  </cols>
  <sheetData>
    <row r="1" spans="1:7" x14ac:dyDescent="0.35">
      <c r="A1" s="26" t="s">
        <v>642</v>
      </c>
      <c r="B1" s="27"/>
      <c r="C1" s="27"/>
      <c r="D1" s="27"/>
      <c r="E1" s="27"/>
      <c r="F1" s="27"/>
      <c r="G1" s="27"/>
    </row>
    <row r="2" spans="1:7" x14ac:dyDescent="0.35">
      <c r="A2" s="28" t="s">
        <v>42</v>
      </c>
      <c r="B2" s="29"/>
      <c r="C2" s="29"/>
      <c r="D2" s="3"/>
      <c r="E2" s="3"/>
      <c r="F2" s="2" t="s">
        <v>43</v>
      </c>
      <c r="G2" s="3"/>
    </row>
    <row r="3" spans="1:7" x14ac:dyDescent="0.35">
      <c r="A3" s="28" t="s">
        <v>8</v>
      </c>
      <c r="B3" s="28"/>
      <c r="C3" s="28"/>
      <c r="D3" s="3"/>
      <c r="E3" s="3"/>
      <c r="F3" s="2" t="s">
        <v>21</v>
      </c>
      <c r="G3" s="3"/>
    </row>
    <row r="4" spans="1:7" x14ac:dyDescent="0.35">
      <c r="A4" s="28" t="s">
        <v>640</v>
      </c>
      <c r="B4" s="28"/>
      <c r="C4" s="28"/>
      <c r="D4" s="4"/>
      <c r="E4" s="28" t="s">
        <v>102</v>
      </c>
      <c r="F4" s="29"/>
      <c r="G4" s="29"/>
    </row>
    <row r="5" spans="1:7" x14ac:dyDescent="0.35">
      <c r="A5" s="4" t="s">
        <v>9</v>
      </c>
      <c r="B5" s="4" t="s">
        <v>10</v>
      </c>
      <c r="C5" s="4" t="s">
        <v>11</v>
      </c>
      <c r="D5" s="4" t="s">
        <v>12</v>
      </c>
      <c r="E5" s="4" t="s">
        <v>13</v>
      </c>
      <c r="F5" s="4" t="s">
        <v>14</v>
      </c>
      <c r="G5" s="4" t="s">
        <v>15</v>
      </c>
    </row>
    <row r="6" spans="1:7" x14ac:dyDescent="0.35">
      <c r="A6" s="25" t="s">
        <v>103</v>
      </c>
      <c r="B6" s="24"/>
      <c r="C6" s="24"/>
      <c r="D6" s="24"/>
      <c r="E6" s="24"/>
      <c r="F6" s="24"/>
      <c r="G6" s="24"/>
    </row>
    <row r="7" spans="1:7" ht="43.5" x14ac:dyDescent="0.35">
      <c r="A7" t="s">
        <v>104</v>
      </c>
      <c r="B7" s="11" t="s">
        <v>113</v>
      </c>
      <c r="C7" s="11" t="s">
        <v>116</v>
      </c>
      <c r="D7" s="11"/>
      <c r="E7" s="11" t="s">
        <v>115</v>
      </c>
      <c r="F7" s="11" t="s">
        <v>114</v>
      </c>
      <c r="G7" s="15" t="s">
        <v>40</v>
      </c>
    </row>
    <row r="8" spans="1:7" ht="43.5" x14ac:dyDescent="0.35">
      <c r="A8" t="s">
        <v>105</v>
      </c>
      <c r="B8" s="11" t="s">
        <v>209</v>
      </c>
      <c r="C8" s="11" t="s">
        <v>210</v>
      </c>
      <c r="D8" s="11"/>
      <c r="E8" s="11" t="s">
        <v>211</v>
      </c>
      <c r="F8" s="11" t="s">
        <v>212</v>
      </c>
      <c r="G8" s="15" t="s">
        <v>40</v>
      </c>
    </row>
    <row r="9" spans="1:7" ht="72.5" x14ac:dyDescent="0.35">
      <c r="A9" t="s">
        <v>106</v>
      </c>
      <c r="B9" s="11" t="s">
        <v>213</v>
      </c>
      <c r="C9" s="11" t="s">
        <v>210</v>
      </c>
      <c r="D9" s="11"/>
      <c r="E9" s="11" t="s">
        <v>214</v>
      </c>
      <c r="F9" s="11" t="s">
        <v>215</v>
      </c>
      <c r="G9" s="15" t="s">
        <v>40</v>
      </c>
    </row>
    <row r="10" spans="1:7" ht="72.5" x14ac:dyDescent="0.35">
      <c r="A10" t="s">
        <v>107</v>
      </c>
      <c r="B10" s="11" t="s">
        <v>216</v>
      </c>
      <c r="C10" s="11" t="s">
        <v>210</v>
      </c>
      <c r="D10" s="11"/>
      <c r="E10" s="11" t="s">
        <v>217</v>
      </c>
      <c r="F10" s="11" t="s">
        <v>218</v>
      </c>
      <c r="G10" s="15" t="s">
        <v>40</v>
      </c>
    </row>
    <row r="11" spans="1:7" ht="58" x14ac:dyDescent="0.35">
      <c r="A11" t="s">
        <v>108</v>
      </c>
      <c r="B11" s="11" t="s">
        <v>219</v>
      </c>
      <c r="C11" s="11" t="s">
        <v>210</v>
      </c>
      <c r="D11" s="11"/>
      <c r="E11" s="11" t="s">
        <v>220</v>
      </c>
      <c r="F11" s="11" t="s">
        <v>221</v>
      </c>
      <c r="G11" s="15" t="s">
        <v>40</v>
      </c>
    </row>
    <row r="12" spans="1:7" ht="87" x14ac:dyDescent="0.35">
      <c r="A12" t="s">
        <v>109</v>
      </c>
      <c r="B12" s="11" t="s">
        <v>222</v>
      </c>
      <c r="C12" s="11" t="s">
        <v>210</v>
      </c>
      <c r="D12" s="11"/>
      <c r="E12" s="11" t="s">
        <v>223</v>
      </c>
      <c r="F12" s="11" t="s">
        <v>224</v>
      </c>
      <c r="G12" s="15" t="s">
        <v>40</v>
      </c>
    </row>
    <row r="13" spans="1:7" ht="87" x14ac:dyDescent="0.35">
      <c r="A13" t="s">
        <v>110</v>
      </c>
      <c r="B13" s="11" t="s">
        <v>225</v>
      </c>
      <c r="C13" s="11" t="s">
        <v>226</v>
      </c>
      <c r="D13" s="11"/>
      <c r="E13" s="11" t="s">
        <v>92</v>
      </c>
      <c r="F13" s="11" t="s">
        <v>93</v>
      </c>
      <c r="G13" s="15" t="s">
        <v>40</v>
      </c>
    </row>
    <row r="14" spans="1:7" ht="101.5" x14ac:dyDescent="0.35">
      <c r="A14" t="s">
        <v>111</v>
      </c>
      <c r="B14" s="11" t="s">
        <v>229</v>
      </c>
      <c r="C14" s="11" t="s">
        <v>227</v>
      </c>
      <c r="D14" s="11"/>
      <c r="E14" s="11" t="s">
        <v>230</v>
      </c>
      <c r="F14" s="11" t="s">
        <v>231</v>
      </c>
      <c r="G14" s="19" t="s">
        <v>228</v>
      </c>
    </row>
    <row r="15" spans="1:7" x14ac:dyDescent="0.35">
      <c r="A15" t="s">
        <v>112</v>
      </c>
      <c r="B15" s="11"/>
      <c r="C15" s="11"/>
      <c r="D15" s="11"/>
      <c r="E15" s="11"/>
      <c r="F15" s="11"/>
      <c r="G15" s="15"/>
    </row>
    <row r="16" spans="1:7" x14ac:dyDescent="0.35">
      <c r="B16" s="11"/>
      <c r="C16" s="11"/>
      <c r="D16" s="11"/>
      <c r="E16" s="11"/>
      <c r="F16" s="11"/>
      <c r="G16" s="15"/>
    </row>
    <row r="17" spans="2:7" x14ac:dyDescent="0.35">
      <c r="B17" s="11"/>
      <c r="C17" s="11"/>
      <c r="D17" s="11"/>
      <c r="E17" s="11"/>
      <c r="F17" s="11"/>
      <c r="G17" s="15"/>
    </row>
    <row r="18" spans="2:7" x14ac:dyDescent="0.35">
      <c r="B18" s="11"/>
      <c r="C18" s="11"/>
      <c r="D18" s="11"/>
      <c r="E18" s="11"/>
      <c r="F18" s="11"/>
      <c r="G18" s="15"/>
    </row>
    <row r="19" spans="2:7" x14ac:dyDescent="0.35">
      <c r="B19" s="11"/>
      <c r="C19" s="11"/>
      <c r="D19" s="11"/>
      <c r="E19" s="11"/>
      <c r="F19" s="11"/>
      <c r="G19" s="15"/>
    </row>
    <row r="20" spans="2:7" x14ac:dyDescent="0.35">
      <c r="B20" s="11"/>
      <c r="C20" s="11"/>
      <c r="D20" s="11"/>
      <c r="E20" s="11"/>
      <c r="F20" s="11"/>
      <c r="G20" s="15"/>
    </row>
    <row r="21" spans="2:7" x14ac:dyDescent="0.35">
      <c r="B21" s="11"/>
      <c r="C21" s="11"/>
      <c r="D21" s="11"/>
      <c r="E21" s="11"/>
      <c r="F21" s="11"/>
      <c r="G21" s="15"/>
    </row>
    <row r="22" spans="2:7" x14ac:dyDescent="0.35">
      <c r="F22" s="11"/>
      <c r="G22" s="15"/>
    </row>
    <row r="23" spans="2:7" x14ac:dyDescent="0.35">
      <c r="G23" s="15"/>
    </row>
  </sheetData>
  <mergeCells count="6">
    <mergeCell ref="A6:G6"/>
    <mergeCell ref="A1:G1"/>
    <mergeCell ref="A2:C2"/>
    <mergeCell ref="A3:C3"/>
    <mergeCell ref="A4:C4"/>
    <mergeCell ref="E4:G4"/>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34AA5-E64F-423F-BC67-12A56019C351}">
  <dimension ref="A1:G39"/>
  <sheetViews>
    <sheetView workbookViewId="0">
      <selection sqref="A1:G1"/>
    </sheetView>
  </sheetViews>
  <sheetFormatPr defaultRowHeight="14.5" x14ac:dyDescent="0.35"/>
  <cols>
    <col min="1" max="1" width="17.453125" customWidth="1"/>
    <col min="2" max="2" width="26.54296875" customWidth="1"/>
    <col min="3" max="3" width="24.81640625" customWidth="1"/>
    <col min="4" max="4" width="25.26953125" customWidth="1"/>
    <col min="5" max="5" width="26.36328125" customWidth="1"/>
    <col min="6" max="6" width="25.6328125" customWidth="1"/>
    <col min="7" max="7" width="17.1796875" customWidth="1"/>
  </cols>
  <sheetData>
    <row r="1" spans="1:7" x14ac:dyDescent="0.35">
      <c r="A1" s="26" t="s">
        <v>642</v>
      </c>
      <c r="B1" s="27"/>
      <c r="C1" s="27"/>
      <c r="D1" s="27"/>
      <c r="E1" s="27"/>
      <c r="F1" s="27"/>
      <c r="G1" s="27"/>
    </row>
    <row r="2" spans="1:7" x14ac:dyDescent="0.35">
      <c r="A2" s="28" t="s">
        <v>42</v>
      </c>
      <c r="B2" s="29"/>
      <c r="C2" s="29"/>
      <c r="D2" s="3"/>
      <c r="E2" s="3"/>
      <c r="F2" s="2" t="s">
        <v>43</v>
      </c>
      <c r="G2" s="3"/>
    </row>
    <row r="3" spans="1:7" x14ac:dyDescent="0.35">
      <c r="A3" s="28" t="s">
        <v>8</v>
      </c>
      <c r="B3" s="28"/>
      <c r="C3" s="28"/>
      <c r="D3" s="3"/>
      <c r="E3" s="3"/>
      <c r="F3" s="2" t="s">
        <v>21</v>
      </c>
      <c r="G3" s="3"/>
    </row>
    <row r="4" spans="1:7" x14ac:dyDescent="0.35">
      <c r="A4" s="28" t="s">
        <v>639</v>
      </c>
      <c r="B4" s="28"/>
      <c r="C4" s="28"/>
      <c r="D4" s="4"/>
      <c r="E4" s="28" t="s">
        <v>119</v>
      </c>
      <c r="F4" s="29"/>
      <c r="G4" s="29"/>
    </row>
    <row r="5" spans="1:7" x14ac:dyDescent="0.35">
      <c r="A5" s="4" t="s">
        <v>9</v>
      </c>
      <c r="B5" s="4" t="s">
        <v>10</v>
      </c>
      <c r="C5" s="4" t="s">
        <v>11</v>
      </c>
      <c r="D5" s="4" t="s">
        <v>12</v>
      </c>
      <c r="E5" s="4" t="s">
        <v>13</v>
      </c>
      <c r="F5" s="4" t="s">
        <v>14</v>
      </c>
      <c r="G5" s="4" t="s">
        <v>15</v>
      </c>
    </row>
    <row r="6" spans="1:7" x14ac:dyDescent="0.35">
      <c r="A6" s="25" t="s">
        <v>118</v>
      </c>
      <c r="B6" s="24"/>
      <c r="C6" s="24"/>
      <c r="D6" s="24"/>
      <c r="E6" s="24"/>
      <c r="F6" s="24"/>
      <c r="G6" s="24"/>
    </row>
    <row r="7" spans="1:7" ht="29" x14ac:dyDescent="0.35">
      <c r="A7" t="s">
        <v>117</v>
      </c>
      <c r="B7" s="11" t="s">
        <v>138</v>
      </c>
      <c r="C7" s="11" t="s">
        <v>139</v>
      </c>
      <c r="D7" s="11"/>
      <c r="E7" s="11" t="s">
        <v>140</v>
      </c>
      <c r="F7" s="11" t="s">
        <v>141</v>
      </c>
      <c r="G7" s="15" t="s">
        <v>40</v>
      </c>
    </row>
    <row r="8" spans="1:7" ht="58" x14ac:dyDescent="0.35">
      <c r="A8" t="s">
        <v>120</v>
      </c>
      <c r="B8" s="11" t="s">
        <v>377</v>
      </c>
      <c r="C8" s="11" t="s">
        <v>139</v>
      </c>
      <c r="D8" s="11"/>
      <c r="E8" s="11" t="s">
        <v>378</v>
      </c>
      <c r="F8" s="11" t="s">
        <v>379</v>
      </c>
      <c r="G8" s="15" t="s">
        <v>40</v>
      </c>
    </row>
    <row r="9" spans="1:7" ht="29" x14ac:dyDescent="0.35">
      <c r="A9" t="s">
        <v>121</v>
      </c>
      <c r="B9" s="11" t="s">
        <v>235</v>
      </c>
      <c r="C9" s="11" t="s">
        <v>139</v>
      </c>
      <c r="D9" s="11"/>
      <c r="E9" s="11" t="s">
        <v>236</v>
      </c>
      <c r="F9" s="11" t="s">
        <v>237</v>
      </c>
      <c r="G9" s="15" t="s">
        <v>40</v>
      </c>
    </row>
    <row r="10" spans="1:7" ht="87" x14ac:dyDescent="0.35">
      <c r="A10" t="s">
        <v>122</v>
      </c>
      <c r="B10" s="11" t="s">
        <v>318</v>
      </c>
      <c r="C10" s="11" t="s">
        <v>139</v>
      </c>
      <c r="D10" s="11"/>
      <c r="E10" s="11" t="s">
        <v>316</v>
      </c>
      <c r="F10" s="11" t="s">
        <v>317</v>
      </c>
      <c r="G10" s="15" t="s">
        <v>40</v>
      </c>
    </row>
    <row r="11" spans="1:7" ht="58" x14ac:dyDescent="0.35">
      <c r="A11" t="s">
        <v>123</v>
      </c>
      <c r="B11" s="11" t="s">
        <v>319</v>
      </c>
      <c r="C11" s="11" t="s">
        <v>334</v>
      </c>
      <c r="D11" s="11"/>
      <c r="E11" s="11" t="s">
        <v>320</v>
      </c>
      <c r="F11" s="11" t="s">
        <v>321</v>
      </c>
      <c r="G11" s="15" t="s">
        <v>40</v>
      </c>
    </row>
    <row r="12" spans="1:7" ht="58" x14ac:dyDescent="0.35">
      <c r="A12" t="s">
        <v>124</v>
      </c>
      <c r="B12" s="11" t="s">
        <v>344</v>
      </c>
      <c r="C12" s="11" t="s">
        <v>334</v>
      </c>
      <c r="D12" s="11"/>
      <c r="E12" s="11" t="s">
        <v>345</v>
      </c>
      <c r="F12" s="11" t="s">
        <v>346</v>
      </c>
      <c r="G12" s="15" t="s">
        <v>40</v>
      </c>
    </row>
    <row r="13" spans="1:7" ht="58" x14ac:dyDescent="0.35">
      <c r="A13" t="s">
        <v>125</v>
      </c>
      <c r="B13" s="11" t="s">
        <v>371</v>
      </c>
      <c r="C13" s="11" t="s">
        <v>334</v>
      </c>
      <c r="D13" s="11"/>
      <c r="E13" s="11" t="s">
        <v>372</v>
      </c>
      <c r="F13" s="11" t="s">
        <v>373</v>
      </c>
      <c r="G13" s="15" t="s">
        <v>40</v>
      </c>
    </row>
    <row r="14" spans="1:7" ht="43.5" x14ac:dyDescent="0.35">
      <c r="A14" t="s">
        <v>126</v>
      </c>
      <c r="B14" s="11" t="s">
        <v>374</v>
      </c>
      <c r="C14" s="11" t="s">
        <v>326</v>
      </c>
      <c r="D14" s="11"/>
      <c r="E14" s="11" t="s">
        <v>375</v>
      </c>
      <c r="F14" s="11" t="s">
        <v>376</v>
      </c>
      <c r="G14" s="15" t="s">
        <v>40</v>
      </c>
    </row>
    <row r="15" spans="1:7" ht="43.5" x14ac:dyDescent="0.35">
      <c r="A15" t="s">
        <v>127</v>
      </c>
      <c r="B15" s="11" t="s">
        <v>380</v>
      </c>
      <c r="C15" s="11" t="s">
        <v>326</v>
      </c>
      <c r="D15" s="11"/>
      <c r="E15" s="11" t="s">
        <v>381</v>
      </c>
      <c r="F15" s="11" t="s">
        <v>382</v>
      </c>
      <c r="G15" s="15" t="s">
        <v>40</v>
      </c>
    </row>
    <row r="16" spans="1:7" ht="87" x14ac:dyDescent="0.35">
      <c r="A16" t="s">
        <v>128</v>
      </c>
      <c r="B16" s="11" t="s">
        <v>336</v>
      </c>
      <c r="C16" s="11" t="s">
        <v>337</v>
      </c>
      <c r="D16" s="11"/>
      <c r="E16" s="11" t="s">
        <v>338</v>
      </c>
      <c r="F16" s="11" t="s">
        <v>339</v>
      </c>
      <c r="G16" s="15" t="s">
        <v>40</v>
      </c>
    </row>
    <row r="17" spans="1:7" ht="72.5" x14ac:dyDescent="0.35">
      <c r="A17" t="s">
        <v>129</v>
      </c>
      <c r="B17" s="11" t="s">
        <v>322</v>
      </c>
      <c r="C17" s="11" t="s">
        <v>323</v>
      </c>
      <c r="D17" s="11"/>
      <c r="E17" s="11" t="s">
        <v>92</v>
      </c>
      <c r="F17" s="11" t="s">
        <v>324</v>
      </c>
      <c r="G17" s="15" t="s">
        <v>40</v>
      </c>
    </row>
    <row r="18" spans="1:7" ht="72.5" x14ac:dyDescent="0.35">
      <c r="A18" t="s">
        <v>130</v>
      </c>
      <c r="B18" s="11" t="s">
        <v>325</v>
      </c>
      <c r="C18" s="11" t="s">
        <v>326</v>
      </c>
      <c r="D18" s="11"/>
      <c r="E18" s="11" t="s">
        <v>327</v>
      </c>
      <c r="F18" s="11"/>
      <c r="G18" s="15"/>
    </row>
    <row r="19" spans="1:7" ht="58" x14ac:dyDescent="0.35">
      <c r="A19" t="s">
        <v>131</v>
      </c>
      <c r="B19" s="11" t="s">
        <v>328</v>
      </c>
      <c r="C19" s="11" t="s">
        <v>326</v>
      </c>
      <c r="D19" s="11"/>
      <c r="E19" s="11" t="s">
        <v>329</v>
      </c>
      <c r="F19" s="11" t="s">
        <v>330</v>
      </c>
      <c r="G19" s="15" t="s">
        <v>40</v>
      </c>
    </row>
    <row r="20" spans="1:7" ht="43.5" x14ac:dyDescent="0.35">
      <c r="A20" t="s">
        <v>132</v>
      </c>
      <c r="B20" s="11" t="s">
        <v>331</v>
      </c>
      <c r="C20" s="11" t="s">
        <v>326</v>
      </c>
      <c r="D20" s="11"/>
      <c r="E20" s="11" t="s">
        <v>332</v>
      </c>
      <c r="F20" s="11" t="s">
        <v>333</v>
      </c>
      <c r="G20" s="15" t="s">
        <v>40</v>
      </c>
    </row>
    <row r="21" spans="1:7" ht="58" x14ac:dyDescent="0.35">
      <c r="A21" t="s">
        <v>133</v>
      </c>
      <c r="B21" s="11" t="s">
        <v>347</v>
      </c>
      <c r="C21" s="11" t="s">
        <v>348</v>
      </c>
      <c r="D21" s="11"/>
      <c r="E21" s="11" t="s">
        <v>349</v>
      </c>
      <c r="F21" s="11" t="s">
        <v>350</v>
      </c>
      <c r="G21" s="15" t="s">
        <v>40</v>
      </c>
    </row>
    <row r="22" spans="1:7" ht="58" x14ac:dyDescent="0.35">
      <c r="A22" t="s">
        <v>134</v>
      </c>
      <c r="B22" s="11" t="s">
        <v>351</v>
      </c>
      <c r="C22" s="11" t="s">
        <v>348</v>
      </c>
      <c r="D22" s="11"/>
      <c r="E22" s="11" t="s">
        <v>352</v>
      </c>
      <c r="F22" s="11" t="s">
        <v>353</v>
      </c>
      <c r="G22" s="15" t="s">
        <v>40</v>
      </c>
    </row>
    <row r="23" spans="1:7" ht="58" x14ac:dyDescent="0.35">
      <c r="A23" t="s">
        <v>135</v>
      </c>
      <c r="B23" s="11" t="s">
        <v>354</v>
      </c>
      <c r="C23" s="11" t="s">
        <v>348</v>
      </c>
      <c r="D23" s="11"/>
      <c r="E23" s="11" t="s">
        <v>355</v>
      </c>
      <c r="F23" s="11" t="s">
        <v>356</v>
      </c>
      <c r="G23" s="15" t="s">
        <v>40</v>
      </c>
    </row>
    <row r="24" spans="1:7" ht="58" x14ac:dyDescent="0.35">
      <c r="A24" t="s">
        <v>136</v>
      </c>
      <c r="B24" s="11" t="s">
        <v>357</v>
      </c>
      <c r="C24" s="11" t="s">
        <v>348</v>
      </c>
      <c r="D24" s="11"/>
      <c r="E24" s="11" t="s">
        <v>358</v>
      </c>
      <c r="F24" s="11" t="s">
        <v>359</v>
      </c>
      <c r="G24" s="15" t="s">
        <v>40</v>
      </c>
    </row>
    <row r="25" spans="1:7" ht="58" x14ac:dyDescent="0.35">
      <c r="A25" t="s">
        <v>137</v>
      </c>
      <c r="B25" s="11" t="s">
        <v>360</v>
      </c>
      <c r="C25" s="11" t="s">
        <v>348</v>
      </c>
      <c r="D25" s="11"/>
      <c r="E25" s="11" t="s">
        <v>361</v>
      </c>
      <c r="F25" s="11" t="s">
        <v>362</v>
      </c>
      <c r="G25" s="15" t="s">
        <v>40</v>
      </c>
    </row>
    <row r="26" spans="1:7" ht="72.5" x14ac:dyDescent="0.35">
      <c r="A26" t="s">
        <v>335</v>
      </c>
      <c r="B26" s="11" t="s">
        <v>363</v>
      </c>
      <c r="C26" s="11" t="s">
        <v>364</v>
      </c>
      <c r="D26" s="11"/>
      <c r="E26" s="11" t="s">
        <v>365</v>
      </c>
      <c r="F26" s="11" t="s">
        <v>366</v>
      </c>
      <c r="G26" s="15" t="s">
        <v>40</v>
      </c>
    </row>
    <row r="27" spans="1:7" ht="101.5" x14ac:dyDescent="0.35">
      <c r="A27" t="s">
        <v>340</v>
      </c>
      <c r="B27" s="11" t="s">
        <v>367</v>
      </c>
      <c r="C27" s="11" t="s">
        <v>368</v>
      </c>
      <c r="D27" s="11"/>
      <c r="E27" s="11" t="s">
        <v>369</v>
      </c>
      <c r="F27" s="11" t="s">
        <v>370</v>
      </c>
      <c r="G27" s="15" t="s">
        <v>40</v>
      </c>
    </row>
    <row r="28" spans="1:7" ht="43.5" x14ac:dyDescent="0.35">
      <c r="A28" t="s">
        <v>341</v>
      </c>
      <c r="B28" s="11" t="s">
        <v>577</v>
      </c>
      <c r="C28" s="11" t="s">
        <v>578</v>
      </c>
      <c r="D28" s="11"/>
      <c r="E28" s="11" t="s">
        <v>579</v>
      </c>
      <c r="F28" s="11" t="s">
        <v>580</v>
      </c>
      <c r="G28" s="15" t="s">
        <v>40</v>
      </c>
    </row>
    <row r="29" spans="1:7" ht="58" x14ac:dyDescent="0.35">
      <c r="A29" t="s">
        <v>342</v>
      </c>
      <c r="B29" s="11" t="s">
        <v>581</v>
      </c>
      <c r="C29" s="11" t="s">
        <v>582</v>
      </c>
      <c r="D29" s="11"/>
      <c r="E29" s="11" t="s">
        <v>320</v>
      </c>
      <c r="F29" s="11" t="s">
        <v>583</v>
      </c>
      <c r="G29" s="15" t="s">
        <v>40</v>
      </c>
    </row>
    <row r="30" spans="1:7" ht="58" x14ac:dyDescent="0.35">
      <c r="A30" t="s">
        <v>343</v>
      </c>
      <c r="B30" s="11" t="s">
        <v>584</v>
      </c>
      <c r="C30" s="11" t="s">
        <v>585</v>
      </c>
      <c r="D30" s="11"/>
      <c r="E30" s="11" t="s">
        <v>586</v>
      </c>
      <c r="F30" s="11" t="s">
        <v>587</v>
      </c>
      <c r="G30" s="15" t="s">
        <v>40</v>
      </c>
    </row>
    <row r="31" spans="1:7" ht="58" x14ac:dyDescent="0.35">
      <c r="A31" t="s">
        <v>588</v>
      </c>
      <c r="B31" s="11" t="s">
        <v>595</v>
      </c>
      <c r="C31" s="11" t="s">
        <v>596</v>
      </c>
      <c r="E31" s="11" t="s">
        <v>597</v>
      </c>
      <c r="F31" s="11" t="s">
        <v>598</v>
      </c>
      <c r="G31" s="15" t="s">
        <v>40</v>
      </c>
    </row>
    <row r="32" spans="1:7" ht="72.5" x14ac:dyDescent="0.35">
      <c r="A32" t="s">
        <v>589</v>
      </c>
      <c r="B32" s="11" t="s">
        <v>599</v>
      </c>
      <c r="C32" s="11" t="s">
        <v>600</v>
      </c>
      <c r="E32" s="11" t="s">
        <v>602</v>
      </c>
      <c r="F32" s="11" t="s">
        <v>601</v>
      </c>
      <c r="G32" s="15" t="s">
        <v>40</v>
      </c>
    </row>
    <row r="33" spans="1:7" ht="101.5" x14ac:dyDescent="0.35">
      <c r="A33" t="s">
        <v>590</v>
      </c>
      <c r="B33" s="11" t="s">
        <v>603</v>
      </c>
      <c r="C33" s="11" t="s">
        <v>604</v>
      </c>
      <c r="E33" s="11" t="s">
        <v>605</v>
      </c>
      <c r="F33" s="11" t="s">
        <v>606</v>
      </c>
      <c r="G33" s="15" t="s">
        <v>40</v>
      </c>
    </row>
    <row r="34" spans="1:7" ht="72.5" x14ac:dyDescent="0.35">
      <c r="A34" t="s">
        <v>591</v>
      </c>
      <c r="B34" s="11" t="s">
        <v>607</v>
      </c>
      <c r="C34" s="11" t="s">
        <v>608</v>
      </c>
      <c r="E34" s="11" t="s">
        <v>609</v>
      </c>
      <c r="F34" s="11" t="s">
        <v>610</v>
      </c>
      <c r="G34" s="15" t="s">
        <v>40</v>
      </c>
    </row>
    <row r="35" spans="1:7" ht="72.5" x14ac:dyDescent="0.35">
      <c r="A35" t="s">
        <v>592</v>
      </c>
      <c r="B35" s="11" t="s">
        <v>611</v>
      </c>
      <c r="C35" s="11" t="s">
        <v>613</v>
      </c>
      <c r="E35" s="11" t="s">
        <v>609</v>
      </c>
      <c r="F35" s="11" t="s">
        <v>610</v>
      </c>
      <c r="G35" s="15" t="s">
        <v>40</v>
      </c>
    </row>
    <row r="36" spans="1:7" ht="87" x14ac:dyDescent="0.35">
      <c r="A36" t="s">
        <v>593</v>
      </c>
      <c r="B36" s="11" t="s">
        <v>612</v>
      </c>
      <c r="C36" s="11" t="s">
        <v>614</v>
      </c>
      <c r="E36" s="11" t="s">
        <v>615</v>
      </c>
      <c r="F36" s="11" t="s">
        <v>616</v>
      </c>
      <c r="G36" s="15" t="s">
        <v>40</v>
      </c>
    </row>
    <row r="37" spans="1:7" x14ac:dyDescent="0.35">
      <c r="A37" t="s">
        <v>594</v>
      </c>
      <c r="B37" s="11"/>
      <c r="C37" s="11"/>
      <c r="E37" s="11"/>
      <c r="F37" s="11"/>
      <c r="G37" s="15"/>
    </row>
    <row r="38" spans="1:7" x14ac:dyDescent="0.35">
      <c r="B38" s="11"/>
      <c r="C38" s="11"/>
    </row>
    <row r="39" spans="1:7" x14ac:dyDescent="0.35">
      <c r="B39" s="11"/>
      <c r="C39" s="11"/>
    </row>
  </sheetData>
  <mergeCells count="6">
    <mergeCell ref="A6:G6"/>
    <mergeCell ref="A1:G1"/>
    <mergeCell ref="A2:C2"/>
    <mergeCell ref="A3:C3"/>
    <mergeCell ref="A4:C4"/>
    <mergeCell ref="E4:G4"/>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917D8-FF86-4406-B50D-0C490D4AD262}">
  <dimension ref="A1:G32"/>
  <sheetViews>
    <sheetView zoomScale="112" zoomScaleNormal="112" workbookViewId="0">
      <selection sqref="A1:G1"/>
    </sheetView>
  </sheetViews>
  <sheetFormatPr defaultRowHeight="14.5" x14ac:dyDescent="0.35"/>
  <cols>
    <col min="1" max="1" width="17.90625" customWidth="1"/>
    <col min="2" max="2" width="26.26953125" customWidth="1"/>
    <col min="3" max="3" width="26.453125" customWidth="1"/>
    <col min="4" max="5" width="25.54296875" customWidth="1"/>
    <col min="6" max="6" width="26.08984375" customWidth="1"/>
    <col min="7" max="7" width="17.1796875" customWidth="1"/>
  </cols>
  <sheetData>
    <row r="1" spans="1:7" x14ac:dyDescent="0.35">
      <c r="A1" s="26" t="s">
        <v>642</v>
      </c>
      <c r="B1" s="27"/>
      <c r="C1" s="27"/>
      <c r="D1" s="27"/>
      <c r="E1" s="27"/>
      <c r="F1" s="27"/>
      <c r="G1" s="27"/>
    </row>
    <row r="2" spans="1:7" x14ac:dyDescent="0.35">
      <c r="A2" s="28" t="s">
        <v>42</v>
      </c>
      <c r="B2" s="29"/>
      <c r="C2" s="29"/>
      <c r="D2" s="3"/>
      <c r="E2" s="3"/>
      <c r="F2" s="2" t="s">
        <v>43</v>
      </c>
      <c r="G2" s="3"/>
    </row>
    <row r="3" spans="1:7" x14ac:dyDescent="0.35">
      <c r="A3" s="28" t="s">
        <v>8</v>
      </c>
      <c r="B3" s="28"/>
      <c r="C3" s="28"/>
      <c r="D3" s="3"/>
      <c r="E3" s="3"/>
      <c r="F3" s="2" t="s">
        <v>21</v>
      </c>
      <c r="G3" s="3"/>
    </row>
    <row r="4" spans="1:7" x14ac:dyDescent="0.35">
      <c r="A4" s="28" t="s">
        <v>639</v>
      </c>
      <c r="B4" s="28"/>
      <c r="C4" s="28"/>
      <c r="D4" s="4"/>
      <c r="E4" s="28" t="s">
        <v>143</v>
      </c>
      <c r="F4" s="29"/>
      <c r="G4" s="29"/>
    </row>
    <row r="5" spans="1:7" x14ac:dyDescent="0.35">
      <c r="A5" s="4" t="s">
        <v>9</v>
      </c>
      <c r="B5" s="4" t="s">
        <v>10</v>
      </c>
      <c r="C5" s="4" t="s">
        <v>11</v>
      </c>
      <c r="D5" s="4" t="s">
        <v>12</v>
      </c>
      <c r="E5" s="4" t="s">
        <v>13</v>
      </c>
      <c r="F5" s="4" t="s">
        <v>14</v>
      </c>
      <c r="G5" s="4" t="s">
        <v>15</v>
      </c>
    </row>
    <row r="6" spans="1:7" x14ac:dyDescent="0.35">
      <c r="A6" s="25" t="s">
        <v>142</v>
      </c>
      <c r="B6" s="24"/>
      <c r="C6" s="24"/>
      <c r="D6" s="24"/>
      <c r="E6" s="24"/>
      <c r="F6" s="24"/>
      <c r="G6" s="24"/>
    </row>
    <row r="7" spans="1:7" ht="29" x14ac:dyDescent="0.35">
      <c r="A7" t="s">
        <v>144</v>
      </c>
      <c r="B7" s="11" t="s">
        <v>163</v>
      </c>
      <c r="C7" s="11" t="s">
        <v>164</v>
      </c>
      <c r="D7" s="11"/>
      <c r="E7" s="11" t="s">
        <v>165</v>
      </c>
      <c r="F7" s="11" t="s">
        <v>166</v>
      </c>
      <c r="G7" s="15" t="s">
        <v>40</v>
      </c>
    </row>
    <row r="8" spans="1:7" ht="43.5" x14ac:dyDescent="0.35">
      <c r="A8" t="s">
        <v>145</v>
      </c>
      <c r="B8" s="11" t="s">
        <v>232</v>
      </c>
      <c r="C8" s="11" t="s">
        <v>164</v>
      </c>
      <c r="D8" s="11"/>
      <c r="E8" s="11" t="s">
        <v>233</v>
      </c>
      <c r="F8" s="11" t="s">
        <v>234</v>
      </c>
      <c r="G8" s="15" t="s">
        <v>40</v>
      </c>
    </row>
    <row r="9" spans="1:7" ht="58" x14ac:dyDescent="0.35">
      <c r="A9" t="s">
        <v>146</v>
      </c>
      <c r="B9" s="11" t="s">
        <v>238</v>
      </c>
      <c r="C9" s="11" t="s">
        <v>164</v>
      </c>
      <c r="D9" s="11"/>
      <c r="E9" s="11" t="s">
        <v>239</v>
      </c>
      <c r="F9" s="11" t="s">
        <v>240</v>
      </c>
      <c r="G9" s="15" t="s">
        <v>40</v>
      </c>
    </row>
    <row r="10" spans="1:7" ht="87" x14ac:dyDescent="0.35">
      <c r="A10" t="s">
        <v>147</v>
      </c>
      <c r="B10" s="11" t="s">
        <v>245</v>
      </c>
      <c r="C10" s="11" t="s">
        <v>636</v>
      </c>
      <c r="D10" s="11"/>
      <c r="E10" s="11" t="s">
        <v>261</v>
      </c>
      <c r="F10" s="11" t="s">
        <v>262</v>
      </c>
      <c r="G10" s="19" t="s">
        <v>228</v>
      </c>
    </row>
    <row r="11" spans="1:7" ht="72.5" x14ac:dyDescent="0.35">
      <c r="A11" t="s">
        <v>148</v>
      </c>
      <c r="B11" s="11" t="s">
        <v>244</v>
      </c>
      <c r="C11" s="11" t="s">
        <v>164</v>
      </c>
      <c r="D11" s="11"/>
      <c r="E11" s="11" t="s">
        <v>92</v>
      </c>
      <c r="F11" s="11" t="s">
        <v>246</v>
      </c>
      <c r="G11" s="15" t="s">
        <v>40</v>
      </c>
    </row>
    <row r="12" spans="1:7" ht="72.5" x14ac:dyDescent="0.35">
      <c r="A12" t="s">
        <v>149</v>
      </c>
      <c r="B12" s="11" t="s">
        <v>247</v>
      </c>
      <c r="C12" s="11" t="s">
        <v>248</v>
      </c>
      <c r="D12" s="11"/>
      <c r="E12" s="11" t="s">
        <v>249</v>
      </c>
      <c r="F12" s="11" t="s">
        <v>250</v>
      </c>
      <c r="G12" s="15" t="s">
        <v>40</v>
      </c>
    </row>
    <row r="13" spans="1:7" ht="87" x14ac:dyDescent="0.35">
      <c r="A13" t="s">
        <v>150</v>
      </c>
      <c r="B13" s="11" t="s">
        <v>251</v>
      </c>
      <c r="C13" s="11" t="s">
        <v>635</v>
      </c>
      <c r="D13" s="11"/>
      <c r="E13" s="11" t="s">
        <v>252</v>
      </c>
      <c r="F13" s="11" t="s">
        <v>253</v>
      </c>
      <c r="G13" s="19" t="s">
        <v>228</v>
      </c>
    </row>
    <row r="14" spans="1:7" ht="101.5" x14ac:dyDescent="0.35">
      <c r="A14" t="s">
        <v>151</v>
      </c>
      <c r="B14" s="11" t="s">
        <v>263</v>
      </c>
      <c r="C14" s="11" t="s">
        <v>634</v>
      </c>
      <c r="D14" s="11"/>
      <c r="E14" s="11" t="s">
        <v>254</v>
      </c>
      <c r="F14" s="11" t="s">
        <v>255</v>
      </c>
      <c r="G14" s="19" t="s">
        <v>228</v>
      </c>
    </row>
    <row r="15" spans="1:7" ht="58" x14ac:dyDescent="0.35">
      <c r="A15" t="s">
        <v>152</v>
      </c>
      <c r="B15" s="11" t="s">
        <v>256</v>
      </c>
      <c r="C15" s="11" t="s">
        <v>164</v>
      </c>
      <c r="D15" s="11"/>
      <c r="E15" s="11" t="s">
        <v>257</v>
      </c>
      <c r="F15" s="11" t="s">
        <v>258</v>
      </c>
      <c r="G15" s="15" t="s">
        <v>40</v>
      </c>
    </row>
    <row r="16" spans="1:7" ht="87" x14ac:dyDescent="0.35">
      <c r="A16" t="s">
        <v>153</v>
      </c>
      <c r="B16" s="11" t="s">
        <v>633</v>
      </c>
      <c r="C16" s="11" t="s">
        <v>632</v>
      </c>
      <c r="D16" s="11" t="s">
        <v>421</v>
      </c>
      <c r="E16" s="11" t="s">
        <v>617</v>
      </c>
      <c r="F16" s="11" t="s">
        <v>527</v>
      </c>
      <c r="G16" s="15" t="s">
        <v>40</v>
      </c>
    </row>
    <row r="17" spans="1:7" ht="72.5" x14ac:dyDescent="0.35">
      <c r="A17" t="s">
        <v>154</v>
      </c>
      <c r="B17" s="11" t="s">
        <v>618</v>
      </c>
      <c r="C17" s="11" t="s">
        <v>637</v>
      </c>
      <c r="D17" s="11"/>
      <c r="E17" s="11" t="s">
        <v>619</v>
      </c>
      <c r="F17" s="11" t="s">
        <v>620</v>
      </c>
      <c r="G17" s="15" t="s">
        <v>40</v>
      </c>
    </row>
    <row r="18" spans="1:7" ht="58" x14ac:dyDescent="0.35">
      <c r="A18" t="s">
        <v>155</v>
      </c>
      <c r="B18" s="11" t="s">
        <v>631</v>
      </c>
      <c r="C18" s="11" t="s">
        <v>622</v>
      </c>
      <c r="D18" s="11"/>
      <c r="E18" s="11" t="s">
        <v>623</v>
      </c>
      <c r="F18" s="11" t="s">
        <v>624</v>
      </c>
      <c r="G18" s="15" t="s">
        <v>40</v>
      </c>
    </row>
    <row r="19" spans="1:7" ht="87" x14ac:dyDescent="0.35">
      <c r="A19" t="s">
        <v>156</v>
      </c>
      <c r="B19" s="11" t="s">
        <v>630</v>
      </c>
      <c r="C19" s="11" t="s">
        <v>629</v>
      </c>
      <c r="D19" s="11"/>
      <c r="E19" s="11" t="s">
        <v>625</v>
      </c>
      <c r="F19" s="11" t="s">
        <v>626</v>
      </c>
      <c r="G19" s="19" t="s">
        <v>228</v>
      </c>
    </row>
    <row r="20" spans="1:7" ht="87" x14ac:dyDescent="0.35">
      <c r="A20" t="s">
        <v>157</v>
      </c>
      <c r="B20" s="11" t="s">
        <v>627</v>
      </c>
      <c r="C20" s="11" t="s">
        <v>629</v>
      </c>
      <c r="D20" s="11"/>
      <c r="E20" s="11" t="s">
        <v>638</v>
      </c>
      <c r="F20" s="11" t="s">
        <v>628</v>
      </c>
      <c r="G20" s="19" t="s">
        <v>228</v>
      </c>
    </row>
    <row r="21" spans="1:7" x14ac:dyDescent="0.35">
      <c r="A21" t="s">
        <v>158</v>
      </c>
      <c r="B21" s="11" t="s">
        <v>621</v>
      </c>
      <c r="C21" s="11"/>
      <c r="D21" s="11"/>
      <c r="E21" s="11"/>
      <c r="F21" s="11"/>
      <c r="G21" s="15"/>
    </row>
    <row r="22" spans="1:7" x14ac:dyDescent="0.35">
      <c r="A22" t="s">
        <v>159</v>
      </c>
      <c r="B22" s="11"/>
      <c r="C22" s="11"/>
      <c r="D22" s="11"/>
      <c r="E22" s="11"/>
      <c r="F22" s="11"/>
      <c r="G22" s="15"/>
    </row>
    <row r="23" spans="1:7" x14ac:dyDescent="0.35">
      <c r="A23" t="s">
        <v>160</v>
      </c>
      <c r="B23" s="11"/>
      <c r="C23" s="11"/>
      <c r="D23" s="11"/>
      <c r="E23" s="11"/>
      <c r="F23" s="11"/>
      <c r="G23" s="15"/>
    </row>
    <row r="24" spans="1:7" x14ac:dyDescent="0.35">
      <c r="A24" t="s">
        <v>161</v>
      </c>
      <c r="B24" s="11"/>
      <c r="C24" s="11"/>
      <c r="D24" s="11"/>
      <c r="E24" s="11"/>
      <c r="F24" s="11"/>
      <c r="G24" s="15"/>
    </row>
    <row r="25" spans="1:7" x14ac:dyDescent="0.35">
      <c r="A25" t="s">
        <v>162</v>
      </c>
      <c r="B25" s="11"/>
      <c r="C25" s="11"/>
      <c r="D25" s="11"/>
      <c r="E25" s="11"/>
      <c r="F25" s="11"/>
      <c r="G25" s="15"/>
    </row>
    <row r="26" spans="1:7" x14ac:dyDescent="0.35">
      <c r="B26" s="11"/>
      <c r="C26" s="11"/>
      <c r="D26" s="11"/>
      <c r="E26" s="11"/>
      <c r="F26" s="11"/>
    </row>
    <row r="27" spans="1:7" x14ac:dyDescent="0.35">
      <c r="B27" s="11"/>
      <c r="C27" s="11"/>
      <c r="D27" s="11"/>
      <c r="E27" s="11"/>
      <c r="F27" s="11"/>
    </row>
    <row r="28" spans="1:7" x14ac:dyDescent="0.35">
      <c r="B28" s="11"/>
      <c r="C28" s="11"/>
      <c r="D28" s="11"/>
      <c r="E28" s="11"/>
      <c r="F28" s="11"/>
    </row>
    <row r="29" spans="1:7" x14ac:dyDescent="0.35">
      <c r="B29" s="11"/>
      <c r="C29" s="11"/>
      <c r="D29" s="11"/>
      <c r="E29" s="11"/>
      <c r="F29" s="11"/>
    </row>
    <row r="30" spans="1:7" x14ac:dyDescent="0.35">
      <c r="B30" s="11"/>
      <c r="C30" s="11"/>
      <c r="D30" s="11"/>
      <c r="E30" s="11"/>
      <c r="F30" s="11"/>
    </row>
    <row r="31" spans="1:7" x14ac:dyDescent="0.35">
      <c r="B31" s="11"/>
      <c r="E31" s="11"/>
      <c r="F31" s="11"/>
    </row>
    <row r="32" spans="1:7" x14ac:dyDescent="0.35">
      <c r="B32" s="11"/>
    </row>
  </sheetData>
  <mergeCells count="6">
    <mergeCell ref="A6:G6"/>
    <mergeCell ref="A1:G1"/>
    <mergeCell ref="A2:C2"/>
    <mergeCell ref="A3:C3"/>
    <mergeCell ref="A4:C4"/>
    <mergeCell ref="E4:G4"/>
  </mergeCells>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D44B-17F1-4B48-95A4-B934E5CEFED8}">
  <dimension ref="A1:G51"/>
  <sheetViews>
    <sheetView zoomScale="99" zoomScaleNormal="99" workbookViewId="0">
      <selection sqref="A1:G1"/>
    </sheetView>
  </sheetViews>
  <sheetFormatPr defaultRowHeight="14.5" x14ac:dyDescent="0.35"/>
  <cols>
    <col min="1" max="1" width="17.36328125" customWidth="1"/>
    <col min="2" max="2" width="26.6328125" customWidth="1"/>
    <col min="3" max="3" width="25.08984375" customWidth="1"/>
    <col min="4" max="4" width="26" customWidth="1"/>
    <col min="5" max="5" width="26.453125" customWidth="1"/>
    <col min="6" max="6" width="25.36328125" customWidth="1"/>
    <col min="7" max="7" width="16.7265625" customWidth="1"/>
  </cols>
  <sheetData>
    <row r="1" spans="1:7" x14ac:dyDescent="0.35">
      <c r="A1" s="26" t="s">
        <v>642</v>
      </c>
      <c r="B1" s="27"/>
      <c r="C1" s="27"/>
      <c r="D1" s="27"/>
      <c r="E1" s="27"/>
      <c r="F1" s="27"/>
      <c r="G1" s="27"/>
    </row>
    <row r="2" spans="1:7" x14ac:dyDescent="0.35">
      <c r="A2" s="28" t="s">
        <v>42</v>
      </c>
      <c r="B2" s="29"/>
      <c r="C2" s="29"/>
      <c r="D2" s="3"/>
      <c r="E2" s="3"/>
      <c r="F2" s="2" t="s">
        <v>43</v>
      </c>
      <c r="G2" s="3"/>
    </row>
    <row r="3" spans="1:7" x14ac:dyDescent="0.35">
      <c r="A3" s="28" t="s">
        <v>8</v>
      </c>
      <c r="B3" s="28"/>
      <c r="C3" s="28"/>
      <c r="D3" s="3"/>
      <c r="E3" s="3"/>
      <c r="F3" s="2" t="s">
        <v>21</v>
      </c>
      <c r="G3" s="3"/>
    </row>
    <row r="4" spans="1:7" x14ac:dyDescent="0.35">
      <c r="A4" s="28" t="s">
        <v>639</v>
      </c>
      <c r="B4" s="28"/>
      <c r="C4" s="28"/>
      <c r="D4" s="4"/>
      <c r="E4" s="28" t="s">
        <v>167</v>
      </c>
      <c r="F4" s="29"/>
      <c r="G4" s="29"/>
    </row>
    <row r="5" spans="1:7" x14ac:dyDescent="0.35">
      <c r="A5" s="4" t="s">
        <v>9</v>
      </c>
      <c r="B5" s="4" t="s">
        <v>10</v>
      </c>
      <c r="C5" s="4" t="s">
        <v>11</v>
      </c>
      <c r="D5" s="4" t="s">
        <v>12</v>
      </c>
      <c r="E5" s="4" t="s">
        <v>13</v>
      </c>
      <c r="F5" s="4" t="s">
        <v>14</v>
      </c>
      <c r="G5" s="4" t="s">
        <v>15</v>
      </c>
    </row>
    <row r="6" spans="1:7" x14ac:dyDescent="0.35">
      <c r="A6" s="25" t="s">
        <v>168</v>
      </c>
      <c r="B6" s="24"/>
      <c r="C6" s="24"/>
      <c r="D6" s="24"/>
      <c r="E6" s="24"/>
      <c r="F6" s="24"/>
      <c r="G6" s="24"/>
    </row>
    <row r="7" spans="1:7" ht="29" x14ac:dyDescent="0.35">
      <c r="A7" t="s">
        <v>169</v>
      </c>
      <c r="B7" s="11" t="s">
        <v>173</v>
      </c>
      <c r="C7" s="11" t="s">
        <v>174</v>
      </c>
      <c r="D7" s="11"/>
      <c r="E7" s="11" t="s">
        <v>175</v>
      </c>
      <c r="F7" s="11" t="s">
        <v>176</v>
      </c>
      <c r="G7" s="15" t="s">
        <v>40</v>
      </c>
    </row>
    <row r="8" spans="1:7" ht="29" x14ac:dyDescent="0.35">
      <c r="A8" t="s">
        <v>170</v>
      </c>
      <c r="B8" s="11" t="s">
        <v>383</v>
      </c>
      <c r="C8" s="11" t="s">
        <v>174</v>
      </c>
      <c r="D8" s="11"/>
      <c r="E8" s="11" t="s">
        <v>384</v>
      </c>
      <c r="F8" s="11" t="s">
        <v>385</v>
      </c>
      <c r="G8" s="15" t="s">
        <v>40</v>
      </c>
    </row>
    <row r="9" spans="1:7" ht="43.5" x14ac:dyDescent="0.35">
      <c r="A9" t="s">
        <v>171</v>
      </c>
      <c r="B9" s="11" t="s">
        <v>386</v>
      </c>
      <c r="C9" s="11" t="s">
        <v>174</v>
      </c>
      <c r="D9" s="11"/>
      <c r="E9" s="11" t="s">
        <v>387</v>
      </c>
      <c r="F9" s="11" t="s">
        <v>388</v>
      </c>
      <c r="G9" s="15" t="s">
        <v>40</v>
      </c>
    </row>
    <row r="10" spans="1:7" ht="29" x14ac:dyDescent="0.35">
      <c r="A10" t="s">
        <v>172</v>
      </c>
      <c r="B10" s="11" t="s">
        <v>558</v>
      </c>
      <c r="C10" s="11" t="s">
        <v>174</v>
      </c>
      <c r="D10" s="11"/>
      <c r="E10" s="11" t="s">
        <v>554</v>
      </c>
      <c r="F10" s="11" t="s">
        <v>557</v>
      </c>
      <c r="G10" s="15" t="s">
        <v>40</v>
      </c>
    </row>
    <row r="11" spans="1:7" ht="43.5" x14ac:dyDescent="0.35">
      <c r="A11" t="s">
        <v>559</v>
      </c>
      <c r="B11" s="11" t="s">
        <v>560</v>
      </c>
      <c r="C11" s="11" t="s">
        <v>561</v>
      </c>
      <c r="D11" s="11"/>
      <c r="E11" s="11" t="s">
        <v>562</v>
      </c>
      <c r="F11" s="11" t="s">
        <v>563</v>
      </c>
      <c r="G11" s="15" t="s">
        <v>40</v>
      </c>
    </row>
    <row r="12" spans="1:7" x14ac:dyDescent="0.35">
      <c r="A12" s="24" t="s">
        <v>389</v>
      </c>
      <c r="B12" s="24"/>
      <c r="C12" s="24"/>
      <c r="D12" s="24"/>
      <c r="E12" s="24"/>
      <c r="F12" s="24"/>
      <c r="G12" s="24"/>
    </row>
    <row r="13" spans="1:7" ht="43.5" x14ac:dyDescent="0.35">
      <c r="A13" s="14" t="s">
        <v>390</v>
      </c>
      <c r="B13" s="11" t="s">
        <v>509</v>
      </c>
      <c r="C13" s="11" t="s">
        <v>391</v>
      </c>
      <c r="D13" s="11"/>
      <c r="E13" s="11" t="s">
        <v>175</v>
      </c>
      <c r="F13" s="11" t="s">
        <v>176</v>
      </c>
      <c r="G13" s="15" t="s">
        <v>40</v>
      </c>
    </row>
    <row r="14" spans="1:7" ht="101.5" x14ac:dyDescent="0.35">
      <c r="A14" s="14" t="s">
        <v>392</v>
      </c>
      <c r="B14" s="11" t="s">
        <v>407</v>
      </c>
      <c r="C14" s="11" t="s">
        <v>410</v>
      </c>
      <c r="D14" s="11"/>
      <c r="E14" s="11" t="s">
        <v>408</v>
      </c>
      <c r="F14" s="11" t="s">
        <v>409</v>
      </c>
      <c r="G14" s="15" t="s">
        <v>40</v>
      </c>
    </row>
    <row r="15" spans="1:7" ht="58" x14ac:dyDescent="0.35">
      <c r="A15" s="14" t="s">
        <v>393</v>
      </c>
      <c r="B15" s="11" t="s">
        <v>411</v>
      </c>
      <c r="C15" s="11" t="s">
        <v>412</v>
      </c>
      <c r="D15" s="11"/>
      <c r="E15" s="11" t="s">
        <v>413</v>
      </c>
      <c r="F15" s="11" t="s">
        <v>414</v>
      </c>
      <c r="G15" s="15" t="s">
        <v>40</v>
      </c>
    </row>
    <row r="16" spans="1:7" ht="58" x14ac:dyDescent="0.35">
      <c r="A16" s="14" t="s">
        <v>394</v>
      </c>
      <c r="B16" s="11" t="s">
        <v>418</v>
      </c>
      <c r="C16" s="11" t="s">
        <v>415</v>
      </c>
      <c r="D16" s="11"/>
      <c r="E16" s="11" t="s">
        <v>416</v>
      </c>
      <c r="F16" s="11" t="s">
        <v>417</v>
      </c>
      <c r="G16" s="15" t="s">
        <v>40</v>
      </c>
    </row>
    <row r="17" spans="1:7" ht="87" x14ac:dyDescent="0.35">
      <c r="A17" s="14" t="s">
        <v>395</v>
      </c>
      <c r="B17" s="11" t="s">
        <v>419</v>
      </c>
      <c r="C17" s="11" t="s">
        <v>420</v>
      </c>
      <c r="D17" s="11" t="s">
        <v>421</v>
      </c>
      <c r="E17" s="11" t="s">
        <v>422</v>
      </c>
      <c r="F17" s="11" t="s">
        <v>423</v>
      </c>
      <c r="G17" s="15" t="s">
        <v>40</v>
      </c>
    </row>
    <row r="18" spans="1:7" ht="58" x14ac:dyDescent="0.35">
      <c r="A18" s="14" t="s">
        <v>396</v>
      </c>
      <c r="B18" s="11" t="s">
        <v>424</v>
      </c>
      <c r="C18" s="11" t="s">
        <v>415</v>
      </c>
      <c r="D18" s="11"/>
      <c r="E18" s="11" t="s">
        <v>425</v>
      </c>
      <c r="F18" s="11" t="s">
        <v>426</v>
      </c>
      <c r="G18" s="15" t="s">
        <v>40</v>
      </c>
    </row>
    <row r="19" spans="1:7" ht="72.5" x14ac:dyDescent="0.35">
      <c r="A19" s="14" t="s">
        <v>397</v>
      </c>
      <c r="B19" s="11" t="s">
        <v>427</v>
      </c>
      <c r="C19" s="11" t="s">
        <v>428</v>
      </c>
      <c r="D19" s="11"/>
      <c r="E19" s="11" t="s">
        <v>429</v>
      </c>
      <c r="F19" s="11" t="s">
        <v>430</v>
      </c>
      <c r="G19" s="15" t="s">
        <v>40</v>
      </c>
    </row>
    <row r="20" spans="1:7" ht="87" x14ac:dyDescent="0.35">
      <c r="A20" s="14" t="s">
        <v>398</v>
      </c>
      <c r="B20" s="11" t="s">
        <v>431</v>
      </c>
      <c r="C20" s="11" t="s">
        <v>432</v>
      </c>
      <c r="D20" s="11"/>
      <c r="E20" s="11" t="s">
        <v>433</v>
      </c>
      <c r="F20" s="11" t="s">
        <v>434</v>
      </c>
      <c r="G20" s="15" t="s">
        <v>40</v>
      </c>
    </row>
    <row r="21" spans="1:7" ht="72.5" x14ac:dyDescent="0.35">
      <c r="A21" s="14" t="s">
        <v>399</v>
      </c>
      <c r="B21" s="11" t="s">
        <v>435</v>
      </c>
      <c r="C21" s="11" t="s">
        <v>436</v>
      </c>
      <c r="D21" s="11"/>
      <c r="E21" s="11" t="s">
        <v>437</v>
      </c>
      <c r="F21" s="11" t="s">
        <v>438</v>
      </c>
      <c r="G21" s="15" t="s">
        <v>40</v>
      </c>
    </row>
    <row r="22" spans="1:7" ht="72.5" x14ac:dyDescent="0.35">
      <c r="A22" s="14" t="s">
        <v>400</v>
      </c>
      <c r="B22" s="11" t="s">
        <v>439</v>
      </c>
      <c r="C22" s="11" t="s">
        <v>440</v>
      </c>
      <c r="D22" s="11"/>
      <c r="E22" s="11" t="s">
        <v>441</v>
      </c>
      <c r="F22" s="11" t="s">
        <v>442</v>
      </c>
      <c r="G22" s="15" t="s">
        <v>40</v>
      </c>
    </row>
    <row r="23" spans="1:7" ht="87" x14ac:dyDescent="0.35">
      <c r="A23" s="14" t="s">
        <v>401</v>
      </c>
      <c r="B23" s="11" t="s">
        <v>443</v>
      </c>
      <c r="C23" s="11" t="s">
        <v>444</v>
      </c>
      <c r="D23" s="11"/>
      <c r="E23" s="11" t="s">
        <v>445</v>
      </c>
      <c r="F23" s="11" t="s">
        <v>446</v>
      </c>
      <c r="G23" s="15" t="s">
        <v>40</v>
      </c>
    </row>
    <row r="24" spans="1:7" ht="87" x14ac:dyDescent="0.35">
      <c r="A24" s="14" t="s">
        <v>402</v>
      </c>
      <c r="B24" s="11" t="s">
        <v>447</v>
      </c>
      <c r="C24" s="11" t="s">
        <v>444</v>
      </c>
      <c r="D24" s="11"/>
      <c r="E24" s="11" t="s">
        <v>448</v>
      </c>
      <c r="F24" s="11" t="s">
        <v>449</v>
      </c>
      <c r="G24" s="15" t="s">
        <v>40</v>
      </c>
    </row>
    <row r="25" spans="1:7" ht="116" x14ac:dyDescent="0.35">
      <c r="A25" s="14" t="s">
        <v>403</v>
      </c>
      <c r="B25" s="11" t="s">
        <v>450</v>
      </c>
      <c r="C25" s="11" t="s">
        <v>451</v>
      </c>
      <c r="D25" s="11"/>
      <c r="E25" s="11" t="s">
        <v>452</v>
      </c>
      <c r="F25" s="11" t="s">
        <v>453</v>
      </c>
      <c r="G25" s="15" t="s">
        <v>40</v>
      </c>
    </row>
    <row r="26" spans="1:7" ht="116" x14ac:dyDescent="0.35">
      <c r="A26" s="14" t="s">
        <v>404</v>
      </c>
      <c r="B26" s="11" t="s">
        <v>454</v>
      </c>
      <c r="C26" s="11" t="s">
        <v>455</v>
      </c>
      <c r="D26" s="11"/>
      <c r="E26" s="11" t="s">
        <v>456</v>
      </c>
      <c r="F26" s="11" t="s">
        <v>457</v>
      </c>
      <c r="G26" s="15" t="s">
        <v>40</v>
      </c>
    </row>
    <row r="27" spans="1:7" ht="101.5" x14ac:dyDescent="0.35">
      <c r="A27" s="14" t="s">
        <v>405</v>
      </c>
      <c r="B27" s="11" t="s">
        <v>459</v>
      </c>
      <c r="C27" s="11" t="s">
        <v>458</v>
      </c>
      <c r="D27" s="11"/>
      <c r="E27" s="11" t="s">
        <v>460</v>
      </c>
      <c r="F27" s="11" t="s">
        <v>461</v>
      </c>
      <c r="G27" s="15" t="s">
        <v>40</v>
      </c>
    </row>
    <row r="28" spans="1:7" ht="116" x14ac:dyDescent="0.35">
      <c r="A28" s="14" t="s">
        <v>406</v>
      </c>
      <c r="B28" s="11" t="s">
        <v>462</v>
      </c>
      <c r="C28" s="11" t="s">
        <v>463</v>
      </c>
      <c r="D28" s="11"/>
      <c r="E28" s="11" t="s">
        <v>464</v>
      </c>
      <c r="F28" s="11" t="s">
        <v>465</v>
      </c>
      <c r="G28" s="15" t="s">
        <v>40</v>
      </c>
    </row>
    <row r="29" spans="1:7" ht="130.5" x14ac:dyDescent="0.35">
      <c r="A29" s="14" t="s">
        <v>466</v>
      </c>
      <c r="B29" s="11" t="s">
        <v>468</v>
      </c>
      <c r="C29" s="11" t="s">
        <v>469</v>
      </c>
      <c r="D29" s="11"/>
      <c r="E29" s="11" t="s">
        <v>470</v>
      </c>
      <c r="F29" s="11" t="s">
        <v>471</v>
      </c>
      <c r="G29" s="15" t="s">
        <v>40</v>
      </c>
    </row>
    <row r="30" spans="1:7" ht="130.5" x14ac:dyDescent="0.35">
      <c r="A30" s="14" t="s">
        <v>467</v>
      </c>
      <c r="B30" s="11" t="s">
        <v>486</v>
      </c>
      <c r="C30" s="11" t="s">
        <v>478</v>
      </c>
      <c r="D30" s="11"/>
      <c r="E30" s="11" t="s">
        <v>201</v>
      </c>
      <c r="F30" s="11" t="s">
        <v>479</v>
      </c>
      <c r="G30" s="19" t="s">
        <v>228</v>
      </c>
    </row>
    <row r="31" spans="1:7" ht="145" x14ac:dyDescent="0.35">
      <c r="A31" s="14" t="s">
        <v>472</v>
      </c>
      <c r="B31" s="11" t="s">
        <v>483</v>
      </c>
      <c r="C31" s="11" t="s">
        <v>480</v>
      </c>
      <c r="D31" s="11"/>
      <c r="E31" s="11" t="s">
        <v>481</v>
      </c>
      <c r="F31" s="11" t="s">
        <v>482</v>
      </c>
      <c r="G31" s="19" t="s">
        <v>228</v>
      </c>
    </row>
    <row r="32" spans="1:7" ht="159.5" x14ac:dyDescent="0.35">
      <c r="A32" s="14" t="s">
        <v>473</v>
      </c>
      <c r="B32" s="11" t="s">
        <v>484</v>
      </c>
      <c r="C32" s="11" t="s">
        <v>485</v>
      </c>
      <c r="D32" s="11"/>
      <c r="E32" s="11" t="s">
        <v>195</v>
      </c>
      <c r="F32" s="11" t="s">
        <v>482</v>
      </c>
      <c r="G32" s="19" t="s">
        <v>228</v>
      </c>
    </row>
    <row r="33" spans="1:7" ht="159.5" x14ac:dyDescent="0.35">
      <c r="A33" s="14" t="s">
        <v>474</v>
      </c>
      <c r="B33" s="11" t="s">
        <v>487</v>
      </c>
      <c r="C33" s="11" t="s">
        <v>488</v>
      </c>
      <c r="D33" s="11"/>
      <c r="E33" s="11" t="s">
        <v>489</v>
      </c>
      <c r="F33" s="11" t="s">
        <v>490</v>
      </c>
      <c r="G33" s="19" t="s">
        <v>228</v>
      </c>
    </row>
    <row r="34" spans="1:7" ht="43.5" x14ac:dyDescent="0.35">
      <c r="A34" s="14" t="s">
        <v>475</v>
      </c>
      <c r="B34" s="11" t="s">
        <v>545</v>
      </c>
      <c r="C34" s="11" t="s">
        <v>548</v>
      </c>
      <c r="D34" s="11"/>
      <c r="E34" s="11" t="s">
        <v>546</v>
      </c>
      <c r="F34" s="11" t="s">
        <v>547</v>
      </c>
      <c r="G34" s="20" t="s">
        <v>40</v>
      </c>
    </row>
    <row r="35" spans="1:7" ht="43.5" x14ac:dyDescent="0.35">
      <c r="A35" s="14" t="s">
        <v>476</v>
      </c>
      <c r="B35" s="11" t="s">
        <v>553</v>
      </c>
      <c r="C35" s="11" t="s">
        <v>556</v>
      </c>
      <c r="D35" s="11"/>
      <c r="E35" s="11" t="s">
        <v>554</v>
      </c>
      <c r="F35" s="11" t="s">
        <v>557</v>
      </c>
      <c r="G35" s="20" t="s">
        <v>40</v>
      </c>
    </row>
    <row r="36" spans="1:7" x14ac:dyDescent="0.35">
      <c r="A36" s="14" t="s">
        <v>477</v>
      </c>
      <c r="B36" s="11"/>
      <c r="C36" s="11"/>
      <c r="D36" s="11"/>
      <c r="E36" s="11"/>
      <c r="F36" s="11"/>
    </row>
    <row r="37" spans="1:7" x14ac:dyDescent="0.35">
      <c r="A37" s="30" t="s">
        <v>491</v>
      </c>
      <c r="B37" s="30"/>
      <c r="C37" s="30"/>
      <c r="D37" s="30"/>
      <c r="E37" s="30"/>
      <c r="F37" s="30"/>
      <c r="G37" s="30"/>
    </row>
    <row r="38" spans="1:7" ht="43.5" x14ac:dyDescent="0.35">
      <c r="A38" s="14" t="s">
        <v>492</v>
      </c>
      <c r="B38" s="11" t="s">
        <v>510</v>
      </c>
      <c r="C38" s="11" t="s">
        <v>506</v>
      </c>
      <c r="D38" s="11"/>
      <c r="E38" s="11" t="s">
        <v>508</v>
      </c>
      <c r="F38" s="11" t="s">
        <v>507</v>
      </c>
      <c r="G38" s="15" t="s">
        <v>40</v>
      </c>
    </row>
    <row r="39" spans="1:7" ht="43.5" x14ac:dyDescent="0.35">
      <c r="A39" s="14" t="s">
        <v>493</v>
      </c>
      <c r="B39" s="11" t="s">
        <v>511</v>
      </c>
      <c r="C39" s="11" t="s">
        <v>506</v>
      </c>
      <c r="D39" s="11"/>
      <c r="E39" s="11" t="s">
        <v>512</v>
      </c>
      <c r="F39" s="11" t="s">
        <v>513</v>
      </c>
      <c r="G39" s="15" t="s">
        <v>40</v>
      </c>
    </row>
    <row r="40" spans="1:7" ht="43.5" x14ac:dyDescent="0.35">
      <c r="A40" s="14" t="s">
        <v>494</v>
      </c>
      <c r="B40" s="11" t="s">
        <v>514</v>
      </c>
      <c r="C40" s="11" t="s">
        <v>506</v>
      </c>
      <c r="D40" s="11"/>
      <c r="E40" s="11" t="s">
        <v>515</v>
      </c>
      <c r="F40" s="11" t="s">
        <v>516</v>
      </c>
      <c r="G40" s="15" t="s">
        <v>40</v>
      </c>
    </row>
    <row r="41" spans="1:7" ht="43.5" x14ac:dyDescent="0.35">
      <c r="A41" s="14" t="s">
        <v>495</v>
      </c>
      <c r="B41" s="11" t="s">
        <v>517</v>
      </c>
      <c r="C41" s="11" t="s">
        <v>506</v>
      </c>
      <c r="D41" s="11"/>
      <c r="E41" s="11" t="s">
        <v>518</v>
      </c>
      <c r="F41" s="11" t="s">
        <v>519</v>
      </c>
      <c r="G41" s="15" t="s">
        <v>40</v>
      </c>
    </row>
    <row r="42" spans="1:7" ht="58" x14ac:dyDescent="0.35">
      <c r="A42" s="14" t="s">
        <v>496</v>
      </c>
      <c r="B42" s="11" t="s">
        <v>520</v>
      </c>
      <c r="C42" s="11" t="s">
        <v>521</v>
      </c>
      <c r="D42" s="11"/>
      <c r="E42" s="11" t="s">
        <v>522</v>
      </c>
      <c r="F42" s="11" t="s">
        <v>523</v>
      </c>
      <c r="G42" s="15" t="s">
        <v>40</v>
      </c>
    </row>
    <row r="43" spans="1:7" ht="101.5" x14ac:dyDescent="0.35">
      <c r="A43" s="14" t="s">
        <v>497</v>
      </c>
      <c r="B43" s="11" t="s">
        <v>524</v>
      </c>
      <c r="C43" s="11" t="s">
        <v>525</v>
      </c>
      <c r="D43" s="11"/>
      <c r="E43" s="11" t="s">
        <v>526</v>
      </c>
      <c r="F43" s="11" t="s">
        <v>527</v>
      </c>
      <c r="G43" s="15" t="s">
        <v>40</v>
      </c>
    </row>
    <row r="44" spans="1:7" ht="101.5" x14ac:dyDescent="0.35">
      <c r="A44" s="14" t="s">
        <v>498</v>
      </c>
      <c r="B44" s="11" t="s">
        <v>528</v>
      </c>
      <c r="C44" s="11" t="s">
        <v>532</v>
      </c>
      <c r="D44" s="11"/>
      <c r="E44" s="11" t="s">
        <v>529</v>
      </c>
      <c r="F44" s="11" t="s">
        <v>530</v>
      </c>
      <c r="G44" s="15" t="s">
        <v>40</v>
      </c>
    </row>
    <row r="45" spans="1:7" ht="116" x14ac:dyDescent="0.35">
      <c r="A45" s="14" t="s">
        <v>499</v>
      </c>
      <c r="B45" s="11" t="s">
        <v>531</v>
      </c>
      <c r="C45" s="11" t="s">
        <v>533</v>
      </c>
      <c r="D45" s="11"/>
      <c r="E45" s="11" t="s">
        <v>534</v>
      </c>
      <c r="F45" s="11" t="s">
        <v>536</v>
      </c>
      <c r="G45" s="19" t="s">
        <v>228</v>
      </c>
    </row>
    <row r="46" spans="1:7" ht="116" x14ac:dyDescent="0.35">
      <c r="A46" s="14" t="s">
        <v>500</v>
      </c>
      <c r="B46" s="11" t="s">
        <v>538</v>
      </c>
      <c r="C46" s="11" t="s">
        <v>537</v>
      </c>
      <c r="D46" s="11"/>
      <c r="E46" s="11" t="s">
        <v>534</v>
      </c>
      <c r="F46" s="11" t="s">
        <v>535</v>
      </c>
      <c r="G46" s="19" t="s">
        <v>228</v>
      </c>
    </row>
    <row r="47" spans="1:7" ht="43.5" x14ac:dyDescent="0.35">
      <c r="A47" s="14" t="s">
        <v>501</v>
      </c>
      <c r="B47" s="11" t="s">
        <v>539</v>
      </c>
      <c r="C47" s="11" t="s">
        <v>506</v>
      </c>
      <c r="D47" s="11"/>
      <c r="E47" s="11" t="s">
        <v>540</v>
      </c>
      <c r="F47" s="11" t="s">
        <v>541</v>
      </c>
      <c r="G47" s="15" t="s">
        <v>40</v>
      </c>
    </row>
    <row r="48" spans="1:7" ht="43.5" x14ac:dyDescent="0.35">
      <c r="A48" s="14" t="s">
        <v>502</v>
      </c>
      <c r="B48" s="11" t="s">
        <v>542</v>
      </c>
      <c r="C48" s="11" t="s">
        <v>506</v>
      </c>
      <c r="D48" s="11"/>
      <c r="E48" s="11" t="s">
        <v>543</v>
      </c>
      <c r="F48" s="11" t="s">
        <v>544</v>
      </c>
      <c r="G48" s="15" t="s">
        <v>40</v>
      </c>
    </row>
    <row r="49" spans="1:7" ht="43.5" x14ac:dyDescent="0.35">
      <c r="A49" s="14" t="s">
        <v>503</v>
      </c>
      <c r="B49" s="11" t="s">
        <v>545</v>
      </c>
      <c r="C49" s="11" t="s">
        <v>506</v>
      </c>
      <c r="D49" s="11"/>
      <c r="E49" s="11" t="s">
        <v>546</v>
      </c>
      <c r="F49" s="11" t="s">
        <v>547</v>
      </c>
      <c r="G49" s="15" t="s">
        <v>40</v>
      </c>
    </row>
    <row r="50" spans="1:7" ht="87" x14ac:dyDescent="0.35">
      <c r="A50" s="14" t="s">
        <v>504</v>
      </c>
      <c r="B50" s="11" t="s">
        <v>549</v>
      </c>
      <c r="C50" s="11" t="s">
        <v>550</v>
      </c>
      <c r="D50" s="11"/>
      <c r="E50" s="11" t="s">
        <v>552</v>
      </c>
      <c r="F50" s="11" t="s">
        <v>551</v>
      </c>
      <c r="G50" s="15" t="s">
        <v>40</v>
      </c>
    </row>
    <row r="51" spans="1:7" ht="43.5" x14ac:dyDescent="0.35">
      <c r="A51" s="14" t="s">
        <v>505</v>
      </c>
      <c r="B51" s="11" t="s">
        <v>553</v>
      </c>
      <c r="C51" s="11" t="s">
        <v>506</v>
      </c>
      <c r="D51" s="11"/>
      <c r="E51" s="11" t="s">
        <v>554</v>
      </c>
      <c r="F51" s="11" t="s">
        <v>555</v>
      </c>
      <c r="G51" s="15" t="s">
        <v>40</v>
      </c>
    </row>
  </sheetData>
  <mergeCells count="8">
    <mergeCell ref="A12:G12"/>
    <mergeCell ref="A37:G37"/>
    <mergeCell ref="A6:G6"/>
    <mergeCell ref="A1:G1"/>
    <mergeCell ref="A2:C2"/>
    <mergeCell ref="A3:C3"/>
    <mergeCell ref="A4:C4"/>
    <mergeCell ref="E4:G4"/>
  </mergeCells>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76EEA-0EB0-409C-A433-8E84680F49E0}">
  <dimension ref="A1:H27"/>
  <sheetViews>
    <sheetView zoomScale="84" zoomScaleNormal="84" workbookViewId="0">
      <selection sqref="A1:H1"/>
    </sheetView>
  </sheetViews>
  <sheetFormatPr defaultRowHeight="14.5" x14ac:dyDescent="0.35"/>
  <cols>
    <col min="1" max="1" width="17.36328125" customWidth="1"/>
    <col min="2" max="2" width="30" customWidth="1"/>
    <col min="3" max="3" width="32.54296875" customWidth="1"/>
    <col min="4" max="4" width="31" customWidth="1"/>
    <col min="5" max="5" width="17.81640625" customWidth="1"/>
    <col min="6" max="6" width="17.6328125" customWidth="1"/>
    <col min="7" max="7" width="17.54296875" customWidth="1"/>
    <col min="8" max="8" width="17" customWidth="1"/>
  </cols>
  <sheetData>
    <row r="1" spans="1:8" x14ac:dyDescent="0.35">
      <c r="A1" s="31" t="s">
        <v>642</v>
      </c>
      <c r="B1" s="31"/>
      <c r="C1" s="31"/>
      <c r="D1" s="31"/>
      <c r="E1" s="31"/>
      <c r="F1" s="31"/>
      <c r="G1" s="31"/>
      <c r="H1" s="31"/>
    </row>
    <row r="2" spans="1:8" x14ac:dyDescent="0.35">
      <c r="A2" s="32" t="s">
        <v>641</v>
      </c>
      <c r="B2" s="32"/>
      <c r="C2" s="32"/>
      <c r="D2" s="32"/>
      <c r="E2" s="32"/>
      <c r="F2" s="32"/>
      <c r="G2" s="32"/>
      <c r="H2" s="32"/>
    </row>
    <row r="3" spans="1:8" x14ac:dyDescent="0.35">
      <c r="A3" s="32"/>
      <c r="B3" s="32"/>
      <c r="C3" s="32"/>
      <c r="D3" s="32"/>
      <c r="E3" s="32"/>
      <c r="F3" s="32"/>
      <c r="G3" s="32"/>
      <c r="H3" s="32"/>
    </row>
    <row r="4" spans="1:8" x14ac:dyDescent="0.35">
      <c r="A4" s="32"/>
      <c r="B4" s="32"/>
      <c r="C4" s="32"/>
      <c r="D4" s="32"/>
      <c r="E4" s="32"/>
      <c r="F4" s="32"/>
      <c r="G4" s="32"/>
      <c r="H4" s="32"/>
    </row>
    <row r="5" spans="1:8" x14ac:dyDescent="0.35">
      <c r="A5" s="32"/>
      <c r="B5" s="32"/>
      <c r="C5" s="32"/>
      <c r="D5" s="32"/>
      <c r="E5" s="32"/>
      <c r="F5" s="32"/>
      <c r="G5" s="32"/>
      <c r="H5" s="32"/>
    </row>
    <row r="6" spans="1:8" x14ac:dyDescent="0.35">
      <c r="A6" s="32"/>
      <c r="B6" s="32"/>
      <c r="C6" s="32"/>
      <c r="D6" s="32"/>
      <c r="E6" s="32"/>
      <c r="F6" s="32"/>
      <c r="G6" s="32"/>
      <c r="H6" s="32"/>
    </row>
    <row r="7" spans="1:8" x14ac:dyDescent="0.35">
      <c r="A7" s="1" t="s">
        <v>0</v>
      </c>
      <c r="B7" s="1" t="s">
        <v>1</v>
      </c>
      <c r="C7" s="1" t="s">
        <v>2</v>
      </c>
      <c r="D7" s="1" t="s">
        <v>3</v>
      </c>
      <c r="E7" s="1" t="s">
        <v>4</v>
      </c>
      <c r="F7" s="1" t="s">
        <v>5</v>
      </c>
      <c r="G7" s="1" t="s">
        <v>6</v>
      </c>
      <c r="H7" s="1" t="s">
        <v>7</v>
      </c>
    </row>
    <row r="8" spans="1:8" ht="145" x14ac:dyDescent="0.35">
      <c r="A8" s="14" t="s">
        <v>177</v>
      </c>
      <c r="B8" s="11" t="s">
        <v>195</v>
      </c>
      <c r="C8" s="11" t="s">
        <v>191</v>
      </c>
      <c r="D8" s="11" t="s">
        <v>192</v>
      </c>
      <c r="E8" s="16" t="s">
        <v>193</v>
      </c>
      <c r="F8" s="17" t="s">
        <v>194</v>
      </c>
      <c r="G8" s="10" t="s">
        <v>564</v>
      </c>
      <c r="H8" s="18" t="s">
        <v>186</v>
      </c>
    </row>
    <row r="9" spans="1:8" ht="130.5" x14ac:dyDescent="0.35">
      <c r="A9" s="14" t="s">
        <v>178</v>
      </c>
      <c r="B9" s="11" t="s">
        <v>196</v>
      </c>
      <c r="C9" s="11" t="s">
        <v>198</v>
      </c>
      <c r="D9" s="11" t="s">
        <v>197</v>
      </c>
      <c r="E9" s="16" t="s">
        <v>193</v>
      </c>
      <c r="F9" s="17" t="s">
        <v>194</v>
      </c>
      <c r="G9" s="10" t="s">
        <v>565</v>
      </c>
      <c r="H9" s="18" t="s">
        <v>186</v>
      </c>
    </row>
    <row r="10" spans="1:8" ht="159.5" x14ac:dyDescent="0.35">
      <c r="A10" s="14" t="s">
        <v>179</v>
      </c>
      <c r="B10" s="11" t="s">
        <v>199</v>
      </c>
      <c r="C10" s="11" t="s">
        <v>200</v>
      </c>
      <c r="D10" s="11" t="s">
        <v>203</v>
      </c>
      <c r="E10" s="16" t="s">
        <v>193</v>
      </c>
      <c r="F10" s="17" t="s">
        <v>194</v>
      </c>
      <c r="G10" s="10" t="s">
        <v>564</v>
      </c>
      <c r="H10" s="18" t="s">
        <v>186</v>
      </c>
    </row>
    <row r="11" spans="1:8" ht="130.5" x14ac:dyDescent="0.35">
      <c r="A11" s="14" t="s">
        <v>180</v>
      </c>
      <c r="B11" s="11" t="s">
        <v>201</v>
      </c>
      <c r="C11" s="11" t="s">
        <v>202</v>
      </c>
      <c r="D11" s="11" t="s">
        <v>204</v>
      </c>
      <c r="E11" s="16" t="s">
        <v>193</v>
      </c>
      <c r="F11" s="17" t="s">
        <v>194</v>
      </c>
      <c r="G11" s="10" t="s">
        <v>565</v>
      </c>
      <c r="H11" s="18" t="s">
        <v>186</v>
      </c>
    </row>
    <row r="12" spans="1:8" ht="87" x14ac:dyDescent="0.35">
      <c r="A12" s="14" t="s">
        <v>181</v>
      </c>
      <c r="B12" s="11" t="s">
        <v>242</v>
      </c>
      <c r="C12" s="11" t="s">
        <v>265</v>
      </c>
      <c r="D12" s="11" t="s">
        <v>243</v>
      </c>
      <c r="E12" s="17" t="s">
        <v>241</v>
      </c>
      <c r="F12" s="17" t="s">
        <v>194</v>
      </c>
      <c r="G12" s="10" t="s">
        <v>566</v>
      </c>
      <c r="H12" s="18" t="s">
        <v>186</v>
      </c>
    </row>
    <row r="13" spans="1:8" ht="72.5" x14ac:dyDescent="0.35">
      <c r="A13" s="14" t="s">
        <v>182</v>
      </c>
      <c r="B13" s="11" t="s">
        <v>260</v>
      </c>
      <c r="C13" s="11" t="s">
        <v>266</v>
      </c>
      <c r="D13" s="11" t="s">
        <v>259</v>
      </c>
      <c r="E13" s="17" t="s">
        <v>241</v>
      </c>
      <c r="F13" s="17" t="s">
        <v>194</v>
      </c>
      <c r="G13" s="10" t="s">
        <v>566</v>
      </c>
      <c r="H13" s="18" t="s">
        <v>186</v>
      </c>
    </row>
    <row r="14" spans="1:8" ht="72.5" x14ac:dyDescent="0.35">
      <c r="A14" s="14" t="s">
        <v>183</v>
      </c>
      <c r="B14" s="11" t="s">
        <v>264</v>
      </c>
      <c r="C14" s="11" t="s">
        <v>267</v>
      </c>
      <c r="D14" s="11" t="s">
        <v>268</v>
      </c>
      <c r="E14" s="17" t="s">
        <v>241</v>
      </c>
      <c r="F14" s="17" t="s">
        <v>194</v>
      </c>
      <c r="G14" s="10" t="s">
        <v>567</v>
      </c>
      <c r="H14" s="18" t="s">
        <v>186</v>
      </c>
    </row>
    <row r="15" spans="1:8" x14ac:dyDescent="0.35">
      <c r="A15" s="14" t="s">
        <v>184</v>
      </c>
      <c r="B15" s="11"/>
      <c r="C15" s="11"/>
      <c r="D15" s="11"/>
      <c r="G15" s="7"/>
    </row>
    <row r="16" spans="1:8" x14ac:dyDescent="0.35">
      <c r="A16" s="14" t="s">
        <v>185</v>
      </c>
      <c r="B16" s="11"/>
      <c r="C16" s="11"/>
      <c r="D16" s="11"/>
      <c r="G16" s="7"/>
    </row>
    <row r="17" spans="1:7" x14ac:dyDescent="0.35">
      <c r="A17" s="14"/>
      <c r="B17" s="11"/>
      <c r="C17" s="11"/>
      <c r="D17" s="11"/>
      <c r="G17" s="7"/>
    </row>
    <row r="18" spans="1:7" x14ac:dyDescent="0.35">
      <c r="A18" s="14"/>
      <c r="B18" s="11"/>
      <c r="C18" s="11"/>
      <c r="D18" s="11"/>
      <c r="G18" s="7"/>
    </row>
    <row r="19" spans="1:7" x14ac:dyDescent="0.35">
      <c r="A19" s="14"/>
      <c r="B19" s="11"/>
      <c r="C19" s="11"/>
      <c r="D19" s="11"/>
      <c r="G19" s="7"/>
    </row>
    <row r="20" spans="1:7" x14ac:dyDescent="0.35">
      <c r="A20" s="14"/>
      <c r="B20" s="11"/>
      <c r="C20" s="11"/>
      <c r="D20" s="11"/>
      <c r="G20" s="7"/>
    </row>
    <row r="21" spans="1:7" x14ac:dyDescent="0.35">
      <c r="A21" s="14"/>
      <c r="B21" s="11"/>
      <c r="C21" s="11"/>
      <c r="D21" s="11"/>
      <c r="G21" s="7"/>
    </row>
    <row r="22" spans="1:7" x14ac:dyDescent="0.35">
      <c r="A22" s="14"/>
      <c r="B22" s="11"/>
      <c r="C22" s="11"/>
      <c r="D22" s="11"/>
      <c r="G22" s="7"/>
    </row>
    <row r="23" spans="1:7" x14ac:dyDescent="0.35">
      <c r="A23" s="14"/>
      <c r="B23" s="11"/>
      <c r="C23" s="11"/>
      <c r="D23" s="11"/>
      <c r="G23" s="7"/>
    </row>
    <row r="24" spans="1:7" x14ac:dyDescent="0.35">
      <c r="A24" s="14"/>
      <c r="B24" s="11"/>
      <c r="C24" s="11"/>
      <c r="D24" s="11"/>
      <c r="G24" s="7"/>
    </row>
    <row r="25" spans="1:7" x14ac:dyDescent="0.35">
      <c r="A25" s="14"/>
      <c r="B25" s="11"/>
      <c r="C25" s="11"/>
      <c r="D25" s="11"/>
      <c r="G25" s="7"/>
    </row>
    <row r="26" spans="1:7" x14ac:dyDescent="0.35">
      <c r="A26" s="14"/>
      <c r="B26" s="11"/>
      <c r="C26" s="11"/>
      <c r="D26" s="11"/>
      <c r="G26" s="7"/>
    </row>
    <row r="27" spans="1:7" x14ac:dyDescent="0.35">
      <c r="A27" s="14"/>
      <c r="B27" s="11"/>
    </row>
  </sheetData>
  <mergeCells count="2">
    <mergeCell ref="A1:H1"/>
    <mergeCell ref="A2:H6"/>
  </mergeCells>
  <phoneticPr fontId="3" type="noConversion"/>
  <hyperlinks>
    <hyperlink ref="G8" r:id="rId1" xr:uid="{99BAFA85-2FFB-4815-B8D8-EB725DCC38DE}"/>
    <hyperlink ref="G9" r:id="rId2" xr:uid="{68BB8B4E-82AF-413E-ADE6-C2A29F4A7771}"/>
    <hyperlink ref="G10" r:id="rId3" xr:uid="{75B720DC-1EBF-49C3-B7E6-BBECC6C1FEE8}"/>
    <hyperlink ref="G11" r:id="rId4" xr:uid="{ADAC077D-60BC-4EA2-BAA9-10F7EECE02A2}"/>
    <hyperlink ref="G12" r:id="rId5" xr:uid="{A5C32F46-2FD3-4AFE-AFA4-DE35B01018DC}"/>
    <hyperlink ref="G13" r:id="rId6" xr:uid="{C9774F72-A43C-4FE7-9E67-531EA46942B4}"/>
    <hyperlink ref="G14" r:id="rId7" xr:uid="{F70A6790-FC1C-4A49-B5D5-991CC2EBC05B}"/>
  </hyperlinks>
  <pageMargins left="0.7" right="0.7" top="0.75" bottom="0.75" header="0.3" footer="0.3"/>
  <pageSetup paperSize="9"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965E3-89A6-4662-A0E5-B76DF95C9804}">
  <dimension ref="A1:B7"/>
  <sheetViews>
    <sheetView workbookViewId="0">
      <selection activeCell="B7" sqref="B7"/>
    </sheetView>
  </sheetViews>
  <sheetFormatPr defaultRowHeight="14.5" x14ac:dyDescent="0.35"/>
  <cols>
    <col min="1" max="1" width="34.6328125" customWidth="1"/>
    <col min="2" max="2" width="34.453125" customWidth="1"/>
  </cols>
  <sheetData>
    <row r="1" spans="1:2" x14ac:dyDescent="0.35">
      <c r="A1" s="33"/>
      <c r="B1" s="33"/>
    </row>
    <row r="2" spans="1:2" x14ac:dyDescent="0.35">
      <c r="A2" s="5" t="s">
        <v>16</v>
      </c>
      <c r="B2" s="5" t="s">
        <v>20</v>
      </c>
    </row>
    <row r="3" spans="1:2" x14ac:dyDescent="0.35">
      <c r="A3" t="s">
        <v>187</v>
      </c>
      <c r="B3" s="21">
        <v>0</v>
      </c>
    </row>
    <row r="4" spans="1:2" x14ac:dyDescent="0.35">
      <c r="A4" t="s">
        <v>188</v>
      </c>
      <c r="B4" s="21">
        <v>1</v>
      </c>
    </row>
    <row r="5" spans="1:2" x14ac:dyDescent="0.35">
      <c r="A5" t="s">
        <v>118</v>
      </c>
      <c r="B5" s="21">
        <v>0</v>
      </c>
    </row>
    <row r="6" spans="1:2" x14ac:dyDescent="0.35">
      <c r="A6" t="s">
        <v>189</v>
      </c>
      <c r="B6" s="21">
        <v>5</v>
      </c>
    </row>
    <row r="7" spans="1:2" x14ac:dyDescent="0.35">
      <c r="A7" t="s">
        <v>190</v>
      </c>
      <c r="B7" s="21">
        <v>6</v>
      </c>
    </row>
  </sheetData>
  <mergeCells count="1">
    <mergeCell ref="A1:B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8D9A3-705A-4F4E-9CE0-6E0E7095BE08}">
  <dimension ref="A1:D8"/>
  <sheetViews>
    <sheetView tabSelected="1" workbookViewId="0">
      <selection activeCell="A12" sqref="A12"/>
    </sheetView>
  </sheetViews>
  <sheetFormatPr defaultRowHeight="14.5" x14ac:dyDescent="0.35"/>
  <cols>
    <col min="1" max="1" width="22.7265625" customWidth="1"/>
    <col min="2" max="2" width="17.36328125" customWidth="1"/>
    <col min="3" max="3" width="17.7265625" customWidth="1"/>
    <col min="4" max="4" width="17.6328125" customWidth="1"/>
  </cols>
  <sheetData>
    <row r="1" spans="1:4" x14ac:dyDescent="0.35">
      <c r="A1" s="33"/>
      <c r="B1" s="33"/>
      <c r="C1" s="33"/>
      <c r="D1" s="33"/>
    </row>
    <row r="2" spans="1:4" x14ac:dyDescent="0.35">
      <c r="A2" s="5" t="s">
        <v>16</v>
      </c>
      <c r="B2" s="6" t="s">
        <v>17</v>
      </c>
      <c r="C2" s="6" t="s">
        <v>18</v>
      </c>
      <c r="D2" s="6" t="s">
        <v>19</v>
      </c>
    </row>
    <row r="3" spans="1:4" x14ac:dyDescent="0.35">
      <c r="A3" t="s">
        <v>187</v>
      </c>
      <c r="B3" s="21">
        <v>28</v>
      </c>
      <c r="C3" s="21">
        <v>0</v>
      </c>
      <c r="D3" s="21">
        <v>28</v>
      </c>
    </row>
    <row r="4" spans="1:4" x14ac:dyDescent="0.35">
      <c r="A4" t="s">
        <v>188</v>
      </c>
      <c r="B4" s="21">
        <v>7</v>
      </c>
      <c r="C4" s="21">
        <v>1</v>
      </c>
      <c r="D4" s="21">
        <v>8</v>
      </c>
    </row>
    <row r="5" spans="1:4" x14ac:dyDescent="0.35">
      <c r="A5" t="s">
        <v>118</v>
      </c>
      <c r="B5" s="21">
        <v>30</v>
      </c>
      <c r="C5" s="21">
        <v>0</v>
      </c>
      <c r="D5" s="21">
        <v>30</v>
      </c>
    </row>
    <row r="6" spans="1:4" x14ac:dyDescent="0.35">
      <c r="A6" s="7" t="s">
        <v>189</v>
      </c>
      <c r="B6" s="21">
        <v>9</v>
      </c>
      <c r="C6" s="21">
        <v>5</v>
      </c>
      <c r="D6" s="21">
        <v>14</v>
      </c>
    </row>
    <row r="7" spans="1:4" ht="15" thickBot="1" x14ac:dyDescent="0.4">
      <c r="A7" t="s">
        <v>190</v>
      </c>
      <c r="B7" s="21">
        <v>36</v>
      </c>
      <c r="C7" s="21">
        <v>6</v>
      </c>
      <c r="D7" s="23">
        <v>42</v>
      </c>
    </row>
    <row r="8" spans="1:4" ht="15" thickTop="1" x14ac:dyDescent="0.35">
      <c r="D8" s="22">
        <v>122</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Start_Page_TC</vt:lpstr>
      <vt:lpstr>Announcements_TC</vt:lpstr>
      <vt:lpstr>MyProfile_TC</vt:lpstr>
      <vt:lpstr>Recommended_Courses_TC</vt:lpstr>
      <vt:lpstr>Job_TC</vt:lpstr>
      <vt:lpstr>Bug_Report</vt:lpstr>
      <vt:lpstr>Defect_Distribution</vt:lpstr>
      <vt:lpstr>Test_Report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 Tony</dc:creator>
  <cp:lastModifiedBy>Manu Tony</cp:lastModifiedBy>
  <dcterms:created xsi:type="dcterms:W3CDTF">2023-03-12T06:22:59Z</dcterms:created>
  <dcterms:modified xsi:type="dcterms:W3CDTF">2023-05-23T11:44:36Z</dcterms:modified>
</cp:coreProperties>
</file>