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186553c57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ss Sections" sheetId="1" r:id="R9d29fae045d54c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33442"/>
      <x:name val="Carlito"/>
    </x:font>
    <x:font>
      <x:sz val="11"/>
      <x:color rgb="FF233442"/>
      <x:name val="Carlito"/>
    </x:font>
    <x:font>
      <x:b/>
      <x:sz val="11"/>
      <x:color rgb="FF233442"/>
      <x:name val="Carlito"/>
    </x:font>
    <x:font>
      <x:b/>
      <x:sz val="11"/>
      <x:color rgb="FFFFFFFF"/>
      <x:name val="Carlito"/>
    </x:font>
    <x:font>
      <x:sz val="11"/>
      <x:color rgb="FF146C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C5A"/>
      </x:patternFill>
    </x:fill>
    <x:fill>
      <x:patternFill patternType="solid">
        <x:fgColor rgb="FFDDEAF2"/>
      </x:patternFill>
    </x:fill>
    <x:fill>
      <x:patternFill patternType="solid">
        <x:fgColor rgb="FFFFF4CC"/>
      </x:patternFill>
    </x:fill>
    <x:fill>
      <x:patternFill patternType="solid">
        <x:fgColor rgb="FFE7F5EC"/>
      </x:patternFill>
    </x:fill>
  </x:fills>
  <x:borders count="2">
    <x:border/>
    <x:border>
      <x:left style="thin">
        <x:color rgb="FFAAB8C2"/>
      </x:left>
      <x:right style="thin">
        <x:color rgb="FFAAB8C2"/>
      </x:right>
      <x:top style="thin">
        <x:color rgb="FFAAB8C2"/>
      </x:top>
      <x:bottom style="thin">
        <x:color rgb="FFAAB8C2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200" fontId="6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895d3ad4b4364" /><Relationship Type="http://schemas.openxmlformats.org/officeDocument/2006/relationships/theme" Target="/xl/theme/theme1.xml" Id="Rc9e436a789bc4a20" /><Relationship Type="http://schemas.openxmlformats.org/officeDocument/2006/relationships/sharedStrings" Target="/xl/sharedStrings.xml" Id="Rb9f247a1f8994342" /><Relationship Type="http://schemas.openxmlformats.org/officeDocument/2006/relationships/worksheet" Target="/xl/worksheets/sheet1.xml" Id="R9d29fae045d54c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16" hidden="0" customWidth="1"/>
  </x:cols>
  <x:sheetData>
    <x:row r="1" ht="32" customHeight="1">
      <x:c r="A1" s="4" t="str">
        <x:v>PRE / POST MONSOON CROSS-SECTION TEMPLATE</x:v>
      </x:c>
      <x:c r="B1" s="4" t="str">
        <x:v>PRE / POST MONSOON CROSS-SECTION TEMPLATE</x:v>
      </x:c>
      <x:c r="C1" s="4" t="str">
        <x:v>PRE / POST MONSOON CROSS-SECTION TEMPLATE</x:v>
      </x:c>
      <x:c r="D1" s="4" t="str">
        <x:v>PRE / POST MONSOON CROSS-SECTION TEMPLATE</x:v>
      </x:c>
      <x:c r="E1" s="4" t="str">
        <x:v>PRE / POST MONSOON CROSS-SECTION TEMPLATE</x:v>
      </x:c>
      <x:c r="F1" s="4" t="str">
        <x:v>PRE / POST MONSOON CROSS-SECTION TEMPLATE</x:v>
      </x:c>
      <x:c r="G1" s="4" t="str">
        <x:v>PRE / POST MONSOON CROSS-SECTION TEMPLATE</x:v>
      </x:c>
      <x:c r="H1" s="4" t="str">
        <x:v>PRE / POST MONSOON CROSS-SECTION TEMPLATE</x:v>
      </x:c>
    </x:row>
    <x:row r="2" ht="30" customHeight="1">
      <x:c r="A2" s="9" t="str">
        <x:v>Enter matching chainage points from authenticated pre-monsoon and post-monsoon profiles.</x:v>
      </x:c>
      <x:c r="B2" s="9" t="str">
        <x:v>Enter matching chainage points from authenticated pre-monsoon and post-monsoon profiles.</x:v>
      </x:c>
      <x:c r="C2" s="9" t="str">
        <x:v>Enter matching chainage points from authenticated pre-monsoon and post-monsoon profiles.</x:v>
      </x:c>
      <x:c r="D2" s="9" t="str">
        <x:v>Enter matching chainage points from authenticated pre-monsoon and post-monsoon profiles.</x:v>
      </x:c>
      <x:c r="E2" s="9" t="str">
        <x:v>Enter matching chainage points from authenticated pre-monsoon and post-monsoon profiles.</x:v>
      </x:c>
      <x:c r="F2" s="9" t="str">
        <x:v>Enter matching chainage points from authenticated pre-monsoon and post-monsoon profiles.</x:v>
      </x:c>
      <x:c r="G2" s="9" t="str">
        <x:v>Enter matching chainage points from authenticated pre-monsoon and post-monsoon profiles.</x:v>
      </x:c>
      <x:c r="H2" s="9" t="str">
        <x:v>Enter matching chainage points from authenticated pre-monsoon and post-monsoon profiles.</x:v>
      </x:c>
    </x:row>
    <x:row r="4">
      <x:c r="A4" s="13" t="str">
        <x:v>District</x:v>
      </x:c>
      <x:c r="B4" s="12" t="str"/>
    </x:row>
    <x:row r="5">
      <x:c r="A5" s="13" t="str">
        <x:v>River / Block</x:v>
      </x:c>
      <x:c r="B5" s="12" t="str"/>
    </x:row>
    <x:row r="6">
      <x:c r="A6" s="13" t="str">
        <x:v>Cross-section ID</x:v>
      </x:c>
      <x:c r="B6" s="12" t="str">
        <x:v>CS-01</x:v>
      </x:c>
    </x:row>
    <x:row r="7">
      <x:c r="A7" s="13" t="str">
        <x:v>Benchmark / Datum</x:v>
      </x:c>
      <x:c r="B7" s="12" t="str"/>
    </x:row>
    <x:row r="9" ht="30" customHeight="1">
      <x:c r="A9" s="18" t="str">
        <x:v>Point ID</x:v>
      </x:c>
      <x:c r="B9" s="18" t="str">
        <x:v>Chainage (m)</x:v>
      </x:c>
      <x:c r="C9" s="18" t="str">
        <x:v>Offset (m)</x:v>
      </x:c>
      <x:c r="D9" s="18" t="str">
        <x:v>Pre RL (m)</x:v>
      </x:c>
      <x:c r="E9" s="18" t="str">
        <x:v>Post RL (m)</x:v>
      </x:c>
      <x:c r="F9" s="18" t="str">
        <x:v>Difference (m)</x:v>
      </x:c>
      <x:c r="G9" s="18" t="str">
        <x:v>Remarks</x:v>
      </x:c>
      <x:c r="H9" s="18" t="str">
        <x:v>Quality Status</x:v>
      </x:c>
    </x:row>
    <x:row r="10">
      <x:c r="A10" s="12" t="str">
        <x:v>P-001</x:v>
      </x:c>
      <x:c r="B10" s="12"/>
      <x:c r="C10" s="12"/>
      <x:c r="D10" s="12"/>
      <x:c r="E10" s="12"/>
      <x:c r="F10" s="22" t="n">
        <x:f>E10-D10</x:f>
        <x:v>0</x:v>
      </x:c>
      <x:c r="G10" s="12"/>
      <x:c r="H10" s="12" t="str">
        <x:v>Pending</x:v>
      </x:c>
    </x:row>
    <x:row r="11">
      <x:c r="A11" s="12" t="str">
        <x:v>P-002</x:v>
      </x:c>
      <x:c r="B11" s="12"/>
      <x:c r="C11" s="12"/>
      <x:c r="D11" s="12"/>
      <x:c r="E11" s="12"/>
      <x:c r="F11" s="22" t="n">
        <x:f>E11-D11</x:f>
        <x:v>0</x:v>
      </x:c>
      <x:c r="G11" s="12"/>
      <x:c r="H11" s="12" t="str">
        <x:v>Pending</x:v>
      </x:c>
    </x:row>
    <x:row r="12">
      <x:c r="A12" s="12" t="str">
        <x:v>P-003</x:v>
      </x:c>
      <x:c r="B12" s="12"/>
      <x:c r="C12" s="12"/>
      <x:c r="D12" s="12"/>
      <x:c r="E12" s="12"/>
      <x:c r="F12" s="22" t="n">
        <x:f>E12-D12</x:f>
        <x:v>0</x:v>
      </x:c>
      <x:c r="G12" s="12"/>
      <x:c r="H12" s="12" t="str">
        <x:v>Pending</x:v>
      </x:c>
    </x:row>
    <x:row r="13">
      <x:c r="A13" s="12" t="str">
        <x:v>P-004</x:v>
      </x:c>
      <x:c r="B13" s="12"/>
      <x:c r="C13" s="12"/>
      <x:c r="D13" s="12"/>
      <x:c r="E13" s="12"/>
      <x:c r="F13" s="22" t="n">
        <x:f>E13-D13</x:f>
        <x:v>0</x:v>
      </x:c>
      <x:c r="G13" s="12"/>
      <x:c r="H13" s="12" t="str">
        <x:v>Pending</x:v>
      </x:c>
    </x:row>
    <x:row r="14">
      <x:c r="A14" s="12" t="str">
        <x:v>P-005</x:v>
      </x:c>
      <x:c r="B14" s="12"/>
      <x:c r="C14" s="12"/>
      <x:c r="D14" s="12"/>
      <x:c r="E14" s="12"/>
      <x:c r="F14" s="22" t="n">
        <x:f>E14-D14</x:f>
        <x:v>0</x:v>
      </x:c>
      <x:c r="G14" s="12"/>
      <x:c r="H14" s="12" t="str">
        <x:v>Pending</x:v>
      </x:c>
    </x:row>
    <x:row r="15">
      <x:c r="A15" s="12" t="str">
        <x:v>P-006</x:v>
      </x:c>
      <x:c r="B15" s="12"/>
      <x:c r="C15" s="12"/>
      <x:c r="D15" s="12"/>
      <x:c r="E15" s="12"/>
      <x:c r="F15" s="22" t="n">
        <x:f>E15-D15</x:f>
        <x:v>0</x:v>
      </x:c>
      <x:c r="G15" s="12"/>
      <x:c r="H15" s="12" t="str">
        <x:v>Pending</x:v>
      </x:c>
    </x:row>
    <x:row r="16">
      <x:c r="A16" s="12" t="str">
        <x:v>P-007</x:v>
      </x:c>
      <x:c r="B16" s="12"/>
      <x:c r="C16" s="12"/>
      <x:c r="D16" s="12"/>
      <x:c r="E16" s="12"/>
      <x:c r="F16" s="22" t="n">
        <x:f>E16-D16</x:f>
        <x:v>0</x:v>
      </x:c>
      <x:c r="G16" s="12"/>
      <x:c r="H16" s="12" t="str">
        <x:v>Pending</x:v>
      </x:c>
    </x:row>
    <x:row r="17">
      <x:c r="A17" s="12" t="str">
        <x:v>P-008</x:v>
      </x:c>
      <x:c r="B17" s="12"/>
      <x:c r="C17" s="12"/>
      <x:c r="D17" s="12"/>
      <x:c r="E17" s="12"/>
      <x:c r="F17" s="22" t="n">
        <x:f>E17-D17</x:f>
        <x:v>0</x:v>
      </x:c>
      <x:c r="G17" s="12"/>
      <x:c r="H17" s="12" t="str">
        <x:v>Pending</x:v>
      </x:c>
    </x:row>
    <x:row r="18">
      <x:c r="A18" s="12" t="str">
        <x:v>P-009</x:v>
      </x:c>
      <x:c r="B18" s="12"/>
      <x:c r="C18" s="12"/>
      <x:c r="D18" s="12"/>
      <x:c r="E18" s="12"/>
      <x:c r="F18" s="22" t="n">
        <x:f>E18-D18</x:f>
        <x:v>0</x:v>
      </x:c>
      <x:c r="G18" s="12"/>
      <x:c r="H18" s="12" t="str">
        <x:v>Pending</x:v>
      </x:c>
    </x:row>
    <x:row r="19">
      <x:c r="A19" s="12" t="str">
        <x:v>P-010</x:v>
      </x:c>
      <x:c r="B19" s="12"/>
      <x:c r="C19" s="12"/>
      <x:c r="D19" s="12"/>
      <x:c r="E19" s="12"/>
      <x:c r="F19" s="22" t="n">
        <x:f>E19-D19</x:f>
        <x:v>0</x:v>
      </x:c>
      <x:c r="G19" s="12"/>
      <x:c r="H19" s="12" t="str">
        <x:v>Pending</x:v>
      </x:c>
    </x:row>
    <x:row r="20">
      <x:c r="A20" s="12" t="str">
        <x:v>P-011</x:v>
      </x:c>
      <x:c r="B20" s="12"/>
      <x:c r="C20" s="12"/>
      <x:c r="D20" s="12"/>
      <x:c r="E20" s="12"/>
      <x:c r="F20" s="22" t="n">
        <x:f>E20-D20</x:f>
        <x:v>0</x:v>
      </x:c>
      <x:c r="G20" s="12"/>
      <x:c r="H20" s="12" t="str">
        <x:v>Pending</x:v>
      </x:c>
    </x:row>
    <x:row r="21">
      <x:c r="A21" s="12" t="str">
        <x:v>P-012</x:v>
      </x:c>
      <x:c r="B21" s="12"/>
      <x:c r="C21" s="12"/>
      <x:c r="D21" s="12"/>
      <x:c r="E21" s="12"/>
      <x:c r="F21" s="22" t="n">
        <x:f>E21-D21</x:f>
        <x:v>0</x:v>
      </x:c>
      <x:c r="G21" s="12"/>
      <x:c r="H21" s="12" t="str">
        <x:v>Pending</x:v>
      </x:c>
    </x:row>
    <x:row r="22">
      <x:c r="A22" s="12" t="str">
        <x:v>P-013</x:v>
      </x:c>
      <x:c r="B22" s="12"/>
      <x:c r="C22" s="12"/>
      <x:c r="D22" s="12"/>
      <x:c r="E22" s="12"/>
      <x:c r="F22" s="22" t="n">
        <x:f>E22-D22</x:f>
        <x:v>0</x:v>
      </x:c>
      <x:c r="G22" s="12"/>
      <x:c r="H22" s="12" t="str">
        <x:v>Pending</x:v>
      </x:c>
    </x:row>
    <x:row r="23">
      <x:c r="A23" s="12" t="str">
        <x:v>P-014</x:v>
      </x:c>
      <x:c r="B23" s="12"/>
      <x:c r="C23" s="12"/>
      <x:c r="D23" s="12"/>
      <x:c r="E23" s="12"/>
      <x:c r="F23" s="22" t="n">
        <x:f>E23-D23</x:f>
        <x:v>0</x:v>
      </x:c>
      <x:c r="G23" s="12"/>
      <x:c r="H23" s="12" t="str">
        <x:v>Pending</x:v>
      </x:c>
    </x:row>
    <x:row r="24">
      <x:c r="A24" s="12" t="str">
        <x:v>P-015</x:v>
      </x:c>
      <x:c r="B24" s="12"/>
      <x:c r="C24" s="12"/>
      <x:c r="D24" s="12"/>
      <x:c r="E24" s="12"/>
      <x:c r="F24" s="22" t="n">
        <x:f>E24-D24</x:f>
        <x:v>0</x:v>
      </x:c>
      <x:c r="G24" s="12"/>
      <x:c r="H24" s="12" t="str">
        <x:v>Pending</x:v>
      </x:c>
    </x:row>
    <x:row r="25">
      <x:c r="A25" s="12" t="str">
        <x:v>P-016</x:v>
      </x:c>
      <x:c r="B25" s="12"/>
      <x:c r="C25" s="12"/>
      <x:c r="D25" s="12"/>
      <x:c r="E25" s="12"/>
      <x:c r="F25" s="22" t="n">
        <x:f>E25-D25</x:f>
        <x:v>0</x:v>
      </x:c>
      <x:c r="G25" s="12"/>
      <x:c r="H25" s="12" t="str">
        <x:v>Pending</x:v>
      </x:c>
    </x:row>
    <x:row r="26">
      <x:c r="A26" s="12" t="str">
        <x:v>P-017</x:v>
      </x:c>
      <x:c r="B26" s="12"/>
      <x:c r="C26" s="12"/>
      <x:c r="D26" s="12"/>
      <x:c r="E26" s="12"/>
      <x:c r="F26" s="22" t="n">
        <x:f>E26-D26</x:f>
        <x:v>0</x:v>
      </x:c>
      <x:c r="G26" s="12"/>
      <x:c r="H26" s="12" t="str">
        <x:v>Pending</x:v>
      </x:c>
    </x:row>
    <x:row r="27">
      <x:c r="A27" s="12" t="str">
        <x:v>P-018</x:v>
      </x:c>
      <x:c r="B27" s="12"/>
      <x:c r="C27" s="12"/>
      <x:c r="D27" s="12"/>
      <x:c r="E27" s="12"/>
      <x:c r="F27" s="22" t="n">
        <x:f>E27-D27</x:f>
        <x:v>0</x:v>
      </x:c>
      <x:c r="G27" s="12"/>
      <x:c r="H27" s="12" t="str">
        <x:v>Pending</x:v>
      </x:c>
    </x:row>
    <x:row r="28">
      <x:c r="A28" s="12" t="str">
        <x:v>P-019</x:v>
      </x:c>
      <x:c r="B28" s="12"/>
      <x:c r="C28" s="12"/>
      <x:c r="D28" s="12"/>
      <x:c r="E28" s="12"/>
      <x:c r="F28" s="22" t="n">
        <x:f>E28-D28</x:f>
        <x:v>0</x:v>
      </x:c>
      <x:c r="G28" s="12"/>
      <x:c r="H28" s="12" t="str">
        <x:v>Pending</x:v>
      </x:c>
    </x:row>
    <x:row r="29">
      <x:c r="A29" s="12" t="str">
        <x:v>P-020</x:v>
      </x:c>
      <x:c r="B29" s="12"/>
      <x:c r="C29" s="12"/>
      <x:c r="D29" s="12"/>
      <x:c r="E29" s="12"/>
      <x:c r="F29" s="22" t="n">
        <x:f>E29-D29</x:f>
        <x:v>0</x:v>
      </x:c>
      <x:c r="G29" s="12"/>
      <x:c r="H29" s="12" t="str">
        <x:v>Pending</x:v>
      </x:c>
    </x:row>
    <x:row r="30">
      <x:c r="A30" s="12" t="str">
        <x:v>P-021</x:v>
      </x:c>
      <x:c r="B30" s="12"/>
      <x:c r="C30" s="12"/>
      <x:c r="D30" s="12"/>
      <x:c r="E30" s="12"/>
      <x:c r="F30" s="22" t="n">
        <x:f>E30-D30</x:f>
        <x:v>0</x:v>
      </x:c>
      <x:c r="G30" s="12"/>
      <x:c r="H30" s="12" t="str">
        <x:v>Pending</x:v>
      </x:c>
    </x:row>
    <x:row r="31">
      <x:c r="A31" s="12" t="str">
        <x:v>P-022</x:v>
      </x:c>
      <x:c r="B31" s="12"/>
      <x:c r="C31" s="12"/>
      <x:c r="D31" s="12"/>
      <x:c r="E31" s="12"/>
      <x:c r="F31" s="22" t="n">
        <x:f>E31-D31</x:f>
        <x:v>0</x:v>
      </x:c>
      <x:c r="G31" s="12"/>
      <x:c r="H31" s="12" t="str">
        <x:v>Pending</x:v>
      </x:c>
    </x:row>
    <x:row r="32">
      <x:c r="A32" s="12" t="str">
        <x:v>P-023</x:v>
      </x:c>
      <x:c r="B32" s="12"/>
      <x:c r="C32" s="12"/>
      <x:c r="D32" s="12"/>
      <x:c r="E32" s="12"/>
      <x:c r="F32" s="22" t="n">
        <x:f>E32-D32</x:f>
        <x:v>0</x:v>
      </x:c>
      <x:c r="G32" s="12"/>
      <x:c r="H32" s="12" t="str">
        <x:v>Pending</x:v>
      </x:c>
    </x:row>
    <x:row r="33">
      <x:c r="A33" s="12" t="str">
        <x:v>P-024</x:v>
      </x:c>
      <x:c r="B33" s="12"/>
      <x:c r="C33" s="12"/>
      <x:c r="D33" s="12"/>
      <x:c r="E33" s="12"/>
      <x:c r="F33" s="22" t="n">
        <x:f>E33-D33</x:f>
        <x:v>0</x:v>
      </x:c>
      <x:c r="G33" s="12"/>
      <x:c r="H33" s="12" t="str">
        <x:v>Pending</x:v>
      </x:c>
    </x:row>
    <x:row r="34">
      <x:c r="A34" s="12" t="str">
        <x:v>P-025</x:v>
      </x:c>
      <x:c r="B34" s="12"/>
      <x:c r="C34" s="12"/>
      <x:c r="D34" s="12"/>
      <x:c r="E34" s="12"/>
      <x:c r="F34" s="22" t="n">
        <x:f>E34-D34</x:f>
        <x:v>0</x:v>
      </x:c>
      <x:c r="G34" s="12"/>
      <x:c r="H34" s="12" t="str">
        <x:v>Pending</x:v>
      </x:c>
    </x:row>
    <x:row r="35">
      <x:c r="A35" s="12" t="str">
        <x:v>P-026</x:v>
      </x:c>
      <x:c r="B35" s="12"/>
      <x:c r="C35" s="12"/>
      <x:c r="D35" s="12"/>
      <x:c r="E35" s="12"/>
      <x:c r="F35" s="22" t="n">
        <x:f>E35-D35</x:f>
        <x:v>0</x:v>
      </x:c>
      <x:c r="G35" s="12"/>
      <x:c r="H35" s="12" t="str">
        <x:v>Pending</x:v>
      </x:c>
    </x:row>
    <x:row r="36">
      <x:c r="A36" s="12" t="str">
        <x:v>P-027</x:v>
      </x:c>
      <x:c r="B36" s="12"/>
      <x:c r="C36" s="12"/>
      <x:c r="D36" s="12"/>
      <x:c r="E36" s="12"/>
      <x:c r="F36" s="22" t="n">
        <x:f>E36-D36</x:f>
        <x:v>0</x:v>
      </x:c>
      <x:c r="G36" s="12"/>
      <x:c r="H36" s="12" t="str">
        <x:v>Pending</x:v>
      </x:c>
    </x:row>
    <x:row r="37">
      <x:c r="A37" s="12" t="str">
        <x:v>P-028</x:v>
      </x:c>
      <x:c r="B37" s="12"/>
      <x:c r="C37" s="12"/>
      <x:c r="D37" s="12"/>
      <x:c r="E37" s="12"/>
      <x:c r="F37" s="22" t="n">
        <x:f>E37-D37</x:f>
        <x:v>0</x:v>
      </x:c>
      <x:c r="G37" s="12"/>
      <x:c r="H37" s="12" t="str">
        <x:v>Pending</x:v>
      </x:c>
    </x:row>
    <x:row r="38">
      <x:c r="A38" s="12" t="str">
        <x:v>P-029</x:v>
      </x:c>
      <x:c r="B38" s="12"/>
      <x:c r="C38" s="12"/>
      <x:c r="D38" s="12"/>
      <x:c r="E38" s="12"/>
      <x:c r="F38" s="22" t="n">
        <x:f>E38-D38</x:f>
        <x:v>0</x:v>
      </x:c>
      <x:c r="G38" s="12"/>
      <x:c r="H38" s="12" t="str">
        <x:v>Pending</x:v>
      </x:c>
    </x:row>
    <x:row r="39">
      <x:c r="A39" s="12" t="str">
        <x:v>P-030</x:v>
      </x:c>
      <x:c r="B39" s="12"/>
      <x:c r="C39" s="12"/>
      <x:c r="D39" s="12"/>
      <x:c r="E39" s="12"/>
      <x:c r="F39" s="22" t="n">
        <x:f>E39-D39</x:f>
        <x:v>0</x:v>
      </x:c>
      <x:c r="G39" s="12"/>
      <x:c r="H39" s="12" t="str">
        <x:v>Pending</x:v>
      </x:c>
    </x:row>
    <x:row r="40">
      <x:c r="A40" s="12" t="str">
        <x:v>P-031</x:v>
      </x:c>
      <x:c r="B40" s="12"/>
      <x:c r="C40" s="12"/>
      <x:c r="D40" s="12"/>
      <x:c r="E40" s="12"/>
      <x:c r="F40" s="22" t="n">
        <x:f>E40-D40</x:f>
        <x:v>0</x:v>
      </x:c>
      <x:c r="G40" s="12"/>
      <x:c r="H40" s="12" t="str">
        <x:v>Pending</x:v>
      </x:c>
    </x:row>
    <x:row r="41">
      <x:c r="A41" s="12" t="str">
        <x:v>P-032</x:v>
      </x:c>
      <x:c r="B41" s="12"/>
      <x:c r="C41" s="12"/>
      <x:c r="D41" s="12"/>
      <x:c r="E41" s="12"/>
      <x:c r="F41" s="22" t="n">
        <x:f>E41-D41</x:f>
        <x:v>0</x:v>
      </x:c>
      <x:c r="G41" s="12"/>
      <x:c r="H41" s="12" t="str">
        <x:v>Pending</x:v>
      </x:c>
    </x:row>
    <x:row r="42">
      <x:c r="A42" s="12" t="str">
        <x:v>P-033</x:v>
      </x:c>
      <x:c r="B42" s="12"/>
      <x:c r="C42" s="12"/>
      <x:c r="D42" s="12"/>
      <x:c r="E42" s="12"/>
      <x:c r="F42" s="22" t="n">
        <x:f>E42-D42</x:f>
        <x:v>0</x:v>
      </x:c>
      <x:c r="G42" s="12"/>
      <x:c r="H42" s="12" t="str">
        <x:v>Pending</x:v>
      </x:c>
    </x:row>
    <x:row r="43">
      <x:c r="A43" s="12" t="str">
        <x:v>P-034</x:v>
      </x:c>
      <x:c r="B43" s="12"/>
      <x:c r="C43" s="12"/>
      <x:c r="D43" s="12"/>
      <x:c r="E43" s="12"/>
      <x:c r="F43" s="22" t="n">
        <x:f>E43-D43</x:f>
        <x:v>0</x:v>
      </x:c>
      <x:c r="G43" s="12"/>
      <x:c r="H43" s="12" t="str">
        <x:v>Pending</x:v>
      </x:c>
    </x:row>
    <x:row r="44">
      <x:c r="A44" s="12" t="str">
        <x:v>P-035</x:v>
      </x:c>
      <x:c r="B44" s="12"/>
      <x:c r="C44" s="12"/>
      <x:c r="D44" s="12"/>
      <x:c r="E44" s="12"/>
      <x:c r="F44" s="22" t="n">
        <x:f>E44-D44</x:f>
        <x:v>0</x:v>
      </x:c>
      <x:c r="G44" s="12"/>
      <x:c r="H44" s="12" t="str">
        <x:v>Pending</x:v>
      </x:c>
    </x:row>
    <x:row r="45">
      <x:c r="A45" s="12" t="str">
        <x:v>P-036</x:v>
      </x:c>
      <x:c r="B45" s="12"/>
      <x:c r="C45" s="12"/>
      <x:c r="D45" s="12"/>
      <x:c r="E45" s="12"/>
      <x:c r="F45" s="22" t="n">
        <x:f>E45-D45</x:f>
        <x:v>0</x:v>
      </x:c>
      <x:c r="G45" s="12"/>
      <x:c r="H45" s="12" t="str">
        <x:v>Pending</x:v>
      </x:c>
    </x:row>
    <x:row r="46">
      <x:c r="A46" s="12" t="str">
        <x:v>P-037</x:v>
      </x:c>
      <x:c r="B46" s="12"/>
      <x:c r="C46" s="12"/>
      <x:c r="D46" s="12"/>
      <x:c r="E46" s="12"/>
      <x:c r="F46" s="22" t="n">
        <x:f>E46-D46</x:f>
        <x:v>0</x:v>
      </x:c>
      <x:c r="G46" s="12"/>
      <x:c r="H46" s="12" t="str">
        <x:v>Pending</x:v>
      </x:c>
    </x:row>
    <x:row r="47">
      <x:c r="A47" s="12" t="str">
        <x:v>P-038</x:v>
      </x:c>
      <x:c r="B47" s="12"/>
      <x:c r="C47" s="12"/>
      <x:c r="D47" s="12"/>
      <x:c r="E47" s="12"/>
      <x:c r="F47" s="22" t="n">
        <x:f>E47-D47</x:f>
        <x:v>0</x:v>
      </x:c>
      <x:c r="G47" s="12"/>
      <x:c r="H47" s="12" t="str">
        <x:v>Pending</x:v>
      </x:c>
    </x:row>
    <x:row r="48">
      <x:c r="A48" s="12" t="str">
        <x:v>P-039</x:v>
      </x:c>
      <x:c r="B48" s="12"/>
      <x:c r="C48" s="12"/>
      <x:c r="D48" s="12"/>
      <x:c r="E48" s="12"/>
      <x:c r="F48" s="22" t="n">
        <x:f>E48-D48</x:f>
        <x:v>0</x:v>
      </x:c>
      <x:c r="G48" s="12"/>
      <x:c r="H48" s="12" t="str">
        <x:v>Pending</x:v>
      </x:c>
    </x:row>
    <x:row r="49">
      <x:c r="A49" s="12" t="str">
        <x:v>P-040</x:v>
      </x:c>
      <x:c r="B49" s="12"/>
      <x:c r="C49" s="12"/>
      <x:c r="D49" s="12"/>
      <x:c r="E49" s="12"/>
      <x:c r="F49" s="22" t="n">
        <x:f>E49-D49</x:f>
        <x:v>0</x:v>
      </x:c>
      <x:c r="G49" s="12"/>
      <x:c r="H49" s="12" t="str">
        <x:v>Pending</x:v>
      </x:c>
    </x:row>
    <x:row r="50">
      <x:c r="A50" s="12" t="str">
        <x:v>P-041</x:v>
      </x:c>
      <x:c r="B50" s="12"/>
      <x:c r="C50" s="12"/>
      <x:c r="D50" s="12"/>
      <x:c r="E50" s="12"/>
      <x:c r="F50" s="22" t="n">
        <x:f>E50-D50</x:f>
        <x:v>0</x:v>
      </x:c>
      <x:c r="G50" s="12"/>
      <x:c r="H50" s="12" t="str">
        <x:v>Pending</x:v>
      </x:c>
    </x:row>
    <x:row r="51">
      <x:c r="A51" s="12" t="str">
        <x:v>P-042</x:v>
      </x:c>
      <x:c r="B51" s="12"/>
      <x:c r="C51" s="12"/>
      <x:c r="D51" s="12"/>
      <x:c r="E51" s="12"/>
      <x:c r="F51" s="22" t="n">
        <x:f>E51-D51</x:f>
        <x:v>0</x:v>
      </x:c>
      <x:c r="G51" s="12"/>
      <x:c r="H51" s="12" t="str">
        <x:v>Pending</x:v>
      </x:c>
    </x:row>
    <x:row r="52">
      <x:c r="A52" s="12" t="str">
        <x:v>P-043</x:v>
      </x:c>
      <x:c r="B52" s="12"/>
      <x:c r="C52" s="12"/>
      <x:c r="D52" s="12"/>
      <x:c r="E52" s="12"/>
      <x:c r="F52" s="22" t="n">
        <x:f>E52-D52</x:f>
        <x:v>0</x:v>
      </x:c>
      <x:c r="G52" s="12"/>
      <x:c r="H52" s="12" t="str">
        <x:v>Pending</x:v>
      </x:c>
    </x:row>
    <x:row r="53">
      <x:c r="A53" s="12" t="str">
        <x:v>P-044</x:v>
      </x:c>
      <x:c r="B53" s="12"/>
      <x:c r="C53" s="12"/>
      <x:c r="D53" s="12"/>
      <x:c r="E53" s="12"/>
      <x:c r="F53" s="22" t="n">
        <x:f>E53-D53</x:f>
        <x:v>0</x:v>
      </x:c>
      <x:c r="G53" s="12"/>
      <x:c r="H53" s="12" t="str">
        <x:v>Pending</x:v>
      </x:c>
    </x:row>
    <x:row r="54">
      <x:c r="A54" s="12" t="str">
        <x:v>P-045</x:v>
      </x:c>
      <x:c r="B54" s="12"/>
      <x:c r="C54" s="12"/>
      <x:c r="D54" s="12"/>
      <x:c r="E54" s="12"/>
      <x:c r="F54" s="22" t="n">
        <x:f>E54-D54</x:f>
        <x:v>0</x:v>
      </x:c>
      <x:c r="G54" s="12"/>
      <x:c r="H54" s="12" t="str">
        <x:v>Pending</x:v>
      </x:c>
    </x:row>
    <x:row r="55">
      <x:c r="A55" s="12" t="str">
        <x:v>P-046</x:v>
      </x:c>
      <x:c r="B55" s="12"/>
      <x:c r="C55" s="12"/>
      <x:c r="D55" s="12"/>
      <x:c r="E55" s="12"/>
      <x:c r="F55" s="22" t="n">
        <x:f>E55-D55</x:f>
        <x:v>0</x:v>
      </x:c>
      <x:c r="G55" s="12"/>
      <x:c r="H55" s="12" t="str">
        <x:v>Pending</x:v>
      </x:c>
    </x:row>
    <x:row r="56">
      <x:c r="A56" s="12" t="str">
        <x:v>P-047</x:v>
      </x:c>
      <x:c r="B56" s="12"/>
      <x:c r="C56" s="12"/>
      <x:c r="D56" s="12"/>
      <x:c r="E56" s="12"/>
      <x:c r="F56" s="22" t="n">
        <x:f>E56-D56</x:f>
        <x:v>0</x:v>
      </x:c>
      <x:c r="G56" s="12"/>
      <x:c r="H56" s="12" t="str">
        <x:v>Pending</x:v>
      </x:c>
    </x:row>
    <x:row r="57">
      <x:c r="A57" s="12" t="str">
        <x:v>P-048</x:v>
      </x:c>
      <x:c r="B57" s="12"/>
      <x:c r="C57" s="12"/>
      <x:c r="D57" s="12"/>
      <x:c r="E57" s="12"/>
      <x:c r="F57" s="22" t="n">
        <x:f>E57-D57</x:f>
        <x:v>0</x:v>
      </x:c>
      <x:c r="G57" s="12"/>
      <x:c r="H57" s="12" t="str">
        <x:v>Pending</x:v>
      </x:c>
    </x:row>
    <x:row r="58">
      <x:c r="A58" s="12" t="str">
        <x:v>P-049</x:v>
      </x:c>
      <x:c r="B58" s="12"/>
      <x:c r="C58" s="12"/>
      <x:c r="D58" s="12"/>
      <x:c r="E58" s="12"/>
      <x:c r="F58" s="22" t="n">
        <x:f>E58-D58</x:f>
        <x:v>0</x:v>
      </x:c>
      <x:c r="G58" s="12"/>
      <x:c r="H58" s="12" t="str">
        <x:v>Pending</x:v>
      </x:c>
    </x:row>
    <x:row r="59">
      <x:c r="A59" s="12" t="str">
        <x:v>P-050</x:v>
      </x:c>
      <x:c r="B59" s="12"/>
      <x:c r="C59" s="12"/>
      <x:c r="D59" s="12"/>
      <x:c r="E59" s="12"/>
      <x:c r="F59" s="22" t="n">
        <x:f>E59-D59</x:f>
        <x:v>0</x:v>
      </x:c>
      <x:c r="G59" s="12"/>
      <x:c r="H59" s="12" t="str">
        <x:v>Pending</x:v>
      </x:c>
    </x:row>
    <x:row r="60">
      <x:c r="A60" s="12" t="str">
        <x:v>P-051</x:v>
      </x:c>
      <x:c r="B60" s="12"/>
      <x:c r="C60" s="12"/>
      <x:c r="D60" s="12"/>
      <x:c r="E60" s="12"/>
      <x:c r="F60" s="22" t="n">
        <x:f>E60-D60</x:f>
        <x:v>0</x:v>
      </x:c>
      <x:c r="G60" s="12"/>
      <x:c r="H60" s="12" t="str">
        <x:v>Pending</x:v>
      </x:c>
    </x:row>
    <x:row r="61">
      <x:c r="A61" s="12" t="str">
        <x:v>P-052</x:v>
      </x:c>
      <x:c r="B61" s="12"/>
      <x:c r="C61" s="12"/>
      <x:c r="D61" s="12"/>
      <x:c r="E61" s="12"/>
      <x:c r="F61" s="22" t="n">
        <x:f>E61-D61</x:f>
        <x:v>0</x:v>
      </x:c>
      <x:c r="G61" s="12"/>
      <x:c r="H61" s="12" t="str">
        <x:v>Pending</x:v>
      </x:c>
    </x:row>
    <x:row r="62">
      <x:c r="A62" s="12" t="str">
        <x:v>P-053</x:v>
      </x:c>
      <x:c r="B62" s="12"/>
      <x:c r="C62" s="12"/>
      <x:c r="D62" s="12"/>
      <x:c r="E62" s="12"/>
      <x:c r="F62" s="22" t="n">
        <x:f>E62-D62</x:f>
        <x:v>0</x:v>
      </x:c>
      <x:c r="G62" s="12"/>
      <x:c r="H62" s="12" t="str">
        <x:v>Pending</x:v>
      </x:c>
    </x:row>
    <x:row r="63">
      <x:c r="A63" s="12" t="str">
        <x:v>P-054</x:v>
      </x:c>
      <x:c r="B63" s="12"/>
      <x:c r="C63" s="12"/>
      <x:c r="D63" s="12"/>
      <x:c r="E63" s="12"/>
      <x:c r="F63" s="22" t="n">
        <x:f>E63-D63</x:f>
        <x:v>0</x:v>
      </x:c>
      <x:c r="G63" s="12"/>
      <x:c r="H63" s="12" t="str">
        <x:v>Pending</x:v>
      </x:c>
    </x:row>
    <x:row r="64">
      <x:c r="A64" s="12" t="str">
        <x:v>P-055</x:v>
      </x:c>
      <x:c r="B64" s="12"/>
      <x:c r="C64" s="12"/>
      <x:c r="D64" s="12"/>
      <x:c r="E64" s="12"/>
      <x:c r="F64" s="22" t="n">
        <x:f>E64-D64</x:f>
        <x:v>0</x:v>
      </x:c>
      <x:c r="G64" s="12"/>
      <x:c r="H64" s="12" t="str">
        <x:v>Pending</x:v>
      </x:c>
    </x:row>
    <x:row r="65">
      <x:c r="A65" s="12" t="str">
        <x:v>P-056</x:v>
      </x:c>
      <x:c r="B65" s="12"/>
      <x:c r="C65" s="12"/>
      <x:c r="D65" s="12"/>
      <x:c r="E65" s="12"/>
      <x:c r="F65" s="22" t="n">
        <x:f>E65-D65</x:f>
        <x:v>0</x:v>
      </x:c>
      <x:c r="G65" s="12"/>
      <x:c r="H65" s="12" t="str">
        <x:v>Pending</x:v>
      </x:c>
    </x:row>
    <x:row r="66">
      <x:c r="A66" s="12" t="str">
        <x:v>P-057</x:v>
      </x:c>
      <x:c r="B66" s="12"/>
      <x:c r="C66" s="12"/>
      <x:c r="D66" s="12"/>
      <x:c r="E66" s="12"/>
      <x:c r="F66" s="22" t="n">
        <x:f>E66-D66</x:f>
        <x:v>0</x:v>
      </x:c>
      <x:c r="G66" s="12"/>
      <x:c r="H66" s="12" t="str">
        <x:v>Pending</x:v>
      </x:c>
    </x:row>
    <x:row r="67">
      <x:c r="A67" s="12" t="str">
        <x:v>P-058</x:v>
      </x:c>
      <x:c r="B67" s="12"/>
      <x:c r="C67" s="12"/>
      <x:c r="D67" s="12"/>
      <x:c r="E67" s="12"/>
      <x:c r="F67" s="22" t="n">
        <x:f>E67-D67</x:f>
        <x:v>0</x:v>
      </x:c>
      <x:c r="G67" s="12"/>
      <x:c r="H67" s="12" t="str">
        <x:v>Pending</x:v>
      </x:c>
    </x:row>
    <x:row r="68">
      <x:c r="A68" s="12" t="str">
        <x:v>P-059</x:v>
      </x:c>
      <x:c r="B68" s="12"/>
      <x:c r="C68" s="12"/>
      <x:c r="D68" s="12"/>
      <x:c r="E68" s="12"/>
      <x:c r="F68" s="22" t="n">
        <x:f>E68-D68</x:f>
        <x:v>0</x:v>
      </x:c>
      <x:c r="G68" s="12"/>
      <x:c r="H68" s="12" t="str">
        <x:v>Pending</x:v>
      </x:c>
    </x:row>
    <x:row r="69">
      <x:c r="A69" s="12" t="str">
        <x:v>P-060</x:v>
      </x:c>
      <x:c r="B69" s="12"/>
      <x:c r="C69" s="12"/>
      <x:c r="D69" s="12"/>
      <x:c r="E69" s="12"/>
      <x:c r="F69" s="22" t="n">
        <x:f>E69-D69</x:f>
        <x:v>0</x:v>
      </x:c>
      <x:c r="G69" s="12"/>
      <x:c r="H69" s="12" t="str">
        <x:v>Pending</x:v>
      </x:c>
    </x:row>
    <x:row r="70">
      <x:c r="A70" s="12" t="str">
        <x:v>P-061</x:v>
      </x:c>
      <x:c r="B70" s="12"/>
      <x:c r="C70" s="12"/>
      <x:c r="D70" s="12"/>
      <x:c r="E70" s="12"/>
      <x:c r="F70" s="22" t="n">
        <x:f>E70-D70</x:f>
        <x:v>0</x:v>
      </x:c>
      <x:c r="G70" s="12"/>
      <x:c r="H70" s="12" t="str">
        <x:v>Pending</x:v>
      </x:c>
    </x:row>
    <x:row r="71">
      <x:c r="A71" s="12" t="str">
        <x:v>P-062</x:v>
      </x:c>
      <x:c r="B71" s="12"/>
      <x:c r="C71" s="12"/>
      <x:c r="D71" s="12"/>
      <x:c r="E71" s="12"/>
      <x:c r="F71" s="22" t="n">
        <x:f>E71-D71</x:f>
        <x:v>0</x:v>
      </x:c>
      <x:c r="G71" s="12"/>
      <x:c r="H71" s="12" t="str">
        <x:v>Pending</x:v>
      </x:c>
    </x:row>
    <x:row r="72">
      <x:c r="A72" s="12" t="str">
        <x:v>P-063</x:v>
      </x:c>
      <x:c r="B72" s="12"/>
      <x:c r="C72" s="12"/>
      <x:c r="D72" s="12"/>
      <x:c r="E72" s="12"/>
      <x:c r="F72" s="22" t="n">
        <x:f>E72-D72</x:f>
        <x:v>0</x:v>
      </x:c>
      <x:c r="G72" s="12"/>
      <x:c r="H72" s="12" t="str">
        <x:v>Pending</x:v>
      </x:c>
    </x:row>
    <x:row r="73">
      <x:c r="A73" s="12" t="str">
        <x:v>P-064</x:v>
      </x:c>
      <x:c r="B73" s="12"/>
      <x:c r="C73" s="12"/>
      <x:c r="D73" s="12"/>
      <x:c r="E73" s="12"/>
      <x:c r="F73" s="22" t="n">
        <x:f>E73-D73</x:f>
        <x:v>0</x:v>
      </x:c>
      <x:c r="G73" s="12"/>
      <x:c r="H73" s="12" t="str">
        <x:v>Pending</x:v>
      </x:c>
    </x:row>
    <x:row r="74">
      <x:c r="A74" s="12" t="str">
        <x:v>P-065</x:v>
      </x:c>
      <x:c r="B74" s="12"/>
      <x:c r="C74" s="12"/>
      <x:c r="D74" s="12"/>
      <x:c r="E74" s="12"/>
      <x:c r="F74" s="22" t="n">
        <x:f>E74-D74</x:f>
        <x:v>0</x:v>
      </x:c>
      <x:c r="G74" s="12"/>
      <x:c r="H74" s="12" t="str">
        <x:v>Pending</x:v>
      </x:c>
    </x:row>
    <x:row r="75">
      <x:c r="A75" s="12" t="str">
        <x:v>P-066</x:v>
      </x:c>
      <x:c r="B75" s="12"/>
      <x:c r="C75" s="12"/>
      <x:c r="D75" s="12"/>
      <x:c r="E75" s="12"/>
      <x:c r="F75" s="22" t="n">
        <x:f>E75-D75</x:f>
        <x:v>0</x:v>
      </x:c>
      <x:c r="G75" s="12"/>
      <x:c r="H75" s="12" t="str">
        <x:v>Pending</x:v>
      </x:c>
    </x:row>
    <x:row r="76">
      <x:c r="A76" s="12" t="str">
        <x:v>P-067</x:v>
      </x:c>
      <x:c r="B76" s="12"/>
      <x:c r="C76" s="12"/>
      <x:c r="D76" s="12"/>
      <x:c r="E76" s="12"/>
      <x:c r="F76" s="22" t="n">
        <x:f>E76-D76</x:f>
        <x:v>0</x:v>
      </x:c>
      <x:c r="G76" s="12"/>
      <x:c r="H76" s="12" t="str">
        <x:v>Pending</x:v>
      </x:c>
    </x:row>
    <x:row r="77">
      <x:c r="A77" s="12" t="str">
        <x:v>P-068</x:v>
      </x:c>
      <x:c r="B77" s="12"/>
      <x:c r="C77" s="12"/>
      <x:c r="D77" s="12"/>
      <x:c r="E77" s="12"/>
      <x:c r="F77" s="22" t="n">
        <x:f>E77-D77</x:f>
        <x:v>0</x:v>
      </x:c>
      <x:c r="G77" s="12"/>
      <x:c r="H77" s="12" t="str">
        <x:v>Pending</x:v>
      </x:c>
    </x:row>
    <x:row r="78">
      <x:c r="A78" s="12" t="str">
        <x:v>P-069</x:v>
      </x:c>
      <x:c r="B78" s="12"/>
      <x:c r="C78" s="12"/>
      <x:c r="D78" s="12"/>
      <x:c r="E78" s="12"/>
      <x:c r="F78" s="22" t="n">
        <x:f>E78-D78</x:f>
        <x:v>0</x:v>
      </x:c>
      <x:c r="G78" s="12"/>
      <x:c r="H78" s="12" t="str">
        <x:v>Pending</x:v>
      </x:c>
    </x:row>
    <x:row r="79">
      <x:c r="A79" s="12" t="str">
        <x:v>P-070</x:v>
      </x:c>
      <x:c r="B79" s="12"/>
      <x:c r="C79" s="12"/>
      <x:c r="D79" s="12"/>
      <x:c r="E79" s="12"/>
      <x:c r="F79" s="22" t="n">
        <x:f>E79-D79</x:f>
        <x:v>0</x:v>
      </x:c>
      <x:c r="G79" s="12"/>
      <x:c r="H79" s="12" t="str">
        <x:v>Pending</x:v>
      </x:c>
    </x:row>
    <x:row r="80">
      <x:c r="A80" s="12" t="str">
        <x:v>P-071</x:v>
      </x:c>
      <x:c r="B80" s="12"/>
      <x:c r="C80" s="12"/>
      <x:c r="D80" s="12"/>
      <x:c r="E80" s="12"/>
      <x:c r="F80" s="22" t="n">
        <x:f>E80-D80</x:f>
        <x:v>0</x:v>
      </x:c>
      <x:c r="G80" s="12"/>
      <x:c r="H80" s="12" t="str">
        <x:v>Pending</x:v>
      </x:c>
    </x:row>
    <x:row r="81">
      <x:c r="A81" s="12" t="str">
        <x:v>P-072</x:v>
      </x:c>
      <x:c r="B81" s="12"/>
      <x:c r="C81" s="12"/>
      <x:c r="D81" s="12"/>
      <x:c r="E81" s="12"/>
      <x:c r="F81" s="22" t="n">
        <x:f>E81-D81</x:f>
        <x:v>0</x:v>
      </x:c>
      <x:c r="G81" s="12"/>
      <x:c r="H81" s="12" t="str">
        <x:v>Pending</x:v>
      </x:c>
    </x:row>
    <x:row r="82">
      <x:c r="A82" s="12" t="str">
        <x:v>P-073</x:v>
      </x:c>
      <x:c r="B82" s="12"/>
      <x:c r="C82" s="12"/>
      <x:c r="D82" s="12"/>
      <x:c r="E82" s="12"/>
      <x:c r="F82" s="22" t="n">
        <x:f>E82-D82</x:f>
        <x:v>0</x:v>
      </x:c>
      <x:c r="G82" s="12"/>
      <x:c r="H82" s="12" t="str">
        <x:v>Pending</x:v>
      </x:c>
    </x:row>
    <x:row r="83">
      <x:c r="A83" s="12" t="str">
        <x:v>P-074</x:v>
      </x:c>
      <x:c r="B83" s="12"/>
      <x:c r="C83" s="12"/>
      <x:c r="D83" s="12"/>
      <x:c r="E83" s="12"/>
      <x:c r="F83" s="22" t="n">
        <x:f>E83-D83</x:f>
        <x:v>0</x:v>
      </x:c>
      <x:c r="G83" s="12"/>
      <x:c r="H83" s="12" t="str">
        <x:v>Pending</x:v>
      </x:c>
    </x:row>
    <x:row r="84">
      <x:c r="A84" s="12" t="str">
        <x:v>P-075</x:v>
      </x:c>
      <x:c r="B84" s="12"/>
      <x:c r="C84" s="12"/>
      <x:c r="D84" s="12"/>
      <x:c r="E84" s="12"/>
      <x:c r="F84" s="22" t="n">
        <x:f>E84-D84</x:f>
        <x:v>0</x:v>
      </x:c>
      <x:c r="G84" s="12"/>
      <x:c r="H84" s="12" t="str">
        <x:v>Pending</x:v>
      </x:c>
    </x:row>
    <x:row r="85">
      <x:c r="A85" s="12" t="str">
        <x:v>P-076</x:v>
      </x:c>
      <x:c r="B85" s="12"/>
      <x:c r="C85" s="12"/>
      <x:c r="D85" s="12"/>
      <x:c r="E85" s="12"/>
      <x:c r="F85" s="22" t="n">
        <x:f>E85-D85</x:f>
        <x:v>0</x:v>
      </x:c>
      <x:c r="G85" s="12"/>
      <x:c r="H85" s="12" t="str">
        <x:v>Pending</x:v>
      </x:c>
    </x:row>
    <x:row r="86">
      <x:c r="A86" s="12" t="str">
        <x:v>P-077</x:v>
      </x:c>
      <x:c r="B86" s="12"/>
      <x:c r="C86" s="12"/>
      <x:c r="D86" s="12"/>
      <x:c r="E86" s="12"/>
      <x:c r="F86" s="22" t="n">
        <x:f>E86-D86</x:f>
        <x:v>0</x:v>
      </x:c>
      <x:c r="G86" s="12"/>
      <x:c r="H86" s="12" t="str">
        <x:v>Pending</x:v>
      </x:c>
    </x:row>
    <x:row r="87">
      <x:c r="A87" s="12" t="str">
        <x:v>P-078</x:v>
      </x:c>
      <x:c r="B87" s="12"/>
      <x:c r="C87" s="12"/>
      <x:c r="D87" s="12"/>
      <x:c r="E87" s="12"/>
      <x:c r="F87" s="22" t="n">
        <x:f>E87-D87</x:f>
        <x:v>0</x:v>
      </x:c>
      <x:c r="G87" s="12"/>
      <x:c r="H87" s="12" t="str">
        <x:v>Pending</x:v>
      </x:c>
    </x:row>
    <x:row r="88">
      <x:c r="A88" s="12" t="str">
        <x:v>P-079</x:v>
      </x:c>
      <x:c r="B88" s="12"/>
      <x:c r="C88" s="12"/>
      <x:c r="D88" s="12"/>
      <x:c r="E88" s="12"/>
      <x:c r="F88" s="22" t="n">
        <x:f>E88-D88</x:f>
        <x:v>0</x:v>
      </x:c>
      <x:c r="G88" s="12"/>
      <x:c r="H88" s="12" t="str">
        <x:v>Pending</x:v>
      </x:c>
    </x:row>
    <x:row r="89">
      <x:c r="A89" s="12" t="str">
        <x:v>P-080</x:v>
      </x:c>
      <x:c r="B89" s="12"/>
      <x:c r="C89" s="12"/>
      <x:c r="D89" s="12"/>
      <x:c r="E89" s="12"/>
      <x:c r="F89" s="22" t="n">
        <x:f>E89-D89</x:f>
        <x:v>0</x:v>
      </x:c>
      <x:c r="G89" s="12"/>
      <x:c r="H89" s="12" t="str">
        <x:v>Pending</x:v>
      </x:c>
    </x:row>
    <x:row r="90">
      <x:c r="A90" s="12" t="str">
        <x:v>P-081</x:v>
      </x:c>
      <x:c r="B90" s="12"/>
      <x:c r="C90" s="12"/>
      <x:c r="D90" s="12"/>
      <x:c r="E90" s="12"/>
      <x:c r="F90" s="22" t="n">
        <x:f>E90-D90</x:f>
        <x:v>0</x:v>
      </x:c>
      <x:c r="G90" s="12"/>
      <x:c r="H90" s="12" t="str">
        <x:v>Pending</x:v>
      </x:c>
    </x:row>
    <x:row r="91">
      <x:c r="A91" s="12" t="str">
        <x:v>P-082</x:v>
      </x:c>
      <x:c r="B91" s="12"/>
      <x:c r="C91" s="12"/>
      <x:c r="D91" s="12"/>
      <x:c r="E91" s="12"/>
      <x:c r="F91" s="22" t="n">
        <x:f>E91-D91</x:f>
        <x:v>0</x:v>
      </x:c>
      <x:c r="G91" s="12"/>
      <x:c r="H91" s="12" t="str">
        <x:v>Pending</x:v>
      </x:c>
    </x:row>
    <x:row r="92">
      <x:c r="A92" s="12" t="str">
        <x:v>P-083</x:v>
      </x:c>
      <x:c r="B92" s="12"/>
      <x:c r="C92" s="12"/>
      <x:c r="D92" s="12"/>
      <x:c r="E92" s="12"/>
      <x:c r="F92" s="22" t="n">
        <x:f>E92-D92</x:f>
        <x:v>0</x:v>
      </x:c>
      <x:c r="G92" s="12"/>
      <x:c r="H92" s="12" t="str">
        <x:v>Pending</x:v>
      </x:c>
    </x:row>
    <x:row r="93">
      <x:c r="A93" s="12" t="str">
        <x:v>P-084</x:v>
      </x:c>
      <x:c r="B93" s="12"/>
      <x:c r="C93" s="12"/>
      <x:c r="D93" s="12"/>
      <x:c r="E93" s="12"/>
      <x:c r="F93" s="22" t="n">
        <x:f>E93-D93</x:f>
        <x:v>0</x:v>
      </x:c>
      <x:c r="G93" s="12"/>
      <x:c r="H93" s="12" t="str">
        <x:v>Pending</x:v>
      </x:c>
    </x:row>
    <x:row r="94">
      <x:c r="A94" s="12" t="str">
        <x:v>P-085</x:v>
      </x:c>
      <x:c r="B94" s="12"/>
      <x:c r="C94" s="12"/>
      <x:c r="D94" s="12"/>
      <x:c r="E94" s="12"/>
      <x:c r="F94" s="22" t="n">
        <x:f>E94-D94</x:f>
        <x:v>0</x:v>
      </x:c>
      <x:c r="G94" s="12"/>
      <x:c r="H94" s="12" t="str">
        <x:v>Pending</x:v>
      </x:c>
    </x:row>
    <x:row r="95">
      <x:c r="A95" s="12" t="str">
        <x:v>P-086</x:v>
      </x:c>
      <x:c r="B95" s="12"/>
      <x:c r="C95" s="12"/>
      <x:c r="D95" s="12"/>
      <x:c r="E95" s="12"/>
      <x:c r="F95" s="22" t="n">
        <x:f>E95-D95</x:f>
        <x:v>0</x:v>
      </x:c>
      <x:c r="G95" s="12"/>
      <x:c r="H95" s="12" t="str">
        <x:v>Pending</x:v>
      </x:c>
    </x:row>
    <x:row r="96">
      <x:c r="A96" s="12" t="str">
        <x:v>P-087</x:v>
      </x:c>
      <x:c r="B96" s="12"/>
      <x:c r="C96" s="12"/>
      <x:c r="D96" s="12"/>
      <x:c r="E96" s="12"/>
      <x:c r="F96" s="22" t="n">
        <x:f>E96-D96</x:f>
        <x:v>0</x:v>
      </x:c>
      <x:c r="G96" s="12"/>
      <x:c r="H96" s="12" t="str">
        <x:v>Pending</x:v>
      </x:c>
    </x:row>
    <x:row r="97">
      <x:c r="A97" s="12" t="str">
        <x:v>P-088</x:v>
      </x:c>
      <x:c r="B97" s="12"/>
      <x:c r="C97" s="12"/>
      <x:c r="D97" s="12"/>
      <x:c r="E97" s="12"/>
      <x:c r="F97" s="22" t="n">
        <x:f>E97-D97</x:f>
        <x:v>0</x:v>
      </x:c>
      <x:c r="G97" s="12"/>
      <x:c r="H97" s="12" t="str">
        <x:v>Pending</x:v>
      </x:c>
    </x:row>
    <x:row r="98">
      <x:c r="A98" s="12" t="str">
        <x:v>P-089</x:v>
      </x:c>
      <x:c r="B98" s="12"/>
      <x:c r="C98" s="12"/>
      <x:c r="D98" s="12"/>
      <x:c r="E98" s="12"/>
      <x:c r="F98" s="22" t="n">
        <x:f>E98-D98</x:f>
        <x:v>0</x:v>
      </x:c>
      <x:c r="G98" s="12"/>
      <x:c r="H98" s="12" t="str">
        <x:v>Pending</x:v>
      </x:c>
    </x:row>
    <x:row r="99">
      <x:c r="A99" s="12" t="str">
        <x:v>P-090</x:v>
      </x:c>
      <x:c r="B99" s="12"/>
      <x:c r="C99" s="12"/>
      <x:c r="D99" s="12"/>
      <x:c r="E99" s="12"/>
      <x:c r="F99" s="22" t="n">
        <x:f>E99-D99</x:f>
        <x:v>0</x:v>
      </x:c>
      <x:c r="G99" s="12"/>
      <x:c r="H99" s="12" t="str">
        <x:v>Pending</x:v>
      </x:c>
    </x:row>
    <x:row r="100">
      <x:c r="A100" s="12" t="str">
        <x:v>P-091</x:v>
      </x:c>
      <x:c r="B100" s="12"/>
      <x:c r="C100" s="12"/>
      <x:c r="D100" s="12"/>
      <x:c r="E100" s="12"/>
      <x:c r="F100" s="22" t="n">
        <x:f>E100-D100</x:f>
        <x:v>0</x:v>
      </x:c>
      <x:c r="G100" s="12"/>
      <x:c r="H100" s="12" t="str">
        <x:v>Pending</x:v>
      </x:c>
    </x:row>
    <x:row r="101">
      <x:c r="A101" s="12" t="str">
        <x:v>P-092</x:v>
      </x:c>
      <x:c r="B101" s="12"/>
      <x:c r="C101" s="12"/>
      <x:c r="D101" s="12"/>
      <x:c r="E101" s="12"/>
      <x:c r="F101" s="22" t="n">
        <x:f>E101-D101</x:f>
        <x:v>0</x:v>
      </x:c>
      <x:c r="G101" s="12"/>
      <x:c r="H101" s="12" t="str">
        <x:v>Pending</x:v>
      </x:c>
    </x:row>
    <x:row r="102">
      <x:c r="A102" s="12" t="str">
        <x:v>P-093</x:v>
      </x:c>
      <x:c r="B102" s="12"/>
      <x:c r="C102" s="12"/>
      <x:c r="D102" s="12"/>
      <x:c r="E102" s="12"/>
      <x:c r="F102" s="22" t="n">
        <x:f>E102-D102</x:f>
        <x:v>0</x:v>
      </x:c>
      <x:c r="G102" s="12"/>
      <x:c r="H102" s="12" t="str">
        <x:v>Pending</x:v>
      </x:c>
    </x:row>
    <x:row r="103">
      <x:c r="A103" s="12" t="str">
        <x:v>P-094</x:v>
      </x:c>
      <x:c r="B103" s="12"/>
      <x:c r="C103" s="12"/>
      <x:c r="D103" s="12"/>
      <x:c r="E103" s="12"/>
      <x:c r="F103" s="22" t="n">
        <x:f>E103-D103</x:f>
        <x:v>0</x:v>
      </x:c>
      <x:c r="G103" s="12"/>
      <x:c r="H103" s="12" t="str">
        <x:v>Pending</x:v>
      </x:c>
    </x:row>
    <x:row r="104">
      <x:c r="A104" s="12" t="str">
        <x:v>P-095</x:v>
      </x:c>
      <x:c r="B104" s="12"/>
      <x:c r="C104" s="12"/>
      <x:c r="D104" s="12"/>
      <x:c r="E104" s="12"/>
      <x:c r="F104" s="22" t="n">
        <x:f>E104-D104</x:f>
        <x:v>0</x:v>
      </x:c>
      <x:c r="G104" s="12"/>
      <x:c r="H104" s="12" t="str">
        <x:v>Pending</x:v>
      </x:c>
    </x:row>
    <x:row r="105">
      <x:c r="A105" s="12" t="str">
        <x:v>P-096</x:v>
      </x:c>
      <x:c r="B105" s="12"/>
      <x:c r="C105" s="12"/>
      <x:c r="D105" s="12"/>
      <x:c r="E105" s="12"/>
      <x:c r="F105" s="22" t="n">
        <x:f>E105-D105</x:f>
        <x:v>0</x:v>
      </x:c>
      <x:c r="G105" s="12"/>
      <x:c r="H105" s="12" t="str">
        <x:v>Pending</x:v>
      </x:c>
    </x:row>
    <x:row r="106">
      <x:c r="A106" s="12" t="str">
        <x:v>P-097</x:v>
      </x:c>
      <x:c r="B106" s="12"/>
      <x:c r="C106" s="12"/>
      <x:c r="D106" s="12"/>
      <x:c r="E106" s="12"/>
      <x:c r="F106" s="22" t="n">
        <x:f>E106-D106</x:f>
        <x:v>0</x:v>
      </x:c>
      <x:c r="G106" s="12"/>
      <x:c r="H106" s="12" t="str">
        <x:v>Pending</x:v>
      </x:c>
    </x:row>
    <x:row r="107">
      <x:c r="A107" s="12" t="str">
        <x:v>P-098</x:v>
      </x:c>
      <x:c r="B107" s="12"/>
      <x:c r="C107" s="12"/>
      <x:c r="D107" s="12"/>
      <x:c r="E107" s="12"/>
      <x:c r="F107" s="22" t="n">
        <x:f>E107-D107</x:f>
        <x:v>0</x:v>
      </x:c>
      <x:c r="G107" s="12"/>
      <x:c r="H107" s="12" t="str">
        <x:v>Pending</x:v>
      </x:c>
    </x:row>
    <x:row r="108">
      <x:c r="A108" s="12" t="str">
        <x:v>P-099</x:v>
      </x:c>
      <x:c r="B108" s="12"/>
      <x:c r="C108" s="12"/>
      <x:c r="D108" s="12"/>
      <x:c r="E108" s="12"/>
      <x:c r="F108" s="22" t="n">
        <x:f>E108-D108</x:f>
        <x:v>0</x:v>
      </x:c>
      <x:c r="G108" s="12"/>
      <x:c r="H108" s="12" t="str">
        <x:v>Pending</x:v>
      </x:c>
    </x:row>
    <x:row r="109">
      <x:c r="A109" s="12" t="str">
        <x:v>P-100</x:v>
      </x:c>
      <x:c r="B109" s="12"/>
      <x:c r="C109" s="12"/>
      <x:c r="D109" s="12"/>
      <x:c r="E109" s="12"/>
      <x:c r="F109" s="22" t="n">
        <x:f>E109-D109</x:f>
        <x:v>0</x:v>
      </x:c>
      <x:c r="G109" s="12"/>
      <x:c r="H109" s="12" t="str">
        <x:v>Pending</x:v>
      </x:c>
    </x:row>
  </x:sheetData>
  <x:mergeCells>
    <x:mergeCell ref="A1:H1"/>
    <x:mergeCell ref="A2:H2"/>
  </x:mergeCells>
  <x:dataValidations count="1">
    <x:dataValidation type="list" sqref="H10:H109">
      <x:formula1>"Pending,Verified,Rejected"</x:formula1>
    </x:dataValidation>
  </x:dataValidations>
  <x:pageMargins left="0.7" right="0.7" top="0.75" bottom="0.75" header="0.3" footer="0.3"/>
</x:worksheet>
</file>