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845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Sheet1!$A$1:$AQ$629</definedName>
  </definedNames>
  <calcPr calcId="124519"/>
</workbook>
</file>

<file path=xl/calcChain.xml><?xml version="1.0" encoding="utf-8"?>
<calcChain xmlns="http://schemas.openxmlformats.org/spreadsheetml/2006/main">
  <c r="J71" i="1"/>
</calcChain>
</file>

<file path=xl/comments1.xml><?xml version="1.0" encoding="utf-8"?>
<comments xmlns="http://schemas.openxmlformats.org/spreadsheetml/2006/main">
  <authors>
    <author/>
    <author>ACER</author>
  </authors>
  <commentList>
    <comment ref="AK18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P18" authorId="0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L86" authorId="1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<sst xmlns="http://schemas.openxmlformats.org/spreadsheetml/2006/main" count="18426" uniqueCount="6141">
  <si>
    <t>University Roll No</t>
  </si>
  <si>
    <t>Name</t>
  </si>
  <si>
    <t>Date Of Birth</t>
  </si>
  <si>
    <t>Gender</t>
  </si>
  <si>
    <t>Category</t>
  </si>
  <si>
    <t>Father's Name</t>
  </si>
  <si>
    <t>Father's Occupation (Please specify in Detail)</t>
  </si>
  <si>
    <t>MOTHER'S name</t>
  </si>
  <si>
    <t>Mother's occupation</t>
  </si>
  <si>
    <t>Residence Number (with STD Code)</t>
  </si>
  <si>
    <t>Mobile Number</t>
  </si>
  <si>
    <t>Email-ID</t>
  </si>
  <si>
    <t>Address</t>
  </si>
  <si>
    <t>CITY</t>
  </si>
  <si>
    <t>STATE</t>
  </si>
  <si>
    <t>Nationality</t>
  </si>
  <si>
    <t>10th Board</t>
  </si>
  <si>
    <t>10th End Date</t>
  </si>
  <si>
    <t>10th %age</t>
  </si>
  <si>
    <t>12th Board</t>
  </si>
  <si>
    <t>12th End Date</t>
  </si>
  <si>
    <t>12th %age</t>
  </si>
  <si>
    <t>UG Qualification</t>
  </si>
  <si>
    <t>UG Specialisation</t>
  </si>
  <si>
    <t>UG CGPA (Aggregate of all semesters)</t>
  </si>
  <si>
    <t>UG Start Date</t>
  </si>
  <si>
    <t>UG End Date</t>
  </si>
  <si>
    <t>PG Qualification</t>
  </si>
  <si>
    <t>PG Specilisation</t>
  </si>
  <si>
    <t>PG CGPA (Aggregate of all semesters)</t>
  </si>
  <si>
    <t>PG Start Date</t>
  </si>
  <si>
    <t>PG End Date</t>
  </si>
  <si>
    <t>JEE / Entrance Test Rank</t>
  </si>
  <si>
    <t>Campus</t>
  </si>
  <si>
    <t>Any Pending Backlog Y/N?</t>
  </si>
  <si>
    <t>If yes, how many, Fill 0 otherwise</t>
  </si>
  <si>
    <t>Any Gap in Studies? Y/N</t>
  </si>
  <si>
    <t>If yes, give reason &amp; duration of the gap</t>
  </si>
  <si>
    <t>Aadhar No.</t>
  </si>
  <si>
    <t>NCS ID</t>
  </si>
  <si>
    <t>Linkedin URL</t>
  </si>
  <si>
    <t>CV Link</t>
  </si>
  <si>
    <t>Interested in placement?</t>
  </si>
  <si>
    <t>Chhavi</t>
  </si>
  <si>
    <t>Female</t>
  </si>
  <si>
    <t>General</t>
  </si>
  <si>
    <t>Mr.Sanjeev Sharma</t>
  </si>
  <si>
    <t xml:space="preserve">Government job </t>
  </si>
  <si>
    <t>Mrs.Anita Sharma</t>
  </si>
  <si>
    <t>vivichhavi@gmail.com</t>
  </si>
  <si>
    <t xml:space="preserve">285,shiv nagar colony opposite, Islamabad </t>
  </si>
  <si>
    <t>Amritsar</t>
  </si>
  <si>
    <t>Punjab</t>
  </si>
  <si>
    <t>Indian</t>
  </si>
  <si>
    <t>CBSE</t>
  </si>
  <si>
    <t>B.Tech.</t>
  </si>
  <si>
    <t>CSE</t>
  </si>
  <si>
    <t xml:space="preserve">N.A </t>
  </si>
  <si>
    <t>No</t>
  </si>
  <si>
    <t>I year</t>
  </si>
  <si>
    <t>J20C85-2131042839604</t>
  </si>
  <si>
    <t>https://www.linkedin.com/in/chhavi-sharma-808161359</t>
  </si>
  <si>
    <t>Will update soon</t>
  </si>
  <si>
    <t>Yes</t>
  </si>
  <si>
    <t>Robinpreet Singh</t>
  </si>
  <si>
    <t>Male</t>
  </si>
  <si>
    <t>Mohkam Singh</t>
  </si>
  <si>
    <t>Government Vocational Teacher senior secondary school</t>
  </si>
  <si>
    <t>Narinder kaur</t>
  </si>
  <si>
    <t>Government teacher</t>
  </si>
  <si>
    <t>robinpreetmann22@gmail.com</t>
  </si>
  <si>
    <t>H.No.9,Preet Avenue,naushera,majitha road</t>
  </si>
  <si>
    <t>India</t>
  </si>
  <si>
    <t>3172 2931 5646</t>
  </si>
  <si>
    <t>J20C85-2146254199949</t>
  </si>
  <si>
    <t>https://www.linkedin.com/in/robinpreet-singh-108b6a33b/?trk=public-profile-join-page</t>
  </si>
  <si>
    <t>https://www.canva.com/design/DAGjGNT-KQs/JNRO-UQ7MZXi0cPh2OVBHw/view?utm_content=DAGjGNT-KQs&amp;utm_campaign=designshare&amp;utm_medium=link2&amp;utm_source=uniquelinks&amp;utlId=hc684c7573c</t>
  </si>
  <si>
    <t xml:space="preserve">Ishita Arora </t>
  </si>
  <si>
    <t xml:space="preserve">Harsh Arora </t>
  </si>
  <si>
    <t>Business Man (Deals in Lift Machines)</t>
  </si>
  <si>
    <t xml:space="preserve">Monika Arora </t>
  </si>
  <si>
    <t xml:space="preserve">Housewife </t>
  </si>
  <si>
    <t>ishitaarora3544@gmail.com</t>
  </si>
  <si>
    <t xml:space="preserve">8-A New Golden Avenue, Street no.2 near Gill Dairy, Amritsar </t>
  </si>
  <si>
    <t xml:space="preserve">Amritsar </t>
  </si>
  <si>
    <t xml:space="preserve">Punjab </t>
  </si>
  <si>
    <t xml:space="preserve">Indian </t>
  </si>
  <si>
    <t>Central Board of Secondary Education(CBSE)</t>
  </si>
  <si>
    <t xml:space="preserve">Computer Engineering </t>
  </si>
  <si>
    <t xml:space="preserve">Entrance Test Rank- 31 </t>
  </si>
  <si>
    <t>J20C84-2048458586959</t>
  </si>
  <si>
    <t>https://www.linkedin.com/in/ishita-arora-3212b327b?utm_source=share&amp;utm_campaign=share_via&amp;utm_content=profile&amp;utm_medium=android_app</t>
  </si>
  <si>
    <t>https://drive.google.com/file/d/1vCHFxd7GCzde18XfeJfA3MmL081UMloK/view?usp=drivesdk</t>
  </si>
  <si>
    <t>Anshul Chawla</t>
  </si>
  <si>
    <t>Mr. Vivek Chawla</t>
  </si>
  <si>
    <t>Businessman</t>
  </si>
  <si>
    <t>Mrs. Sakshi Chawla</t>
  </si>
  <si>
    <t>Teacher</t>
  </si>
  <si>
    <t>chawlanshul1126@gmail.com</t>
  </si>
  <si>
    <t>2A, RB Gardens, Fatehgarh Churian Road</t>
  </si>
  <si>
    <t>NO</t>
  </si>
  <si>
    <t>J20C86-2357366051599</t>
  </si>
  <si>
    <t>www.linkedin.com/in/anshul-chawla-563757278</t>
  </si>
  <si>
    <t>https://drive.google.com/file/d/1t240Gc7etwggjb7aAME3kZg2vlOSQOCd/view?usp=sharing</t>
  </si>
  <si>
    <t>Anhadbir Singh Sawhney</t>
  </si>
  <si>
    <t>Dr. Ravinder Singh Sawhney</t>
  </si>
  <si>
    <t xml:space="preserve">Professor </t>
  </si>
  <si>
    <t>Preeti Sawhney</t>
  </si>
  <si>
    <t>House Maker</t>
  </si>
  <si>
    <t>Anhadbir22@gmail.com</t>
  </si>
  <si>
    <t>462 East Mohan Nagar</t>
  </si>
  <si>
    <t>no</t>
  </si>
  <si>
    <t>J20C85-2341564715032</t>
  </si>
  <si>
    <t>www.linkedin.com/in/anhadbirsingh/</t>
  </si>
  <si>
    <t>https://drive.google.com/file/d/1bVF2vBY_P8T2iJsp6sYHBNg48Z6adt5j/view?usp=sharing</t>
  </si>
  <si>
    <t>Hartajamitoj Singh</t>
  </si>
  <si>
    <t>Kabal Singh</t>
  </si>
  <si>
    <t>Govt Health Inspector</t>
  </si>
  <si>
    <t>Kulwinder Kaur</t>
  </si>
  <si>
    <t>Govt Teacher</t>
  </si>
  <si>
    <t>hartajs62@gmail.com</t>
  </si>
  <si>
    <t>Vill - Kailey Kalan   P/O - Ghuman Kalan   Distt- Gurdaspur</t>
  </si>
  <si>
    <t>Gurdaspur</t>
  </si>
  <si>
    <t>PSEB</t>
  </si>
  <si>
    <t>Job Seeker</t>
  </si>
  <si>
    <t>https://www.linkedin.com/in/hartajbatth/</t>
  </si>
  <si>
    <t>Pranjal</t>
  </si>
  <si>
    <t>Rajinder kumar</t>
  </si>
  <si>
    <t xml:space="preserve">Bank manager </t>
  </si>
  <si>
    <t>Geeta bhasin</t>
  </si>
  <si>
    <t>pranjalv1609@gmail.com</t>
  </si>
  <si>
    <t>8,moon avenue, majitha road, rishi vihar phase 2 , amritsar</t>
  </si>
  <si>
    <t>Icse</t>
  </si>
  <si>
    <t>Cbse</t>
  </si>
  <si>
    <t>J20C842044341138664</t>
  </si>
  <si>
    <t>https://www.linkedin.com/in/pranjal-verma-4670a4253/</t>
  </si>
  <si>
    <t>https://drive.google.com/file/d/1DnhKmDo6CK25slbpycBklZ7GNp-IdgcW/view?usp=drivesdk</t>
  </si>
  <si>
    <t>Nihaal Khanna</t>
  </si>
  <si>
    <t>Sandeep Khanna</t>
  </si>
  <si>
    <t>Sub- divisional Engineer in PWD(B&amp;R)</t>
  </si>
  <si>
    <t>Monika</t>
  </si>
  <si>
    <t>nihaalkhanna133@gmail.com</t>
  </si>
  <si>
    <t xml:space="preserve">314-A, Adarsh Colony, Saili Road, Pathankot </t>
  </si>
  <si>
    <t>Pathankot</t>
  </si>
  <si>
    <t>St Joseph's Convent School, Pathankot</t>
  </si>
  <si>
    <t xml:space="preserve">Sri Guru Harkrishn School, Pathankot </t>
  </si>
  <si>
    <t>No gap</t>
  </si>
  <si>
    <t>J20C86-1523391190491</t>
  </si>
  <si>
    <t>https://www.linkedin.com/in/nihaal-khanna-05773b1b4?utm_source=share&amp;utm_campaign=share_via&amp;utm_content=profile&amp;utm_medium=android_app</t>
  </si>
  <si>
    <t>Archit Syal</t>
  </si>
  <si>
    <t>Rajeev Syal</t>
  </si>
  <si>
    <t>Dvp(Deputy vice President) in hdfc bank in whole credit branch</t>
  </si>
  <si>
    <t>Shelly Syal</t>
  </si>
  <si>
    <t>Assistant Professor in S.r government College</t>
  </si>
  <si>
    <t>architsyal24@gmail.com</t>
  </si>
  <si>
    <t>32 Ranjit Enclave,Loharka Road Amritsar</t>
  </si>
  <si>
    <t>3 lakh 50 thousand/56.00</t>
  </si>
  <si>
    <t>J20C85-1351575476944</t>
  </si>
  <si>
    <t>https://www.linkedin.com/in/archit-syal-9531232a1?</t>
  </si>
  <si>
    <t>https://drive.google.com/file/d/1xbI3poLC09vRu6ztBJW3roLCADrKih_I/view?usp=sharing</t>
  </si>
  <si>
    <t>Disha</t>
  </si>
  <si>
    <t>SANDEEP KUMAR</t>
  </si>
  <si>
    <t>BUSINESSMAN</t>
  </si>
  <si>
    <t>SHIVANI</t>
  </si>
  <si>
    <t>HOUSEWIFE</t>
  </si>
  <si>
    <t>aggarwaldisha83@gmail.com</t>
  </si>
  <si>
    <t>6/54 char khambha chownk ,gali dr. atma singh wali, tarn taran</t>
  </si>
  <si>
    <t>TARN TARAN</t>
  </si>
  <si>
    <t>PUNJAB</t>
  </si>
  <si>
    <t>INDIA</t>
  </si>
  <si>
    <t>J20C85-1701111628608</t>
  </si>
  <si>
    <t>https://www.linkedin.com/in/disha-aggarwal-183bab309/</t>
  </si>
  <si>
    <t>file:///Users/mannataggarwal/Library/Containers/net.whatsapp.WhatsApp/Data/tmp/documents/E551F15A-094B-4F9F-A135-2A6DC438BA57/Disha%20cv.pdf</t>
  </si>
  <si>
    <t>Sachman Singh</t>
  </si>
  <si>
    <t>Jaswinder Singh</t>
  </si>
  <si>
    <t>Professor Dept pharmacology SGRD Institute of medical sciences and research, Amritsar</t>
  </si>
  <si>
    <t>Navpreet Kaur</t>
  </si>
  <si>
    <t>Dentist</t>
  </si>
  <si>
    <t>sachmansingh80@gmail.com</t>
  </si>
  <si>
    <t xml:space="preserve">House no 3427 , street no 3 , azad nagar , putlighar </t>
  </si>
  <si>
    <t>Pass</t>
  </si>
  <si>
    <t>50 percentile</t>
  </si>
  <si>
    <t>4555 2231 8437</t>
  </si>
  <si>
    <t>J20C85-1731099514280</t>
  </si>
  <si>
    <t>https://www.linkedin.com/in/sachman-singh-28222a333?utm_source=share&amp;utm_campaign=share_via&amp;utm_content=profile&amp;utm_medium=ios_app</t>
  </si>
  <si>
    <t>https://drive.google.com/file/d/1wwj2O3306O0RzUqt7J0tNtOtA2nA7PO4/view?usp=drivesdk</t>
  </si>
  <si>
    <t xml:space="preserve">Tejaswani </t>
  </si>
  <si>
    <t>Bikram kumar</t>
  </si>
  <si>
    <t xml:space="preserve">Government teacher </t>
  </si>
  <si>
    <t>Rajni bala</t>
  </si>
  <si>
    <t>Private teacher</t>
  </si>
  <si>
    <t>Tejaswani331@gmail.com</t>
  </si>
  <si>
    <t>573 Adarsh nagar</t>
  </si>
  <si>
    <t xml:space="preserve">Punjab school education board </t>
  </si>
  <si>
    <t>67 percentile</t>
  </si>
  <si>
    <t>J20C85-1439305460074</t>
  </si>
  <si>
    <t>https://www.linkedin.com/in/tejaswani-verma-926756249?utm_source=share&amp;utm_campaign=share_via&amp;utm_content=profile&amp;utm_medium=android_app</t>
  </si>
  <si>
    <t>https://drive.google.com/file/d/1toz58YUub5D7kgBS6MtUsZO30819jvLy/view?usp=drivesdk</t>
  </si>
  <si>
    <t>Sarthak Arora</t>
  </si>
  <si>
    <t>Vikas Arora</t>
  </si>
  <si>
    <t>Self Employed</t>
  </si>
  <si>
    <t>Monika Arora</t>
  </si>
  <si>
    <t>House wife</t>
  </si>
  <si>
    <t>09sarthakarora@gmail.com</t>
  </si>
  <si>
    <t>Hno. 782/1, B/S Police Station, Ram Bagh, Amritsar.</t>
  </si>
  <si>
    <t>J20C85-1416273951133</t>
  </si>
  <si>
    <t>https://www.linkedin.com/in/sarthak-arora-446ab0265/</t>
  </si>
  <si>
    <t>https://drive.google.com/file/d/1ARBnaR9uGTyN-HNBi0aVS17RoHMASIz7/view?usp=drivesdk</t>
  </si>
  <si>
    <t>Ichhabal Singh</t>
  </si>
  <si>
    <t>Gurpreet Singh</t>
  </si>
  <si>
    <t>Lecturer in Economics</t>
  </si>
  <si>
    <t>Sukhwinder Kaur</t>
  </si>
  <si>
    <t xml:space="preserve">Assistant Professor </t>
  </si>
  <si>
    <t>singh.ichhabal@gmail.com</t>
  </si>
  <si>
    <t>73-A, Pyramid City, Sultanwind Daburji Link Road, Near Amritsar Gate, Amritsar(Punjab)</t>
  </si>
  <si>
    <t>NA</t>
  </si>
  <si>
    <t xml:space="preserve"> J20C85-0951465903510</t>
  </si>
  <si>
    <t>https://www.linkedin.com/in/ichhabal-singh-858a9a265/</t>
  </si>
  <si>
    <t>https://drive.google.com/file/d/1cVkRCtJ9b9LgjfURq4Wbx3B8T6hS-5nT/view?usp=sharing</t>
  </si>
  <si>
    <t>Ranveer Makkar</t>
  </si>
  <si>
    <t>Manish Makkar</t>
  </si>
  <si>
    <t xml:space="preserve">Commercial vehicle finance </t>
  </si>
  <si>
    <t>Paramjit Kaur</t>
  </si>
  <si>
    <t>Housewife</t>
  </si>
  <si>
    <t>ranveermakkar03@gmail.com</t>
  </si>
  <si>
    <t>MODEL TOWN
Street no. 4
Near Rani ka Bagh, Amritsar</t>
  </si>
  <si>
    <t>3.5 lakh (approx)</t>
  </si>
  <si>
    <t>Preparation for NDA(National Defence Academy), Gap duration - 1 year</t>
  </si>
  <si>
    <t>2213 9981 9325</t>
  </si>
  <si>
    <t>J20C84-2101427912543</t>
  </si>
  <si>
    <t>https://www.linkedin.com/in/ranveer-makkar-49aa5b313?utm_source=share&amp;utm_campaign=share_via&amp;utm_content=profile&amp;utm_medium=ios_app</t>
  </si>
  <si>
    <t>https://drive.google.com/file/d/11A3-sVV5TRNUtLqIYTEmqkb9I2_lD-O0/view?usp=drive_link</t>
  </si>
  <si>
    <t>Yashika Vedi</t>
  </si>
  <si>
    <t>Balraj Vedi</t>
  </si>
  <si>
    <t xml:space="preserve">Buisness Man </t>
  </si>
  <si>
    <t xml:space="preserve">Sheetal Kumari </t>
  </si>
  <si>
    <t xml:space="preserve">Teacher </t>
  </si>
  <si>
    <t>yashikavedi391@gmail.com</t>
  </si>
  <si>
    <t xml:space="preserve">2030, Hari Singh Nagar, Near Celebration Mall </t>
  </si>
  <si>
    <t xml:space="preserve">Sacred heart senior secondary school, Amritsar </t>
  </si>
  <si>
    <t xml:space="preserve">ICSE </t>
  </si>
  <si>
    <t>No Study Gap</t>
  </si>
  <si>
    <t>J20C85-1046368921857</t>
  </si>
  <si>
    <t>https://www.linkedin.com/in/yashika-vedi-baab7b2b7</t>
  </si>
  <si>
    <t>https://drive.google.com/file/d/1r20DRGcSmZJA6U9XUwnsxKcbSnKvqtO-/view?usp=drivesdk</t>
  </si>
  <si>
    <t>Diya Behal</t>
  </si>
  <si>
    <t>Kuldip Kumar Behal</t>
  </si>
  <si>
    <t>Doctor (General Physician)</t>
  </si>
  <si>
    <t>Tamanna Behal</t>
  </si>
  <si>
    <t>Doctor</t>
  </si>
  <si>
    <t>diyabehal2@gmail.com</t>
  </si>
  <si>
    <t>EK 145 Shivraj Garh bhagat Singh chowk Jalandhar</t>
  </si>
  <si>
    <t>Jalandhar</t>
  </si>
  <si>
    <t>I.C.S.E</t>
  </si>
  <si>
    <t>C.B.S.E</t>
  </si>
  <si>
    <t>76 percentile</t>
  </si>
  <si>
    <t>No gap year</t>
  </si>
  <si>
    <t>9009 6868 4068</t>
  </si>
  <si>
    <t>J20C85-0406479328116</t>
  </si>
  <si>
    <t>www.linkedin.com/in/diya-behal-460860254</t>
  </si>
  <si>
    <t>https://drive.google.com/file/d/1c4atBjWi3tx5u8E7sljxzyoiezBAFgvh/view?usp=sharing</t>
  </si>
  <si>
    <t>ANURAAG ATRI</t>
  </si>
  <si>
    <t>MR. ASHWANI ATRI</t>
  </si>
  <si>
    <t>ACCOUNTANT</t>
  </si>
  <si>
    <t>KAVITA ATRI</t>
  </si>
  <si>
    <t>TEACHER</t>
  </si>
  <si>
    <t>atrianuraag2001@gmail.com</t>
  </si>
  <si>
    <t>27-E COURT ROAD AMRITSAR</t>
  </si>
  <si>
    <t>INDIAN</t>
  </si>
  <si>
    <t xml:space="preserve">CBSE </t>
  </si>
  <si>
    <t>Preparing for jee</t>
  </si>
  <si>
    <t>J20C85-0601343349878</t>
  </si>
  <si>
    <t>https://www.linkedin.com/in/anuraag-atri-400368283?utm_source=share&amp;utm_campaign=share_via&amp;utm_content=profile&amp;utm_medium=android_app</t>
  </si>
  <si>
    <t>https://drive.google.com/file/d/1QNJz5g6x7H01npxAQp1c7TEp6iOZg-Gt/view?usp=drivesdk</t>
  </si>
  <si>
    <t>Harshit Arora</t>
  </si>
  <si>
    <t>Sunil Arora</t>
  </si>
  <si>
    <t xml:space="preserve">govt. teacher at DAV senior secondary school </t>
  </si>
  <si>
    <t>Anu Kundra</t>
  </si>
  <si>
    <t xml:space="preserve">teacher at MKD DAV public school attari </t>
  </si>
  <si>
    <t>ansh55028@gmail.com</t>
  </si>
  <si>
    <t xml:space="preserve">2198/19 gali no.9 nawankot , amritsar </t>
  </si>
  <si>
    <t>amritsar</t>
  </si>
  <si>
    <t>punjab</t>
  </si>
  <si>
    <t>indian</t>
  </si>
  <si>
    <t>no gap</t>
  </si>
  <si>
    <t>J20C84-1311575864003</t>
  </si>
  <si>
    <t>https://www.linkedin.com/in/harshit-arora-902272265?utm_source=share&amp;utm_campaign=share_via&amp;utm_content=profile&amp;utm_medium=ios_app</t>
  </si>
  <si>
    <t>https://drive.google.com/file/d/1mVLbj7QG0APKS-Me74BdITKRMMzr86d7/view?usp=drive_link</t>
  </si>
  <si>
    <t>Ojasvi Sharma</t>
  </si>
  <si>
    <t>Sudhir Sharma</t>
  </si>
  <si>
    <t>Rice Miller</t>
  </si>
  <si>
    <t>Sonia Sharma</t>
  </si>
  <si>
    <t>School Teacher</t>
  </si>
  <si>
    <t>mod.ojas070@gmail.com</t>
  </si>
  <si>
    <t xml:space="preserve">6 GF HIG Madan Lal Dhingra Complex near Punj Peer </t>
  </si>
  <si>
    <t>J20C85-1321351289264</t>
  </si>
  <si>
    <t>https://www.linkedin.com/in/fh28u3yr8y</t>
  </si>
  <si>
    <t>https://ojasvisharma-cv.tiiny.site</t>
  </si>
  <si>
    <t>Aiknoor Kaur</t>
  </si>
  <si>
    <t xml:space="preserve">Sarbjeet Singh </t>
  </si>
  <si>
    <t xml:space="preserve"> Lecturer</t>
  </si>
  <si>
    <t>Jagdeep Kaur</t>
  </si>
  <si>
    <t xml:space="preserve">Lecturer </t>
  </si>
  <si>
    <t>ak04.asr@gmail.com</t>
  </si>
  <si>
    <t xml:space="preserve">#10377 , Street no.04 , Kot Harnaam Das , Sultanwind Road </t>
  </si>
  <si>
    <t>None</t>
  </si>
  <si>
    <t>https://www.linkedin.com/in/aiknoor-kaur-559867359?utm_source=share&amp;utm_campaign=share_via&amp;utm_content=profile&amp;utm_medium=android_app</t>
  </si>
  <si>
    <t>https://drive.google.com/file/d/10yzpT1ieRvMbW1iPiFxWftAm2wUyfOsU/view?usp=drivesdk</t>
  </si>
  <si>
    <t>Sammar Manhas</t>
  </si>
  <si>
    <t>Kulvir singh</t>
  </si>
  <si>
    <t>Businessman(business of finance and franchise of duke)</t>
  </si>
  <si>
    <t>Poonam devi</t>
  </si>
  <si>
    <t>abhimanhas04@gmail.com</t>
  </si>
  <si>
    <t>Vill-Nangal awana ,teh -mukerian,district-hoshiarpur</t>
  </si>
  <si>
    <t>Mukerian</t>
  </si>
  <si>
    <t>ICSE</t>
  </si>
  <si>
    <t>258251/72.4</t>
  </si>
  <si>
    <t>J20C85-1228044494143</t>
  </si>
  <si>
    <t>http://linkedin.com/in/abhi-manhas-41b35b265</t>
  </si>
  <si>
    <t>https://docs.google.com/document/d/1BXt9qGbvwD7N1EUAaQyK2vPjDtenRY2H/edit?usp=drive_link&amp;ouid=117603748447652484329&amp;rtpof=true&amp;sd=true</t>
  </si>
  <si>
    <t>GURMANPAL SINGH</t>
  </si>
  <si>
    <t>Amanpal singh</t>
  </si>
  <si>
    <t>Business man</t>
  </si>
  <si>
    <t>Jasmeet kaur</t>
  </si>
  <si>
    <t>Business women</t>
  </si>
  <si>
    <t>gpgurman@yahoo.com</t>
  </si>
  <si>
    <t>179 basant aveneu</t>
  </si>
  <si>
    <t xml:space="preserve">Ronit Sharma </t>
  </si>
  <si>
    <t xml:space="preserve">Arun kumar sharma </t>
  </si>
  <si>
    <t xml:space="preserve">Goverment Teacher </t>
  </si>
  <si>
    <t xml:space="preserve">Rekha sharma </t>
  </si>
  <si>
    <t>ronitshar049@gmail.com</t>
  </si>
  <si>
    <t>I/S GALI PRATAP ESTATE, PRATAP BAZAAR CHHEHARTA NEAR DHAWAN ELECTRONICS AMRITSAR</t>
  </si>
  <si>
    <t>J20C85-14213315716118</t>
  </si>
  <si>
    <t>https://www.linkedin.com/in/ronit-sharma-ba5924280?utm_source=share&amp;utm_campaign=share_via&amp;utm_content=profile&amp;utm_medium=android_app</t>
  </si>
  <si>
    <t>https://drive.google.com/file/d/1--7Nq8E2JRweVt4ZVVoxIgGHniSDvv4f/view?usp=drivesdk</t>
  </si>
  <si>
    <t xml:space="preserve">Jasreen Kaur Chhabra </t>
  </si>
  <si>
    <t xml:space="preserve">Inderpreet Singh </t>
  </si>
  <si>
    <t>Business</t>
  </si>
  <si>
    <t xml:space="preserve">Manpreet Kaur </t>
  </si>
  <si>
    <t>jasreenk15@gmail.com</t>
  </si>
  <si>
    <t>49-50Baba Deep Singh Colony inside chattiwind gate near ramsar road</t>
  </si>
  <si>
    <t>ISC</t>
  </si>
  <si>
    <t>JEE:</t>
  </si>
  <si>
    <t>J20C85-2334429494913</t>
  </si>
  <si>
    <t>https://www.linkedin.com/in/jasreen-kaur-225710332</t>
  </si>
  <si>
    <t>https://1drv.ms/w/c/52e7c64251dd783a/EaO5IZ8OMENEje3iO8Iq-eoBXaZOCCcx0atcLYdzZz_lZg</t>
  </si>
  <si>
    <t>samarpitsharma</t>
  </si>
  <si>
    <t>Rajiv Kumar</t>
  </si>
  <si>
    <t xml:space="preserve">Government Head teacher </t>
  </si>
  <si>
    <t>Kusum sharma</t>
  </si>
  <si>
    <t>Principal government school</t>
  </si>
  <si>
    <t>samarpitsharma12@gmail.com</t>
  </si>
  <si>
    <t>Grand Avenue Abrol Nagar</t>
  </si>
  <si>
    <t>J20C86-2205100073508</t>
  </si>
  <si>
    <t>https://www.linkedin.com/in/samarpit-sharma-ba07702a0?utm_source=share&amp;utm_campaign=share_via&amp;utm_content=profile&amp;utm_medium=android_app</t>
  </si>
  <si>
    <t>https://drive.google.com/file/d/1UB7QphmQLeSYEwo11q0gMfucsg9FMz0j/view?usp=drivesdk</t>
  </si>
  <si>
    <t>Pranjal Mahajan</t>
  </si>
  <si>
    <t>Atul Mahajan</t>
  </si>
  <si>
    <t xml:space="preserve">LIC </t>
  </si>
  <si>
    <t>Vandana Gupta</t>
  </si>
  <si>
    <t>Government Teacher</t>
  </si>
  <si>
    <t>pranjalmahajan8@gmail.com</t>
  </si>
  <si>
    <t>130/4 Railway Road, BSF chowk
Adarsh Nagar</t>
  </si>
  <si>
    <t>Punjab Board</t>
  </si>
  <si>
    <t>180 - entrance test</t>
  </si>
  <si>
    <t>N.A</t>
  </si>
  <si>
    <t>J20C85-1247096125896</t>
  </si>
  <si>
    <t>https://www.linkedin.com/in/pranjal-mahajan8</t>
  </si>
  <si>
    <t>https://docs.google.com/document/d/1QGHrsQAdC1y2aMpN0c-7ZmN8cnGPyYWw/edit?usp=sharing&amp;ouid=113555893375103712203&amp;rtpof=true&amp;sd=true</t>
  </si>
  <si>
    <t xml:space="preserve">Palak Gupta </t>
  </si>
  <si>
    <t>Sumeet Gupta</t>
  </si>
  <si>
    <t>Businessman 
(Cosmetics Business)</t>
  </si>
  <si>
    <t xml:space="preserve">Ruchi Gupta </t>
  </si>
  <si>
    <t>www.palakgupta1212@gmail.com</t>
  </si>
  <si>
    <t>H.no: P- 95/2997, Lane no.2, Gokal Nagar, Kashmir Avenue, Amritsar, Punjab</t>
  </si>
  <si>
    <t>N/a</t>
  </si>
  <si>
    <t>J20C85-1905470340061</t>
  </si>
  <si>
    <t>https://www.linkedin.com/in/palak-gupta-871a91358?utm_source=share&amp;utm_campaign=share_via&amp;utm_content=profile&amp;utm_medium=android_app</t>
  </si>
  <si>
    <t>https://www.canva.com/design/DAGjL9XgGn8/zGB6qw2z6X7TMQLJPJRDhA/edit?utm_content=DAGjL9XgGn8&amp;utm_campaign=designshare&amp;utm_medium=link2&amp;utm_source=sharebutton</t>
  </si>
  <si>
    <t>Sameer Nayyar</t>
  </si>
  <si>
    <t>Manoj Nayyar</t>
  </si>
  <si>
    <t>Pharmacist</t>
  </si>
  <si>
    <t>Seloney Nayyar</t>
  </si>
  <si>
    <t>nayyarsameer18@gmail.com</t>
  </si>
  <si>
    <t xml:space="preserve">Chatti gali, inside khajuri gate, batala, gurdaspur </t>
  </si>
  <si>
    <t xml:space="preserve">Batala </t>
  </si>
  <si>
    <t>Punjab school education board</t>
  </si>
  <si>
    <t>J20C85-1043055120518</t>
  </si>
  <si>
    <t>https://www.linkedin.com/in/sameer-nayyar-9a1b52358</t>
  </si>
  <si>
    <t>C:\Users\nayya\OneDrive\Desktop\sameer 123\web application\resumes.html</t>
  </si>
  <si>
    <t>Mridul shangari</t>
  </si>
  <si>
    <t>Mr Gaurav Shangari</t>
  </si>
  <si>
    <t>Business of fire fighting equipments</t>
  </si>
  <si>
    <t>Mrs Esha Shangari</t>
  </si>
  <si>
    <t>mridulshangari7@gmail.com</t>
  </si>
  <si>
    <t xml:space="preserve">16 gurbax nagar chabbal road near aroma park   </t>
  </si>
  <si>
    <t>8422 8460 0466</t>
  </si>
  <si>
    <t>J20C85-1751560762104</t>
  </si>
  <si>
    <t>https://www.linkedin.com/in/mridul-shangari-501474359</t>
  </si>
  <si>
    <t>https://drive.google.com/file/d/1jhZ1gOL3Opc5VJMMw4HrKm1N74fwGXK8/view?usp=drivesdk</t>
  </si>
  <si>
    <t xml:space="preserve">Akshita </t>
  </si>
  <si>
    <t>Ravi kumar</t>
  </si>
  <si>
    <t>Lecturer</t>
  </si>
  <si>
    <t>Rimple bhanot</t>
  </si>
  <si>
    <t>akshitadavesar1609@gmail.com</t>
  </si>
  <si>
    <t xml:space="preserve">E- 1817, gobind Nagar, subhash road chheharta amritsar </t>
  </si>
  <si>
    <t>J20C84-2045407161933</t>
  </si>
  <si>
    <t>www.linkedin.com/in/ akshita-sharma-84b46426b Vanity URL name</t>
  </si>
  <si>
    <t>https://drive.google.com/file/d/1IwnvG-2AazQG5YcR94MrsXYeKZKEy4o5/view?usp=drivesdk</t>
  </si>
  <si>
    <t>Aimanpreet Kaur</t>
  </si>
  <si>
    <t>Satnam Singh</t>
  </si>
  <si>
    <t>Kawaljit Kaur</t>
  </si>
  <si>
    <t>Home maker</t>
  </si>
  <si>
    <t>aimanpreetk@gmail.com</t>
  </si>
  <si>
    <t xml:space="preserve">A-481,482 New Amritsar Colony </t>
  </si>
  <si>
    <t xml:space="preserve">8667 2976 5807 </t>
  </si>
  <si>
    <t>http://linkedin.com/in/aimanpreet-kaur-a25aa92a4</t>
  </si>
  <si>
    <t>https://drive.google.com/file/d/1DRukfuWgVfmqABASqgp7kZOqdQsCscej/view?usp=drivesdk</t>
  </si>
  <si>
    <t>Harshpreet Kaur Khattra</t>
  </si>
  <si>
    <t>Mandeep Singh Khattra</t>
  </si>
  <si>
    <t>Advocate</t>
  </si>
  <si>
    <t>Amarjit Kaur Khattra</t>
  </si>
  <si>
    <t>harshkhattra04@gmail.com</t>
  </si>
  <si>
    <t>vill. Bhikhi Khattra p.o. kila hans teh payal, distt. Ludhiana</t>
  </si>
  <si>
    <t>ludhiana</t>
  </si>
  <si>
    <t>J20C85-1824379298343</t>
  </si>
  <si>
    <t>https://www.linkedin.com/in/harshkhattra/</t>
  </si>
  <si>
    <t>https://drive.google.com/file/d/1j1ddu9cYoFiBDE4iJnMWBG8vML2bHOtC/view?usp=sharing</t>
  </si>
  <si>
    <t>Sargunmeet Singh</t>
  </si>
  <si>
    <t>Malkeet Singh</t>
  </si>
  <si>
    <t>Private job</t>
  </si>
  <si>
    <t>Jasjeet Kaur</t>
  </si>
  <si>
    <t>sargunmeetsinghghai@gmail.com</t>
  </si>
  <si>
    <t xml:space="preserve">38-B street 7 Ganda Singh Colony Tarn Taran Road </t>
  </si>
  <si>
    <t>Sri Guru Harkrishan Sr Sec Public School GT Road Amritsar</t>
  </si>
  <si>
    <t>Sri Guru Harkrishan Sr Sec Public School Amritsar</t>
  </si>
  <si>
    <t>J20C85-1845565038317</t>
  </si>
  <si>
    <t>http://linkedin.com/in/sargunmeet-singh-476b42358</t>
  </si>
  <si>
    <t>https://rxresu.me/sargunmeetsinghghai/sargunmeet-singh</t>
  </si>
  <si>
    <t>Koshika</t>
  </si>
  <si>
    <t xml:space="preserve">Sudesh bector </t>
  </si>
  <si>
    <t xml:space="preserve">Judicial department </t>
  </si>
  <si>
    <t xml:space="preserve">Reshu bector </t>
  </si>
  <si>
    <t>koshika502@gmail.com</t>
  </si>
  <si>
    <t>House no 187, st no 7 , New mohni park opposite Khalsa College, Amritsar</t>
  </si>
  <si>
    <t xml:space="preserve">Cbse board </t>
  </si>
  <si>
    <t>J20D56-1328173321259</t>
  </si>
  <si>
    <t>https://www.linkedin.com/in/koshika-0a3161359?utm_source=share&amp;utm_campaign=share_via&amp;utm_content=profile&amp;utm_medium=android_app</t>
  </si>
  <si>
    <t>https://www.canva.com/design/DAGjYOLLJAA/DMQKMda5LG49tWZV2_crww/view?utm_content=DAGjYOLLJAA&amp;utm_campaign=designshare&amp;utm_medium=link2&amp;utm_source=uniquelinks&amp;utlId=h195ec44785</t>
  </si>
  <si>
    <t>Manav Sehgal</t>
  </si>
  <si>
    <t>Rajnish sehgal</t>
  </si>
  <si>
    <t>Businessman dealing in CNC tools</t>
  </si>
  <si>
    <t>Aanchal Sehgal</t>
  </si>
  <si>
    <t>Sehgalmanav10@gmail.com</t>
  </si>
  <si>
    <t>Hl-61 roop nagar o/s gate hakima</t>
  </si>
  <si>
    <t>Anritsar</t>
  </si>
  <si>
    <t xml:space="preserve">Central board of secondary education </t>
  </si>
  <si>
    <t>Central board of secondary education</t>
  </si>
  <si>
    <t>7353 1508 0744</t>
  </si>
  <si>
    <t>J20C85-2249103190720</t>
  </si>
  <si>
    <t>https://www.linkedin.com/in/manav-sehgal-36275a295/</t>
  </si>
  <si>
    <t>https://drive.google.com/drive/folders/1j500XNud-rR437ZHhzoQqz8C_PU2OBq7?usp=sharing</t>
  </si>
  <si>
    <t>Jagriti sharma</t>
  </si>
  <si>
    <t>Rajeev kumar</t>
  </si>
  <si>
    <t xml:space="preserve">Insurance sector employee </t>
  </si>
  <si>
    <t xml:space="preserve">Anju bala </t>
  </si>
  <si>
    <t>sharmajagriti1105@gmail.com</t>
  </si>
  <si>
    <t>Vill malot
Teh indora
Distt kangra 
Po . Bhojpur</t>
  </si>
  <si>
    <t xml:space="preserve">Indora </t>
  </si>
  <si>
    <t>Himachal pradesh</t>
  </si>
  <si>
    <t>Hindu</t>
  </si>
  <si>
    <t>J20C85-2112461229047</t>
  </si>
  <si>
    <t>https://www.linkedin.com/in/jagriti-sharma1110</t>
  </si>
  <si>
    <t>https://docs.google.com/document/d/1HYEkDU3KKvxJErsIkn5cAsC1RCGEsIGA/edit?usp=drivesdk&amp;ouid=108393531888062937497&amp;rtpof=true&amp;sd=true</t>
  </si>
  <si>
    <t>Gourika</t>
  </si>
  <si>
    <t>Jatinder soni</t>
  </si>
  <si>
    <t xml:space="preserve"> Commerce Lecturer in government school</t>
  </si>
  <si>
    <t>Dimple gakhar</t>
  </si>
  <si>
    <t>gourikasoni.01@gmail.com</t>
  </si>
  <si>
    <t xml:space="preserve">195 Kamla devi avenue,  fgc road,Amritsar </t>
  </si>
  <si>
    <t>357489/65</t>
  </si>
  <si>
    <t>J20C84-2041332494292</t>
  </si>
  <si>
    <t>https://www.linkedin.com/in/gourika-soni-265292289</t>
  </si>
  <si>
    <t>https://drive.google.com/file/d/1Q3CoymBItyotbl6llCxhw46QR5sK5HCV/view?usp=sharing</t>
  </si>
  <si>
    <t>Abhay gupta</t>
  </si>
  <si>
    <t>Sanjay gupta</t>
  </si>
  <si>
    <t>Savita</t>
  </si>
  <si>
    <t>aabhaygupta04@gmail.com</t>
  </si>
  <si>
    <t>Anand vihar colony,dinanagar</t>
  </si>
  <si>
    <t xml:space="preserve">Dinanagar </t>
  </si>
  <si>
    <t>J20C84-2047021485434</t>
  </si>
  <si>
    <t>https://www.linkedin.com/in/abhay-gupta-957214359?trk=contact-info</t>
  </si>
  <si>
    <t>https://drive.google.com/file/d/1jdyPCQaoutWP4HdicsnKtalF7uy3egU7/view?usp=drivesdk</t>
  </si>
  <si>
    <t>Himanshu Devgan</t>
  </si>
  <si>
    <t>Mukesh Kumar</t>
  </si>
  <si>
    <t>Assistant Sub-Inspecter Punjab Police, Zone - Crime Branch.</t>
  </si>
  <si>
    <t>Bhawna Sharma</t>
  </si>
  <si>
    <t xml:space="preserve">House-wife </t>
  </si>
  <si>
    <t>h.devgan123@gmail.com</t>
  </si>
  <si>
    <t>H.No.9, Gali No.2, Kirpa Nagar, Cheharta, Amritsar, Punjab 143105</t>
  </si>
  <si>
    <t>J20C84-2134568511421</t>
  </si>
  <si>
    <t>https://www.linkedin.com/in/himanshudevgan</t>
  </si>
  <si>
    <t>https://drive.google.com/file/d/1d5vwKGlXKe_j0sJ3mztdGsFwR7HPYVc3/view?usp=drive_link</t>
  </si>
  <si>
    <t xml:space="preserve">Chahat Lakhesar </t>
  </si>
  <si>
    <t xml:space="preserve">Sumit Kumar </t>
  </si>
  <si>
    <t>Kangan</t>
  </si>
  <si>
    <t>chahatlakhesar@gmail.com</t>
  </si>
  <si>
    <t>171(B), Shakti Nagar near aryasmaj mandir</t>
  </si>
  <si>
    <t xml:space="preserve">No gap </t>
  </si>
  <si>
    <t>J20C86-1236589368095</t>
  </si>
  <si>
    <t>https://www.linkedin.com/in/chahat-lakhesar-589832359</t>
  </si>
  <si>
    <t>https://www.canva.com/design/DAGjRzV6hQ0/cf-CEptsLjykjoo1M1BkqQ/view?utm_content=DAGjRzV6hQ0&amp;utm_campaign=designshare&amp;utm_medium=link2&amp;utm_source=uniquelinks&amp;utlId=h04b6e36d37</t>
  </si>
  <si>
    <t>Neharika sethi</t>
  </si>
  <si>
    <t>Pardeep sethi</t>
  </si>
  <si>
    <t>Sheena sethi</t>
  </si>
  <si>
    <t>neharikasethi4567@gmail.com</t>
  </si>
  <si>
    <t xml:space="preserve">Sethi chakki near guru ka bagh gurudwara, sultanpur lodhi </t>
  </si>
  <si>
    <t>Kapurthala</t>
  </si>
  <si>
    <t>J20C85-1241168053738</t>
  </si>
  <si>
    <t>www.linkedin.com/in/neharika-sethi-6480272a7</t>
  </si>
  <si>
    <t>https://docs.google.com/document/d/1S4hKKgB1k0S_tsWpOfRVAi9Go3tKnEPhQNdWKcyk2Yo/edit?usp=sharing</t>
  </si>
  <si>
    <t>Sunbir Singh Randhawa</t>
  </si>
  <si>
    <t>Davinder Singh Randhawa</t>
  </si>
  <si>
    <t>Civil Engineer</t>
  </si>
  <si>
    <t>Harpreet Kaur</t>
  </si>
  <si>
    <t>sunbirrandhawa661@gmail.com</t>
  </si>
  <si>
    <t>661 D block, Ranjit Avenue, Amritsar, 143001</t>
  </si>
  <si>
    <t xml:space="preserve">Central Board of Secondary Education </t>
  </si>
  <si>
    <t xml:space="preserve">Punjab School Education Board </t>
  </si>
  <si>
    <t xml:space="preserve">Percentile: 70 </t>
  </si>
  <si>
    <t>J20D56-1122599515923</t>
  </si>
  <si>
    <t>https://drive.google.com/drive/mobile/folders/1--X8gUobgdK-jKYN2bSKzrKI4cMBlHpY</t>
  </si>
  <si>
    <t>Aamey Singh</t>
  </si>
  <si>
    <t>BC</t>
  </si>
  <si>
    <t>Ravdeep Singh</t>
  </si>
  <si>
    <t xml:space="preserve">Owes an Immigration consultancy </t>
  </si>
  <si>
    <t>Harleen Kaur</t>
  </si>
  <si>
    <t xml:space="preserve">Teacher, Ielts Trainer and prepares students for immigration interviews </t>
  </si>
  <si>
    <t>09aamey@gmail.com</t>
  </si>
  <si>
    <t>B2/483, Tirth Ram Street, Khalsapur road, Tarn Taran, Punjab (143401)</t>
  </si>
  <si>
    <t>Tarn Taran</t>
  </si>
  <si>
    <t xml:space="preserve">Rank  1L 75Th above </t>
  </si>
  <si>
    <t>J20C84-2302031718442</t>
  </si>
  <si>
    <t>http://linkedin.com/in/aamey-singh</t>
  </si>
  <si>
    <t>https://1drv.ms/w/c/3b3b5f25677383ac/Ea_4-GWzDbVJiz39Z2N2kRIBpPNcjs_NW2IA3CA-FFRM_A?e=wgWn1Q</t>
  </si>
  <si>
    <t>Sehajbir Singh</t>
  </si>
  <si>
    <t>OBC</t>
  </si>
  <si>
    <t>Kanwaljit singh</t>
  </si>
  <si>
    <t>Rajwinder kaur</t>
  </si>
  <si>
    <t>88476-92949</t>
  </si>
  <si>
    <t>sehajbirdhillon26@gmail.com</t>
  </si>
  <si>
    <t>VPO Udhoke Teh Baba Bakala Distt. Amritsar</t>
  </si>
  <si>
    <t>J20D56-1255370421505</t>
  </si>
  <si>
    <t>https://www.linkedin.com/in/sehajbir-singh-1aa80b229?utm_source=share&amp;utm_campaign=share_via&amp;utm_content=profile&amp;utm_medium=ios_app</t>
  </si>
  <si>
    <t xml:space="preserve"> https://drive.google.com/file/d/1I2e2yzEXpMrutfFxwtWlg6m_0T3Vc9y6/view?usp=drive_link</t>
  </si>
  <si>
    <t>Samreen Kaur</t>
  </si>
  <si>
    <t>Harjinder Singh</t>
  </si>
  <si>
    <t>Teacher (Lecturer)</t>
  </si>
  <si>
    <t>Gurbir Kaur</t>
  </si>
  <si>
    <t>dhillonsk2004@gmail.com</t>
  </si>
  <si>
    <t>32-A, A-Block, opp. A-35, Sandhu Colony, Chheharta, Amritsar, 143105</t>
  </si>
  <si>
    <t>Punjab School Education Board</t>
  </si>
  <si>
    <t>JEE Rank: 234263</t>
  </si>
  <si>
    <t>J20C85-1307443892717</t>
  </si>
  <si>
    <t>linkedin.com/in/samreen-kaur-458601344</t>
  </si>
  <si>
    <t>https://drive.google.com/drive/folders/19zCBFQ0nKBjn3DFatF8jsPt_1oFOZbrw</t>
  </si>
  <si>
    <t>Vasu Aggarwal</t>
  </si>
  <si>
    <t>Rajesh Aggarwal</t>
  </si>
  <si>
    <t>Ritu Aggarwal</t>
  </si>
  <si>
    <t>vasuaggarwal202@gmail.com</t>
  </si>
  <si>
    <t>403, Dream City, G.T. Road, Manawala Kalan, Amritsar</t>
  </si>
  <si>
    <t>C.B.S.E.</t>
  </si>
  <si>
    <t xml:space="preserve">1 year Gap after 12th due to Covid </t>
  </si>
  <si>
    <t>J20C85-1416147484703</t>
  </si>
  <si>
    <t>https://linkedin.com/in/vasu-aggarwal-0b1a7b265</t>
  </si>
  <si>
    <t>https://drive.google.cohttps://drive.google.com/file/d/1L-hmF4M_82vBn7XtoDoauLWG4AmyMj7P/view?usp=drive_link</t>
  </si>
  <si>
    <t>uday pratap singh sandhu</t>
  </si>
  <si>
    <t>Parvinder Singh Sandhu</t>
  </si>
  <si>
    <t>Manveer kaur</t>
  </si>
  <si>
    <t>udaypratapsinghsandhu@gmail.com</t>
  </si>
  <si>
    <t>firozpur</t>
  </si>
  <si>
    <t>india</t>
  </si>
  <si>
    <t>NO GAP</t>
  </si>
  <si>
    <t>20C86-1700175046454</t>
  </si>
  <si>
    <t>www.linkedin.com/in/uday-pratap-singh-sandhu-75590227b</t>
  </si>
  <si>
    <t>https://drive.google.com/file/d/1GQjEqoqYdSIVyFS2QL90cIifjDbPUszO/view?usp=share_link</t>
  </si>
  <si>
    <t>UDAY PRATAP SINGH SANDHU</t>
  </si>
  <si>
    <t>PARVINDER SINGH SANDHU</t>
  </si>
  <si>
    <t>ADVOCATE</t>
  </si>
  <si>
    <t>MANVEER KAUR</t>
  </si>
  <si>
    <t>FIROZPUR</t>
  </si>
  <si>
    <t>J20C86-1700175046454</t>
  </si>
  <si>
    <t>Ridham Dutta</t>
  </si>
  <si>
    <t>Varinder dutta</t>
  </si>
  <si>
    <t xml:space="preserve">Business of dry fruit and councillor </t>
  </si>
  <si>
    <t>Preeti dutta</t>
  </si>
  <si>
    <t>Ridhamdutta77@gmail.com</t>
  </si>
  <si>
    <t xml:space="preserve">Shakti nagar amritsar </t>
  </si>
  <si>
    <t xml:space="preserve">Cbse </t>
  </si>
  <si>
    <t xml:space="preserve">3 lakh </t>
  </si>
  <si>
    <t>ridhamdutta77@gmail.com</t>
  </si>
  <si>
    <t>https://www.linkedin.com/in/ridham-dutta-27a6a531a</t>
  </si>
  <si>
    <t>Https://www.resume.com</t>
  </si>
  <si>
    <t>Jansher Singh Riar</t>
  </si>
  <si>
    <t>Paramjit Singh Riar</t>
  </si>
  <si>
    <t>Col in Army</t>
  </si>
  <si>
    <t>Rajwant Kaur Riar</t>
  </si>
  <si>
    <t>riarjansher30@gmail.com</t>
  </si>
  <si>
    <t>C- 22 Silver oak Appartment Near nakodar chowk jalandhar</t>
  </si>
  <si>
    <t>J20C86-1751569556199</t>
  </si>
  <si>
    <t>www.linkedin.com/in/riar-jansher-8b5a6216a</t>
  </si>
  <si>
    <t>https://drive.google.com/file/d/17IX5zE7at9off3Pak9doJdH9OZlqeaIh/view?usp=sharing</t>
  </si>
  <si>
    <t xml:space="preserve">Sargunpreet Kaur </t>
  </si>
  <si>
    <t xml:space="preserve">S. Jasbir Singh </t>
  </si>
  <si>
    <t>Simran</t>
  </si>
  <si>
    <t>sargunpreetkaur73@gmail.com</t>
  </si>
  <si>
    <t>B2/291, Nehru gate street, Bohri Chownk, Tarn Taran</t>
  </si>
  <si>
    <t>1,56,000</t>
  </si>
  <si>
    <t>J20C86-1914087903725</t>
  </si>
  <si>
    <t>www.linkedin.com/in/sargunpreetkaur</t>
  </si>
  <si>
    <t>https://acrobat.adobe.com/id/urn:aaid:sc:ap:ddb1f555-7962-470a-86f6-648985aa34a4</t>
  </si>
  <si>
    <t>Ajaiveer Singh</t>
  </si>
  <si>
    <t>Harpreet Singh</t>
  </si>
  <si>
    <t xml:space="preserve">BSNL Engineer </t>
  </si>
  <si>
    <t>Kamalpreet Kaur</t>
  </si>
  <si>
    <t>singh.ajaiveer011@gmail.com</t>
  </si>
  <si>
    <t>9, Kabir Nagar, Shivpuri RD, I/S Tung Bala , Majitha Rd.</t>
  </si>
  <si>
    <t>2.5-3lakh/78</t>
  </si>
  <si>
    <t xml:space="preserve">Yes, between 2021 and 2022, due to a change in plans for studying abroad, I spent a few months preparing for the IELTS exam.
</t>
  </si>
  <si>
    <t>J20C84-2141106060114</t>
  </si>
  <si>
    <t>https://www.linkedin.com/in/ajaiveer-singh-308174253?utm_source=share&amp;utm_campaign=share_via&amp;utm_content=profile&amp;utm_medium=ios_app</t>
  </si>
  <si>
    <t>https://i.imghippo.com/files/o5793UaA.jpg</t>
  </si>
  <si>
    <t>Ishpreet Singh</t>
  </si>
  <si>
    <t>Gurmukh singh</t>
  </si>
  <si>
    <t>Expired</t>
  </si>
  <si>
    <t>Palwinder kaur</t>
  </si>
  <si>
    <t>Housemaker</t>
  </si>
  <si>
    <t xml:space="preserve">ishpreetsingh76537@gmail.com </t>
  </si>
  <si>
    <t>H.no 1812/7 guru nanak dev nagar haibowal kalan ludhiana</t>
  </si>
  <si>
    <t>Ludhiana</t>
  </si>
  <si>
    <t>2017-2018</t>
  </si>
  <si>
    <t>2019-2020</t>
  </si>
  <si>
    <t xml:space="preserve">Due to health issue ( pneumonia and lung fail)
Due to death of father and grandfather </t>
  </si>
  <si>
    <t>J20D56-1831562803754</t>
  </si>
  <si>
    <t>https://www.linkedin.com/in/ishpreet-singh-87791b349?utm_source=share&amp;utm_campaign=share_via&amp;utm_content=profile&amp;utm_medium=android_app</t>
  </si>
  <si>
    <t>https://acrobat.adobe.com/id/urn:aaid:sc:AP:b8a3a3cf-4218-4fde-821b-72de4bedf22c</t>
  </si>
  <si>
    <t>Ravneet Kaur</t>
  </si>
  <si>
    <t>Gurjeet Singh</t>
  </si>
  <si>
    <t>Service</t>
  </si>
  <si>
    <t>Kanwaljit Kaur</t>
  </si>
  <si>
    <t>ravvv20@gmail.com</t>
  </si>
  <si>
    <t>179/B, Sector:7, Lane: 6, Nanak Nagar Jammu, Jammu and Kashmir</t>
  </si>
  <si>
    <t>Jammu</t>
  </si>
  <si>
    <t>Jammu and Kashmir</t>
  </si>
  <si>
    <t>06-05-2019</t>
  </si>
  <si>
    <t>30-07-2021</t>
  </si>
  <si>
    <t>1-09-2021</t>
  </si>
  <si>
    <t>31-05-2026</t>
  </si>
  <si>
    <t>Medical illness</t>
  </si>
  <si>
    <t>J19B83-2355093172447</t>
  </si>
  <si>
    <t>https://www.linkedin.com/in/ravneet-kaur-a21a01287?utm_source=share&amp;utm_campaign=share_via&amp;utm_content=profile&amp;utm_medium=ios_app</t>
  </si>
  <si>
    <t>https://drive.google.com/file/d/1MlaqSy6nnip-IJ0f9sMfhkha6QgvWAIN/view?usp=sharing</t>
  </si>
  <si>
    <t>Divyansh Sharma</t>
  </si>
  <si>
    <t>Mr. Shiv Pal Sharma</t>
  </si>
  <si>
    <t>Technical Manager in Textile Industry</t>
  </si>
  <si>
    <t>Mrs.Anju Sharma</t>
  </si>
  <si>
    <t>divyanshsayz@gmail.com</t>
  </si>
  <si>
    <t>3,Gali No.1, Kirpa Nagar, Opposite Dana Mandi, Near SBI Atm, Naraingarh, Chheharta</t>
  </si>
  <si>
    <t>83.077 Percentile</t>
  </si>
  <si>
    <t>No Gap</t>
  </si>
  <si>
    <t>J20C84-2232230902447</t>
  </si>
  <si>
    <t>http://www.linkedin.com/in/divyansh-sharma31</t>
  </si>
  <si>
    <t>https://drive.google.com/file/d/1sFt6nxfWsutole5jKUNSCzuSkVlEoS7R/view?usp=sharing</t>
  </si>
  <si>
    <t>Gursimrat Kaur</t>
  </si>
  <si>
    <t>Manjinder Singh</t>
  </si>
  <si>
    <t>Teaching, Government Services</t>
  </si>
  <si>
    <t>Harsharanjit Kaur</t>
  </si>
  <si>
    <t>gursimratk.mhgga@gmail.com</t>
  </si>
  <si>
    <t>Master Colony, Gali No 3</t>
  </si>
  <si>
    <t>Council for the Indian School Certificate Examinations - ICSE</t>
  </si>
  <si>
    <t>Central Board of Secondary Education-CBSE</t>
  </si>
  <si>
    <t>141783/84.42</t>
  </si>
  <si>
    <t>N</t>
  </si>
  <si>
    <t>-</t>
  </si>
  <si>
    <t>J20C84-1846215274706</t>
  </si>
  <si>
    <t>https://www.linkedin.com/in/gursimrat-kaur-ba6207359?utm_source=share&amp;utm_campaign=share_via&amp;utm_content=profile&amp;utm_medium=android_app</t>
  </si>
  <si>
    <t>https://drive.google.com/file/d/1S0WkLH9XaIau5vgvCu8HeeuTXyrUFH_m/view?usp=drive_link</t>
  </si>
  <si>
    <t>Japneet Singh</t>
  </si>
  <si>
    <t>Darshan Singh</t>
  </si>
  <si>
    <t>Harbir Kaur</t>
  </si>
  <si>
    <t>japneetsingh1224@gmail.com</t>
  </si>
  <si>
    <t>H.No. 10/295 Mohalla Bhag Shah Near Gali Chhapper Vali</t>
  </si>
  <si>
    <t>Tarn Taran Sahib</t>
  </si>
  <si>
    <t>Y</t>
  </si>
  <si>
    <t>J20C84-1031460661944</t>
  </si>
  <si>
    <t>https://www.linkedin.com/in/japneet-singh-941242225/</t>
  </si>
  <si>
    <t>https://drive.google.com/drive/u/0/folders/1cYmhgAfORWokendxvr7fQWMjCYtUHyxv</t>
  </si>
  <si>
    <t>Mananpreet Kaur</t>
  </si>
  <si>
    <t>Jasvinder Singh</t>
  </si>
  <si>
    <t xml:space="preserve">Area Manager in Pharmaceutical </t>
  </si>
  <si>
    <t>Dilpreet Kaur</t>
  </si>
  <si>
    <t>mananpreetkaur2004@gmail.com</t>
  </si>
  <si>
    <t>40, BABA MAKHAN SHAH LUBANA NAGAR</t>
  </si>
  <si>
    <t>JALANDHAR</t>
  </si>
  <si>
    <t>JEE:211608</t>
  </si>
  <si>
    <t>J20C84-1406551977510</t>
  </si>
  <si>
    <t>https://www.linkedin.com/in/mananpreet-kaur04/</t>
  </si>
  <si>
    <t>https://docs.google.com/document/d/16ESrIsk91OiDJOc-x4vcN_VE9IFJ-K0RWFBjzPPquAQ/edit?usp=sharing</t>
  </si>
  <si>
    <t>FALAK MEHRA</t>
  </si>
  <si>
    <t>RAJAN MEHRA</t>
  </si>
  <si>
    <t>SERVICE MAN</t>
  </si>
  <si>
    <t xml:space="preserve">MONIKA </t>
  </si>
  <si>
    <t>falakmehra09@gmail.com</t>
  </si>
  <si>
    <t>F9,1702/16,GALI NO 1A,BATALA ROAD,NEW JAWAHAR NAGAR,AMRITSAR</t>
  </si>
  <si>
    <t>AMRITSAR</t>
  </si>
  <si>
    <t>J20C84-1500382791235</t>
  </si>
  <si>
    <t>www.linkedin.com/in/falakmehra</t>
  </si>
  <si>
    <t>https://drive.google.com/file/d/1Yw1vDYGEVXt6BsYDt8Ao2vVXsBUulBVl/view?usp=drivesdk</t>
  </si>
  <si>
    <t>Ashish Kumar</t>
  </si>
  <si>
    <t>SC</t>
  </si>
  <si>
    <t>Suresh Kumar</t>
  </si>
  <si>
    <t>Parveen Kumari</t>
  </si>
  <si>
    <t>ashishangural23@gmail.com</t>
  </si>
  <si>
    <t>Vill. Maira bhadrali P/O ferozpur kalan teh distt pathankot</t>
  </si>
  <si>
    <t xml:space="preserve">Pathankot </t>
  </si>
  <si>
    <t xml:space="preserve">Due to personal reasons </t>
  </si>
  <si>
    <t>J20D56-1125394218863</t>
  </si>
  <si>
    <t>https://www.linkedin.com/in/ashish-kumar-197593267?utm_source=share&amp;utm_campaign=share_via&amp;utm_content=profile&amp;utm_medium=android_app</t>
  </si>
  <si>
    <t>https://drive.google.com/file/d/180S13SBqK6_MDiFl-F_ncNZNIlwI1LyG/view?usp=drivesdk</t>
  </si>
  <si>
    <t>Harshit Kapoor</t>
  </si>
  <si>
    <t>Pawan Kapoor</t>
  </si>
  <si>
    <t>Distributor in FMCG (Fast Moving Consumable Goods)</t>
  </si>
  <si>
    <t>Aarti Kapoor</t>
  </si>
  <si>
    <t>House-Wife</t>
  </si>
  <si>
    <t>Kapoorhk04@gmail.com</t>
  </si>
  <si>
    <t>H.N0. 904/9, St. No. 2 Dhobian Wali, Opp. Punjab Gas Agency, i/s Gate Khazana, Amritsar.</t>
  </si>
  <si>
    <t>J20C84-1925000839999</t>
  </si>
  <si>
    <t>https://www.linkedin.com/in/harshit-kapoor-01b118233</t>
  </si>
  <si>
    <t xml:space="preserve">https://docs.google.com/document/d/1MxHuyS9CepXszJ7Tg94JARrqWSQLPlpN/edit?usp=sharing&amp;ouid=108702581015199764931&amp;rtpof=true&amp;sd=true </t>
  </si>
  <si>
    <t xml:space="preserve">Gurpreet Kaur </t>
  </si>
  <si>
    <t>Dhanvir Singh</t>
  </si>
  <si>
    <t>Tailor</t>
  </si>
  <si>
    <t>Rajinder Kaur</t>
  </si>
  <si>
    <t>kaurgurpreet1711@gmail.com</t>
  </si>
  <si>
    <t xml:space="preserve">Dashmesh nagar,tanda.  District: Hoshiarpur </t>
  </si>
  <si>
    <t>Tanda</t>
  </si>
  <si>
    <t>J20C85-2044306885526</t>
  </si>
  <si>
    <t>https://www.linkedin.com/in/gurpreet-kaur-461854359?utm_source=share&amp;utm_campaign=share_via&amp;utm_content=profile&amp;utm_medium=android_app</t>
  </si>
  <si>
    <t>https://drive.google.com/file/d/1NgwG0jwuLYZihpTGqWY2jKVz5RjVjKI2/view?usp=drivesdk</t>
  </si>
  <si>
    <t>Hargunraj Singh</t>
  </si>
  <si>
    <t>Amritpal Singh</t>
  </si>
  <si>
    <t>Media Consultant</t>
  </si>
  <si>
    <t>Maninder Kaur</t>
  </si>
  <si>
    <t>hargunrajs@gmail.com</t>
  </si>
  <si>
    <t>69 Green Lehal Patiala</t>
  </si>
  <si>
    <t>Patiala</t>
  </si>
  <si>
    <t>J20C84-1217241332068</t>
  </si>
  <si>
    <t>https://www.linkedin.com/in/hargunraj-singh-837a191b3/</t>
  </si>
  <si>
    <t>https://docs.google.com/document/d/16ktpdVOyWizallZ9j6tOGvj9WLyFwkrGphMEAYKz2sc/edit?usp=sharing</t>
  </si>
  <si>
    <t xml:space="preserve">CHHAYA KATAL </t>
  </si>
  <si>
    <t xml:space="preserve">PAWAN KUMAR </t>
  </si>
  <si>
    <t xml:space="preserve">Private job  </t>
  </si>
  <si>
    <t>REENA DEVI</t>
  </si>
  <si>
    <t>chhayakatal786@gmail.com</t>
  </si>
  <si>
    <t xml:space="preserve">Chhota Daulatpur Dhaki Pathankot </t>
  </si>
  <si>
    <t>CBSE 2020</t>
  </si>
  <si>
    <t xml:space="preserve">98 % percentile </t>
  </si>
  <si>
    <t>J20C84-2046444275310</t>
  </si>
  <si>
    <t>https://www.linkedin.com/in/chhaya-katal-202014350?utm_source=share&amp;utm_campaign=share_via&amp;utm_content=profile&amp;utm_medium=android_app</t>
  </si>
  <si>
    <t>https://drive.google.com/drive/folders/1AI7N238tC9FZhmXlT0f8VBjUl3bja-TI</t>
  </si>
  <si>
    <t>Gurleen Kaur Khehra</t>
  </si>
  <si>
    <t>Dupinder Singh Khehra</t>
  </si>
  <si>
    <t>Government employee</t>
  </si>
  <si>
    <t>Rachhpal Kaur Khehra</t>
  </si>
  <si>
    <t xml:space="preserve">gurleenkhehra26@gmail.com </t>
  </si>
  <si>
    <t xml:space="preserve">658 E block Ranjit Avenue Amritsar </t>
  </si>
  <si>
    <t>70488/92.16</t>
  </si>
  <si>
    <t xml:space="preserve">No </t>
  </si>
  <si>
    <t>2916-3738-1066</t>
  </si>
  <si>
    <t>J20C84-1134314216240</t>
  </si>
  <si>
    <t>linkedin.com/in/gurleen-khehra</t>
  </si>
  <si>
    <t>https://drive.google.com/file/d/1ruKTa7_2me_sF_RIcvHeM4OY6ONp1QWh/view?usp=sharing</t>
  </si>
  <si>
    <t>Manvi Saini</t>
  </si>
  <si>
    <t>Raman Saini</t>
  </si>
  <si>
    <t>Anu Saini</t>
  </si>
  <si>
    <t>sainimanvi996@gmail.com</t>
  </si>
  <si>
    <t>House no.524, Street no.8, Krishna Nagar, near Joura Phatak, Amritsar</t>
  </si>
  <si>
    <t>J20C84- 1842029441315</t>
  </si>
  <si>
    <t>https://www.linkedin.com/in/manvi-saini-591272344/</t>
  </si>
  <si>
    <t>https://drive.google.com/file/d/1-OH5-QkNNz_RE6urMFgxAI0H1gns68f8/view?usp=sharing</t>
  </si>
  <si>
    <t>Krishnam Kochhar</t>
  </si>
  <si>
    <t>Businessman (mobile repair and accessories)</t>
  </si>
  <si>
    <t>Ambika</t>
  </si>
  <si>
    <t>government employee</t>
  </si>
  <si>
    <t>krishnamkochhar@gmail.com</t>
  </si>
  <si>
    <t>508,New Ranjit Pura ,Chheharta ,Amritsar</t>
  </si>
  <si>
    <t>Indian Certificate of Secondary Education(ICSE)</t>
  </si>
  <si>
    <t xml:space="preserve"> Indian Certificate of Secondary Education(ICSE)</t>
  </si>
  <si>
    <t>130000/85</t>
  </si>
  <si>
    <t>J20C84-1024331737400</t>
  </si>
  <si>
    <t>https://www.linkedin.com/in/krishnam-kochhar-5a0059256/</t>
  </si>
  <si>
    <t>https://drive.google.com/drive/folders/1MgTeKjUfeh1JU_P-JHg1HNp5KSRWU3SD</t>
  </si>
  <si>
    <t>Akshita Mittal</t>
  </si>
  <si>
    <t xml:space="preserve">Amit Kumar </t>
  </si>
  <si>
    <t xml:space="preserve">Businessman </t>
  </si>
  <si>
    <t>Reena</t>
  </si>
  <si>
    <t>Businesswoman</t>
  </si>
  <si>
    <t>akshim70305@gmail.com</t>
  </si>
  <si>
    <t>Shri Chand street</t>
  </si>
  <si>
    <t>Jaitu</t>
  </si>
  <si>
    <t>J20C84-1831502774476</t>
  </si>
  <si>
    <t>https://www.linkedin.com/in/akshita-mittal-29580528b/</t>
  </si>
  <si>
    <t>https://docs.google.com/document/d/1ncnWMFJOvTIK-rtbajb8iO3Of2l07fRe/edit?usp=drive_link&amp;ouid=105880418629290371348&amp;rtpof=true&amp;sd=true</t>
  </si>
  <si>
    <t>Ayush Kumar Sahani</t>
  </si>
  <si>
    <t>Foreign</t>
  </si>
  <si>
    <t>Laxmi Sahani</t>
  </si>
  <si>
    <t>Private Job</t>
  </si>
  <si>
    <t>Ganga Kumari Sahani</t>
  </si>
  <si>
    <t>iamayushsahani@gmail.com</t>
  </si>
  <si>
    <t>Faculty House, Room No. 04, Guru Nanak Dev University, Amritsar</t>
  </si>
  <si>
    <t>Nepalese</t>
  </si>
  <si>
    <t>National Examinations Board, Nepal (NEB)</t>
  </si>
  <si>
    <t>N/A</t>
  </si>
  <si>
    <t>J20C85-1735105802225</t>
  </si>
  <si>
    <t>https://www.linkedin.com/in/ayushkrsahani</t>
  </si>
  <si>
    <t>https://drive.google.com/file/d/1IPzgH4uNaIfGz1J2ZPvfLha-rF6F0Z5h/view?usp=sharing</t>
  </si>
  <si>
    <t>Birinder Singh Bhinder</t>
  </si>
  <si>
    <t>Mr.Paramjit Singh</t>
  </si>
  <si>
    <t>Govt. Employee(Retired)</t>
  </si>
  <si>
    <t>Mrs.Rupinderjit Kaur</t>
  </si>
  <si>
    <t>Govt. Employee</t>
  </si>
  <si>
    <t>birinderbhinder17@gmail.com</t>
  </si>
  <si>
    <t>Opposite Senior Secondary school boys, Ajnala</t>
  </si>
  <si>
    <t>N.A.</t>
  </si>
  <si>
    <t>J20C84-2058227987109</t>
  </si>
  <si>
    <t>https://www.linkedin.com/in/birinder-singh-8b042624a/</t>
  </si>
  <si>
    <t>https://drive.google.com/file/d/1G8gjrrVEFMDy_6eZbcKlqaCT12xHkNyP/view?usp=sharing</t>
  </si>
  <si>
    <t>Aditya</t>
  </si>
  <si>
    <t>Sanjeev Kumar</t>
  </si>
  <si>
    <t>Govt job (pump operator in NAC committe)</t>
  </si>
  <si>
    <t>Kiran Pooja</t>
  </si>
  <si>
    <t>duvediaditya987@gmail.com</t>
  </si>
  <si>
    <t xml:space="preserve">VPO bass tehsil Nangal Distt Ropar, Punjab </t>
  </si>
  <si>
    <t>Nangal</t>
  </si>
  <si>
    <t>1.5L/82 percentile</t>
  </si>
  <si>
    <t>J20C84-2233419760870</t>
  </si>
  <si>
    <t>https://www.linkedin.com/in/aditya-duvedi-90647a328</t>
  </si>
  <si>
    <t>https://docs.google.com/document/d/1vZ9_oax9EBzfn2c4nWKvwSABFca27B2t/edit?usp=sharing&amp;ouid=102755098831511426548&amp;rtpof=true&amp;sd=true</t>
  </si>
  <si>
    <t>Gurleen Kaur</t>
  </si>
  <si>
    <t>Baljit Singh</t>
  </si>
  <si>
    <t>Carpenter</t>
  </si>
  <si>
    <t>Amandeep Kaur</t>
  </si>
  <si>
    <t>gurjasnoor3@gmail.com</t>
  </si>
  <si>
    <t>BK-3/1539, gali no 7, drumma wala bazar, sultanwind road, east gobind nagar</t>
  </si>
  <si>
    <t>.</t>
  </si>
  <si>
    <t>J20C84-1118424804857</t>
  </si>
  <si>
    <t>https://www.linkedin.com/in/gurleen-kaur-162702311?utm_source=share&amp;utm_campaign=share_via&amp;utm_content=profile&amp;utm_medium=ios_app</t>
  </si>
  <si>
    <t>https://drive.google.com/file/d/1jqyqZ7S3BitcMjbe1cRaPLtjPion9XZx/view?usp=drivesdk</t>
  </si>
  <si>
    <t>Abhivandit Sharma</t>
  </si>
  <si>
    <t>Ram Kumar</t>
  </si>
  <si>
    <t>Shopkeeper</t>
  </si>
  <si>
    <t>Sunita Sharma</t>
  </si>
  <si>
    <t>abhivanditsharma94@gmail.com</t>
  </si>
  <si>
    <t>House number 641, village Tung Pai , Near Masita Wala Gurudwara, Batala Road , Amritsar</t>
  </si>
  <si>
    <t>1,71,265</t>
  </si>
  <si>
    <t xml:space="preserve"> J20C84-1041526488044 </t>
  </si>
  <si>
    <t>https://www.linkedin.com/in/abhivandit-sharma-60542a263/</t>
  </si>
  <si>
    <t>https://drive.google.com/file/d/1UcSleBXrJTiO1okLGK68AITYXoVsrtF2/view?usp=sharing</t>
  </si>
  <si>
    <t>ABHIVANDIT SHARMA</t>
  </si>
  <si>
    <t>RAM KUMAR</t>
  </si>
  <si>
    <t>SHOPKEEPER</t>
  </si>
  <si>
    <t>SUNITA SHARMA</t>
  </si>
  <si>
    <t>House number 641, Village Tung Pai, Near Masita Wala Gurudwara, Batala Road, Amritsar</t>
  </si>
  <si>
    <t>3241 2690 9452</t>
  </si>
  <si>
    <t>https://drive.google.com/file/d/13Kaa5iFUjvSt_vH8nK46HvBEnlePktBi/view?usp=sharing</t>
  </si>
  <si>
    <t>Dhiraj Kumar</t>
  </si>
  <si>
    <t>Jagjiwan Ram</t>
  </si>
  <si>
    <t>Private Service</t>
  </si>
  <si>
    <t>Reeta Devi</t>
  </si>
  <si>
    <t>dhirajjhamat@gmail.com</t>
  </si>
  <si>
    <t>V.P.O Nussi, Jalandhar, Punjab 144004</t>
  </si>
  <si>
    <t>J20C84-2120155629815</t>
  </si>
  <si>
    <t>https://www.linkedin.com/in/dhiraj-kumar-0838a324b/</t>
  </si>
  <si>
    <t>https://drive.google.com/file/d/185EUDlYk0LVvKFtHvBcMGlFEYE9Nv86V/view?usp=sharing</t>
  </si>
  <si>
    <t>Kashyap Nayyar</t>
  </si>
  <si>
    <t>Gauttam Nayyar</t>
  </si>
  <si>
    <t>Accountant</t>
  </si>
  <si>
    <t>Sonali Nayyar</t>
  </si>
  <si>
    <t>House Wife</t>
  </si>
  <si>
    <t>kashyapnayyar@gmail.com</t>
  </si>
  <si>
    <t>11/5 Plot No. 12 No. Lane Nri Colony I/S Loharka Road Opp. Gill Dairy</t>
  </si>
  <si>
    <t>none</t>
  </si>
  <si>
    <t>3365 1639 3162</t>
  </si>
  <si>
    <t>J20C84-1230054644239</t>
  </si>
  <si>
    <t>http://www.linkedin.com/in/kashyap-nayyar-a4a0b7218</t>
  </si>
  <si>
    <t>https://drive.google.com/file/d/13CNWBcAT9rLYZyZ5fKieEbWe5JfPSPLV/view?usp=drive_link</t>
  </si>
  <si>
    <t>Jaideep Singh</t>
  </si>
  <si>
    <t>Kuldip Singh</t>
  </si>
  <si>
    <t>Electronic goods supplier</t>
  </si>
  <si>
    <t>Kuljinder Kaur</t>
  </si>
  <si>
    <t>Government Science Teacher</t>
  </si>
  <si>
    <t>jaideepsingh13012004@gmail.com</t>
  </si>
  <si>
    <t>1631/7-11 , gali mulle wali ,chowk moni,Amritsar</t>
  </si>
  <si>
    <t>J20C84 -1123254005478</t>
  </si>
  <si>
    <t>https://www.linkedin.com/in/jaideep-singh-00973b253/</t>
  </si>
  <si>
    <t>https://drive.google.com/file/d/1_N73Ap4HqJf6SbadopSNVLTAeUrrqlDK/view?usp=sharing</t>
  </si>
  <si>
    <t>Ankush Yadav</t>
  </si>
  <si>
    <t>Ramesh Kumar</t>
  </si>
  <si>
    <t>Electrician</t>
  </si>
  <si>
    <t>Kusam Yadav</t>
  </si>
  <si>
    <t>ankushyadav284@gmail.com</t>
  </si>
  <si>
    <t>House no 1859/25, Dashmesh Nagar</t>
  </si>
  <si>
    <t>Jalalabad</t>
  </si>
  <si>
    <t>1 year gap for jee exam preparation after 12th class</t>
  </si>
  <si>
    <t>J20C85-1755177364268</t>
  </si>
  <si>
    <t>www.linkedin.com/in/ankush-yadav-74249b237</t>
  </si>
  <si>
    <t>https://drive.google.com/file/d/1DQltocSphDJ4ZTqFd842ULztfdq8Wx5L/view?usp=sharing</t>
  </si>
  <si>
    <t>Gourav verma</t>
  </si>
  <si>
    <t>Radhe shyam</t>
  </si>
  <si>
    <t>Government  services</t>
  </si>
  <si>
    <t>Mamta verma</t>
  </si>
  <si>
    <t>32C</t>
  </si>
  <si>
    <t>Vermagourav201@gmail.com</t>
  </si>
  <si>
    <t>32 c rani ka bhag near dr. Gandhi dog clinic</t>
  </si>
  <si>
    <t xml:space="preserve">82 percentile </t>
  </si>
  <si>
    <t>J20C85-2030148092257</t>
  </si>
  <si>
    <t>https://drive.google.com/file/d/17v6KBkiOw15HzAWTBFcFUrZMFwZCPlzX/view?usp=drivesdk</t>
  </si>
  <si>
    <t>Jatinder Bains</t>
  </si>
  <si>
    <t>Kasturi Lal</t>
  </si>
  <si>
    <t>Retierd Govt. Officier</t>
  </si>
  <si>
    <t xml:space="preserve">Bimla Devi </t>
  </si>
  <si>
    <t>Jatinderbains1212@gmail.com</t>
  </si>
  <si>
    <t>S/O Kasturi Lal, H. NO. 496, PO: Paniar, TEHSIL
 and DISTRICT GURDASPUR, 
Punjab - 143531</t>
  </si>
  <si>
    <t>Dinanagar</t>
  </si>
  <si>
    <t>64.344 percentile</t>
  </si>
  <si>
    <t>7760 7887 5742</t>
  </si>
  <si>
    <t>J20D56-1310085577835</t>
  </si>
  <si>
    <t>https://www.linkedin.com/in/jatinder-bains-bb20132b9?utm_source=share&amp;utm_campaign=share_via&amp;utm_content=profile&amp;utm_medium=android_app</t>
  </si>
  <si>
    <t>https://www.linkedin.com/in/jatinder-bains1111?utm_source=share&amp;utm_campaign=share_via&amp;utm_content=profile&amp;utm_medium=android_app</t>
  </si>
  <si>
    <t>Jasween Kaur</t>
  </si>
  <si>
    <t>Kanwaljit Singh</t>
  </si>
  <si>
    <t>Science Teacher in Govt. Sen. Sec. School</t>
  </si>
  <si>
    <t>Arvind Kaur</t>
  </si>
  <si>
    <t>kaurjasween128@gmail.com</t>
  </si>
  <si>
    <t>House no.127, Diamond Estate near Water Tank,Sultanwind Bypass,Amritsar</t>
  </si>
  <si>
    <t>J20C84-1847428086177</t>
  </si>
  <si>
    <t>https://www.linkedin.com/in/jasween-kaur-47a207359?utm_source=share&amp;utm_campaign=share_via&amp;utm_content=profile&amp;utm_medium=android_app</t>
  </si>
  <si>
    <t>https://docs.google.com/document/d/1bpZlI1do21NlymMv74d2rSVpSeFsHrgx/edit?usp=drivesdk&amp;ouid=105530120493426989446&amp;rtpof=true&amp;sd=true</t>
  </si>
  <si>
    <t>Akash</t>
  </si>
  <si>
    <t>Rajkumar</t>
  </si>
  <si>
    <t>labour</t>
  </si>
  <si>
    <t>geeta</t>
  </si>
  <si>
    <t>house wife</t>
  </si>
  <si>
    <t>akrajput4200@gmail.com</t>
  </si>
  <si>
    <t>H.no. : 543 ; Adarsh Nagar ; Islamabad</t>
  </si>
  <si>
    <t>yes</t>
  </si>
  <si>
    <t>pass</t>
  </si>
  <si>
    <t>J20C84-1133374758294</t>
  </si>
  <si>
    <t>https://www.linkedin.com/in/akash-thakur-98a33a311?utm_source=share&amp;utm_campaign=share_via&amp;utm_content=profile&amp;utm_medium=android_app</t>
  </si>
  <si>
    <t>https://drive.google.com/file/d/1e-cVQ0uB3EiKUunOup8il9QqhT26itqN/view?usp=drive_link</t>
  </si>
  <si>
    <t xml:space="preserve">K. Jatin Jalutharia </t>
  </si>
  <si>
    <t xml:space="preserve">K. Mukesh Jalutharia </t>
  </si>
  <si>
    <t>Kavita</t>
  </si>
  <si>
    <t xml:space="preserve">House wife </t>
  </si>
  <si>
    <t>jatinjalutharia00@gmail.com</t>
  </si>
  <si>
    <t>Punjab ropar Naya nangal, Sec 1 type 2 house no 21
Sec 1 type 2 house no 21</t>
  </si>
  <si>
    <t xml:space="preserve">Naya nangal </t>
  </si>
  <si>
    <t xml:space="preserve">71.5 percentile </t>
  </si>
  <si>
    <t>1 (MTL-101)</t>
  </si>
  <si>
    <t>J20C84-2037064187768</t>
  </si>
  <si>
    <t>https://www.linkedin.com/in/jatin-jalutharia-4aa99931a?utm_source=share&amp;utm_campaign=share_via&amp;utm_content=profile&amp;utm_medium=android_app</t>
  </si>
  <si>
    <t>https://docs.google.com/document/d/1FbhbOKiZZ_rAWlu_oLmMuWze9t2VtBTa/edit?usp=drivesdk&amp;ouid=114142980601787441190&amp;rtpof=true&amp;sd=true</t>
  </si>
  <si>
    <t>Aryan Raj</t>
  </si>
  <si>
    <t>Arbind Kumar</t>
  </si>
  <si>
    <t>Sweta Devi</t>
  </si>
  <si>
    <t xml:space="preserve">Near The Police Station Hasan Bazar,Piro ,Bhojpur , Bihar </t>
  </si>
  <si>
    <t>Piro</t>
  </si>
  <si>
    <t>Bihar</t>
  </si>
  <si>
    <t>O</t>
  </si>
  <si>
    <t>J20C84-1800464325613</t>
  </si>
  <si>
    <t xml:space="preserve"> https://www.linkedin.com/in/aryan-raj-675973358/   </t>
  </si>
  <si>
    <t>https://drive.google.com/file/d/1rrJQH7S8YDadGT_n_1levqNLhPl8rMJU/view?usp=sharing</t>
  </si>
  <si>
    <t>AMANDEEP KUMAR</t>
  </si>
  <si>
    <t xml:space="preserve">ANIL KUMAR </t>
  </si>
  <si>
    <t>LABOUR</t>
  </si>
  <si>
    <t>PUNAM</t>
  </si>
  <si>
    <t>amanasr0001@gmail.com</t>
  </si>
  <si>
    <t xml:space="preserve">L.I.G. 1360 , HOUSING BOARD COLONY , RANJIT AVENUE , C-BLOCK </t>
  </si>
  <si>
    <t>YES</t>
  </si>
  <si>
    <t>J20C85-1909411725397</t>
  </si>
  <si>
    <t>https://www.linkedin.com/in/amandeep-kumar-9127721ba?lipi=urn%3Ali%3Apage%3Ad_flagship3_profile_view_base_contact_details%3BmLUPEgToR5egN3iMWfQxlg%3D%3D</t>
  </si>
  <si>
    <t>https://drive.google.com/file/d/1hJ_ZxAGt9gataYrk5jVtv5DTaoVhcf4z/view</t>
  </si>
  <si>
    <t xml:space="preserve">Japjot singh </t>
  </si>
  <si>
    <t xml:space="preserve">Harbhajan Singh </t>
  </si>
  <si>
    <t xml:space="preserve">Govt employee </t>
  </si>
  <si>
    <t>Sarbjeet kour</t>
  </si>
  <si>
    <t>japjotsingh461@gmail.com</t>
  </si>
  <si>
    <t>Lower gadi hath bawalayania jammu</t>
  </si>
  <si>
    <t xml:space="preserve">Jammu and Kashmir </t>
  </si>
  <si>
    <t>J2OC85-14O4487749375</t>
  </si>
  <si>
    <t>https://www.linkedin.com/in/japjot-singh-560611300?utm_source=share&amp;utm_campaign=share_via&amp;utm_content=profile&amp;utm_medium=android_app</t>
  </si>
  <si>
    <t>https://github.com/Japjotsingh2004/Resume.git</t>
  </si>
  <si>
    <t>Gurjot Singh</t>
  </si>
  <si>
    <t>singhgurjot0305@gmail.com</t>
  </si>
  <si>
    <t>A-507, New Amritsar</t>
  </si>
  <si>
    <t>85%ile</t>
  </si>
  <si>
    <t>J20D56-2212280249384</t>
  </si>
  <si>
    <t>https://www.linkedin.com/in/gurjot-singh-5b1a19204/</t>
  </si>
  <si>
    <t>https://drive.google.com/drive/folders/1sj9By-34yrPqiExaHLX_u5KYdVh6ZYOs?usp=sharing</t>
  </si>
  <si>
    <t>Amit kumar giri</t>
  </si>
  <si>
    <t>Vishveshwer giri</t>
  </si>
  <si>
    <t>textile labour - works on textile machines(cloth making machines)</t>
  </si>
  <si>
    <t>poonam devi</t>
  </si>
  <si>
    <t>mail2amikg@gmail.com</t>
  </si>
  <si>
    <t>132, gali no 7, rajesh nagar, tung pai, batala road, amritsar-1</t>
  </si>
  <si>
    <t>pseb</t>
  </si>
  <si>
    <t>n</t>
  </si>
  <si>
    <t>y</t>
  </si>
  <si>
    <t>from 2021-2022 i took drop to prepare for nda,jee exams</t>
  </si>
  <si>
    <t>J20C83-2311157060982</t>
  </si>
  <si>
    <t>https://www.linkedin.com/in/amit-kumar-giri-53008124a/</t>
  </si>
  <si>
    <t>https://docs.google.com/document/d/1BhVl4U7TAj_us0HpTGcCmiaH0U3UcZsF/edit?usp=drive_link&amp;ouid=108815759163543279998&amp;rtpof=true&amp;sd=true</t>
  </si>
  <si>
    <t>Adhya Sharma</t>
  </si>
  <si>
    <t>Ajay Kumar</t>
  </si>
  <si>
    <t>Sonika Sharma</t>
  </si>
  <si>
    <t>adhyasharma71132@gmail.com</t>
  </si>
  <si>
    <t>v.p.o. danni , tehsil :Nurpur ,Distt:Kangra ,Himachal Pradesh</t>
  </si>
  <si>
    <t>Kangra</t>
  </si>
  <si>
    <t>Himachal Pradesh</t>
  </si>
  <si>
    <t>J20C85-1657464392859</t>
  </si>
  <si>
    <t>https://www.linkedin.com/in/adhya-sharma-8ab51a2a2?utm_source=share&amp;utm_campaign=share_via&amp;utm_content=profile&amp;utm_medium=android_app</t>
  </si>
  <si>
    <t>https://drive.google.com/file/d/1YeuTwspyQLGJBpPPuZAQTKceKNzgGxTK/view?usp=drivesdk</t>
  </si>
  <si>
    <t>Ansh Mehta</t>
  </si>
  <si>
    <t>Sukhdeep Mehta</t>
  </si>
  <si>
    <t>Rajni Bala</t>
  </si>
  <si>
    <t>mehtansh1st@gmail.com</t>
  </si>
  <si>
    <t>89B, Shri Ganesh Enclave, Mallanwala Rd</t>
  </si>
  <si>
    <t>Firozpur</t>
  </si>
  <si>
    <t>J20C84-1504133934136</t>
  </si>
  <si>
    <t>https://www.linkedin.com/in/ansh-mehta-424b2a249</t>
  </si>
  <si>
    <t>https://docs.google.com/document/d/15KldFIlJbK8RvkeCFM_Ia55CinJrmapK/edit?usp=drive_link&amp;ouid=101449795239247011373&amp;rtpof=true&amp;sd=true</t>
  </si>
  <si>
    <t>Anjali</t>
  </si>
  <si>
    <t>Kamal Kumar</t>
  </si>
  <si>
    <t>Santosh Kumari</t>
  </si>
  <si>
    <t>Home-maker</t>
  </si>
  <si>
    <t>anjali.14ldh@gmail.com</t>
  </si>
  <si>
    <t>165, New Punjab Mata Nagar, Pakhowal Road</t>
  </si>
  <si>
    <t xml:space="preserve">India </t>
  </si>
  <si>
    <t>After 12th, for a year. Took gap for jee preparation.</t>
  </si>
  <si>
    <t>J20C85-1442265884305</t>
  </si>
  <si>
    <t>https://www.linkedin.com/in/anjali-kumari-a6ba13251</t>
  </si>
  <si>
    <t>https://docs.google.com/document/d/1B9e42iW1Y_dHWh7HlZOZj1M6vKQZeS_R/edit?usp=drivesdk&amp;ouid=104122205524763857121&amp;rtpof=true&amp;sd=true</t>
  </si>
  <si>
    <t>Manpreet kaur</t>
  </si>
  <si>
    <t>Rajinder Singh</t>
  </si>
  <si>
    <t>Ex-Serviceman</t>
  </si>
  <si>
    <t>Jasvir Kaur</t>
  </si>
  <si>
    <t>man26082003@gmail.com</t>
  </si>
  <si>
    <t>VPO Nangal Lubana 
Distt- Kapurthala
State-Punjab
Pincode-144631</t>
  </si>
  <si>
    <t>J20C85-2049500499515</t>
  </si>
  <si>
    <t>https://www.linkedin.com/in/manpreet-kaur-03b72a24a</t>
  </si>
  <si>
    <t>https://1drv.ms/w/c/fe50a716b48f7bd0/EQ7HY259tY5HlAY1bPFlLb8BF4StjLtBLZkHRAw7E7ReOQ</t>
  </si>
  <si>
    <t>Keerat Kaur</t>
  </si>
  <si>
    <t>Gurmeet Singh</t>
  </si>
  <si>
    <t>Business Man</t>
  </si>
  <si>
    <t>Vanit Kaur</t>
  </si>
  <si>
    <t>keerattkataria@gmail.com</t>
  </si>
  <si>
    <t>Sunder Nagri Street No 3,Abohar</t>
  </si>
  <si>
    <t>Abohar</t>
  </si>
  <si>
    <t>na</t>
  </si>
  <si>
    <t>J20C85-2047015312905</t>
  </si>
  <si>
    <t>https://www.linkedin.com/in/keerat-kataria-775ba3263?utm_source=share&amp;utm_campaign=share_via&amp;utm_content=profile&amp;utm_medium=ios_app</t>
  </si>
  <si>
    <t>https://1drv.ms/b/s!AuSmXGhwgd8Gawrf6jYx3VuUPdQ?e=qBhamb</t>
  </si>
  <si>
    <t>Bhavesh Trikha</t>
  </si>
  <si>
    <t>Arun Kumar Trikha</t>
  </si>
  <si>
    <t>ServiceMan</t>
  </si>
  <si>
    <t>Minakshi Trikha</t>
  </si>
  <si>
    <t>Home Maker</t>
  </si>
  <si>
    <t>bhaveshtrikha23@gmail.com</t>
  </si>
  <si>
    <t>658/11 gali panditan ,Guru Ka Mahal, Amritsar,Punjab</t>
  </si>
  <si>
    <t>1,33,488 Rank / 85.312 Percentile</t>
  </si>
  <si>
    <t>J20C84-1428126476095</t>
  </si>
  <si>
    <t>https://www.linkedin.com/in/bhavesh-trikha-641956257</t>
  </si>
  <si>
    <t>https://docs.google.com/document/d/1ovhvFfSNWK6nwvPVM1c7Cpp5wTe5AqrW/edit?usp=sharing&amp;ouid=103589735199478950604&amp;rtpof=true&amp;sd=true</t>
  </si>
  <si>
    <t xml:space="preserve">Manan Kumar </t>
  </si>
  <si>
    <t xml:space="preserve">Naveen Kumar </t>
  </si>
  <si>
    <t xml:space="preserve">Renuka Anand </t>
  </si>
  <si>
    <t>manankumar1512@gmail.com</t>
  </si>
  <si>
    <t xml:space="preserve">House No. 60 B Karol Bagh </t>
  </si>
  <si>
    <t xml:space="preserve">Kapurthala </t>
  </si>
  <si>
    <t>J20C85-1358195000814</t>
  </si>
  <si>
    <t>https://www.linkedin.com/in/manan-kumar-a89009313?utm_source=share&amp;utm_campaign=share_via&amp;utm_content=profile&amp;utm_medium=android_app</t>
  </si>
  <si>
    <t>https://www.ncs.gov.in/job-seeker/_layouts/15/NCSP/ViewJSProfile.aspx?U=seHhdfzBDr8IzqEHLFBKH2oZCNv9u3Ue</t>
  </si>
  <si>
    <t>Jashanpreet Singh Sahni</t>
  </si>
  <si>
    <t>Jitender singh sahni</t>
  </si>
  <si>
    <t>Self employed</t>
  </si>
  <si>
    <t>Gurpreet kaur sahni</t>
  </si>
  <si>
    <t>Jashanjps2003@gmail.com</t>
  </si>
  <si>
    <t>L3/695 New Jaspal Nagar</t>
  </si>
  <si>
    <t>Rank:246363, Percentile:73.6899107</t>
  </si>
  <si>
    <t>8104 6700 6505</t>
  </si>
  <si>
    <t>J20C85-2132182914762</t>
  </si>
  <si>
    <t>https://www.linkedin.com/in/jashanpreet-singh-sahni-0a7010315?utm_source=share&amp;utm_campaign=share_via&amp;utm_content=profile&amp;utm_medium=android_app</t>
  </si>
  <si>
    <t>https://github.com/Jashanjp/resume1.git</t>
  </si>
  <si>
    <t xml:space="preserve">abhishek kumar </t>
  </si>
  <si>
    <t>vijay kumar</t>
  </si>
  <si>
    <t>operation theatre incharge</t>
  </si>
  <si>
    <t>mamta rani</t>
  </si>
  <si>
    <t>hno.10 galino.10b sunder nagar.asr</t>
  </si>
  <si>
    <t>akak.4747478@gmail.com</t>
  </si>
  <si>
    <t>hno.110 gali.10b sunder nagar.asr</t>
  </si>
  <si>
    <t>J20C85-2154057612635</t>
  </si>
  <si>
    <t>www.linkedin.com/in/abhishek-kumar-34385a359</t>
  </si>
  <si>
    <t>https://drive.google.com/file/d/18W18sVYOQADE3X900M1qZ2ygYShk_8L3/view?usp=drivesdk</t>
  </si>
  <si>
    <t>Dhriti Nayyar</t>
  </si>
  <si>
    <t>Ravinder Nayyar</t>
  </si>
  <si>
    <t>LIC Agent</t>
  </si>
  <si>
    <t>Vandana Nayyar</t>
  </si>
  <si>
    <t>dhriti44nayyar@gmail.com</t>
  </si>
  <si>
    <t>C-716, Qaddi Hatti, Berian Mohalla</t>
  </si>
  <si>
    <t>Batala</t>
  </si>
  <si>
    <t>J20C84-1119022384070</t>
  </si>
  <si>
    <t>www.linkedin.com/in/dhritinayyar27</t>
  </si>
  <si>
    <t>https://drive.google.com/folderview?id=1Qmm5WT-jE65d82DI8j4OcJ5wVFU2sE_d</t>
  </si>
  <si>
    <t>Harneet Singh</t>
  </si>
  <si>
    <t>Diljeet singh</t>
  </si>
  <si>
    <t>Ex service mam</t>
  </si>
  <si>
    <t>Sukhdeep kaur</t>
  </si>
  <si>
    <t>harneetrandhawa29@gmail.com</t>
  </si>
  <si>
    <t>Kairon Nangal, Amritsar</t>
  </si>
  <si>
    <t>Rank-238671</t>
  </si>
  <si>
    <t>J20D56-0956097543563</t>
  </si>
  <si>
    <t>linkedin.com/in/harneet29/</t>
  </si>
  <si>
    <t>https://github.com/harneet29/Harneet-Resume.git</t>
  </si>
  <si>
    <t>Bhumiza</t>
  </si>
  <si>
    <t>Dikshat kumar</t>
  </si>
  <si>
    <t>Mamta Rani</t>
  </si>
  <si>
    <t>bhumizakapahi@gmail.com</t>
  </si>
  <si>
    <t>101,Guru Amar Dass Nagar , Near Gauri Shankar Mandir, Near Verka Milk plant , Jalandhar</t>
  </si>
  <si>
    <t xml:space="preserve">Jalandhar </t>
  </si>
  <si>
    <t xml:space="preserve">One year gap after 12th for preparation of entrance examination JEE mains </t>
  </si>
  <si>
    <t>5727-2089-9474</t>
  </si>
  <si>
    <t>J20C84-0842203599894</t>
  </si>
  <si>
    <t>http://linkedin.com/in/bhumiza-kapahi-579a13257</t>
  </si>
  <si>
    <t>https://drive.google.com/file/d/1FfmyGQoGx8vUitrNvw-Ez4o5Hn0_U4oT/view?usp=drivesdk</t>
  </si>
  <si>
    <t>Kashish</t>
  </si>
  <si>
    <t>Gulshan Kumar</t>
  </si>
  <si>
    <t xml:space="preserve">Art Teacher at DAV Senior Secondary School, Hathi Gate, Amritsar </t>
  </si>
  <si>
    <t>Vandana</t>
  </si>
  <si>
    <t>Senior Assistant at Accounts Branch , GNDU, Amritsar</t>
  </si>
  <si>
    <t>kashish4604@gmail.com</t>
  </si>
  <si>
    <t>1821, Chowk Fullan Wala, Amritsar G.P.O</t>
  </si>
  <si>
    <t xml:space="preserve">Rank: 199843 </t>
  </si>
  <si>
    <t>J20C84-2133374250421</t>
  </si>
  <si>
    <t>https://www.linkedin.com/in/kashish-sadana04</t>
  </si>
  <si>
    <t>https://drive.google.com/file/d/1NMSOSjg88yPcaa0nEvI1VLMiYB-6mHn-/view?usp=drive_link</t>
  </si>
  <si>
    <t>Amanpreet Singh</t>
  </si>
  <si>
    <t>Sukhwinder Singh</t>
  </si>
  <si>
    <t>Pardeep Kumari</t>
  </si>
  <si>
    <t>aman628384@gmail.com</t>
  </si>
  <si>
    <t>Hoshiarpur</t>
  </si>
  <si>
    <t>J20C84-2254211915218</t>
  </si>
  <si>
    <t>www.linkedin.com/in/amanpreet-singh-90102735a</t>
  </si>
  <si>
    <t>https://drive.google.com/file/d/1Zp7teUOEZNQFowIDJkQAvZh36hKIWi-u/view?usp=drivesdk</t>
  </si>
  <si>
    <t>Gursimar Singh Miglani</t>
  </si>
  <si>
    <t>Harpreet singh miglani</t>
  </si>
  <si>
    <t xml:space="preserve">Ophthalmologist </t>
  </si>
  <si>
    <t>Harleen kaur miglani</t>
  </si>
  <si>
    <t>Radiologist</t>
  </si>
  <si>
    <t>gursimarsinghmiglani@gmail.com</t>
  </si>
  <si>
    <t>325-A Krishna Square 1</t>
  </si>
  <si>
    <t>94 percentile</t>
  </si>
  <si>
    <t>Had to leave National University of Singapore</t>
  </si>
  <si>
    <t>J20C84-1921033100744</t>
  </si>
  <si>
    <t>www.linkedin.com/in/gursimar-singh-miglani-63b18b2ab</t>
  </si>
  <si>
    <t>https://drive.google.com/file/d/1ndn32uUVX75QFewfeR-WKPOZdKj5BSVQ/view?usp=sharing</t>
  </si>
  <si>
    <t>Madhav Chopra</t>
  </si>
  <si>
    <t>Rajesh Chopra</t>
  </si>
  <si>
    <t xml:space="preserve">businessman </t>
  </si>
  <si>
    <t>Monica</t>
  </si>
  <si>
    <t>housewife</t>
  </si>
  <si>
    <t xml:space="preserve">b/4/487/dek wala khu chatta bazar </t>
  </si>
  <si>
    <t>choprmadhav2004@gmail.com</t>
  </si>
  <si>
    <t>b/4/487/dek wala khu chatta bazar Hoshiarpur</t>
  </si>
  <si>
    <t xml:space="preserve">Punjab School Education board </t>
  </si>
  <si>
    <t>J20C84-1951164596694</t>
  </si>
  <si>
    <t>linkedin.com/in/madhav-chopra-3aaa54285</t>
  </si>
  <si>
    <t>https://docs.google.com/document/d/1I3i3Xm5fagY_1LM2hbdSxze9QJSqRbjW5SqwB8IIVcg/edit?usp=sharing</t>
  </si>
  <si>
    <t>Amit sharma</t>
  </si>
  <si>
    <t>Pawan kumar</t>
  </si>
  <si>
    <t>Goldsmith</t>
  </si>
  <si>
    <t>Reeta</t>
  </si>
  <si>
    <t>amitsharma83605@gmail.com</t>
  </si>
  <si>
    <t>1665/11 gali boahr wali , khoo bombay wala , inside hathi gate</t>
  </si>
  <si>
    <t>J20C84-1118242694582</t>
  </si>
  <si>
    <t>https://www.linkedin.com/in/amit-sharma-56180a258?utm_source=share&amp;utm_campaign=share_via&amp;utm_content=profile&amp;utm_medium=android_app</t>
  </si>
  <si>
    <t>https://drive.google.com/file/d/1INBgdcVMxFNlJncHJN48kjZjFUcMZW21/view?usp=drivesdk</t>
  </si>
  <si>
    <t>Jashanpreet Singh</t>
  </si>
  <si>
    <t>Hardeep Singh</t>
  </si>
  <si>
    <t xml:space="preserve">Private Job </t>
  </si>
  <si>
    <t>Simranjeet Kaur</t>
  </si>
  <si>
    <t>jashannoor13@gmail.com</t>
  </si>
  <si>
    <t>#1730 ,Rajaan Street,near Police Chownky,Jagadhri,Haryana</t>
  </si>
  <si>
    <t>Jagadhri</t>
  </si>
  <si>
    <t>Haryana</t>
  </si>
  <si>
    <t>J20C84-1031305377595</t>
  </si>
  <si>
    <t>jashan.com</t>
  </si>
  <si>
    <t>https://docs.google.com/document/d/11faZn1jYrUcsJKoHaacTdO7X7a42lYJzNmJMWbV-SG8/edit?usp=sharing</t>
  </si>
  <si>
    <t xml:space="preserve">Jashanpreet Singh </t>
  </si>
  <si>
    <t>#1730, Rajaan Street.near Police Chownky,Jagadhri,Haryana</t>
  </si>
  <si>
    <t>Brinda Sharma</t>
  </si>
  <si>
    <t xml:space="preserve">Sandeep Kumar Sharma </t>
  </si>
  <si>
    <t>Jyoti Sharma</t>
  </si>
  <si>
    <t>brindasharmafdk28@gmail.com</t>
  </si>
  <si>
    <t>Street no. 07, Puri colony</t>
  </si>
  <si>
    <t>Faridkot</t>
  </si>
  <si>
    <t>86.8072448 %ile</t>
  </si>
  <si>
    <t>7044 9908 1387</t>
  </si>
  <si>
    <t>J20C84-1214020382166</t>
  </si>
  <si>
    <t>www.linkedin.com/in/brinda-sharma28</t>
  </si>
  <si>
    <t>https://docs.google.com/document/d/1QSuW_RllC8o7nNpZTJTtLt-scptFl7PZ/edit?usp=sharing&amp;ouid=113482464904409457211&amp;rtpof=true&amp;sd=true</t>
  </si>
  <si>
    <t>Gurekamjot Singh</t>
  </si>
  <si>
    <t>Arashdeep Singh</t>
  </si>
  <si>
    <t>Dr. Gurpreet Kaur</t>
  </si>
  <si>
    <t>Technician</t>
  </si>
  <si>
    <t>aroragurekam03@gmail.com</t>
  </si>
  <si>
    <t>597-I, Basant Vihar, near Jagdev Gas Agency, Sher Shah Suri road, Khandwala</t>
  </si>
  <si>
    <t>J20C84-1107022582451</t>
  </si>
  <si>
    <t>https://www.linkedin.com/in/gurekamjot-singh-7aa3b6250/</t>
  </si>
  <si>
    <t>https://drive.google.com/file/d/1-AW6JrnqQZAiMo5tGnl92Z0Jl60vv7Bl/view?usp=drive_link</t>
  </si>
  <si>
    <t>Arun Kumar</t>
  </si>
  <si>
    <t>Neelam Kumar</t>
  </si>
  <si>
    <t>Ex-serviceman</t>
  </si>
  <si>
    <t>Neelam Devi</t>
  </si>
  <si>
    <t>kumararun89869@gmail.com</t>
  </si>
  <si>
    <t>VPO sarna , teh-dist Pathankot, punjab , pincode 145025</t>
  </si>
  <si>
    <t>IIT JEE</t>
  </si>
  <si>
    <t>J20C85-1800210924992</t>
  </si>
  <si>
    <t>http://linkedin.com/in/arun-kumar-079033319</t>
  </si>
  <si>
    <t>https://drive.google.com/file/d/1kfLvsiusKsr27mfIHbVBUpk1WHNk2nzz/view?usp=sharing</t>
  </si>
  <si>
    <t>Manav Sharma</t>
  </si>
  <si>
    <t>Banka Lal</t>
  </si>
  <si>
    <t>Teacher (Punjab School Education Board)</t>
  </si>
  <si>
    <t>Neelam Kumari</t>
  </si>
  <si>
    <t xml:space="preserve">Senior Assistant </t>
  </si>
  <si>
    <t>manavsharma08122003@gmail.com</t>
  </si>
  <si>
    <t>14 , sandhu avenue,near sareen hospital, batala road</t>
  </si>
  <si>
    <t>54581/93.93</t>
  </si>
  <si>
    <t>J20C85-2024337239841</t>
  </si>
  <si>
    <t>https://www.linkedin.com/in/manav-sharma8</t>
  </si>
  <si>
    <t>https://drive.google.com/file/d/1JH1ub_NSjEgesVnoEdAOgAkQ5GMWKDcf/view?usp=share_link</t>
  </si>
  <si>
    <t xml:space="preserve">Lalit Marwaha </t>
  </si>
  <si>
    <t>Yogesh Kumar</t>
  </si>
  <si>
    <t>Clerk (Government Service)</t>
  </si>
  <si>
    <t>Vishally Seth</t>
  </si>
  <si>
    <t>lalitmarwaha17@gmail.com</t>
  </si>
  <si>
    <t xml:space="preserve">House No. 529, Street No. 8, Bhawani Nagar Majitha Road, Amritsar </t>
  </si>
  <si>
    <t>1 year; Preparing for competitive exam</t>
  </si>
  <si>
    <t>J20C85-2035338657977</t>
  </si>
  <si>
    <t>https://www.linkedin.com/in/lalit-marwaha-LM19</t>
  </si>
  <si>
    <t>https://docs.google.com/document/d/1BsI9PfQV9dLE1ZYsP3BczfEy3TKgI_5vid1VLt53_20/edit?usp=sharing</t>
  </si>
  <si>
    <t>Harshdeep Singh Virdi</t>
  </si>
  <si>
    <t>Bhupinder Singh</t>
  </si>
  <si>
    <t>Service (Quality Supervisor)</t>
  </si>
  <si>
    <t>School Principle</t>
  </si>
  <si>
    <t>vharshdeepsingh@gmail.com</t>
  </si>
  <si>
    <t>519, Raja Garden, Basti Peer Dad Road</t>
  </si>
  <si>
    <t>J20C84-1605169842261</t>
  </si>
  <si>
    <t>https://www.linkedin.com/in/harshdeep-singh-virdi-06bb3a1b9/</t>
  </si>
  <si>
    <t>https://drive.google.com/file/d/1dfPmeLCfZ_FsgrG-9zgDsdft8kubeBE7/view?usp=drivesdk</t>
  </si>
  <si>
    <t>Abhaynoor Singh</t>
  </si>
  <si>
    <t>Mr.Gurvinder Singh</t>
  </si>
  <si>
    <t>Driver(UAE)</t>
  </si>
  <si>
    <t>Mrs.Manjit Kaur</t>
  </si>
  <si>
    <t>dhillonabhay71@gmail.com</t>
  </si>
  <si>
    <t>360
VPO Lalu Ghuman , Tarn Taran(143401)</t>
  </si>
  <si>
    <t>8055 3207 1588</t>
  </si>
  <si>
    <t>J20C84-2115531634383</t>
  </si>
  <si>
    <t>https://www.linkedin.com/in/abhaynoor-singh-41247a348/</t>
  </si>
  <si>
    <t>https://drive.google.com/file/d/1HVD897gGppjnQ8I8mgDd50VuUETXORTG/view?usp=sharing</t>
  </si>
  <si>
    <t>Anshit Mahajan</t>
  </si>
  <si>
    <t>Rajesh Kumar</t>
  </si>
  <si>
    <t>Archana Mahajan</t>
  </si>
  <si>
    <t>anshitmahajan2004@gmail.com</t>
  </si>
  <si>
    <t>village Lower Barol p.o. Dari</t>
  </si>
  <si>
    <t>Dharamshala</t>
  </si>
  <si>
    <t>Himachal Pradesh</t>
  </si>
  <si>
    <t>J20C84-2202109833663</t>
  </si>
  <si>
    <t>https://www.linkedin.com/in/anshit-mahajan-989b64245</t>
  </si>
  <si>
    <t>https://drive.google.com/file/d/1vJodD5EWp7uIiBh2v0-mAR_1ePDdbf4x/view?usp=drivesdk</t>
  </si>
  <si>
    <t>Divyam Dua</t>
  </si>
  <si>
    <t>Anup Dua</t>
  </si>
  <si>
    <t xml:space="preserve">Regional Manager at Patanjali ayurved </t>
  </si>
  <si>
    <t>Rajni Devi</t>
  </si>
  <si>
    <t>divyamdua03@gmail.com</t>
  </si>
  <si>
    <t xml:space="preserve">Village dehri , p.o. kuthandal , tehsil fatehpur , district kangra , himachal pradesh </t>
  </si>
  <si>
    <t>Rehan</t>
  </si>
  <si>
    <t xml:space="preserve">Himachal Pradesh </t>
  </si>
  <si>
    <t>HPBOSE</t>
  </si>
  <si>
    <t>1 year due to ssb and nda</t>
  </si>
  <si>
    <t>J20C84-2015513975346</t>
  </si>
  <si>
    <t>https://www.linkedin.com/in/divyam-dua-26a8a82a5</t>
  </si>
  <si>
    <t>https://drive.google.com/file/d/1-L_SbNozvh3KITShw37QmU1YDxMQGAou/view?usp=drivesdk</t>
  </si>
  <si>
    <t>Abhay Kapoor</t>
  </si>
  <si>
    <t>Anup kapoor</t>
  </si>
  <si>
    <t>broker</t>
  </si>
  <si>
    <t>Mahima kapoor</t>
  </si>
  <si>
    <t>kapoorabhay2004@gmail.com</t>
  </si>
  <si>
    <t>1546\9 katra khazana gate Amritsar</t>
  </si>
  <si>
    <t>J20C85-1525092057915</t>
  </si>
  <si>
    <t>https://www.linkedin.com/in/abhay-kapoor-6650a91a9?utm_source=share&amp;utm_campaign=share_via&amp;utm_content=profile&amp;utm_medium=android_app</t>
  </si>
  <si>
    <t>https://drive.google.com/file/d/1Hg4n3PmmOmU-4mlKpVMic2FDR5HMhpiG/view?usp=drivesdk</t>
  </si>
  <si>
    <t xml:space="preserve">Arshdeep Singh </t>
  </si>
  <si>
    <t>S.Sukhwinder Singh</t>
  </si>
  <si>
    <t xml:space="preserve">Self Income </t>
  </si>
  <si>
    <t xml:space="preserve">Ranjit Kaur </t>
  </si>
  <si>
    <t>akamjeet232@gmail.com</t>
  </si>
  <si>
    <t xml:space="preserve">New fatehgarh </t>
  </si>
  <si>
    <t xml:space="preserve">Hoshiarpur </t>
  </si>
  <si>
    <t>JEE</t>
  </si>
  <si>
    <t>J20C85-1857217111557</t>
  </si>
  <si>
    <t>No linkedin</t>
  </si>
  <si>
    <t xml:space="preserve">Not present </t>
  </si>
  <si>
    <t>Satbir Singh</t>
  </si>
  <si>
    <t>Govt. Service Tech-I at RCF Kapurthala</t>
  </si>
  <si>
    <t>gkaur302004@gmail.com</t>
  </si>
  <si>
    <t>Paras Estate Basti Peer Daad Leather Complex Road</t>
  </si>
  <si>
    <t>J20C84-1857228548205</t>
  </si>
  <si>
    <t>www.linkedin.com/in/gurleen-kaur-885343253</t>
  </si>
  <si>
    <t>https://drive.google.com/file/d/1AzNVix6hculAxe6U6PC4lcW1Cz5cMwHF/view?usp=drive_link</t>
  </si>
  <si>
    <t>Manavdeep</t>
  </si>
  <si>
    <t>Inderdeep Singh</t>
  </si>
  <si>
    <t xml:space="preserve">Self Employed - Works in Dish antenna service </t>
  </si>
  <si>
    <t xml:space="preserve">Ramandeep Kaur </t>
  </si>
  <si>
    <t>manavsandhu2003@gmail.com</t>
  </si>
  <si>
    <t>764 Vikas Nagar Khandwalay</t>
  </si>
  <si>
    <t>≈ 140000/82</t>
  </si>
  <si>
    <t>A few months due to drop for IIT JEE</t>
  </si>
  <si>
    <t>6633 5319 2621</t>
  </si>
  <si>
    <t>J20C84-1801183885034</t>
  </si>
  <si>
    <t>Www.linkedin.com</t>
  </si>
  <si>
    <t>HARMAN</t>
  </si>
  <si>
    <t>RANJIT SINGH</t>
  </si>
  <si>
    <t>GOVERNMENT EMPLOYEE</t>
  </si>
  <si>
    <t>MEENA RANI</t>
  </si>
  <si>
    <t>HOUSE WIFE</t>
  </si>
  <si>
    <t>harmandadral02@gmail.com</t>
  </si>
  <si>
    <t>V.P.O.-PADDI SURA SINGH, TEHSIL-GARHSHANKAR,DISTRICT-HOSHIARPUR,PINCODE-144529</t>
  </si>
  <si>
    <t>GARHSHANKAR</t>
  </si>
  <si>
    <t xml:space="preserve">A+ </t>
  </si>
  <si>
    <t>J20C84-1744547985401</t>
  </si>
  <si>
    <t>https://www.linkedin.com/in/harman-127641359</t>
  </si>
  <si>
    <t>https://drive.google.com/file/d/1EGqTFRdu7hvFUWEJqkIW4cIX87jBmVZP/view?usp=drive_link</t>
  </si>
  <si>
    <t>Bhagpreet Singh</t>
  </si>
  <si>
    <t>bhupinder singh</t>
  </si>
  <si>
    <t>senior assistant in united india insurance company</t>
  </si>
  <si>
    <t>sharanjit kaur</t>
  </si>
  <si>
    <t>postal assistant</t>
  </si>
  <si>
    <t>bhagpreetsingh20@gmail.com</t>
  </si>
  <si>
    <t>hno 32,gali no 2, Krishna Nagar Tarn Taran Road ,Amritsar</t>
  </si>
  <si>
    <t>cbse</t>
  </si>
  <si>
    <t>J20C85-2109371089719</t>
  </si>
  <si>
    <t>www.linkedin.com/in/bhagpreetsingh</t>
  </si>
  <si>
    <t>https://docs.google.com/document/d/1Wn3auk7GMUR-2xIKdmwHqla-k65G3fYc-KGWGJT1vEc/edit?usp=sharing</t>
  </si>
  <si>
    <t xml:space="preserve">Arsh Nayyar </t>
  </si>
  <si>
    <t>Malkait chand</t>
  </si>
  <si>
    <t>Rani Devi</t>
  </si>
  <si>
    <t xml:space="preserve">arshnayyar5@gmail.com </t>
  </si>
  <si>
    <t>Vill.Rori Kori(Shamnagar)PO.CHANOUR TEH. Dada Siba</t>
  </si>
  <si>
    <t>HP Board</t>
  </si>
  <si>
    <t xml:space="preserve">Two year Veterinary pharmacy </t>
  </si>
  <si>
    <t>J20C85-1218185288129</t>
  </si>
  <si>
    <t>https://www.linkedin.com/in/arsh-nayyar-249701251</t>
  </si>
  <si>
    <t>https://docs.google.com/document/d/1sdBd0P4y5GQMXz6pacEbhdixWUlcVwzz/edit?usp=sharing&amp;ouid=114732068791133521590&amp;rtpof=true&amp;sd=true</t>
  </si>
  <si>
    <t>Gautam Chalotra</t>
  </si>
  <si>
    <t>Gulzari lal</t>
  </si>
  <si>
    <t>municipal corporation(government employee)</t>
  </si>
  <si>
    <t>surita</t>
  </si>
  <si>
    <t>guru nanak hospital</t>
  </si>
  <si>
    <t>gautamchalotra1@gmail.com</t>
  </si>
  <si>
    <t>145,JAWAHAR NAGAR, BATALA ROAD AMRITSAR</t>
  </si>
  <si>
    <t>BRIGHT LAND SCHOOL</t>
  </si>
  <si>
    <t>544648/41.5962619</t>
  </si>
  <si>
    <t xml:space="preserve">	J20C83-2131300102196</t>
  </si>
  <si>
    <t>https://www.linkedin.com/in/gautam-chalotra-24347028a/</t>
  </si>
  <si>
    <t>https://drive.google.com/drive/folders/1EzAH48CeHjfcZ52oGDncXW_nWCHBll3a?dmr=1&amp;ec=wgc-drive-globalnav-goto</t>
  </si>
  <si>
    <t>Gunjan Kaur</t>
  </si>
  <si>
    <t>Sukhpal Singh</t>
  </si>
  <si>
    <t>Bhupinder Kaur</t>
  </si>
  <si>
    <t>Homemaker</t>
  </si>
  <si>
    <t>kaurgunjan16@gmail.com</t>
  </si>
  <si>
    <t>1733/6 - Atta Mandi, Katra Dal Singh</t>
  </si>
  <si>
    <t>115051/87.2952363</t>
  </si>
  <si>
    <t>4448 3088 6699</t>
  </si>
  <si>
    <t>J20C84-1357303726851</t>
  </si>
  <si>
    <t>https://www.linkedin.com/in/gunjan-kaur-822635359/</t>
  </si>
  <si>
    <t>https://drive.google.com/file/d/1TomtQzP5kgFQRK7qq4088tpDmX6cyuss/view?usp=sharing</t>
  </si>
  <si>
    <t>Khushpreet Bawa</t>
  </si>
  <si>
    <t xml:space="preserve">Jaswinder Singh </t>
  </si>
  <si>
    <t xml:space="preserve">Business </t>
  </si>
  <si>
    <t xml:space="preserve">Poonam Bawa </t>
  </si>
  <si>
    <t>Khushpreetbawa70@gmail.com</t>
  </si>
  <si>
    <t xml:space="preserve">B190 Ranjit avenue Amritsar </t>
  </si>
  <si>
    <t xml:space="preserve">76.5 percentile </t>
  </si>
  <si>
    <t xml:space="preserve">None </t>
  </si>
  <si>
    <t>6407 8818 5551</t>
  </si>
  <si>
    <t>J20C85-1401483836630</t>
  </si>
  <si>
    <t>https://www.linkedin.com/in/khushpreet-bawa-10541b288?utm_source=share&amp;utm_campaign=share_via&amp;utm_content=profile&amp;utm_medium=ios_app</t>
  </si>
  <si>
    <t>https://docs.google.com/document/d/1-L9DDQ7k4wKUXqNeRxLdNYEyH8AE3thcXLWnPyz2P5A/edit</t>
  </si>
  <si>
    <t>Karman Singh Sethi</t>
  </si>
  <si>
    <t>Jatinder Pal Singh Sethi</t>
  </si>
  <si>
    <t>Ranjeet Kaur</t>
  </si>
  <si>
    <t>Tuition Teacher</t>
  </si>
  <si>
    <t>sethikarmansingh@gmail.com</t>
  </si>
  <si>
    <t>166 R, Model Town</t>
  </si>
  <si>
    <t>J20C84-2257383087303</t>
  </si>
  <si>
    <t>https://www.linkedin.com/in/karman-singh-931797267?utm_source=share&amp;utm_campaign=share_via&amp;utm_content=profile&amp;utm_medium=ios_app</t>
  </si>
  <si>
    <t>https://docs.google.com/document/d/1vwoamvA9pd1D9U0du5iW478lYHmr9Z5F/edit?usp=sharing&amp;ouid=102210625584617105032&amp;rtpof=true&amp;sd=true</t>
  </si>
  <si>
    <t>Amiteshwar Singh</t>
  </si>
  <si>
    <t>Jogeshwar Singh</t>
  </si>
  <si>
    <t>SGPC , Sri Amritsar</t>
  </si>
  <si>
    <t>V.p.o. Naushehra Nangli Majitha Road Amritsar</t>
  </si>
  <si>
    <t>amiteshwarsingh58@gmail.com</t>
  </si>
  <si>
    <t xml:space="preserve">V.P.O. Naushehra Nangli Majitha Road Amritsar </t>
  </si>
  <si>
    <t>J20D56</t>
  </si>
  <si>
    <t>https://www.linkedin.com/in/amiteshwar-singh-5767b2359?utm_source=share&amp;utm_campaign=share_via&amp;utm_content=profile&amp;utm_medium=ios_app</t>
  </si>
  <si>
    <t>Nanle Lal</t>
  </si>
  <si>
    <t xml:space="preserve">Retired </t>
  </si>
  <si>
    <t xml:space="preserve">Prabha Wati </t>
  </si>
  <si>
    <t>09780488307</t>
  </si>
  <si>
    <t>ak9870488@gmail.com</t>
  </si>
  <si>
    <t>17 Avtar Avnue, Majitha Road</t>
  </si>
  <si>
    <t xml:space="preserve">no </t>
  </si>
  <si>
    <t>J20C85-1411264563130</t>
  </si>
  <si>
    <t>www.linkedin.com/in/akash-ak398</t>
  </si>
  <si>
    <t>https://drive.google.com/file/d/1EvUEupzfSmEPMdnrsOnoCkskNSLgYcLK/view?usp=sharing</t>
  </si>
  <si>
    <t>Anamika</t>
  </si>
  <si>
    <t xml:space="preserve">Kulwant Singh </t>
  </si>
  <si>
    <t xml:space="preserve">Sunita Devi </t>
  </si>
  <si>
    <t>anamikak75280@gmail.com</t>
  </si>
  <si>
    <t xml:space="preserve">32-A professor colony khurla kingra road </t>
  </si>
  <si>
    <t>719440/40.1302983</t>
  </si>
  <si>
    <t>6644 4107 6994</t>
  </si>
  <si>
    <t>J20C84-1831493738169</t>
  </si>
  <si>
    <t>https://www.linkedin.com/in/anamika-k-7ab80128b</t>
  </si>
  <si>
    <t>https://docs.google.com/document/d/1jQ8C3fZOHos2hpK7ULkuF4EPz4PqNSpC/edit?usp=drivesdk&amp;ouid=105318699796522819413&amp;rtpof=true&amp;sd=true</t>
  </si>
  <si>
    <t>Arpan aggarwal</t>
  </si>
  <si>
    <t>Raju Aggarwal</t>
  </si>
  <si>
    <t>Distributor of dairy products</t>
  </si>
  <si>
    <t>Himani aggarwal</t>
  </si>
  <si>
    <t>arpanaggarwal169@gmail.com</t>
  </si>
  <si>
    <t>87 topkhana bazar</t>
  </si>
  <si>
    <t>Ambala cantt</t>
  </si>
  <si>
    <t xml:space="preserve">Haryana </t>
  </si>
  <si>
    <t>There were no gap in my studies</t>
  </si>
  <si>
    <t>7359 5873 7440</t>
  </si>
  <si>
    <t>J20D56-1406385803221</t>
  </si>
  <si>
    <t>https://www.linkedin.com/in/arpanaggarwalofficial?utm_source=share&amp;utm_campaign=share_via&amp;utm_content=profile&amp;utm_medium=android_app</t>
  </si>
  <si>
    <t>https://docs.google.com/document/d/e/2PACX-1vRocZiOH2FBRW9Ep6_gyEVNmkWVdIZDgJGiAUjvlZDMhg7k4REJkkIBJmYrSP88xh_Rid3BMpuWUXFx/pub</t>
  </si>
  <si>
    <t>Deva nand</t>
  </si>
  <si>
    <t>Jai Shankar Parshad</t>
  </si>
  <si>
    <t>Self Employed Worker at a Workshop</t>
  </si>
  <si>
    <t>Chinta Devi</t>
  </si>
  <si>
    <t>devanand3200@gmail.com</t>
  </si>
  <si>
    <t>40 Khoo Jaura phatak, Rose Avenue Rasulpur Kallar, Gali Ajay Tailor Near Hari Mandir, near Happy Building Materials, Amritsar, Punjab</t>
  </si>
  <si>
    <t>PSEB(Punjab School Education Board)</t>
  </si>
  <si>
    <t>198890/78.456</t>
  </si>
  <si>
    <t xml:space="preserve">Due to Financial Problem from 2021-2022 </t>
  </si>
  <si>
    <t>Devanand3200</t>
  </si>
  <si>
    <t>http://www.linkedin.com/in/deva-nand</t>
  </si>
  <si>
    <t>https://docs.google.com/document/d/1_9N2HetBWtcoVdo4rQpuR3bMflN0pTnIbgWrVX0t5FM/edit?usp=sharing</t>
  </si>
  <si>
    <t>Ashika Kocher</t>
  </si>
  <si>
    <t>Gautam Kocher</t>
  </si>
  <si>
    <t>Archna Kocher</t>
  </si>
  <si>
    <t>School Teacher (Service)</t>
  </si>
  <si>
    <t>+91 9464016550</t>
  </si>
  <si>
    <t>ashikakocher2003@gmail.com</t>
  </si>
  <si>
    <t>251,Shaheed Udham Singh Nagar, Jalandhar</t>
  </si>
  <si>
    <t>30 March 2020</t>
  </si>
  <si>
    <t>30 March 2022</t>
  </si>
  <si>
    <t>Aug 2022</t>
  </si>
  <si>
    <t>Aug 2026</t>
  </si>
  <si>
    <t>J20C85-1801114677832</t>
  </si>
  <si>
    <t>http://linkedin.com/in/ashika2003</t>
  </si>
  <si>
    <t>https://1drv.ms/w/c/0f3c987ccdd3c6d6/EeHYAMu2TwZDnzM1qd4ADyIBDupfw94pBvWr4hR8W6SWeg?e=aPb2RP</t>
  </si>
  <si>
    <t>Kushaan pal</t>
  </si>
  <si>
    <t>Mr.Palwinder pal</t>
  </si>
  <si>
    <t>Buisnessman</t>
  </si>
  <si>
    <t>Ms. Rajni Arora</t>
  </si>
  <si>
    <t>Palkushaan@gmail.com</t>
  </si>
  <si>
    <t>H no 98-A , Phase 2 , Sahibzada jhujar singh avenue</t>
  </si>
  <si>
    <t>4509 0959 8518</t>
  </si>
  <si>
    <t>J20C84-1152462175612</t>
  </si>
  <si>
    <t>https://www.linkedin.com/in/kushaan-pal-031175248/</t>
  </si>
  <si>
    <t>https://drive.google.com/file/d/1QLzChLP4AiphSeHI_LH6SCT9abUcRY4w/view?usp=sharing</t>
  </si>
  <si>
    <t>Akshat</t>
  </si>
  <si>
    <t>Pawan Kumar</t>
  </si>
  <si>
    <t>Private Service(Accounts)</t>
  </si>
  <si>
    <t>Babita</t>
  </si>
  <si>
    <t>0186</t>
  </si>
  <si>
    <t>ak.akshat.47@gmail.com</t>
  </si>
  <si>
    <t>HNo.577/7 Bhadroya Road Pathankot</t>
  </si>
  <si>
    <t>15/7/2020</t>
  </si>
  <si>
    <t>22/07/2022</t>
  </si>
  <si>
    <t>J20C85-1308339026017</t>
  </si>
  <si>
    <t>www.linkedin.com/in/akshat-kumar</t>
  </si>
  <si>
    <t>https://drive.google.com/file/d/16eR8tr8flaJv86YguXawyh39-5gDicae/view?usp=drive_link</t>
  </si>
  <si>
    <t>Kartik Rehan</t>
  </si>
  <si>
    <t>Naveen Rehan</t>
  </si>
  <si>
    <t>Neenu</t>
  </si>
  <si>
    <t>Kartik30rehan@gmail.com</t>
  </si>
  <si>
    <t>Main Market</t>
  </si>
  <si>
    <t>Talwara</t>
  </si>
  <si>
    <t>J20C83-2234531738614</t>
  </si>
  <si>
    <t>https://www.linkedin.com/in/kartik-rehan/</t>
  </si>
  <si>
    <t>https://drive.google.com/file/d/1fOtJGKTqGaJ669HkHq7CIlBc7tjhJQBO/view?usp=sharing</t>
  </si>
  <si>
    <t xml:space="preserve">Harshit Chopra </t>
  </si>
  <si>
    <t xml:space="preserve">Mr. Rajinder Kumar Chopra </t>
  </si>
  <si>
    <t>Mrs. Kavita Chopra</t>
  </si>
  <si>
    <t xml:space="preserve">Homemaker </t>
  </si>
  <si>
    <t>chopraharshit2180@gmail.com</t>
  </si>
  <si>
    <t xml:space="preserve">7/30, Amrit Kunj, Circular Road, Opp. Medical College, Amritsar, Punjab, India </t>
  </si>
  <si>
    <t>J20C84-1131345839955</t>
  </si>
  <si>
    <t>https://www.linkedin.com/in/harshit-chopra-hc</t>
  </si>
  <si>
    <t>https://1drv.ms/w/c/6c5bcb46773b7fff/EXH7NreKY4RHgq9AWJfOqCQB6wmyLu3G9TE5odLRmV0eYg?e=pb6waV</t>
  </si>
  <si>
    <t>Harsimran Kaur</t>
  </si>
  <si>
    <t>Sukhjinder Singh</t>
  </si>
  <si>
    <t>Government Employee</t>
  </si>
  <si>
    <t>Nirmal Kaur</t>
  </si>
  <si>
    <t>0183 7973139756</t>
  </si>
  <si>
    <t>harsimran.kaur899999@gmail.com</t>
  </si>
  <si>
    <t>Chheharta, Amritsar</t>
  </si>
  <si>
    <t>J20C85-2057481156651</t>
  </si>
  <si>
    <t>http://www.linkedin.com/in/harsimran-kaur-8055782b5</t>
  </si>
  <si>
    <t>dcos.//Resume.85796.com</t>
  </si>
  <si>
    <t>Bhavishya Mehra</t>
  </si>
  <si>
    <t>Sumit Mehra</t>
  </si>
  <si>
    <t>Textile manufacturing and gold jewellery business</t>
  </si>
  <si>
    <t>Radhika Mehra</t>
  </si>
  <si>
    <t>Home Baker</t>
  </si>
  <si>
    <t>bhavishyamehra44@gmail.com</t>
  </si>
  <si>
    <t>44, Lawrence Road</t>
  </si>
  <si>
    <t>March 2020</t>
  </si>
  <si>
    <t>May 2022</t>
  </si>
  <si>
    <t>J20C84-2052458183500</t>
  </si>
  <si>
    <t>https://www.linkedin.com/in/bhavishya-mehra-b9a9b01b1?utm_source=share&amp;utm_campaign=share_via&amp;utm_content=profile&amp;utm_medium=ios_app</t>
  </si>
  <si>
    <t>https://docs.google.com/document/d/1ZnX35kzNE7qRPoEKh17oiZ29FAXTzFXl/edit?usp=drivesdk&amp;ouid=117697545233952383093&amp;rtpof=true&amp;sd=true</t>
  </si>
  <si>
    <t>Chirag</t>
  </si>
  <si>
    <t>Mr. Tarun Gupta</t>
  </si>
  <si>
    <t>Ms. Manisha Gupta</t>
  </si>
  <si>
    <t>chirag178g@gmail.com</t>
  </si>
  <si>
    <t>178, mirpur colony</t>
  </si>
  <si>
    <t>Took a year drop after my 12th class to improve my JEE score.</t>
  </si>
  <si>
    <t>J20C85-0101552930303</t>
  </si>
  <si>
    <t>https://www.linkedin.com/in/chirag-mahajan-9aa57a244/</t>
  </si>
  <si>
    <t>https://docs.google.com/document/d/1VfWlLeGuq5IuH92BW5mj2D_zwuJo_ZWT/edit?usp=drivesdk&amp;ouid=114365363095711347511&amp;rtpof=true&amp;sd=true</t>
  </si>
  <si>
    <t>Harshil</t>
  </si>
  <si>
    <t>Devinder kumar</t>
  </si>
  <si>
    <t>Hindi Professor in Khalsa College Garhdiwala</t>
  </si>
  <si>
    <t>Shelly</t>
  </si>
  <si>
    <t>Elementary School teacher</t>
  </si>
  <si>
    <t>harshilsandal@gmail.com</t>
  </si>
  <si>
    <t>H no. 196-197, Grand City, Chabal Road, Opp. To chaudhary farm, Amritsar</t>
  </si>
  <si>
    <t>26th February, 2020</t>
  </si>
  <si>
    <t>18th March, 2020</t>
  </si>
  <si>
    <t>26th April, 2022</t>
  </si>
  <si>
    <t>15th June, 2022</t>
  </si>
  <si>
    <t>4 Lakh</t>
  </si>
  <si>
    <t>J20C85-2007544865111</t>
  </si>
  <si>
    <t>I don't have Linkedin</t>
  </si>
  <si>
    <t>Don't have</t>
  </si>
  <si>
    <t>Ekroop kaur gill</t>
  </si>
  <si>
    <t>Jasbir singh gill</t>
  </si>
  <si>
    <t>Government Teacher (retired)</t>
  </si>
  <si>
    <t>Parmeet kaur gill</t>
  </si>
  <si>
    <t>0183</t>
  </si>
  <si>
    <t>ekroopgill06@gmail.com</t>
  </si>
  <si>
    <t xml:space="preserve">46-sf b block HIG flats, ranjit Avenue </t>
  </si>
  <si>
    <t>18 march 2020</t>
  </si>
  <si>
    <t>7 june 2022</t>
  </si>
  <si>
    <t>J20C84-1819293757535</t>
  </si>
  <si>
    <t>https://www.linkedin.com/in/ekroop-gill-935146346?utm_source=share&amp;utm_campaign=share_via&amp;utm_content=profile&amp;utm_medium=android_app</t>
  </si>
  <si>
    <t>https://drive.google.com/file/d/17W1SUIv92u-re9uL8oi5I51Kre-MOfv0/view?usp=drive_link</t>
  </si>
  <si>
    <t>Harjashanpreet singh</t>
  </si>
  <si>
    <t>Varinder singh</t>
  </si>
  <si>
    <t>Head of nursing department</t>
  </si>
  <si>
    <t>sandhujashan171@gmail.com</t>
  </si>
  <si>
    <t>718 , Diamond avenue , Majitha road</t>
  </si>
  <si>
    <t>J20C85-1915035207000</t>
  </si>
  <si>
    <t>https://www.linkedin.com/in/harjashanpreet-singh-56aa33359?utm_source=share&amp;utm_campaign=share_via&amp;utm_content=profile&amp;utm_medium=ios_app</t>
  </si>
  <si>
    <t>http://linkedin.com/in/harjashanpreet-singh-56aa33359</t>
  </si>
  <si>
    <t>Aakash Kadwal</t>
  </si>
  <si>
    <t>Roshan Lal</t>
  </si>
  <si>
    <t>Government Employee(Locopilot)</t>
  </si>
  <si>
    <t>Suresh Kumari</t>
  </si>
  <si>
    <t>aakashkadwal@gmail.com</t>
  </si>
  <si>
    <t xml:space="preserve">Dhaki road, near pathankot cantt , shiv narayan colony , near fci , Dolatpur , Pathankot , Punjabi </t>
  </si>
  <si>
    <t xml:space="preserve">Indain </t>
  </si>
  <si>
    <t>4/20/0020</t>
  </si>
  <si>
    <t>J20D56-1218385519808</t>
  </si>
  <si>
    <t>https://www.linkedin.com/in/aakash-kadwal-33503435a?utm_source=share&amp;utm_campaign=share_via&amp;utm_content=profile&amp;utm_medium=ios_app</t>
  </si>
  <si>
    <t>https://drive.google.com/file/d/1_4UgduEBzV7v-WLmnbdD8N8OA44JzSdG/view?usp=drivesdk</t>
  </si>
  <si>
    <t>Manpreet Kaur</t>
  </si>
  <si>
    <t>Manjeet Singh Haneja</t>
  </si>
  <si>
    <t>Narinder Kaur</t>
  </si>
  <si>
    <t>mk11072003@gmail.com</t>
  </si>
  <si>
    <t xml:space="preserve">Hno. 103 punjabi bagh colony salem tabri </t>
  </si>
  <si>
    <t>drop year for jee prepeartion 
duration - 1 year</t>
  </si>
  <si>
    <t>J20C85-2027441100194</t>
  </si>
  <si>
    <t>https://www.linkedin.com/in/manpreet-kaur-2bb6b9225/?utm_source=share&amp;utm_campaign=share_via&amp;utm_content=profile&amp;utm_medium=ios_app</t>
  </si>
  <si>
    <t>https://1drv.ms/w/c/58bde7afc493ac8b/ETX3kk9mlL9DhcLL8u58a8gBVYBS1DMbgrW3jYcqHJ0vQA?e=laVIjm</t>
  </si>
  <si>
    <t>Jagdeep Singh</t>
  </si>
  <si>
    <t>Amrik Singh</t>
  </si>
  <si>
    <t>Government Job</t>
  </si>
  <si>
    <t>Surinder Kaur</t>
  </si>
  <si>
    <t>Jagdeep2502@gmail.com</t>
  </si>
  <si>
    <t>Vpo-Bhillowal , Dist-Hoshiarpur</t>
  </si>
  <si>
    <t xml:space="preserve">1 year drop for Jee </t>
  </si>
  <si>
    <t>J20C86-0954481094164</t>
  </si>
  <si>
    <t>https://www.linkedin.com/in/jagdeep-singh-02918a359/</t>
  </si>
  <si>
    <t>https://github.com/Jagdeep2502/Resume.git</t>
  </si>
  <si>
    <t>Ayushi</t>
  </si>
  <si>
    <t>Jaswinder Singla</t>
  </si>
  <si>
    <t>Meenakshi</t>
  </si>
  <si>
    <t>ayushisingla003@gmail.com</t>
  </si>
  <si>
    <t>Thakur Colony Near Radha Swami Satsang Bhawan, Ward no. 4, Talwara Township</t>
  </si>
  <si>
    <t>1,11,000</t>
  </si>
  <si>
    <t>J20C85-2335090137775</t>
  </si>
  <si>
    <t>https://www.linkedin.com/in/ayushi-singla-5b4950352</t>
  </si>
  <si>
    <t>https://docs.google.com/document/d/1yneqCb7866a5elh0W94NISSohANdZGe_M_nyXc_giCQ/edit?usp=sharing</t>
  </si>
  <si>
    <t>Gautam</t>
  </si>
  <si>
    <t>Ram kumar</t>
  </si>
  <si>
    <t>farmer</t>
  </si>
  <si>
    <t>Sunita devi</t>
  </si>
  <si>
    <t>01883 - 246385</t>
  </si>
  <si>
    <t>gautam56katnoria@gmail.com</t>
  </si>
  <si>
    <t xml:space="preserve">Badda bagowal , mukerian </t>
  </si>
  <si>
    <t>06/05/2019</t>
  </si>
  <si>
    <t xml:space="preserve">ONE YEAR , COACHING FOR JEE </t>
  </si>
  <si>
    <t>J20D56-1203113400281</t>
  </si>
  <si>
    <t>www.linkedin.com/in/gautam-katnoria-b15706212</t>
  </si>
  <si>
    <t>https://drive.google.com/file/d/1atvwAYcSJiAxrXfICsDGabmsspIL_otK/view?usp=sharing</t>
  </si>
  <si>
    <t xml:space="preserve">Manmohit Singh </t>
  </si>
  <si>
    <t>Professor</t>
  </si>
  <si>
    <t>Jagjeet Kaur</t>
  </si>
  <si>
    <t>manmohitsingh104@gmail.com</t>
  </si>
  <si>
    <t>House no.43, Preet vihar, P.O Rayon and silk mill,Purani chungi,G.T. Road,Amritsar,Punjab</t>
  </si>
  <si>
    <t>J20C84-2208041065727</t>
  </si>
  <si>
    <t>https://www.linkedin.com/in/manmohit-singh-/</t>
  </si>
  <si>
    <t>https://drive.google.com/file/d/1HOPCp_hgeNV3A7TdbFPG1xdQiZxmYZcz/view?usp=sharing</t>
  </si>
  <si>
    <t>Chetanpal Sra</t>
  </si>
  <si>
    <t>Karamjit kaur</t>
  </si>
  <si>
    <t>9855346690/8168100670</t>
  </si>
  <si>
    <t>chetanpalsra83@gmail.com</t>
  </si>
  <si>
    <t>Pakka kalan, V.P.O Talwandi Sabo</t>
  </si>
  <si>
    <t xml:space="preserve">Bathinda </t>
  </si>
  <si>
    <t>J20C86-2251433448202</t>
  </si>
  <si>
    <t>https://www.linkedin.com/in/chetanpal-sra-a384752b9/</t>
  </si>
  <si>
    <t>https://drive.google.com/file/d/18tGQ-tVHHS6UMtEBOhOnwQkaLpo084YY/view?usp=sharing</t>
  </si>
  <si>
    <t>Aniket Singh</t>
  </si>
  <si>
    <t>Jatinder Singh</t>
  </si>
  <si>
    <t>Simranjit Kaur</t>
  </si>
  <si>
    <t>anniiiket029@gmail.com</t>
  </si>
  <si>
    <t>House no. 332 South city phase 2</t>
  </si>
  <si>
    <t>10. 07. 2020</t>
  </si>
  <si>
    <t>13/08/2022</t>
  </si>
  <si>
    <t>J20C85-2026188133225</t>
  </si>
  <si>
    <t>www.linkedin.com/in/aniket-singh-239856359</t>
  </si>
  <si>
    <t>https://docs.google.com/document/d/1d6p9lb70UruJwLrWCG9NMbvy3ddD9NwX/edit?usp=drivesdk&amp;ouid=115732647596924306082&amp;rtpof=true&amp;sd=true</t>
  </si>
  <si>
    <t xml:space="preserve">Paras sharma </t>
  </si>
  <si>
    <t>Rajesh kumar</t>
  </si>
  <si>
    <t xml:space="preserve">Architecture </t>
  </si>
  <si>
    <t>Suman</t>
  </si>
  <si>
    <t>mr.paras.gautam@gmail.com</t>
  </si>
  <si>
    <t>Sheetla enclave, Phase-2, Street no-7A,Opp Sec-5</t>
  </si>
  <si>
    <t>Gurugram</t>
  </si>
  <si>
    <t>March</t>
  </si>
  <si>
    <t>22 august, 2022</t>
  </si>
  <si>
    <t>August,2026</t>
  </si>
  <si>
    <t>j20c85-1701420248786</t>
  </si>
  <si>
    <t>https://www.linkedin.com/in/paras-sharma-83a767246</t>
  </si>
  <si>
    <t>https://www.canva.com/design/DAGjNp64gqg/k7oPBVCK59KW8idmus0szQ/edit?utm_content=DAGjNp64gqg&amp;utm_campaign=designshare&amp;utm_medium=link2&amp;utm_source=sharebutton</t>
  </si>
  <si>
    <t>Navya Arora</t>
  </si>
  <si>
    <t>Gautam Arora</t>
  </si>
  <si>
    <t>Anju Arora</t>
  </si>
  <si>
    <t xml:space="preserve">navyaarora625@gmail.com </t>
  </si>
  <si>
    <t>H.no-5, St.no-6, Prem Nagar, Batala Road, Amritsar</t>
  </si>
  <si>
    <t>J20C84-2138156279673</t>
  </si>
  <si>
    <t>linkedin.com/in/navya-arora-b19699252</t>
  </si>
  <si>
    <t>https://docs.google.com/document/d/1KMs8LiYo4j-Qr7g3ykm9QMk4k1b8ZFHG4nusoDWOOP8/edit?usp=sharing</t>
  </si>
  <si>
    <t>Vishali Karlupia</t>
  </si>
  <si>
    <t>Vijay Kumar</t>
  </si>
  <si>
    <t>Computer Typiest</t>
  </si>
  <si>
    <t>Renu Bala</t>
  </si>
  <si>
    <t>vishalikarlupia16@gmail.com</t>
  </si>
  <si>
    <t>vill bias lahri p/o N.N.Bandan distt/teh Pathankot</t>
  </si>
  <si>
    <t>pathankot</t>
  </si>
  <si>
    <t>march 2020</t>
  </si>
  <si>
    <t>march 2022</t>
  </si>
  <si>
    <t>August 2022</t>
  </si>
  <si>
    <t xml:space="preserve">May/June 2026 </t>
  </si>
  <si>
    <t>J20C85-1442572730938</t>
  </si>
  <si>
    <t>https://www.linkedin.com/in/vishali-karlupia-860909290</t>
  </si>
  <si>
    <t>https://drive.google.com/file/d/1pOn5A0z49vJMy1MyLs5Kz2z8ENk7VE8s/view?usp=drivesdk</t>
  </si>
  <si>
    <t>Prisha Tuli</t>
  </si>
  <si>
    <t>Rajive Tuli</t>
  </si>
  <si>
    <t>Business Man(Packaged Drinking Water)</t>
  </si>
  <si>
    <t>Meenu Tuli</t>
  </si>
  <si>
    <t>+91 6280880090</t>
  </si>
  <si>
    <t>tuliprisha007@gmail.com</t>
  </si>
  <si>
    <t>2-A,Block-D,Lane No. 1,F.G.C Road, Thakur ji Greens, Thakur Ji Estate, Nangli, Amritsar, Punjab,143001</t>
  </si>
  <si>
    <t>J20C84-1210460580119</t>
  </si>
  <si>
    <t>https://www.linkedin.com/in/prisha-tuli-15412131a</t>
  </si>
  <si>
    <t>https://drive.google.com/file/d/1w78SZL0ga4HYRC-fod8YyfXxJvCuM9le/view?usp=drivesdk</t>
  </si>
  <si>
    <t>Navneet Kumar</t>
  </si>
  <si>
    <t>Yogendra Prasad Yadav</t>
  </si>
  <si>
    <t>Ranju Devi</t>
  </si>
  <si>
    <t>+919955914465</t>
  </si>
  <si>
    <t>navneet.kumarbtech6418@gmail.com</t>
  </si>
  <si>
    <t>hospital road mansi, district- khagaria , pin -851214</t>
  </si>
  <si>
    <t>mansi</t>
  </si>
  <si>
    <t xml:space="preserve">Bihar </t>
  </si>
  <si>
    <t>Bihar School Examination Board</t>
  </si>
  <si>
    <t>J20C84-1839053464238</t>
  </si>
  <si>
    <t>https://www.linkedin.com/in/navneet-kumar-909598246?utm_source=share&amp;utm_campaign=share_via&amp;utm_content=profile&amp;utm_medium=ios_app</t>
  </si>
  <si>
    <t>https://drive.google.com/file/d/15YEtHJejAx4i_sUqAfqa01rrkv4QqN5P/view?usp=drivesdk</t>
  </si>
  <si>
    <t>pooja</t>
  </si>
  <si>
    <t>Satpal</t>
  </si>
  <si>
    <t>My father is deceased</t>
  </si>
  <si>
    <t>Santosh</t>
  </si>
  <si>
    <t>poojabishnoi406@gmail.com</t>
  </si>
  <si>
    <t>4g badi dhani kaliyan,sriganganagar,rajsthan</t>
  </si>
  <si>
    <t>sriganganagar</t>
  </si>
  <si>
    <t>Rajsthan</t>
  </si>
  <si>
    <t>90.01 percentile</t>
  </si>
  <si>
    <t>jee preparation</t>
  </si>
  <si>
    <t>J20C85-1848400866858</t>
  </si>
  <si>
    <t>https://www.linkedin.com/in/pooja-bishnoi-a4b12324b</t>
  </si>
  <si>
    <t>https://docs.google.com/document/d/1jJfvjvgb_drcf1JJELjZ6u0xy6gKJyf5/edit?usp=drive_link&amp;ouid=113144695793134271449&amp;rtpof=true&amp;sd=true</t>
  </si>
  <si>
    <t>saubhagya bhatia</t>
  </si>
  <si>
    <t>gaurav bhatia</t>
  </si>
  <si>
    <t>business man</t>
  </si>
  <si>
    <t>sonia bhatia</t>
  </si>
  <si>
    <t>saubhagyabhatia001@gmail.com</t>
  </si>
  <si>
    <t>katra karam singh amritsar</t>
  </si>
  <si>
    <t>bhavan sl public school</t>
  </si>
  <si>
    <t xml:space="preserve">siddana international </t>
  </si>
  <si>
    <t>00</t>
  </si>
  <si>
    <t>J20C85-2333183754491</t>
  </si>
  <si>
    <t>www.linkedin.com/in/saubhagya-bhatia-07213b357</t>
  </si>
  <si>
    <t>https://docs.google.com/document/d/1Ml622j4SpGsdB7UraS5-TyrhwZ-pLkuP/edit?usp=sharing&amp;ouid=118342570666640159318&amp;rtpof=true&amp;sd=true</t>
  </si>
  <si>
    <t>Sahil</t>
  </si>
  <si>
    <t>Raj Kumar</t>
  </si>
  <si>
    <t>Principal</t>
  </si>
  <si>
    <t>+91 7717373261</t>
  </si>
  <si>
    <t>sahilbhardwaj2903@gmail.com</t>
  </si>
  <si>
    <t>Sangalpura road , Gurdaspur</t>
  </si>
  <si>
    <t>April 2022</t>
  </si>
  <si>
    <t>July 2026</t>
  </si>
  <si>
    <t>8068(Category Rank ) , 150574(All india Rank)</t>
  </si>
  <si>
    <t>J20C85-1750149160484</t>
  </si>
  <si>
    <t>https://www.linkedin.com/in/sahil-bhardwaj-24b2082b6/</t>
  </si>
  <si>
    <t>https://drive.google.com/file/d/1OmPI8ovBv440IT00_GlTqmpSywiESY8b/view?usp=sharing</t>
  </si>
  <si>
    <t xml:space="preserve">Ritish Ahuja </t>
  </si>
  <si>
    <t xml:space="preserve">Vijay Kumar </t>
  </si>
  <si>
    <t>Serviceman (Accounts Manager)</t>
  </si>
  <si>
    <t>Neelam Rani</t>
  </si>
  <si>
    <t>ritishahuja2233@gmail.com</t>
  </si>
  <si>
    <t>8844/1 street no 1, New Vijay Nagar, churpur road l, haibowal kalan, ludhiana</t>
  </si>
  <si>
    <t xml:space="preserve">Ludhiana </t>
  </si>
  <si>
    <t>18000 approx</t>
  </si>
  <si>
    <t>J20C85-1220375992822</t>
  </si>
  <si>
    <t>https://www.linkedin.com/in/ritish-ahuja-85710b24b</t>
  </si>
  <si>
    <t>https://docs.google.com/document/d/10K0NqUOSoDoJfirjRCDoaMWRwc0-6RFi/edit?usp=drivesdk&amp;ouid=109052083992240149671&amp;rtpof=true&amp;sd=true</t>
  </si>
  <si>
    <t xml:space="preserve">Rahul Sharma </t>
  </si>
  <si>
    <t xml:space="preserve">Rajesh Kumar </t>
  </si>
  <si>
    <t xml:space="preserve">Manu Bala </t>
  </si>
  <si>
    <t>01975</t>
  </si>
  <si>
    <t>sharmarahul101825@gmail.com</t>
  </si>
  <si>
    <t xml:space="preserve">V.P.O LALHRI TEH. HAROLI DIST. UNA HIMACHAL PRADESH </t>
  </si>
  <si>
    <t>Una</t>
  </si>
  <si>
    <t xml:space="preserve">1 Year Drop </t>
  </si>
  <si>
    <t>J20C86-2133308310462</t>
  </si>
  <si>
    <t>https://www.linkedin.com/me?trk=p_mwlite_feed-secondary_nav</t>
  </si>
  <si>
    <t>https://docs.google.com/document/d/1wpksfY94qpcWP2S0462Gj0Dn8ZBc9q1F/edit?usp=drivesdk&amp;ouid=117552546200224118361&amp;rtpof=true&amp;sd=true</t>
  </si>
  <si>
    <t>Mehakpreet singh</t>
  </si>
  <si>
    <t xml:space="preserve">Dilbag singh </t>
  </si>
  <si>
    <t xml:space="preserve">Army veteran </t>
  </si>
  <si>
    <t>Simranjit kaur</t>
  </si>
  <si>
    <t>Singhmehakpreet2004@gmail.com</t>
  </si>
  <si>
    <t>VPO Dialpura , distt Tarn Taran , punjab</t>
  </si>
  <si>
    <t>523529 (44.8)%</t>
  </si>
  <si>
    <t>Only 1</t>
  </si>
  <si>
    <t>J20C85-1341541980071</t>
  </si>
  <si>
    <t>https://www.linkedin.com/in/mehakpreet-singh-a53792359?utm_source=share&amp;utm_campaign=share_via&amp;utm_content=profile&amp;utm_medium=android_app</t>
  </si>
  <si>
    <t>https://in.docworkspace.com/d/sIJXT_KGsArWjpL8G?sa=601.1074</t>
  </si>
  <si>
    <t>Sehaj Kumar</t>
  </si>
  <si>
    <t>Rajnish Kumar</t>
  </si>
  <si>
    <t xml:space="preserve">Sneh </t>
  </si>
  <si>
    <t>sehajkumar04@gmail.com</t>
  </si>
  <si>
    <t>House no 18, ST NO 7, GOBINDPURA,CHHEHARTA CHUNGI</t>
  </si>
  <si>
    <t>J20C85-1218360431794</t>
  </si>
  <si>
    <t>https://www.linkedin.com/in/sehaj-kumar-584a66284?utm_source=share&amp;utm_campaign=share_via&amp;utm_content=profile&amp;utm_medium=ios_app</t>
  </si>
  <si>
    <t>https://drive.google.com/file/d/1uL3il0ZBj9jnEG1RpchQOlQfsBXjlbz7/view?usp=sharing</t>
  </si>
  <si>
    <t>Manpreet Singh</t>
  </si>
  <si>
    <t>Jaspal Singh</t>
  </si>
  <si>
    <t>Amarjit Kaur</t>
  </si>
  <si>
    <t>9878489146(0162)</t>
  </si>
  <si>
    <t>manpreet.software.engineer26@gmail.com</t>
  </si>
  <si>
    <t>VPO Bhikhiwind, Bhikhiwind, Taran-Tarn, Punjab</t>
  </si>
  <si>
    <t>Bhikhiwind</t>
  </si>
  <si>
    <t>Medical Issue</t>
  </si>
  <si>
    <t>J20C86-0922009690058</t>
  </si>
  <si>
    <t>www.linkedin.com/in/manpreet-singh-software-engineer2026</t>
  </si>
  <si>
    <t>https://www.canva.com/design/DAGjRL5NvCs/bwJCn5i5rrd89Rx6O-Eo6A/edit?utm_content=DAGjRL5NvCs&amp;utm_campaign=designshare&amp;utm_medium=link2&amp;utm_source=sharebutton</t>
  </si>
  <si>
    <t xml:space="preserve">Ripudamanjit Singh Dureja </t>
  </si>
  <si>
    <t xml:space="preserve">Jasminder Singh Dureja </t>
  </si>
  <si>
    <t>Professor (Punjabi University Patiala)</t>
  </si>
  <si>
    <t xml:space="preserve">Mandeep kaur </t>
  </si>
  <si>
    <t xml:space="preserve">Goverment employee </t>
  </si>
  <si>
    <t>+91 9501017513</t>
  </si>
  <si>
    <t>rjsdureja@gmail.com</t>
  </si>
  <si>
    <t xml:space="preserve">House No 80 , Street no 4 , Dashmesh Nagar Patiala </t>
  </si>
  <si>
    <t xml:space="preserve">Patiala </t>
  </si>
  <si>
    <t>J20C84-1924492727264</t>
  </si>
  <si>
    <t>https://www.linkedin.com/in/ripudamanjit-singh-dureja-?utm_source=share&amp;utm_campaign=share_via&amp;utm_content=profile&amp;utm_medium=android_app</t>
  </si>
  <si>
    <t>https://drive.google.com/file/d/128Nk7r6ogDW28xBIMS5FtPNCyOGIr_uW/view?usp=drivesdk</t>
  </si>
  <si>
    <t xml:space="preserve">Sandeep Kumar </t>
  </si>
  <si>
    <t xml:space="preserve">Surinder Kumar </t>
  </si>
  <si>
    <t xml:space="preserve">Farmer </t>
  </si>
  <si>
    <t xml:space="preserve">Shikha </t>
  </si>
  <si>
    <t>sk3052567@gmail.com</t>
  </si>
  <si>
    <t xml:space="preserve">VPO kaunterpur district and tehsil pathankot punjab </t>
  </si>
  <si>
    <t>15-07-2020</t>
  </si>
  <si>
    <t>22-07-2022</t>
  </si>
  <si>
    <t>J20C85-2055183426682</t>
  </si>
  <si>
    <t>https://www.linkedin.com/in/sandeep-kumar-702339359?utm_source=share&amp;utm_campaign=share_via&amp;utm_content=profile&amp;utm_medium=android_app</t>
  </si>
  <si>
    <t>https://docs.google.com/document/d/1T8viX9m1SLdCd3rKZ8zhBJI-7RcbW61t/edit?usp=drivesdk&amp;ouid=101247295038328650331&amp;rtpof=true&amp;sd=true</t>
  </si>
  <si>
    <t>SACHIN PHARTIYAL</t>
  </si>
  <si>
    <t>Madan Singh Phartiyal</t>
  </si>
  <si>
    <t>Maya Phartiyal</t>
  </si>
  <si>
    <t>sachinphartiyal771@gmail.com</t>
  </si>
  <si>
    <t>A49 JCT Colony Chohal</t>
  </si>
  <si>
    <t>6444 2976 7951</t>
  </si>
  <si>
    <t>J20C83-2057490553264</t>
  </si>
  <si>
    <t>https://www.linkedin.com/in/sachin-phartiyal-22193627a/</t>
  </si>
  <si>
    <t>https://docs.google.com/document/d/1BAG3m9R9tIAd74H9FAWM9M_FPRc9Bq50Gs_ePvJ8XXU/edit?usp=drive_link</t>
  </si>
  <si>
    <t xml:space="preserve">Santosh Kumar Sahoo </t>
  </si>
  <si>
    <t xml:space="preserve">Pratap Kumar Sahoo </t>
  </si>
  <si>
    <t xml:space="preserve">PLUMBER </t>
  </si>
  <si>
    <t>Kuntala Sahoo</t>
  </si>
  <si>
    <t>F21/843</t>
  </si>
  <si>
    <t>santoshkumarsahoo22063@gmail.com</t>
  </si>
  <si>
    <t>AT/PO -NUAPADA,VTC -NUAPADA,PO:NUAPADA,SUB DIST - AALi</t>
  </si>
  <si>
    <t xml:space="preserve">KENDRAPARA </t>
  </si>
  <si>
    <t xml:space="preserve">ODISHA </t>
  </si>
  <si>
    <t xml:space="preserve">INDIAN </t>
  </si>
  <si>
    <t>19/02/2020</t>
  </si>
  <si>
    <t>02/03/2020</t>
  </si>
  <si>
    <t>27/03/2022</t>
  </si>
  <si>
    <t>28/04/2022</t>
  </si>
  <si>
    <t>4 back</t>
  </si>
  <si>
    <t>I will send you later</t>
  </si>
  <si>
    <t>Tanishka</t>
  </si>
  <si>
    <t xml:space="preserve">kamal kumar </t>
  </si>
  <si>
    <t>govt job</t>
  </si>
  <si>
    <t xml:space="preserve">anita kumari </t>
  </si>
  <si>
    <t>Managing director</t>
  </si>
  <si>
    <t>tanishkata222@gmail.com</t>
  </si>
  <si>
    <t>s-4/66 bbmb colony sundernagar</t>
  </si>
  <si>
    <t>sundernagar</t>
  </si>
  <si>
    <t>himachal pradesh</t>
  </si>
  <si>
    <t>icse</t>
  </si>
  <si>
    <t>nil</t>
  </si>
  <si>
    <t>J20C85-1524050592050</t>
  </si>
  <si>
    <t>https://www.linkedin.com/in/tanishka-0709b0282?utm_source=share&amp;utm_campaign=share_via&amp;utm_content=profile&amp;utm_medium=android_app</t>
  </si>
  <si>
    <t>https://www.ncs.gov.in/_layouts/15/NCSP/ViewJSProfile.aspx?U=Xzl2sncwnRbWtKCgV07N6A%3D%3D</t>
  </si>
  <si>
    <t xml:space="preserve">Tushar Sharma </t>
  </si>
  <si>
    <t xml:space="preserve">Arun Kumar Sharma </t>
  </si>
  <si>
    <t xml:space="preserve">Government Teacher </t>
  </si>
  <si>
    <t xml:space="preserve">Rekha Sharma </t>
  </si>
  <si>
    <t>shartushar.17@gmail.com</t>
  </si>
  <si>
    <t xml:space="preserve">Gali Partap estate near dhawan electronics chheharta </t>
  </si>
  <si>
    <t>J20C85-1356517249970</t>
  </si>
  <si>
    <t>https://www.linkedin.com/in/tushar-sharma-b76618319?utm_source=share&amp;utm_campaign=share_via&amp;utm_content=profile&amp;utm_medium=android_app</t>
  </si>
  <si>
    <t>https://docs.google.com/spreadsheets/d/1wKfydDwYmvx997OvxbYMaGvD-S4QGhBz/edit?usp=drivesdk&amp;ouid=101765796332921357141&amp;rtpof=true&amp;sd=true</t>
  </si>
  <si>
    <t>Surinderjit kaur</t>
  </si>
  <si>
    <t>Rawel Singh</t>
  </si>
  <si>
    <t>Labourer</t>
  </si>
  <si>
    <t>HouseMaker</t>
  </si>
  <si>
    <t>surinderjitk565@gmail.com</t>
  </si>
  <si>
    <t>V.P.O Ghoman ,Teh.Batala , Distt Gurdaspur, PIN-143514</t>
  </si>
  <si>
    <t>Ghoman</t>
  </si>
  <si>
    <t>01-06-2022</t>
  </si>
  <si>
    <t xml:space="preserve"> J20C86-1451114813883</t>
  </si>
  <si>
    <t>https://www.linkedin.com/in/surinderjit-kaur-97b030258?utm_source=share&amp;utm_campaign=share_via&amp;utm_content=profile&amp;utm_medium=ios_app</t>
  </si>
  <si>
    <t>https://drive.google.com/file/d/1g53VAuntErgJYj9e4K6K5jTfniFYB9Ve/view?usp=drivesdk</t>
  </si>
  <si>
    <t>Tamanna Bhagat</t>
  </si>
  <si>
    <t>Sampuran</t>
  </si>
  <si>
    <t>Labour</t>
  </si>
  <si>
    <t>tamannabhagat441@gmail.com</t>
  </si>
  <si>
    <t>VILL Bani Lodhi , PO Sunder chak , District - Pathankot Pin (145025)</t>
  </si>
  <si>
    <t>One year (2021) gap for JEE preparation</t>
  </si>
  <si>
    <t>J20C85-1238042208694</t>
  </si>
  <si>
    <t>https://www.linkedin.com/in/tamanna-bhagat-a20379359</t>
  </si>
  <si>
    <t>https://drive.google.com/file/d/12qUZmUhjnkPFcuTp2dZibFw54f5eQ0QD/view?usp=drivesdk</t>
  </si>
  <si>
    <t>Sehajpreet Kaur</t>
  </si>
  <si>
    <t>Baljinder Singh</t>
  </si>
  <si>
    <t>Farming</t>
  </si>
  <si>
    <t>+91 183 8054160668</t>
  </si>
  <si>
    <t>+91 6283267300</t>
  </si>
  <si>
    <t>sehajpreetk630@gmail.com</t>
  </si>
  <si>
    <t>H.no 138, Gali no.6, Ganda Singh colony, Tarn Taran road</t>
  </si>
  <si>
    <t>J20C84-1618543716483</t>
  </si>
  <si>
    <t>http://linkedin.com/in/sehajpreet-kaur-150067318</t>
  </si>
  <si>
    <t>https://1drv.ms/w/c/be083c4e6785f2b7/Eb94Yt1_FihCuYAaZv6iR9MB07Ti23EU2THaRFyAYWYO6g?e=bnjkbe</t>
  </si>
  <si>
    <t>lakshay</t>
  </si>
  <si>
    <t>NEEL KAMAL</t>
  </si>
  <si>
    <t>PRIVATE (tailor)</t>
  </si>
  <si>
    <t>REKHA</t>
  </si>
  <si>
    <t>lakshayjaswal61@gmail.com</t>
  </si>
  <si>
    <t>HOUSE NO.-5,GALLI NO-6,BACK SIDE SUGAR MILL,GURU NANAK ENCLAVE
NEAR JAND PEER COLONY,KHANDWALA CHOWNK,AMRITSAR</t>
  </si>
  <si>
    <t>PSEB(PUNJAB SCHOOL EDUCATION BOARD)</t>
  </si>
  <si>
    <t>J20C86-2149446713727</t>
  </si>
  <si>
    <t>www.linkedin.com/in/lakshay-lakshay-25b976358</t>
  </si>
  <si>
    <t>https://drive.google.com/file/d/1J7ybdnwAgBjQpTk0CGfkdoLpi9JOAoEh/view?usp=drivesdk</t>
  </si>
  <si>
    <t>Tarun Jindal</t>
  </si>
  <si>
    <t>Krishan Kumar Jindal</t>
  </si>
  <si>
    <t>Anjana Jindal</t>
  </si>
  <si>
    <t>tarunj090@gmail.com</t>
  </si>
  <si>
    <t>H no. 43 Bharat Nagar, Bathinda(151001)</t>
  </si>
  <si>
    <t>Bathinda</t>
  </si>
  <si>
    <t>5312 5928 9472</t>
  </si>
  <si>
    <t>J20C84-1310579856213</t>
  </si>
  <si>
    <t>https://www.linkedin.com/in/tarun-jindal-4563a4274</t>
  </si>
  <si>
    <t>https://drive.google.com/file/d/1Mlvj9EOqnkBPKEbppxkTKEvX6wSM8eyo/view?usp=sharing</t>
  </si>
  <si>
    <t>Ujwal Mishra</t>
  </si>
  <si>
    <t>Rajesh Kumar Mishra</t>
  </si>
  <si>
    <t>Private Job (works in clothes shop)</t>
  </si>
  <si>
    <t>Binu Mishra</t>
  </si>
  <si>
    <t>+918872920351</t>
  </si>
  <si>
    <t>ujwalcse01@gmail.com</t>
  </si>
  <si>
    <t>16/2116, Preet Nagar, Verka, Amritsar</t>
  </si>
  <si>
    <t>March-2019</t>
  </si>
  <si>
    <t>March-2021</t>
  </si>
  <si>
    <t>01/08/2022</t>
  </si>
  <si>
    <t>31/06/2026</t>
  </si>
  <si>
    <t>I took a one-year gap after completing my 12th grade to prepare for JEE Mains and Advance.</t>
  </si>
  <si>
    <t>J20C84-1831123932590</t>
  </si>
  <si>
    <t>https://www.linkedin.com/in/ujwalmishra/</t>
  </si>
  <si>
    <t>https://1drv.ms/b/c/1958d7fbf72360dd/EdVQfPWtX8ZFsHlwz0sCCAwBXnoHa9LSXzFNidJNhKr_0Q?e=B3PHDW</t>
  </si>
  <si>
    <t>Prabhdeep Singh</t>
  </si>
  <si>
    <t>Amar Pal Singh</t>
  </si>
  <si>
    <t>Arminder Kaur</t>
  </si>
  <si>
    <t>Teaher</t>
  </si>
  <si>
    <t>prabhdeepsehaj03@gmail.com</t>
  </si>
  <si>
    <t>Garden Colony, Mission Road, Pathankot</t>
  </si>
  <si>
    <t>preparation for NDA, 1 year Gap</t>
  </si>
  <si>
    <t>J20C85-1456318902953</t>
  </si>
  <si>
    <t>www.linkedin.com/in/prabhdeep-singh-29702b285</t>
  </si>
  <si>
    <t>https://drive.google.com/file/d/14RFaJLlf4i8Gmwmjf1q7kOI9uHxSpm7w/view?usp=drive_link</t>
  </si>
  <si>
    <t>Shaheen</t>
  </si>
  <si>
    <t>Late Des Raj</t>
  </si>
  <si>
    <t>Retired Punjab Government high senior secondary school Economics Lecturer</t>
  </si>
  <si>
    <t>08284866308</t>
  </si>
  <si>
    <t>shahshaheen2009@gmail.com</t>
  </si>
  <si>
    <t>MUTHI104
muthi</t>
  </si>
  <si>
    <t>March,2019</t>
  </si>
  <si>
    <t>March,2021</t>
  </si>
  <si>
    <t xml:space="preserve"> August,2022</t>
  </si>
  <si>
    <t>CRL-389604 ,SC-29177</t>
  </si>
  <si>
    <t>1 year , because of incomplete certificates</t>
  </si>
  <si>
    <t>J20C85-2232517415905</t>
  </si>
  <si>
    <t xml:space="preserve"> dont have</t>
  </si>
  <si>
    <t>https://docs.google.com/document/d/12ISDqZl78TdpTFvjrCYBsblLsj34DBQH-xsB2rx0Kmo/edit?usp=sharing</t>
  </si>
  <si>
    <t>Raghav Khanna</t>
  </si>
  <si>
    <t>Rahul Khanna</t>
  </si>
  <si>
    <t>Businessman (Medical distributor)</t>
  </si>
  <si>
    <t>Rekha</t>
  </si>
  <si>
    <t>+91 9803132033</t>
  </si>
  <si>
    <t>+91 9875951140</t>
  </si>
  <si>
    <t>raghavkhanna.rk1@gmail.com</t>
  </si>
  <si>
    <t>13-A New Kangra Colony, Near Shiv Mandir, Amritsar</t>
  </si>
  <si>
    <t>1,20,000</t>
  </si>
  <si>
    <t>J20C84-2247186071045</t>
  </si>
  <si>
    <t>https://www.linkedin.com/in/raghav-khanna-b53821174/</t>
  </si>
  <si>
    <t>https://drive.google.com/file/d/1sv5Zd_SDM2VJiMT0N6riwPyBWDEmD8dK/view?usp=sharing</t>
  </si>
  <si>
    <t>Manviya Sahni</t>
  </si>
  <si>
    <t>Mr. Rajeev Sahni</t>
  </si>
  <si>
    <t>Business Man(deals in the making of wedding cards,boxes,pamphlets,booklets,visiting cards etc.)</t>
  </si>
  <si>
    <t>Mrs. Poonam Sahni</t>
  </si>
  <si>
    <t>Govt. School Teacher</t>
  </si>
  <si>
    <t>manviyasahni8504@gmail.com</t>
  </si>
  <si>
    <t>House No. 75, New Ashok Nagar, Jalandhar</t>
  </si>
  <si>
    <t>Council For The Indian School Certificate(CISCE)(OR ICSE)</t>
  </si>
  <si>
    <t>Central Board of Secondary Education(or CBSE)</t>
  </si>
  <si>
    <t xml:space="preserve"> J20C85-1555062203420</t>
  </si>
  <si>
    <t>www.linkedin.com/in/manviyasahni</t>
  </si>
  <si>
    <t>https://drive.google.com/file/d/12NF-UspkgSJqQtJDoi9BjNGREn5nkfJj/view?usp=sharing</t>
  </si>
  <si>
    <t xml:space="preserve">Priyanshu Sharma </t>
  </si>
  <si>
    <t xml:space="preserve">Raman Kumar </t>
  </si>
  <si>
    <t xml:space="preserve">Teaching </t>
  </si>
  <si>
    <t>Bandna</t>
  </si>
  <si>
    <t>+91918360327661</t>
  </si>
  <si>
    <t>priyanshusharma611@gmail.com</t>
  </si>
  <si>
    <t>Pathankot,punjab</t>
  </si>
  <si>
    <t>3989 9765 8154</t>
  </si>
  <si>
    <t>J20C85-2208329658815</t>
  </si>
  <si>
    <t>https://www.linkedin.com/in/priyanshu-sharma-45b3231b1?utm_source=share&amp;utm_campaign=share_via&amp;utm_content=profile&amp;utm_medium=android_app</t>
  </si>
  <si>
    <t>https://drive.google.com/file/d/1LRdwDkmzJcTgmTsjNrFiSLstcmIPK1NT/view?usp=drivesdk</t>
  </si>
  <si>
    <t>Shailly</t>
  </si>
  <si>
    <t>Anupam</t>
  </si>
  <si>
    <t>Computer Programmer</t>
  </si>
  <si>
    <t>Savita Devi</t>
  </si>
  <si>
    <t>sshailly987@gmail.com</t>
  </si>
  <si>
    <t xml:space="preserve">Sector 35 b </t>
  </si>
  <si>
    <t>Chandigarh</t>
  </si>
  <si>
    <t>15.07.2020</t>
  </si>
  <si>
    <t>22.07.2022</t>
  </si>
  <si>
    <t>J20C84-1833262118141</t>
  </si>
  <si>
    <t>Nil</t>
  </si>
  <si>
    <t>Vansh Oberoi</t>
  </si>
  <si>
    <t xml:space="preserve">Aman Oberoi </t>
  </si>
  <si>
    <t xml:space="preserve">Government Lecturer Political Science </t>
  </si>
  <si>
    <t>Vandana Rani</t>
  </si>
  <si>
    <t>learnsolo462@gmail.com</t>
  </si>
  <si>
    <t>462,Model Town</t>
  </si>
  <si>
    <t>J20C85-1128546743095</t>
  </si>
  <si>
    <t>https://www.linkedin.com/in/vansh-oberoi-62baa6178</t>
  </si>
  <si>
    <t>https://drive.google.com/file/d/10M0M7SfUeIZxmiy7unmpCQi9iyhSl73D/view?usp=drivesdk</t>
  </si>
  <si>
    <t>Nitin</t>
  </si>
  <si>
    <t>Ranjeet Singh</t>
  </si>
  <si>
    <t>Govt. Job(Radiologist in civil hospital)</t>
  </si>
  <si>
    <t>Shubhlata</t>
  </si>
  <si>
    <t>+91 9815383449</t>
  </si>
  <si>
    <t>ns432864@gmail.com</t>
  </si>
  <si>
    <t>Vill. Naloh teeka Niari PO Bhatwan teh.Dhar Kalan Dist. Pathankot,Punjab</t>
  </si>
  <si>
    <t>11-07-2022</t>
  </si>
  <si>
    <t>J20C85-1618228750279</t>
  </si>
  <si>
    <t>https://www.linkedin.com/in/nitin-singh-501216354</t>
  </si>
  <si>
    <t>https://drive.google.com/file/d/1cXTb5Xd1aLp9gaODPQIbPpdZxvCN-WdU/view?usp=sharing</t>
  </si>
  <si>
    <t>Prabhjeet Singh</t>
  </si>
  <si>
    <t>Tara Singh</t>
  </si>
  <si>
    <t>GOVT EMPLOYEE</t>
  </si>
  <si>
    <t>Asha devi</t>
  </si>
  <si>
    <t>prabhjeet127.s@gmail.com</t>
  </si>
  <si>
    <t>mohalla kahlon vill new tharial</t>
  </si>
  <si>
    <t>Due To Financial Problem</t>
  </si>
  <si>
    <t>J19G61-1730422129840</t>
  </si>
  <si>
    <t>www.linkedin.com/in/prabhjeet-singh-518205207</t>
  </si>
  <si>
    <t>https://drive.google.com/file/d/1wrkMflMPju4GSOfXVzBtBlYh87gF6hhE/view?usp=drivesdk</t>
  </si>
  <si>
    <t>TEJWANT KAUR DHANOA</t>
  </si>
  <si>
    <t>Mr. Jaswinderjit Singh Dhanoa</t>
  </si>
  <si>
    <t>Working in MNC</t>
  </si>
  <si>
    <t>Ms. Kuldeep Kaur Dhanoa</t>
  </si>
  <si>
    <t>dhanoatwk@gmail.com</t>
  </si>
  <si>
    <t>Street No. 5A, Green Field Colony, Moga</t>
  </si>
  <si>
    <t>Moga</t>
  </si>
  <si>
    <t>J20C83-1501576828709</t>
  </si>
  <si>
    <t>https://www.linkedin.com/in/tejwant-kaur-dhanoa/</t>
  </si>
  <si>
    <t>https://docs.google.com/document/d/1lm2YcxCnSYGH9MnH9W_ryzPJgegwQxuJXKLX-VWVDHA/edit?usp=sharing</t>
  </si>
  <si>
    <t>NANDINI</t>
  </si>
  <si>
    <t>Mr. Rajesh Rajpoot</t>
  </si>
  <si>
    <t>Ms. Lakshmi</t>
  </si>
  <si>
    <t>nandini3172004@gmail.com</t>
  </si>
  <si>
    <t xml:space="preserve">122 Gulmarg Avenue ,Taran wala Bridge  ,GT road </t>
  </si>
  <si>
    <t>9058 3497 7839</t>
  </si>
  <si>
    <t>J20C83-1550538386430</t>
  </si>
  <si>
    <t>https://www.linkedin.com/in/nandini117316299</t>
  </si>
  <si>
    <t>https://docs.google.com/document/d/1kHHMWuP1ZqLI1vlGjNLIQ8YAb_-DLoF9L6op3U1s2p4/edit?usp=sharing</t>
  </si>
  <si>
    <t>Rishit Gupta</t>
  </si>
  <si>
    <t>Anurag Gupta</t>
  </si>
  <si>
    <t>Associate professor</t>
  </si>
  <si>
    <t>Sheetal</t>
  </si>
  <si>
    <t>161 (0183)</t>
  </si>
  <si>
    <t>guptarishit6@gmail.com</t>
  </si>
  <si>
    <t>161 , sg enclave, majitha road, amritsar</t>
  </si>
  <si>
    <t>Mar 2020</t>
  </si>
  <si>
    <t>Mar 2022</t>
  </si>
  <si>
    <t>J20C84-1209584400080</t>
  </si>
  <si>
    <t>www.linkedin.com/in/rishit1</t>
  </si>
  <si>
    <t>https://drive.google.com/file/d/1bqegd47Cuh1zS2BWmM8go2lna7dmrIJz/view?usp=drivesdk</t>
  </si>
  <si>
    <t>Pravinder koundal</t>
  </si>
  <si>
    <t>SUMAN KUMAR</t>
  </si>
  <si>
    <t xml:space="preserve">Ex-armyman </t>
  </si>
  <si>
    <t>Naresh kumari</t>
  </si>
  <si>
    <t>Pravinderchoudhary870@gmail.com</t>
  </si>
  <si>
    <t xml:space="preserve">V.P.O Bagga Teh.Jawali Dist. Kangra  Himachal Pradesh </t>
  </si>
  <si>
    <t>I was corona positive at the time of my final examination of class 11th . duration of gap :1year</t>
  </si>
  <si>
    <t>J20C85-1303267469930</t>
  </si>
  <si>
    <t>https://www.linkedin.com/in/p-koundal-7b5770356</t>
  </si>
  <si>
    <t>https://drive.google.com/file/d/10iMp7EugUjKn6EXlSCbNxqhWjT1cFlfY/view?usp=drivesdk</t>
  </si>
  <si>
    <t>Manraj Singh</t>
  </si>
  <si>
    <t>Mehar Singh</t>
  </si>
  <si>
    <t>Manjit Kaur</t>
  </si>
  <si>
    <t>+91 9781374354</t>
  </si>
  <si>
    <t>+91 8728962081</t>
  </si>
  <si>
    <t>manraj.s1204@gmail.com</t>
  </si>
  <si>
    <t>Fatehgarh Churian Road, Opposite Dukh Niwaran Hospital, Ajnala</t>
  </si>
  <si>
    <t>J20C85-1545144309907</t>
  </si>
  <si>
    <t>https://www.linkedin.com/in/manraj-s1204/</t>
  </si>
  <si>
    <t>https://drive.google.com/file/d/17vX3vvlIh2NBHqJQHOT1RjmpGdTm1kuS/view?usp=sharing</t>
  </si>
  <si>
    <t>Kunal</t>
  </si>
  <si>
    <t xml:space="preserve">Labour </t>
  </si>
  <si>
    <t>Shakuntla  Devi</t>
  </si>
  <si>
    <t>kunalbk6@gmail.com</t>
  </si>
  <si>
    <t xml:space="preserve">Ravi Dass Nagar, Daulatpur, Pathankot, Punjab </t>
  </si>
  <si>
    <t>J20C85-2107338206281</t>
  </si>
  <si>
    <t>https://www.linkedin.com/in/kunal-b-k-92b1b5254?utm_source=share&amp;utm_campaign=share_via&amp;utm_content=profile&amp;utm_medium=android_app</t>
  </si>
  <si>
    <t>https://1drv.ms/w/s!Ahkbox18ix-CeVStJK4Kb1oNtJk?e=beLHeg</t>
  </si>
  <si>
    <t>Sumant Khanna</t>
  </si>
  <si>
    <t>Greesh Khanna</t>
  </si>
  <si>
    <t>Suman Bala</t>
  </si>
  <si>
    <t>sumantkhannaa@gmail.com</t>
  </si>
  <si>
    <t>78, Rishi Vihar, Street No.3, Majitha Road, Amritsar</t>
  </si>
  <si>
    <t>246339(not accurate)</t>
  </si>
  <si>
    <t>J20C85-2141106140266</t>
  </si>
  <si>
    <t>www.linkedin.com/in/sumant-khanna-957666343</t>
  </si>
  <si>
    <t>https://drive.google.com/file/d/10gxS0cAB7Hg3n6wmMVeT9szTtr0lzD5X/view?usp=drive_link</t>
  </si>
  <si>
    <t>MAYANK MAHAJAN</t>
  </si>
  <si>
    <t>VIKAS MAHAJAN</t>
  </si>
  <si>
    <t>PRODUCTION CHEMIST</t>
  </si>
  <si>
    <t>RANJU MAHAJAN</t>
  </si>
  <si>
    <t>HOME MAKER</t>
  </si>
  <si>
    <t>+91 9878624439</t>
  </si>
  <si>
    <t>mahajanmayank866@gmail.com</t>
  </si>
  <si>
    <t>H.NO 18 GALI NO. 2/3 VIJAY NAGAR BATALA ROAD AMRITSAR</t>
  </si>
  <si>
    <t>J20C85-2003102034837</t>
  </si>
  <si>
    <t>https://www.linkedin.com/in/mayank-mahajan21</t>
  </si>
  <si>
    <t>https://1drv.ms/w/c/81f0f0e0a6ccb14d/EbA-AAPKOs5FrCTiFRfOZLYBvoFVOeGlRBfI402pVcG0uw?e=cCeLbv</t>
  </si>
  <si>
    <t xml:space="preserve">Tanveen kaur madaan </t>
  </si>
  <si>
    <t xml:space="preserve">Navdeep Singh </t>
  </si>
  <si>
    <t xml:space="preserve">Family business </t>
  </si>
  <si>
    <t>Ritu Madaan</t>
  </si>
  <si>
    <t>+91 9779388542</t>
  </si>
  <si>
    <t>tanveenkaur1305@gmail.com</t>
  </si>
  <si>
    <t xml:space="preserve">169 Shivala colony Amritsar </t>
  </si>
  <si>
    <t>August-2022</t>
  </si>
  <si>
    <t>May -2026</t>
  </si>
  <si>
    <t>J20C85-1936162223033</t>
  </si>
  <si>
    <t>https://www.linkedin.com/in/tanveen-kaur-madaan-540334325?utm_source=share&amp;utm_campaign=share_via&amp;utm_content=profile&amp;utm_medium=android_app</t>
  </si>
  <si>
    <t>https://drive.google.com/file/d/1NaaIVTMfkw21txBiB1bKzzf6WfpytXhR/view?usp=drivesdk</t>
  </si>
  <si>
    <t>Paras Bhatia</t>
  </si>
  <si>
    <t>Arvind Bhatia</t>
  </si>
  <si>
    <t>Seema Bhatia</t>
  </si>
  <si>
    <t>+91 8219356359</t>
  </si>
  <si>
    <t>+91 8219724369</t>
  </si>
  <si>
    <t>paras10042005@gmail.com</t>
  </si>
  <si>
    <t>house no. 555, chabal road Amritsar, Punjab, India</t>
  </si>
  <si>
    <t>April - 2020</t>
  </si>
  <si>
    <t>April - 2022</t>
  </si>
  <si>
    <t>August - 2022</t>
  </si>
  <si>
    <t>August - 2026</t>
  </si>
  <si>
    <t>J20C84-1831340433090</t>
  </si>
  <si>
    <t>www.linkedin.com/in/paras-b-b2026b2b2</t>
  </si>
  <si>
    <t>https://drive.google.com/file/d/1nxWadqPe9kDaloHNiyeqCxWpx6zSbB4D/view?usp=drive_link</t>
  </si>
  <si>
    <t>Shaurya Bakshi</t>
  </si>
  <si>
    <t xml:space="preserve">Mr. Atul Bakshi </t>
  </si>
  <si>
    <t>Mrs. Manisha Bakshi</t>
  </si>
  <si>
    <t>9814049213 (STD code:0183)</t>
  </si>
  <si>
    <t xml:space="preserve">Shauryabakshi04@gmail.com </t>
  </si>
  <si>
    <t>36 -A Hukam Singh road, Lane no.4, Amritsar</t>
  </si>
  <si>
    <t>MARCH 2020</t>
  </si>
  <si>
    <t>3717 8909 4162</t>
  </si>
  <si>
    <t>J20C85-2050075278328</t>
  </si>
  <si>
    <t>https://www.linkedin.com/in/shaurya-bakshi-a30b01290/</t>
  </si>
  <si>
    <t>file:///C:/Users/shrey/Downloads/Simple%20Professional%20CV%20Resume%20(1).pdf</t>
  </si>
  <si>
    <t>Suneha</t>
  </si>
  <si>
    <t>Mr. Rakesh Kumar</t>
  </si>
  <si>
    <t>Farmer</t>
  </si>
  <si>
    <t>Ms. Narinder Kaur</t>
  </si>
  <si>
    <t>kaursuneha6@gmail.com</t>
  </si>
  <si>
    <t xml:space="preserve">Village-Danour, P.O-Lahri Gujjran, Pathankot,Punjab -143534 </t>
  </si>
  <si>
    <t>A+</t>
  </si>
  <si>
    <t>J20C84-1306403548893</t>
  </si>
  <si>
    <t>https://www.linkedin.com/in/suneha-a7031524b</t>
  </si>
  <si>
    <t>https://drive.google.com/file/d/1IvP3bzp6mLWIug-BxgLENvj44KpgiUom/view?usp=drive_link</t>
  </si>
  <si>
    <t>Rahul kumar</t>
  </si>
  <si>
    <t>Anil Kumar</t>
  </si>
  <si>
    <t>POP (Labour )</t>
  </si>
  <si>
    <t>Kiran Devi</t>
  </si>
  <si>
    <t>Rahull4sure@gmail.com</t>
  </si>
  <si>
    <t>House no. 64, housing board colony, Ranjit Avenue Amritsar, PUNJAB, 143001</t>
  </si>
  <si>
    <t xml:space="preserve"> 1 August 2022</t>
  </si>
  <si>
    <t>May 2026</t>
  </si>
  <si>
    <t>J20C85-1604192939766</t>
  </si>
  <si>
    <t>https://www.linkedin.com/in/rahul4sure/</t>
  </si>
  <si>
    <t>https://drive.google.com/file/d/1lOnnH1By_894ufGShOqimyhLeiqqkyE1/view?usp=sharing</t>
  </si>
  <si>
    <t>Rohan Suri</t>
  </si>
  <si>
    <t>Sanjeev Suri</t>
  </si>
  <si>
    <t>Ritu Suri</t>
  </si>
  <si>
    <t>rohansuri2906@gmail.com</t>
  </si>
  <si>
    <t xml:space="preserve">House NO-6 , Street No-1 , Silver Green inside Silver Oak , near Invictus International School , Loharka Road </t>
  </si>
  <si>
    <t>1,85,000</t>
  </si>
  <si>
    <t>4382 1502 1044</t>
  </si>
  <si>
    <t>J20C84-1908330046432</t>
  </si>
  <si>
    <t>www.linkedin.com/in/ rohan-suri-72ba73297</t>
  </si>
  <si>
    <t>https://drive.google.com/file/d/1ArCT6Y6_RUP6gaycY-m1iPKaa48_Zr5G/view?usp=drive_link</t>
  </si>
  <si>
    <t xml:space="preserve">Pratyaya Kumar </t>
  </si>
  <si>
    <t>Prabhat Kumar Singh</t>
  </si>
  <si>
    <t>Kumari Indumati</t>
  </si>
  <si>
    <t>pratyayasinghbtech6470@gmail.com</t>
  </si>
  <si>
    <t xml:space="preserve">Ramlila Mathiya West of B.B Banarjee Petrol Pump, Chapra </t>
  </si>
  <si>
    <t>Chapra</t>
  </si>
  <si>
    <t>Take drop for preparation of JEE Main</t>
  </si>
  <si>
    <t>J20C84-1749463355688</t>
  </si>
  <si>
    <t>https://www.linkedin.com/in/pratyayakumar6470?utm_source=share&amp;utm_campaign=share_via&amp;utm_content=profile&amp;utm_medium=android_app</t>
  </si>
  <si>
    <t>https://github.com/pratyaya470/Resume.git</t>
  </si>
  <si>
    <t>Priyanka Karthol</t>
  </si>
  <si>
    <t>Mr.Rakesh Kumar</t>
  </si>
  <si>
    <t>Mrs.Anita</t>
  </si>
  <si>
    <t>priyankakarthol09@gmail.com</t>
  </si>
  <si>
    <t>VPO Bhangala Tehsil Mukerian Distt Hoshiarpur</t>
  </si>
  <si>
    <t>financial reasons (2021-2022)</t>
  </si>
  <si>
    <t>J20C84-1306226555306</t>
  </si>
  <si>
    <t>https://www.linkedin.com/in/priyanka-karthol-514193328?utm_source=share&amp;utm_campaign=share_via&amp;utm_content=profile&amp;utm_medium=android_app</t>
  </si>
  <si>
    <t>https://drive.google.com/file/d/1lfIfu3RTzB4qw9Cfg_79kBJw5hdNKlsc/view?usp=drive_link</t>
  </si>
  <si>
    <t>Poonam Mehan</t>
  </si>
  <si>
    <t>Marketing for Hotel promotions</t>
  </si>
  <si>
    <t>Madhu</t>
  </si>
  <si>
    <t>58-A (0183)</t>
  </si>
  <si>
    <t>poonammehan655@gmail.com</t>
  </si>
  <si>
    <t>58-A, Hargobind Avenue, B/s Bhalla Colony, Sher Shah Suri road, Chheharta, Amritsar</t>
  </si>
  <si>
    <t>April 2020</t>
  </si>
  <si>
    <t>J20C85-0158254571995</t>
  </si>
  <si>
    <t>https://www.linkedin.com/in/poonam-mehan?utm_source=share&amp;utm_campaign=share_via&amp;utm_content=profile&amp;utm_medium=android_app</t>
  </si>
  <si>
    <t>https://drive.google.com/file/d/1BmhyBlE584egChjq6q4ugmI5R_blwiPj/view?usp=drivesdk</t>
  </si>
  <si>
    <t>Sukant mahajan</t>
  </si>
  <si>
    <t xml:space="preserve">Mr Shashi Kant mahajan </t>
  </si>
  <si>
    <t>Retired government teacher(science)</t>
  </si>
  <si>
    <t>Mrs rama gupta</t>
  </si>
  <si>
    <t>House no 246/14 banda Bahadur colony gali no 3 Gurdaspur, 143521</t>
  </si>
  <si>
    <t>mahajansukant2003@gmail.com</t>
  </si>
  <si>
    <t xml:space="preserve">House no 246/14 banda Bahadur colony gali no 3 Gurdaspur </t>
  </si>
  <si>
    <t xml:space="preserve">Gurdaspur </t>
  </si>
  <si>
    <t xml:space="preserve">2020 march </t>
  </si>
  <si>
    <t>2022 may</t>
  </si>
  <si>
    <t>J20C84-20472705589743</t>
  </si>
  <si>
    <t>linkedin.com/in/sukant-mahajan</t>
  </si>
  <si>
    <t>https://docs.google.com/document/d/1I7PIdW9vN313SspB_OFQZMQK_Xt9Z7FC/edit?usp=drivesdk&amp;ouid=111962871962347092028&amp;rtpof=true&amp;sd=true</t>
  </si>
  <si>
    <t>Mohd Hashir</t>
  </si>
  <si>
    <t>Hashim Islam</t>
  </si>
  <si>
    <t>Sufiya Mansoor</t>
  </si>
  <si>
    <t>mohdhashir409@gmail.com</t>
  </si>
  <si>
    <t>H-38 , Mohalla Vishnoi Sarai , Nagina , Bijnor , Uttar Pradesh</t>
  </si>
  <si>
    <t>Nagina</t>
  </si>
  <si>
    <t>Uttar Pradesh</t>
  </si>
  <si>
    <t>I took a drop after 12th to prepare for entrance exams with the goal of securing admission to a reputed college. This period helped me develop discipline, problem-solving skills, and resilience, which have been valuable in my academic and professional journey.</t>
  </si>
  <si>
    <t>J20D56-1158515923655</t>
  </si>
  <si>
    <t>www.linkedin.com/in/mohdhashir12</t>
  </si>
  <si>
    <t>https://drive.google.com/file/d/1wiTDWnbZQ6FLKKRkanJhDamCyzisxAvi/view?usp=sharing</t>
  </si>
  <si>
    <t>Sehajdeep Singh</t>
  </si>
  <si>
    <t>Karanbir Singh</t>
  </si>
  <si>
    <t>Govt. employee</t>
  </si>
  <si>
    <t>Gurjit Kaur</t>
  </si>
  <si>
    <t>+918872610416</t>
  </si>
  <si>
    <t>sehajmann2904@gmail.com</t>
  </si>
  <si>
    <t>42 swiss city,Gumtala Mahal byepass</t>
  </si>
  <si>
    <t>6173 4297 4957</t>
  </si>
  <si>
    <t>J20C86-1554234231941</t>
  </si>
  <si>
    <t>http://www.linkedin.com/in/sehajmann29</t>
  </si>
  <si>
    <t>https://drive.google.com/file/d/1l0CxGB6PcYzmUGZ0okev1xHBW3L-X-O-/view?usp=drivesdk</t>
  </si>
  <si>
    <t>Tandeep Singh Bindra</t>
  </si>
  <si>
    <t>Rajpreet Singh Bindra</t>
  </si>
  <si>
    <t>Preeti Bindra</t>
  </si>
  <si>
    <t>tandeepsingh01@gmail.com</t>
  </si>
  <si>
    <t>354-A New Partap Nagar</t>
  </si>
  <si>
    <t>2022 August</t>
  </si>
  <si>
    <t>2026 May</t>
  </si>
  <si>
    <t>8818 2129 9025</t>
  </si>
  <si>
    <t>Vanika</t>
  </si>
  <si>
    <t>Jatinder Kumar</t>
  </si>
  <si>
    <t>Businessman(Wine Contractor)</t>
  </si>
  <si>
    <t>Uma</t>
  </si>
  <si>
    <t>+91 9780383672</t>
  </si>
  <si>
    <t>vanikavanika12@gmail.com</t>
  </si>
  <si>
    <t>Lane no. 16 ,Adhunik vihar,mamoon chowk,pathankot ,punjab,145001</t>
  </si>
  <si>
    <t>J20C84-1447258323637</t>
  </si>
  <si>
    <t>https://www.linkedin.com/in/vanika-vanika</t>
  </si>
  <si>
    <t>https://drive.google.com/file/d/1aW5ClSRPgbesvWXQmxX5uDl91ocRVbNO/view?usp=drivesdk</t>
  </si>
  <si>
    <t>Simardeep Singh Bhatti</t>
  </si>
  <si>
    <t>Manpreet Singh Bhatti</t>
  </si>
  <si>
    <t>Rajbir Bhatti</t>
  </si>
  <si>
    <t>+91 9780107598</t>
  </si>
  <si>
    <t>simarbhatti2907@gmail.com</t>
  </si>
  <si>
    <t>B-10, Guru Nanak Dev University, Amritsar</t>
  </si>
  <si>
    <t>June 2022</t>
  </si>
  <si>
    <t>7990 6941 9133</t>
  </si>
  <si>
    <t>J20C84-1506206582203</t>
  </si>
  <si>
    <t>https://www.linkedin.com/in/simarbhatti/</t>
  </si>
  <si>
    <t>https://drive.google.com/file/d/1SJo-arnf_EFB_jjkhxAYghrmi10OuTU7/view?usp=sharing</t>
  </si>
  <si>
    <t>Vansh Thakur</t>
  </si>
  <si>
    <t>Lecturer English ,Govt. Employee (HP Board)</t>
  </si>
  <si>
    <t>Anjana</t>
  </si>
  <si>
    <t>+91 8219548930</t>
  </si>
  <si>
    <t>+91 7876629361</t>
  </si>
  <si>
    <t>vansh787624@gmail.com</t>
  </si>
  <si>
    <t>Village Kamlah, P.O. Basaral, Tehsil Nadaun , Hamirpur , Himachal Pradesh</t>
  </si>
  <si>
    <t>Hamirpur</t>
  </si>
  <si>
    <t>5586 5653 1045</t>
  </si>
  <si>
    <t>J20C84-1814388486433</t>
  </si>
  <si>
    <t>https://www.linkedin.com/in/vansh-thakur-5889002b4/</t>
  </si>
  <si>
    <t>https://drive.google.com/file/d/17Luhekp0OVmVhM2oo81sHbETLPyLStvR/view?usp=sharing</t>
  </si>
  <si>
    <t>RIDHAM</t>
  </si>
  <si>
    <t>Mr. SHASHI PAL</t>
  </si>
  <si>
    <t>Ms. SEEMA DEVI</t>
  </si>
  <si>
    <t>mahajanridham296@gmail.com</t>
  </si>
  <si>
    <t>VILLAGE DADWAN, GHOH, PO:GHO, DIST:PATHANKOT, PUNJAB</t>
  </si>
  <si>
    <t>9664 8320 2455</t>
  </si>
  <si>
    <t>J20C85-0011507394948</t>
  </si>
  <si>
    <t>https://www.linkedin.com/in/ridham-mahajan-a47732316</t>
  </si>
  <si>
    <t>https://drive.google.com/file/d/1SYN6smxXvuFRdB3Z1sHBeJrRHz_acGlx/view?usp=drivesdk</t>
  </si>
  <si>
    <t>Vaibhav Chopra</t>
  </si>
  <si>
    <t>Sanjeev Chopra</t>
  </si>
  <si>
    <t>General Physician (Doctor)</t>
  </si>
  <si>
    <t>Ruby Chopra</t>
  </si>
  <si>
    <t>chopravaibhav953@gmail.com</t>
  </si>
  <si>
    <t>16/267 Friends Avenue, Majitha Road, Amritsar</t>
  </si>
  <si>
    <t xml:space="preserve"> J20C84-1815212093171</t>
  </si>
  <si>
    <t>https://www.linkedin.com/in/vaibhav-chopra-a04600248/</t>
  </si>
  <si>
    <t>https://drive.google.com/file/d/1vAbZZGl_19Swj_gdRJWusJk-aolcANqD/view?usp=sharing</t>
  </si>
  <si>
    <t>Paras Dua</t>
  </si>
  <si>
    <t>Sidharth Dua</t>
  </si>
  <si>
    <t>Charu Dua</t>
  </si>
  <si>
    <t>+919878450484</t>
  </si>
  <si>
    <t>dparas780@gmail.com</t>
  </si>
  <si>
    <t>169-170 Pritam Enclave GT Road Bye Pass</t>
  </si>
  <si>
    <t xml:space="preserve">March 2020 </t>
  </si>
  <si>
    <t>J20C85-1750124661832</t>
  </si>
  <si>
    <t>https://www.linkedin.com/in/paras-dua-b044a4326/</t>
  </si>
  <si>
    <t>https://www.overleaf.com/read/xygbxybnjkbq#07606a</t>
  </si>
  <si>
    <t>Nikhil</t>
  </si>
  <si>
    <t>Krishan kumar</t>
  </si>
  <si>
    <t>Superintendent in Punjab Police</t>
  </si>
  <si>
    <t>Pooja</t>
  </si>
  <si>
    <t>nikhilkohli1527@gmail.com</t>
  </si>
  <si>
    <t xml:space="preserve">56-A,Street no. 8, Guru Amardas Avenue ,Ajnala Road, Amritsar </t>
  </si>
  <si>
    <t>J20C84-2328553441743</t>
  </si>
  <si>
    <t>https://www.linkedin.com/in/nikhil-3b58b829b?utm_source=share&amp;utm_campaign=share_via&amp;utm_content=profile&amp;utm_medium=android_app</t>
  </si>
  <si>
    <t>https://1drv.ms/w/c/82932832B637A812/AQDjJkHisf1FtVGuz-5ju_s?e=gnCxKx</t>
  </si>
  <si>
    <t>Yashik Bhagat</t>
  </si>
  <si>
    <t>Mr. jatinder Bhagat</t>
  </si>
  <si>
    <t>architect</t>
  </si>
  <si>
    <t>mrs. veenu</t>
  </si>
  <si>
    <t>cosmotologist</t>
  </si>
  <si>
    <t>yashik.bhagat11@gmail.com</t>
  </si>
  <si>
    <t>D-7/6526 gali no 12A ram nagar colony,islamabad</t>
  </si>
  <si>
    <t>isc</t>
  </si>
  <si>
    <t>1.7L</t>
  </si>
  <si>
    <t>J20C85-2137010285471</t>
  </si>
  <si>
    <t>http://linkedin.com/in/yashik-bhagat-782234326</t>
  </si>
  <si>
    <t>https://docs.google.com/document/d/10H2B5gj3vVuEfTmaHyqC9-NHQTPURLso/edit?usp=sharing&amp;ouid=109043832611415850243&amp;rtpof=true&amp;sd=true</t>
  </si>
  <si>
    <t>Rishi Bhardwaj</t>
  </si>
  <si>
    <t>Dharmendra</t>
  </si>
  <si>
    <t>Assistant Professor</t>
  </si>
  <si>
    <t>Alka Kumari</t>
  </si>
  <si>
    <t>(+91)9418060727</t>
  </si>
  <si>
    <t>bhardwajrishi874@gmail.com</t>
  </si>
  <si>
    <t xml:space="preserve">Quarter No 537 Type 5 NIT CAMPUS HAMIRPUR </t>
  </si>
  <si>
    <t>HAMIRPUR</t>
  </si>
  <si>
    <t>HIMACHAL PRADESH</t>
  </si>
  <si>
    <t>20/03/2020</t>
  </si>
  <si>
    <t>20/04/2022</t>
  </si>
  <si>
    <t>25/08/2022</t>
  </si>
  <si>
    <t>28/05/2026</t>
  </si>
  <si>
    <t>J20C83-2327378763219</t>
  </si>
  <si>
    <t>https://www.linkedin.com/in/rishi-bhardwaj-56b1ba243?utm_source=share&amp;utm_campaign=share_via&amp;utm_content=profile&amp;utm_medium=android_app</t>
  </si>
  <si>
    <t>https://docs.google.com/document/d/1_FKBYKs7m5n0hEEYxfp69uVtw6G27hkEFC3qhHGoXUQ/edit?usp=sharing</t>
  </si>
  <si>
    <t>Umesh kumar</t>
  </si>
  <si>
    <t>Malkeet singh</t>
  </si>
  <si>
    <t xml:space="preserve">Ex-servicemen </t>
  </si>
  <si>
    <t>Sudesh kumari</t>
  </si>
  <si>
    <t>umeshkumar438711@gmail.com</t>
  </si>
  <si>
    <t>VPO Attara, teh Indora , distt kangra ,H.P 176204</t>
  </si>
  <si>
    <t>Gangath</t>
  </si>
  <si>
    <t>J20C84-1202214505420</t>
  </si>
  <si>
    <t>https://www.linkedin.com/in/umesh-kumar-860098359?utm_source=share&amp;utm_campaign=share_via&amp;utm_content=profile&amp;utm_medium=android_app</t>
  </si>
  <si>
    <t>https://docs.google.com/document/d/10_PKsMI96aE3H5Sp14bRv5q0CpLwNIKk/edit?usp=drivesdk&amp;ouid=116271618165948167416&amp;rtpof=true&amp;sd=true</t>
  </si>
  <si>
    <t>Sayli Thukral</t>
  </si>
  <si>
    <t>Rajiv Thukral</t>
  </si>
  <si>
    <t>Minakshi</t>
  </si>
  <si>
    <t>+91 9888861403</t>
  </si>
  <si>
    <t>saylithukral@gmail.com</t>
  </si>
  <si>
    <t>H.no 74 ,gali no. 5,Gokul Vihar ,Batala Road,Amritsar-143001</t>
  </si>
  <si>
    <t>96,890(OBC-NCL)</t>
  </si>
  <si>
    <t>J20C85-1932098621809</t>
  </si>
  <si>
    <t>www.linkedin.com/in/sayli-thukral</t>
  </si>
  <si>
    <t>https://docs.google.com/document/d/1ADbenFhGXO6CknW43yvUWx8VLSCJd1iw/edit</t>
  </si>
  <si>
    <t>Upvansh</t>
  </si>
  <si>
    <t>Rakesh kumar</t>
  </si>
  <si>
    <t xml:space="preserve">Unemployed </t>
  </si>
  <si>
    <t>Shashi</t>
  </si>
  <si>
    <t xml:space="preserve">upvansh1234@gmail.com </t>
  </si>
  <si>
    <t>Bharata nagar,pathankot</t>
  </si>
  <si>
    <t>18-3-2020</t>
  </si>
  <si>
    <t>Aug(2022)</t>
  </si>
  <si>
    <t>May(2026)</t>
  </si>
  <si>
    <t>There were no reason as there were no gap</t>
  </si>
  <si>
    <t>J20C84-1657408560366</t>
  </si>
  <si>
    <t>https://www.linkedin.com/in/upvansh-mahajan-26832528a?utm_source=share&amp;utm_campaign=share_via&amp;utm_content=profile&amp;utm_medium=android_app</t>
  </si>
  <si>
    <t>https://1drv.ms/w/c/15eabf99928d7a78/EU2tfbMoJCpOmH_sp6VHvAgB51_SYlXNTM1FUuLoowh7zA?e=BouC83</t>
  </si>
  <si>
    <t>Nirmal Singh</t>
  </si>
  <si>
    <t>Parminder Kaur</t>
  </si>
  <si>
    <t>ravneetk2710@gmail.com</t>
  </si>
  <si>
    <t>Mohala Tambur, Shri Hargobindpur, District Gurdaspur, Punjab</t>
  </si>
  <si>
    <t>J20C84-2222476592799</t>
  </si>
  <si>
    <t>https://linkedin.com/in/ravneet-kaur27</t>
  </si>
  <si>
    <t>https://drive.google.com/file/d/1FKVAbIFRfywDOEUYmmv4W2lwXAQN7EZt/view?usp=sharing</t>
  </si>
  <si>
    <t>Opinder Sharma</t>
  </si>
  <si>
    <t>Ram kumar Sharma</t>
  </si>
  <si>
    <t>Kusum Sharma</t>
  </si>
  <si>
    <t>opindersharma48@gmail.com</t>
  </si>
  <si>
    <t>531,Shivalik avenue, Naya Nangal,punjab</t>
  </si>
  <si>
    <t>2759 5913 7244</t>
  </si>
  <si>
    <t>J20C85-1422526090274</t>
  </si>
  <si>
    <t>www.linkedin.com/in/opinder-sharma-43aa35292</t>
  </si>
  <si>
    <t>https://docs.google.com/document/d/1r101EtlHA_Muv-7f2hQNWlO2m2TWxhEO/edit?usp=sharing&amp;ouid=114964827397535397670&amp;rtpof=true&amp;sd=true</t>
  </si>
  <si>
    <t>Krish Arora</t>
  </si>
  <si>
    <t>Jitender Arora</t>
  </si>
  <si>
    <t xml:space="preserve">Pooja Arora </t>
  </si>
  <si>
    <t>+919357226854</t>
  </si>
  <si>
    <t xml:space="preserve">krishnuarora@gmail.com </t>
  </si>
  <si>
    <t>81,phase 1,lane 3,near aar pee school,rishi vihar,Majitha Road,Amritsar</t>
  </si>
  <si>
    <t>1,47,000</t>
  </si>
  <si>
    <t>J20C84-1752441248576</t>
  </si>
  <si>
    <t>https://www.linkedin.com/in/krishnu-arora-61a350243/</t>
  </si>
  <si>
    <t>https://drive.google.com/file/d/1RJLgd8a7rr-3VIJACfEH1UTthNMWfhz4/view?usp=drivesdk</t>
  </si>
  <si>
    <t>Sita</t>
  </si>
  <si>
    <t>Mr. Ramjas</t>
  </si>
  <si>
    <t>Gardener</t>
  </si>
  <si>
    <t>Ms. Maya</t>
  </si>
  <si>
    <t>sitasonkar98@gmail.com</t>
  </si>
  <si>
    <t>House No -14-10-2 MIN, Near Dargah ,Avtar Avenue, Indra  colony, Kot Khalsa</t>
  </si>
  <si>
    <t>J20C84-1323147879003</t>
  </si>
  <si>
    <t>https://www.linkedin.com/in/sita-sonkar-095603277?utm_source=share&amp;utm_campaign=share_via&amp;utm_content=profile&amp;utm_medium=android_app</t>
  </si>
  <si>
    <t>https://docs.google.com/document/d/181THzipxfYrDb8iMsk8xWzKQ4c_kCvV6sSHNvc74DPk/edit?usp=sharing</t>
  </si>
  <si>
    <t>Varun Dev</t>
  </si>
  <si>
    <t>Ashok kumar</t>
  </si>
  <si>
    <t>Kiran bala</t>
  </si>
  <si>
    <t>+918699148185</t>
  </si>
  <si>
    <t>vdev23102003@gmail.com</t>
  </si>
  <si>
    <t>391, dharampura, chheharta, amritsar</t>
  </si>
  <si>
    <t>March, 2020</t>
  </si>
  <si>
    <t>June, 2022</t>
  </si>
  <si>
    <t>august, 2022</t>
  </si>
  <si>
    <t>july, 2026</t>
  </si>
  <si>
    <t>J20C84-1626188985392</t>
  </si>
  <si>
    <t>https://www.linkedin.com/in/varun-dev-773215315/</t>
  </si>
  <si>
    <t>https://drive.google.com/file/d/1Y5iwS05_7wyy1mQBXEVPZg5Uv8P46H1b/view?usp=drive_link</t>
  </si>
  <si>
    <t xml:space="preserve">Tanisha </t>
  </si>
  <si>
    <t xml:space="preserve">Jagtar Singh </t>
  </si>
  <si>
    <t xml:space="preserve">Parminder kaur </t>
  </si>
  <si>
    <t>tanishaofficial16@gmail.com</t>
  </si>
  <si>
    <t xml:space="preserve">House no.19,new dashmesh nagar,navi abadi,kot khalsa, Amritsar </t>
  </si>
  <si>
    <t>Pseb</t>
  </si>
  <si>
    <t>J20C84-2201365445014</t>
  </si>
  <si>
    <t>https://www.linkedin.com/in/tanisha-a8838228b?utm_source=share&amp;utm_campaign=share_via&amp;utm_content=profile&amp;utm_medium=android_app</t>
  </si>
  <si>
    <t>https://drive.google.com/file/d/1UJdZv6m7kk40xgZr7Q8znZuh_-dFxjDa/view?usp=drivesdk</t>
  </si>
  <si>
    <t>Nimarpreet Singh</t>
  </si>
  <si>
    <t>Satinder Singh</t>
  </si>
  <si>
    <t>Gurvinder Kaur</t>
  </si>
  <si>
    <t>01635</t>
  </si>
  <si>
    <t>Preetnimar1234@gmail.com</t>
  </si>
  <si>
    <t>House no 1117 , SBS college road, Kotkapura</t>
  </si>
  <si>
    <t xml:space="preserve">Kotkapura </t>
  </si>
  <si>
    <t>QHCPS1686F</t>
  </si>
  <si>
    <t>Www.linkedin.com/in/nimarpreet-singh-46a89826a</t>
  </si>
  <si>
    <t>https://drive.google.com/file/d/1dTBCOxrZEC_d_T5gwWXaZEuMBpDk76kb/view?usp=drivesdk</t>
  </si>
  <si>
    <t xml:space="preserve">Namrata </t>
  </si>
  <si>
    <t>Rashpal Chand</t>
  </si>
  <si>
    <t xml:space="preserve">Photographer </t>
  </si>
  <si>
    <t>Jyoti</t>
  </si>
  <si>
    <t xml:space="preserve">namratapahwa456@gmail.com </t>
  </si>
  <si>
    <t xml:space="preserve">Dhangu peer pathankot near phullan wali mata mandir </t>
  </si>
  <si>
    <t xml:space="preserve">Himachal pradesh Board of school education </t>
  </si>
  <si>
    <t>J20C85-1752278070680</t>
  </si>
  <si>
    <t>https://www.linkedin.com/in/namrata-pahwa-328737278?utm_source=share&amp;utm_campaign=share_via&amp;utm_content=profile&amp;utm_medium=android_app</t>
  </si>
  <si>
    <t>https://1drv.ms/w/c/ef4307538b9c9cb1/EeDrEwhfbJtBoM7jf7HDuX0Ba-a9mVvnSrUmC80nUn_Ifw?e=eCKm3Q</t>
  </si>
  <si>
    <t>Simarpreet Singh</t>
  </si>
  <si>
    <t>Harmandeep Singh</t>
  </si>
  <si>
    <t>Inderjit Kaur</t>
  </si>
  <si>
    <t>+91 94788 71443</t>
  </si>
  <si>
    <t>simerpreetghuman@gmail.com</t>
  </si>
  <si>
    <t>Tiles Studio,Bhatti pind morh,village Usman Shaheed,Dasuya,Hoisharpur,Punjab</t>
  </si>
  <si>
    <t>Dasuya</t>
  </si>
  <si>
    <t>3519 2767 4626</t>
  </si>
  <si>
    <t>J20C85-1759328387687</t>
  </si>
  <si>
    <t>https://www.linkedin.com/in/simarpreet-singh-ghuman-27167b335/</t>
  </si>
  <si>
    <t>https://drive.google.com/drive/folders/1-t_vKfkaXK5bytaCp1UqgJWwNxVsAVrH</t>
  </si>
  <si>
    <t>Yatin Aggarwal</t>
  </si>
  <si>
    <t>Sandeep Aggarwal</t>
  </si>
  <si>
    <t>service</t>
  </si>
  <si>
    <t>Kajal Aggarwal</t>
  </si>
  <si>
    <t>yatin.aggarwal033@gmail.com</t>
  </si>
  <si>
    <t>h.no 2379, Gali no 2 ,Bagh Ramanand ,near jallian Wala Bagh</t>
  </si>
  <si>
    <t>J20C84-1744007551032</t>
  </si>
  <si>
    <t>https://www.linkedin.com/in/yatin-aggarwal-80291a257/</t>
  </si>
  <si>
    <t>https://drive.google.com/file/d/1oN5eNJPBbF6ECAEWg_zO12EZA6TSsr-y/view?usp=sharing</t>
  </si>
  <si>
    <t>Radhika Mahajan</t>
  </si>
  <si>
    <t>Vika Mahajan</t>
  </si>
  <si>
    <t>Businessman (own a departmental store)</t>
  </si>
  <si>
    <t>Mamta Mahajan</t>
  </si>
  <si>
    <t>8360991183    (0183)</t>
  </si>
  <si>
    <t>mahajanradhika789@gmail.com</t>
  </si>
  <si>
    <t>198 Tilak Nagar Professor Colony</t>
  </si>
  <si>
    <t>J20C85-2303019937155</t>
  </si>
  <si>
    <t>https://www.linkedin.com/in/radhika-mahajan-95552924a?utm_source=share&amp;utm_campaign=share_via&amp;utm_content=profile&amp;utm_medium=android_app</t>
  </si>
  <si>
    <t>https://1drv.ms/w/c/f3696dcf97d92fa2/EdhEnBIJ1-NJgYwCFfZk14wB8GEBeoosAOJPXR9sAAMjUw?e=hdsEYm</t>
  </si>
  <si>
    <t>Snehal Mehra</t>
  </si>
  <si>
    <t>Sachin Mehra</t>
  </si>
  <si>
    <t>Samriti Mehra</t>
  </si>
  <si>
    <t>snehalmehra017@gmail.com</t>
  </si>
  <si>
    <t>375 Shastri Nagar near BR Modern School, Lawrence Road</t>
  </si>
  <si>
    <t>july 2026</t>
  </si>
  <si>
    <t>J20C84-1826039296859</t>
  </si>
  <si>
    <t>https://www.linkedin.com/in/snehal-mehra-63002124b</t>
  </si>
  <si>
    <t>https://1drv.ms/b/c/558fa682df38d4b0/ERDjNSVP6WRJto_42lobK0YB68R8DRJ-322vW3pblD1WAg</t>
  </si>
  <si>
    <t>Riya</t>
  </si>
  <si>
    <t xml:space="preserve">Brij Mohan </t>
  </si>
  <si>
    <t xml:space="preserve">Worker in factory </t>
  </si>
  <si>
    <t>Sharda Rani</t>
  </si>
  <si>
    <t>riyamegh16@gmail.com</t>
  </si>
  <si>
    <t xml:space="preserve">4222/15,Jwala fillor mills, Chotta Haripura, Amritsar </t>
  </si>
  <si>
    <t>05/2020</t>
  </si>
  <si>
    <t>05/2022</t>
  </si>
  <si>
    <t>07/2022</t>
  </si>
  <si>
    <t>05/2026</t>
  </si>
  <si>
    <t>600000-700000</t>
  </si>
  <si>
    <t>J20C85-1456525591407</t>
  </si>
  <si>
    <t>https://www.linkedin.com/in/riya-megh-9ab78b359</t>
  </si>
  <si>
    <t>https://drive.google.com/file/d/1KN7lhpQmNCho1IOklm-FxYpjUj66eAgm/view?usp=drivesdk</t>
  </si>
  <si>
    <t xml:space="preserve">Raghav sharma </t>
  </si>
  <si>
    <t>Mr.munish sharma</t>
  </si>
  <si>
    <t xml:space="preserve">Shopkeeper </t>
  </si>
  <si>
    <t>Mrs.renu sharma</t>
  </si>
  <si>
    <t xml:space="preserve">60-b </t>
  </si>
  <si>
    <t>07652985489</t>
  </si>
  <si>
    <t>ns9800319@gmail.com</t>
  </si>
  <si>
    <t>60, Hukam Singh Road
Ff</t>
  </si>
  <si>
    <t>2019-20</t>
  </si>
  <si>
    <t>2021-22</t>
  </si>
  <si>
    <t>18 march 2022</t>
  </si>
  <si>
    <t>August 13 ,2022</t>
  </si>
  <si>
    <t>18 may 2026</t>
  </si>
  <si>
    <t>J20C85-2112020554455</t>
  </si>
  <si>
    <t>https://www.linkedin.com/in/raghav-sharma-0a23a831a?utm_source=share&amp;utm_campaign=share_via&amp;utm_content=profile&amp;utm_medium=android_app</t>
  </si>
  <si>
    <t>https://drive.google.com/file/d/1oOdnggh4zmElLqThReYC6Z6ZQqFOBePo/view?usp=drivesdk</t>
  </si>
  <si>
    <t>Shreeram Kumar Rauniyar</t>
  </si>
  <si>
    <t>Suresh Prasad Sah Rauniyar</t>
  </si>
  <si>
    <t>Babita Devi Rauniyar</t>
  </si>
  <si>
    <t>+977-9746552384</t>
  </si>
  <si>
    <t>shreeramrauniyar26@gmail.com</t>
  </si>
  <si>
    <t>Amritsra</t>
  </si>
  <si>
    <t>Pubjab</t>
  </si>
  <si>
    <t>27/06/2019</t>
  </si>
  <si>
    <t>24/12/2021</t>
  </si>
  <si>
    <t>J20C85-1918089311933</t>
  </si>
  <si>
    <t>https://www.linkedin.com/in/shreeramkumarrauniyar</t>
  </si>
  <si>
    <t>https://shreeram0369.github.io/Resume/</t>
  </si>
  <si>
    <t>Tavisha</t>
  </si>
  <si>
    <t>Mr. Jatinder Kumar</t>
  </si>
  <si>
    <t xml:space="preserve">Engineer </t>
  </si>
  <si>
    <t>Ms. Neetika</t>
  </si>
  <si>
    <t>0183-2274800</t>
  </si>
  <si>
    <t>+91 6239165259</t>
  </si>
  <si>
    <t>tavisha1012@gmail.com</t>
  </si>
  <si>
    <t>127, Krishna Square 2, Behind Celebration Mall Batala Road, Amritsar, Punjab, 143001</t>
  </si>
  <si>
    <t>31st March 2020</t>
  </si>
  <si>
    <t>31st March 2022</t>
  </si>
  <si>
    <t>25th August 2022</t>
  </si>
  <si>
    <t>31st May 2026</t>
  </si>
  <si>
    <t>9030 9567 0049</t>
  </si>
  <si>
    <t>J20C85-1035302966404</t>
  </si>
  <si>
    <t>https://www.linkedin.com/in/tavisha-3909b1250/</t>
  </si>
  <si>
    <t>https://www.dropbox.com/scl/fi/bbzryjlxwjzeujz84aavs/White-and-Black-Simple-Resume.pdf?rlkey=hh1qs9930dwcy0l346luft0r6&amp;st=enrm5wyv&amp;dl=0</t>
  </si>
  <si>
    <t xml:space="preserve">Ratinder Singh </t>
  </si>
  <si>
    <t>Daljit Singh</t>
  </si>
  <si>
    <t>Engineer</t>
  </si>
  <si>
    <t xml:space="preserve">Paramjit Kaur </t>
  </si>
  <si>
    <t>sa.tansinco@gmail.com</t>
  </si>
  <si>
    <t>MIG-82,PHASE-1,MODEL TOWN,BATHINDA,PUNJAB</t>
  </si>
  <si>
    <t>J20C85-2241192423930</t>
  </si>
  <si>
    <t>https://www.linkedin.com/in/ratinder-singh-bbb075329/</t>
  </si>
  <si>
    <t>https://docs.google.com/document/d/11N5zMme_y6Cu_rOERrOjtB7Ecty-2YID11HBIyh2C7w/edit?usp=sharing</t>
  </si>
  <si>
    <t>Soham</t>
  </si>
  <si>
    <t>Ashwani Kumar</t>
  </si>
  <si>
    <t>Neeru</t>
  </si>
  <si>
    <t>+919417969748</t>
  </si>
  <si>
    <t>magiciancoder1@gmail.com</t>
  </si>
  <si>
    <t>28-A
Ram Nagar , Kangra Colony ,Batala Road, Amritsar</t>
  </si>
  <si>
    <t>July 2022</t>
  </si>
  <si>
    <t>J20C85-2301051451903</t>
  </si>
  <si>
    <t>https://www.linkedin.com/in/sohamkalsi/</t>
  </si>
  <si>
    <t>https://drive.google.com/file/d/1UAj3kn2tGYF5tX5VGIeyn6QROpUgUfOU/view?usp=sharing</t>
  </si>
  <si>
    <t>Ritish Rai</t>
  </si>
  <si>
    <t>Darshan Kumar</t>
  </si>
  <si>
    <t>Urmal Kanta</t>
  </si>
  <si>
    <t>55ritishrai@gmail.com</t>
  </si>
  <si>
    <t>Opp Mount Carmel School Street No 2 , Kakkon Adda , Hoshiarpur.</t>
  </si>
  <si>
    <t>J20C85-1428594594669</t>
  </si>
  <si>
    <t>https://www.linkedin.com/in/ritzo37/</t>
  </si>
  <si>
    <t>https://drive.google.com/file/d/1MUddnB-AnDYa9LtG7e5U8Ixw_Q3UQRxs/view?usp=drive_link</t>
  </si>
  <si>
    <t xml:space="preserve">Muskanpreet Kaur </t>
  </si>
  <si>
    <t>Manjit singh</t>
  </si>
  <si>
    <t>Self employed runs a general store</t>
  </si>
  <si>
    <t>Navneet kaur</t>
  </si>
  <si>
    <t>+91 9815251517</t>
  </si>
  <si>
    <t>muskanuni22@gmail.com</t>
  </si>
  <si>
    <t xml:space="preserve">Attari, Amritsar </t>
  </si>
  <si>
    <t>J20C85-1600106644734</t>
  </si>
  <si>
    <t>https://www.linkedin.com/in/muskanpreet-kaur-3671b82b3?utm_source=share&amp;utm_campaign=share_via&amp;utm_content=profile&amp;utm_medium=android_app</t>
  </si>
  <si>
    <t>https://drive.google.com/file/d/1-Uknp0fIVXolyS5C4qI4Eua-8d5FzO4N/view?usp=drivesdk</t>
  </si>
  <si>
    <t xml:space="preserve">Nimrat Goraya </t>
  </si>
  <si>
    <t xml:space="preserve">Harjinder Singh Goraya </t>
  </si>
  <si>
    <t>Government employee (health department)</t>
  </si>
  <si>
    <t xml:space="preserve">Surinder Kaur Goraya </t>
  </si>
  <si>
    <t>nimratgoraya04@gmail.com</t>
  </si>
  <si>
    <t>184, Defence Enclave, Defence road, pathankot - 145001</t>
  </si>
  <si>
    <t>March - 2020</t>
  </si>
  <si>
    <t>June-2022</t>
  </si>
  <si>
    <t>August -2022</t>
  </si>
  <si>
    <t>J20C85-1159055487656</t>
  </si>
  <si>
    <t>https://www.linkedin.com/in/nimratgoraya</t>
  </si>
  <si>
    <t>https://drive.google.com/file/d/1MyJ1qs53SWvUryuR6yDT0r5ZTjoH6jdP/view?usp=drivesdk</t>
  </si>
  <si>
    <t>Pavreen Kaur Aulakh</t>
  </si>
  <si>
    <t>Ramandeep Singh</t>
  </si>
  <si>
    <t>Agriculture business</t>
  </si>
  <si>
    <t>Jaswinder Kaur</t>
  </si>
  <si>
    <t xml:space="preserve">Govt. Teacher </t>
  </si>
  <si>
    <t>+917888304056</t>
  </si>
  <si>
    <t>aulakhpavreen@gmail.com</t>
  </si>
  <si>
    <t>C-2085, Ranjit Avenue ,Amritsar</t>
  </si>
  <si>
    <t>J20C86-2119107054349</t>
  </si>
  <si>
    <t>https://www.linkedin.com/in/pavreen-aulakh-818326287/</t>
  </si>
  <si>
    <t>https://docs.google.com/document/d/10VLPUxFPX04PyJ_8JtO9Bjmnm7dT_3VQ/edit?usp=sharing&amp;ouid=114352053299594115212&amp;rtpof=true&amp;sd=true</t>
  </si>
  <si>
    <t>Sandeep Paul</t>
  </si>
  <si>
    <t>Service, Deputy General Manager(DGM) in KONE elevators and escalators</t>
  </si>
  <si>
    <t>Amarpreet kaur</t>
  </si>
  <si>
    <t>sandeep2paul2@gmail.com</t>
  </si>
  <si>
    <t>A-41 Welcome Apartments, sec-9, rohini, delhi-110085</t>
  </si>
  <si>
    <t>Delhi</t>
  </si>
  <si>
    <t>March,2020</t>
  </si>
  <si>
    <t>May,2022</t>
  </si>
  <si>
    <t>J20C85-1017267112931</t>
  </si>
  <si>
    <t>https://www.linkedin.com/in/sandeep-paul-823102295</t>
  </si>
  <si>
    <t>https://drive.google.com/file/d/1zGXoHvewB4au4XpcZMgUTGA1Fe6XuRGF/view?usp=drivesdk</t>
  </si>
  <si>
    <t>Vedant Pasricha</t>
  </si>
  <si>
    <t>Mr. Kanwar Deep Pasricha</t>
  </si>
  <si>
    <t>Mrs. Meenu Pasricha</t>
  </si>
  <si>
    <t>vd.pasricha@gmail.com</t>
  </si>
  <si>
    <t>23-B,Rani ka Bagh, Opp. Guljit Hospital, Amritsar</t>
  </si>
  <si>
    <t>J20C83-2235541376252</t>
  </si>
  <si>
    <t>linkedin.com/in/vedant-pasricha-4b0716319</t>
  </si>
  <si>
    <t>https://docs.google.com/document/d/1hn0T9lGXE7zSE6oHBpnfppoBpUWnJTdpzUC8bVrCTAo/edit?usp=drive_link</t>
  </si>
  <si>
    <t xml:space="preserve">Neeraj Kumar </t>
  </si>
  <si>
    <t xml:space="preserve">Vinod Kumar </t>
  </si>
  <si>
    <t xml:space="preserve">Late Ex-servicemen </t>
  </si>
  <si>
    <t>Jeevan Lata</t>
  </si>
  <si>
    <t>House-wife</t>
  </si>
  <si>
    <t>+91 8727950716</t>
  </si>
  <si>
    <t>neerajrananr338@gmail.com</t>
  </si>
  <si>
    <t>Ghagwal, Hajipur, Mukerian, Hoshiarpur, 
Punjab -144221</t>
  </si>
  <si>
    <t>J20C84-1436010782197</t>
  </si>
  <si>
    <t>https://www.linkedin.com/in/neeraj-kumar-923012165</t>
  </si>
  <si>
    <t>https://docs.google.com/document/d/10mGlo355mjodJb8t_3sqqFRbi84HV310X4UyJBtiQQg/edit?usp=drivesdk</t>
  </si>
  <si>
    <t>Khushi Angural</t>
  </si>
  <si>
    <t>Kewal Krishan</t>
  </si>
  <si>
    <t>Gulshan Kumari</t>
  </si>
  <si>
    <t>anguralkhushi41@gmail.com</t>
  </si>
  <si>
    <t>Village Gosainpur, Madhopur Road, Pathankot, Punjab,145001</t>
  </si>
  <si>
    <t>07/2020</t>
  </si>
  <si>
    <t xml:space="preserve">Present </t>
  </si>
  <si>
    <t>J20C84-1938229061432</t>
  </si>
  <si>
    <t>https://linkedin.com/in/khushi-angural-734208359</t>
  </si>
  <si>
    <t>https://drive.google.com/file/d/1KLf73u7bo-omCjJK4ojWOhpU1t2KyuZ3/view?usp=drivesdk</t>
  </si>
  <si>
    <t>Navneet Singh</t>
  </si>
  <si>
    <t>ns849264@gmail.com</t>
  </si>
  <si>
    <t>House no. 135/Gali no.6,Anteryami Colony,O/S Chatiwind gate,Amritsar</t>
  </si>
  <si>
    <t>J20D56-1751310902726</t>
  </si>
  <si>
    <t>https://www.linkedin.com/in/navneet-singh-837868359?trk=contact-info</t>
  </si>
  <si>
    <t>https://docs.google.com/document/d/13mmU-wAHgpYjSoY6NFxpRT9GPwAX_xDM/edit?usp=sharing&amp;ouid=112349731394834864017&amp;rtpof=true&amp;sd=true</t>
  </si>
  <si>
    <t>Rhythm Salwan</t>
  </si>
  <si>
    <t>Mukta</t>
  </si>
  <si>
    <t>+91 9815870800</t>
  </si>
  <si>
    <t>+91 9815820400</t>
  </si>
  <si>
    <t>salwanrhythm@gmail.com</t>
  </si>
  <si>
    <t xml:space="preserve">1747, Ram Nagar, Verka, Amritsar, Punjab, India </t>
  </si>
  <si>
    <t>4957 8775 9821</t>
  </si>
  <si>
    <t>J20C85-1045367123022</t>
  </si>
  <si>
    <t>https://www.linkedin.com/in/rhythm-salwan-90a51b208/</t>
  </si>
  <si>
    <t>https://drive.google.com/file/d/10Z40HiQfa1dh3tq2hK9zwVy9YEsGRz31/view?usp=sharing</t>
  </si>
  <si>
    <t>Manvir Singh</t>
  </si>
  <si>
    <t>Late Kuldeep Singh</t>
  </si>
  <si>
    <t xml:space="preserve">deceased </t>
  </si>
  <si>
    <t>manvirsinghmadhok@gmail.com</t>
  </si>
  <si>
    <t>thithiara bazaar hariana (Hoshiarpur, Punjab)</t>
  </si>
  <si>
    <t>29 may 2020</t>
  </si>
  <si>
    <t>28 june 2022</t>
  </si>
  <si>
    <t>0 (No gap)</t>
  </si>
  <si>
    <t>9463 2784 6446</t>
  </si>
  <si>
    <t>J20C84-1404041142932</t>
  </si>
  <si>
    <t>www.linkedin.com/in/manvir-singh-463341286</t>
  </si>
  <si>
    <t>https://drive.google.com/drive/folders/1Ef0ZVDZXGw-7dqy344-ZpN-CqvcoLegN?usp=sharing</t>
  </si>
  <si>
    <t>Ronit Bharti</t>
  </si>
  <si>
    <t>Nitin Bharti</t>
  </si>
  <si>
    <t>Deepali</t>
  </si>
  <si>
    <t>Ronitb3427@gmail.com</t>
  </si>
  <si>
    <t>Gali No.-1 , Shastri Nagar , Majitha road , Asr</t>
  </si>
  <si>
    <t>Aug , 2022</t>
  </si>
  <si>
    <t>May,2026</t>
  </si>
  <si>
    <t>81.456%tile</t>
  </si>
  <si>
    <t>4652 6410 8524</t>
  </si>
  <si>
    <t>J20C85-2019540082795</t>
  </si>
  <si>
    <t>https://drive.google.com/file/d/18Vi4muW3x9Lt6p6yc2lpVV8CaKtgCJwZ/view?usp=drivesdk</t>
  </si>
  <si>
    <t>mohit</t>
  </si>
  <si>
    <t>shoe manufacturer</t>
  </si>
  <si>
    <t>manju</t>
  </si>
  <si>
    <t>mohitsongra48@gmail.com</t>
  </si>
  <si>
    <t>house no -2492-1/23, gali dhanjla, cheel mandi ,mahan singh gate, amritsar</t>
  </si>
  <si>
    <t>10/07/2020</t>
  </si>
  <si>
    <t>24/07/2022</t>
  </si>
  <si>
    <t xml:space="preserve"> J20C85-2321200705913</t>
  </si>
  <si>
    <t>https://www.linkedin.com/in/mohit-songra-b17779244?utm_source=share&amp;utm_campaign=share_via&amp;utm_content=profile&amp;utm_medium=android_app</t>
  </si>
  <si>
    <t>https://pdf.ac/1PaHnM</t>
  </si>
  <si>
    <t>Riya Bhardwaj</t>
  </si>
  <si>
    <t>Sunil Bhardwaj</t>
  </si>
  <si>
    <t>Ridhima Bhardwaj</t>
  </si>
  <si>
    <t>riya.bhj@gmail.com</t>
  </si>
  <si>
    <t>h no f9-1038,gali no 5, Guru Nanak Nagar,  Batala road, Amritsar</t>
  </si>
  <si>
    <t>J20C84-2247295006731</t>
  </si>
  <si>
    <t>www.linkedin.com/in/
riya-bhardwaj-76436b359</t>
  </si>
  <si>
    <t>https://drive.google.com/file/d/1F1Erip1X9M-JgiFC_RRC68kaWNYO4hbG/view?usp=sharing</t>
  </si>
  <si>
    <t>Abheet Singh</t>
  </si>
  <si>
    <t>Gurwinder Singh</t>
  </si>
  <si>
    <t>Cabinet maker</t>
  </si>
  <si>
    <t>Sapandeep Kaur</t>
  </si>
  <si>
    <t>Office Admin</t>
  </si>
  <si>
    <t>Babbarabheet@gmail.com</t>
  </si>
  <si>
    <t xml:space="preserve">125 Dilbagh Nagar Jalandhar </t>
  </si>
  <si>
    <t>June 2019</t>
  </si>
  <si>
    <t>Diploma (PTSEB)</t>
  </si>
  <si>
    <t>Na</t>
  </si>
  <si>
    <t>J20C84-2230054907101</t>
  </si>
  <si>
    <t>https://in.linkedin.com/in/abheet-singh-babbar-b0a055238</t>
  </si>
  <si>
    <t>Baljeet Singh</t>
  </si>
  <si>
    <t>Delivery driver(deliver goods from one shop to another shop)</t>
  </si>
  <si>
    <t>Diljit Kaur</t>
  </si>
  <si>
    <t>7347676254 (0183)</t>
  </si>
  <si>
    <t>anjalinandani604@gmail.com</t>
  </si>
  <si>
    <t>house no. 1014,st.no. 2 ,Bharat Nagar, Batala road ,Amritsar</t>
  </si>
  <si>
    <t>n.a.</t>
  </si>
  <si>
    <t>J20C84-1545299524182</t>
  </si>
  <si>
    <t>http://linkedin.com/in/anjali-813639359</t>
  </si>
  <si>
    <t>https://drive.google.com/file/d/1-DW8MquPPDYE9TVMOJ4dteUj5fY36_19/view?usp=drivesdk</t>
  </si>
  <si>
    <t>Ayush Sharma</t>
  </si>
  <si>
    <t>Rani Sharma</t>
  </si>
  <si>
    <t>ayushsharma39706@gmail.com</t>
  </si>
  <si>
    <t>426A B Block Hospital Road Railway Colony. Amritsar</t>
  </si>
  <si>
    <t>march 2018</t>
  </si>
  <si>
    <t>march 2021</t>
  </si>
  <si>
    <t>aug 2023</t>
  </si>
  <si>
    <t>aug 2026</t>
  </si>
  <si>
    <t>J20C85-2057152308444</t>
  </si>
  <si>
    <t>www.linkedin.com/in/ayushsharma/</t>
  </si>
  <si>
    <t>"C:\Users\ayush\Desktop\ayushcv.pdf"</t>
  </si>
  <si>
    <t>Bhuvan Bhardwaj</t>
  </si>
  <si>
    <t>Sanju Bhardwaj</t>
  </si>
  <si>
    <t>Centre Government employee in ONGC</t>
  </si>
  <si>
    <t>Ruchika Bhardwaj</t>
  </si>
  <si>
    <t>+91 8355836759</t>
  </si>
  <si>
    <t>bhuvan944bardwaj@gmail.com</t>
  </si>
  <si>
    <t>Hno: 1771, Main bazar guru nanak pura near khajan singh depott amritsar</t>
  </si>
  <si>
    <t>PSBTE</t>
  </si>
  <si>
    <t>Exploring career options</t>
  </si>
  <si>
    <t>J20C85-2016208880572</t>
  </si>
  <si>
    <t>https://www.linkedin.com/in/bhuvan-bhardwaj-1343832a6?utm_source=share&amp;utm_campaign=share_via&amp;utm_content=profile&amp;utm_medium=ios_app</t>
  </si>
  <si>
    <t>https://drive.google.com/file/d/1ok-dEa5cCF0N27V_Ocz4rQvC88k35tAp</t>
  </si>
  <si>
    <t>Harithik Sharma</t>
  </si>
  <si>
    <t>Ashwani Sharma</t>
  </si>
  <si>
    <t>Renu Sharma</t>
  </si>
  <si>
    <t>sharmaharithik2005@gmail.com</t>
  </si>
  <si>
    <t>Village-Matahni, P/O-Daruhi, Tehh &amp; Distt - Hamirpur(H.P.), India, 177001</t>
  </si>
  <si>
    <t>Diploma</t>
  </si>
  <si>
    <t>June 2023</t>
  </si>
  <si>
    <t>August 2023</t>
  </si>
  <si>
    <t>June 2026</t>
  </si>
  <si>
    <t>J20D56-1153231789381</t>
  </si>
  <si>
    <t xml:space="preserve"> linkedin.com/in/harithik-sharma-798438222</t>
  </si>
  <si>
    <t>https://1drv.ms/w/c/c6012df8b438fe31/EVDF5pmKhCBPrTiWtOIsVecBG1NJcremdleko0qir7SUwQ?e=Tmsdpc</t>
  </si>
  <si>
    <t xml:space="preserve">Harmanpreet Kaur </t>
  </si>
  <si>
    <t xml:space="preserve">Harpreet Singh </t>
  </si>
  <si>
    <t xml:space="preserve">Medicine store owner/ retailer </t>
  </si>
  <si>
    <t>9569540863 (0183)</t>
  </si>
  <si>
    <t>preetkmanhar1430@gmail.com</t>
  </si>
  <si>
    <t>L-12/211, guru Nanak Nagar, near kot Karnail Singh,sultanwind road , Amritsar.</t>
  </si>
  <si>
    <t>I.c.s.e</t>
  </si>
  <si>
    <t>Diploma in cse , P.S.B.T.E</t>
  </si>
  <si>
    <t>No.</t>
  </si>
  <si>
    <t>J20C84-1538032603236</t>
  </si>
  <si>
    <t>https://www.linkedin.com/in/harmanpreet-kaur-a553a5323</t>
  </si>
  <si>
    <t>https://drive.google.com/file/d/1CbLff9UNkhG0OQTT5AsqWK0fhv0lNgLa/view?usp=drivesdk</t>
  </si>
  <si>
    <t>Lovepreet Singh</t>
  </si>
  <si>
    <t>Charanbir Singh</t>
  </si>
  <si>
    <t>Ranjit Kaur</t>
  </si>
  <si>
    <t>+91 9814328091</t>
  </si>
  <si>
    <t>lovepreetsinghsandhu6862@gmail.com</t>
  </si>
  <si>
    <t>Vill-Riar, Teh- Ajnala, Distt-Amritsar</t>
  </si>
  <si>
    <t>Ajnala</t>
  </si>
  <si>
    <t>J20C85-2122397158411</t>
  </si>
  <si>
    <t>www.linkedin.com/in/lovepreet-singh-sandhu-395b57231</t>
  </si>
  <si>
    <t>https://drive.google.com/file/d/1_8lK0BlS6qQSwpTU-qz9a7Zdb-t3uth9/view?usp=sharing</t>
  </si>
  <si>
    <t>Namit</t>
  </si>
  <si>
    <t>Nanvneet Kumar</t>
  </si>
  <si>
    <t>snamit713@gmail.com</t>
  </si>
  <si>
    <t>House no A-285 , partap nagar, 100ft road, Amritsar</t>
  </si>
  <si>
    <t>punjab school education board</t>
  </si>
  <si>
    <t>The punjab state board of technical educational &amp;industrial training</t>
  </si>
  <si>
    <t>May 2023</t>
  </si>
  <si>
    <t>n/a</t>
  </si>
  <si>
    <t>J20C85-1727496046836</t>
  </si>
  <si>
    <t>https://www.linkedin.com/in/namit-sharma-b7844a217?utm_source=share&amp;utm_campaign=share_via&amp;utm_content=profile&amp;utm_medium=android_app</t>
  </si>
  <si>
    <t>https://drive.google.com/file/d/1TIX0vu76XJOvAb6e_oOZmPa0EMKx-cB7/view?usp=drivesdk</t>
  </si>
  <si>
    <t xml:space="preserve">S. Harbhajan Singh </t>
  </si>
  <si>
    <t xml:space="preserve">Lebar </t>
  </si>
  <si>
    <t xml:space="preserve">Sukhbir kaur </t>
  </si>
  <si>
    <t>nk5566565@gmail.com</t>
  </si>
  <si>
    <t xml:space="preserve">V.O.P Attari Near Gurudawara Sahib Baba Jiwan Singh, mohalla husaain pura. </t>
  </si>
  <si>
    <t>Amritsa</t>
  </si>
  <si>
    <t>07/2023</t>
  </si>
  <si>
    <t xml:space="preserve">I am Leet Student </t>
  </si>
  <si>
    <t>J20C85-1722196838173</t>
  </si>
  <si>
    <t>https://www.linkedin.com/in/navneet-kaur-76004235a</t>
  </si>
  <si>
    <t>https://drive.google.com/file/d/1JVaA6oAA1aulvADjWhPw6kfV1FaEkDPL/view?usp=drivesdk</t>
  </si>
  <si>
    <t xml:space="preserve">Palak sharma </t>
  </si>
  <si>
    <t>Gagan kumar</t>
  </si>
  <si>
    <t>Anoop lata</t>
  </si>
  <si>
    <t>Palaksharmaa2004@gmail.com</t>
  </si>
  <si>
    <t xml:space="preserve">Vill maseraru po didwin teh/distt hamirpur himachal pradesh </t>
  </si>
  <si>
    <t>21/03/2020</t>
  </si>
  <si>
    <t>Himachal Pradesh Takniki Shiksha Board</t>
  </si>
  <si>
    <t>Jun 2023</t>
  </si>
  <si>
    <t>July 2023</t>
  </si>
  <si>
    <t>4492 9912 1626</t>
  </si>
  <si>
    <t>J20C84-1344432772819</t>
  </si>
  <si>
    <t>https://www.linkedin.com/in/palak-sharma-450b11289</t>
  </si>
  <si>
    <t>https://docs.google.com/document/d/1Bg645cvek_Jnu5ATBW7pqztGolX55QD4UgZkZ1u4Oy4/edit?usp=drivesdk</t>
  </si>
  <si>
    <t xml:space="preserve">Pratham Kashyap </t>
  </si>
  <si>
    <t xml:space="preserve">Sunil Kumar </t>
  </si>
  <si>
    <t xml:space="preserve">Tailor </t>
  </si>
  <si>
    <t xml:space="preserve">Mamta </t>
  </si>
  <si>
    <t>01732</t>
  </si>
  <si>
    <t>prathamkashyap645@gmail.com</t>
  </si>
  <si>
    <t>B 9/1198, VISHNU NAGAR NEAR MATA BHAGWATI COMMUNITY CENTRE JAGADHARI HARYANA, 135002</t>
  </si>
  <si>
    <t xml:space="preserve">Jagadhari </t>
  </si>
  <si>
    <t xml:space="preserve">PSEB </t>
  </si>
  <si>
    <t>May/2020</t>
  </si>
  <si>
    <t>B+</t>
  </si>
  <si>
    <t>Diploma in computer science and engineering after 10th</t>
  </si>
  <si>
    <t xml:space="preserve">Lateral entry </t>
  </si>
  <si>
    <t>J20C84-1517462229809</t>
  </si>
  <si>
    <t>https://www.linkedin.com/in/pratham-kashyap-25aa75358</t>
  </si>
  <si>
    <t>https://drive.google.com/file/d/13jkhp4QI44JH9FrOGEJhQ0XPTyVUpLse/view?usp=drivesdk</t>
  </si>
  <si>
    <t>Saarthak</t>
  </si>
  <si>
    <t>Naresh Kumar</t>
  </si>
  <si>
    <t xml:space="preserve">Rajni Sharma </t>
  </si>
  <si>
    <t>Insurance Advisor</t>
  </si>
  <si>
    <t>sharmasaarthak9570@gmail.com</t>
  </si>
  <si>
    <t>Village Post office Jakhera district and tehsil Una (Himachal Pradesh) Pincode-174315</t>
  </si>
  <si>
    <t>J20C85-1318214867724</t>
  </si>
  <si>
    <t>https://www.linkedin.com/in/saarthak-sharma-30892427b/</t>
  </si>
  <si>
    <t>https://github.com/saarthak082004/Resume.git</t>
  </si>
  <si>
    <t>Sachi Nayyar</t>
  </si>
  <si>
    <t>Vishal Nayyar</t>
  </si>
  <si>
    <t>Lecturer in Government Polytechnic Jammu</t>
  </si>
  <si>
    <t>Meenakshi Nayyar</t>
  </si>
  <si>
    <t>mail2sachi.nayyar@gmail.com</t>
  </si>
  <si>
    <t xml:space="preserve">182 Resham Ghar Colony </t>
  </si>
  <si>
    <t>JKBOTE</t>
  </si>
  <si>
    <t>9808-0847-0422</t>
  </si>
  <si>
    <t>J20C86-1739110015793</t>
  </si>
  <si>
    <t>https://www.linkedin.com/in/sachi-nayyar-9bb355270/</t>
  </si>
  <si>
    <t>https://github.com/Sachi232004/Resume.git</t>
  </si>
  <si>
    <t>Shubam</t>
  </si>
  <si>
    <t>Ranjana</t>
  </si>
  <si>
    <t>921shubam@gmail.com</t>
  </si>
  <si>
    <t>House no:-3225/14,haripura,gali no:-7</t>
  </si>
  <si>
    <t>Punjab School Education Borad</t>
  </si>
  <si>
    <t>20-04-2019</t>
  </si>
  <si>
    <t>02-03-2021</t>
  </si>
  <si>
    <t>02-09-2023</t>
  </si>
  <si>
    <t>20-05-2026</t>
  </si>
  <si>
    <t>Lateral entry</t>
  </si>
  <si>
    <t>J19D83-0215151395842</t>
  </si>
  <si>
    <t>www.linkedin.com/in/shubam</t>
  </si>
  <si>
    <t>https://shubam-cv.tiiny.site</t>
  </si>
  <si>
    <t>Sambhav mahajan</t>
  </si>
  <si>
    <t>Naveen mahajan</t>
  </si>
  <si>
    <t>Salesman</t>
  </si>
  <si>
    <t>Neetu mahajan</t>
  </si>
  <si>
    <t>sambhavmahajan0@gmail.com</t>
  </si>
  <si>
    <t>Near water tank bhadroya road pathankot</t>
  </si>
  <si>
    <t>Punjab board</t>
  </si>
  <si>
    <t>21aug 2023</t>
  </si>
  <si>
    <t>1june 2026</t>
  </si>
  <si>
    <t>Nill</t>
  </si>
  <si>
    <t>J20C86-1115527393784</t>
  </si>
  <si>
    <t>https://drive.google.com/file/d/1vVuW3lSWSqucBOG7dvbYgdiK1NQfnuob/view?usp=drivesdk</t>
  </si>
  <si>
    <t>Heera Singh</t>
  </si>
  <si>
    <t>Palwinder Kaur</t>
  </si>
  <si>
    <t>Poojakaur2692002@gmail.com</t>
  </si>
  <si>
    <t xml:space="preserve">hno-18  majitha road gobind nagar,veer garden area colony ,amritsar
</t>
  </si>
  <si>
    <t xml:space="preserve">indian </t>
  </si>
  <si>
    <t>Diploma (computer Science Engg)</t>
  </si>
  <si>
    <t xml:space="preserve">Leet students </t>
  </si>
  <si>
    <t>J20C86-0001373787294</t>
  </si>
  <si>
    <t>https://www.linkedin.com/in/pooja-randhwa/</t>
  </si>
  <si>
    <t>https://drive.google.com/file/d/1M4N-gI08_cxmSth6pnQfmNNTiGleSLBK/view?usp=drivesdk</t>
  </si>
  <si>
    <t>Vanshita</t>
  </si>
  <si>
    <t>Surinder Kumar</t>
  </si>
  <si>
    <t xml:space="preserve">Shopkeeper(owns a small rented confectionary shop) </t>
  </si>
  <si>
    <t>Poonam Arora</t>
  </si>
  <si>
    <t>HouseWife</t>
  </si>
  <si>
    <t>vanshitaa2@gmail.com</t>
  </si>
  <si>
    <t>House  no 2174, New Abadi, Rayya, District Amritsar, Punjab ,India,143112</t>
  </si>
  <si>
    <t>June 2020</t>
  </si>
  <si>
    <t xml:space="preserve"> June 2022</t>
  </si>
  <si>
    <t>August, 2022</t>
  </si>
  <si>
    <t>May, 2026</t>
  </si>
  <si>
    <t>J20C86-1522189550503</t>
  </si>
  <si>
    <t>https://www.linkedin.com/in/vanshita-a9168629a/?utm_source=share&amp;utm_campaign=share_via&amp;utm_content=profile&amp;utm_medium=android_app</t>
  </si>
  <si>
    <t>https://drive.google.com/file/d/1JWvNtFa_mBeIYoxJY5FG8XYw4cYnMUw6/view?usp=drivesdk</t>
  </si>
  <si>
    <t>Princejeet Singh</t>
  </si>
  <si>
    <t>Sukhbir Singh</t>
  </si>
  <si>
    <t>Harwinder Kaur</t>
  </si>
  <si>
    <t>singhprincejeet0@gmail.com</t>
  </si>
  <si>
    <t>VPO Kot Santokh Rai , Dhariwal</t>
  </si>
  <si>
    <t>Dhariwal</t>
  </si>
  <si>
    <t xml:space="preserve"> J20C85-2123507640238</t>
  </si>
  <si>
    <t>http://linkedin.com/in/princejeet-singh-176965359</t>
  </si>
  <si>
    <t>https://drive.google.com/file/d/1YihiKXimPl69Jic7uONe2i5p0kbBPoBm/view?usp=drivesdk</t>
  </si>
  <si>
    <t>Gagandeep Singh</t>
  </si>
  <si>
    <t>Kuldeep Singh</t>
  </si>
  <si>
    <t>gagan32681@gmail.com</t>
  </si>
  <si>
    <t>Purian Mohalla,Batala (Gurdaspur),Punjab</t>
  </si>
  <si>
    <t>2021-2022</t>
  </si>
  <si>
    <t>J20D56-1926327078185</t>
  </si>
  <si>
    <t>https://www.linkedin.com/in/gagandeep-singh-a34aa326a?utm_source=share&amp;utm_campaign=share_via&amp;utm_content=profile&amp;utm_medium=android_app</t>
  </si>
  <si>
    <t>https://1drv.ms/w/c/efe92ba9636f63b0/EbJhmPnzK99GjJF0fAIW67cBjg5yiiL_lPC6yUH8WvcFpA?e=c6VUWL</t>
  </si>
  <si>
    <t>Montek Singh</t>
  </si>
  <si>
    <t>S.Harpeet Singh</t>
  </si>
  <si>
    <t xml:space="preserve">Government contractor  </t>
  </si>
  <si>
    <t>Mrs. Rawinder Kaur</t>
  </si>
  <si>
    <t>Government Lecturer</t>
  </si>
  <si>
    <t>monteksinghbajwa@gmail.com</t>
  </si>
  <si>
    <t>V.p.o Hayat Nagar</t>
  </si>
  <si>
    <t>Central Board of Secondary Education</t>
  </si>
  <si>
    <t>J20C85-2122205970521</t>
  </si>
  <si>
    <t>www.linkedin.com/in/montek-singh-35405935a</t>
  </si>
  <si>
    <t>https://drive.google.com/file/d/1gc616_pjoSXKr8KrSVxYTqT9bTpoWn5u/view?usp=drivesdk</t>
  </si>
  <si>
    <t>Nishan singh</t>
  </si>
  <si>
    <t>A.S.I. Punjab police</t>
  </si>
  <si>
    <t xml:space="preserve">Jaswindera Kaur </t>
  </si>
  <si>
    <t>Govt. lecturear</t>
  </si>
  <si>
    <t>Gurpreetsingh024161@gmail.com</t>
  </si>
  <si>
    <t>S/0 Nishan Singh, P.O PURANA SHALLA TEHSIL, DISTT. GURDASPUR, Chhina Bet, Gurdaspur,
Punjab - 143530</t>
  </si>
  <si>
    <t>I.C.S.E.</t>
  </si>
  <si>
    <t>05/2019</t>
  </si>
  <si>
    <t>05/2021</t>
  </si>
  <si>
    <t>8/2022</t>
  </si>
  <si>
    <t>Pursued for Government jobs</t>
  </si>
  <si>
    <t>J20C84-1923047932380</t>
  </si>
  <si>
    <t>https://www.linkedin.com/in/gurpreet-singh-b53b6a358</t>
  </si>
  <si>
    <t>https://drive.google.com/file/d/1s1nxa0S4HTlsZ4aVLgznSGyc-0pqHZk1/view?usp=drivesdk</t>
  </si>
  <si>
    <t xml:space="preserve">Gurwinder Singh </t>
  </si>
  <si>
    <t xml:space="preserve">Jaswinder Kumar </t>
  </si>
  <si>
    <t>Sunita Devi</t>
  </si>
  <si>
    <t>gurwindersingh7769@gmail.com</t>
  </si>
  <si>
    <t xml:space="preserve">92-D, Mall Road Amritsar </t>
  </si>
  <si>
    <t>August ,2022</t>
  </si>
  <si>
    <t>May ,2026</t>
  </si>
  <si>
    <t>No gap in studies</t>
  </si>
  <si>
    <t>J20D56-1303026992201</t>
  </si>
  <si>
    <t>https://www.linkedin.com/in/gurwinder-singh-ab203835a</t>
  </si>
  <si>
    <t>https://drive.google.com/file/d/1XI580PG1_U6u6XSFSjL4WR-AI2TFjAX7/view?usp=drivesdk</t>
  </si>
  <si>
    <t>Arunesh kumar</t>
  </si>
  <si>
    <t>Santokh raj</t>
  </si>
  <si>
    <t>Government dentist</t>
  </si>
  <si>
    <t>Arunesh.ur@gmail.com</t>
  </si>
  <si>
    <t>Old shapur road green colony Pathankot</t>
  </si>
  <si>
    <t>14 august 2020</t>
  </si>
  <si>
    <t>13 july 2022</t>
  </si>
  <si>
    <t>7571 3824 4596</t>
  </si>
  <si>
    <t xml:space="preserve">J20C86-0000108180874
</t>
  </si>
  <si>
    <t>https://www.linkedin.com/in/arunesh-kumar-62b8b2280?utm_source=share&amp;utm_campaign=share_via&amp;utm_content=profile&amp;utm_medium=android_app</t>
  </si>
  <si>
    <t>https://drive.google.com/file/d/1RdejOJnfOpqdry0x3kxCZh0lJzz9t187/view?usp=drivesdk</t>
  </si>
  <si>
    <t>Anirudh Lomash</t>
  </si>
  <si>
    <t>Government Job (clerical job at govt. mental hospital irregular )</t>
  </si>
  <si>
    <t>Monika Sharma</t>
  </si>
  <si>
    <t>Private Job in Nursing College</t>
  </si>
  <si>
    <t>+918872289592</t>
  </si>
  <si>
    <t>anirudh098761@gmail.com</t>
  </si>
  <si>
    <t>19 Institute of mental health Circular road Asr</t>
  </si>
  <si>
    <t xml:space="preserve"> CBSE</t>
  </si>
  <si>
    <t xml:space="preserve"> no</t>
  </si>
  <si>
    <t>J20C841825457228934</t>
  </si>
  <si>
    <t>https://www.linkedin.com/in/anirudh-lomash-0983a131a</t>
  </si>
  <si>
    <t>https://drive.google.com/drive/folders/18mTmHUT38aZvhj_41PZPu2XSIMKarh4c</t>
  </si>
  <si>
    <t>Soroush Prinja</t>
  </si>
  <si>
    <t>Mukesh Sharma</t>
  </si>
  <si>
    <t>Pharmacy (pharmasist)</t>
  </si>
  <si>
    <t>Reetu</t>
  </si>
  <si>
    <t>+91 814697337</t>
  </si>
  <si>
    <t>+91 8146973307</t>
  </si>
  <si>
    <t>soroushprinja200@gmail.com</t>
  </si>
  <si>
    <t xml:space="preserve">206 kishan kot Islamabad gali no 7 Amritsar, Punjab </t>
  </si>
  <si>
    <t>47 percentile</t>
  </si>
  <si>
    <t>J20C84-2132143520140</t>
  </si>
  <si>
    <t>https://www.linkedin.com/in/soroush-prinja-0491ab252?utm_source=share&amp;utm_campaign=share_via&amp;utm_content=profile&amp;utm_medium=ios_app</t>
  </si>
  <si>
    <t>https://drive.google.com/file/d/1wjOHNGJikyatD7AJgJIn0N3T5k5A3Lvd/view?usp=drivesdk</t>
  </si>
  <si>
    <t>Jaspreet Singh Saini</t>
  </si>
  <si>
    <t>Amarjit Singh</t>
  </si>
  <si>
    <t>sainizjaspreet@gmail.com</t>
  </si>
  <si>
    <t>village-aima mangat,p.o.-umarpur,mukerian,hoshiarpur,punjab,pincode-144214</t>
  </si>
  <si>
    <t>mukerian,hoshiarpur</t>
  </si>
  <si>
    <t>June,2022</t>
  </si>
  <si>
    <t>August,2022</t>
  </si>
  <si>
    <t>J20C84-2108025799210</t>
  </si>
  <si>
    <t>https://www.linkedin.com/in/sainizjaspreet/</t>
  </si>
  <si>
    <t>https://drive.google.com/file/d/1VXg0LrHquGLJUUUu0gRyQ_jqGreto_AN/view?usp=sharing</t>
  </si>
  <si>
    <t>Divyansh</t>
  </si>
  <si>
    <t>Rajinder Kumar</t>
  </si>
  <si>
    <t>Veena Kumari</t>
  </si>
  <si>
    <t xml:space="preserve">House no.60 ward.no 6 </t>
  </si>
  <si>
    <t>dishudivyansh2106@gmail.com</t>
  </si>
  <si>
    <t>house no.60 ward no.6 gompa road manali distt kullu HP 175131</t>
  </si>
  <si>
    <t>Manali</t>
  </si>
  <si>
    <t xml:space="preserve"> March 2020</t>
  </si>
  <si>
    <t>HP</t>
  </si>
  <si>
    <t>March 2022</t>
  </si>
  <si>
    <t>16 August 2022</t>
  </si>
  <si>
    <t>40 CGPA</t>
  </si>
  <si>
    <t>J20C86-0000285336234</t>
  </si>
  <si>
    <t>https://www.linkedin.com/in/divyansh-53045a1b2?utm_source=share&amp;utm_campaign=share_via&amp;utm_content=profile&amp;utm_medium=android_app</t>
  </si>
  <si>
    <t>null</t>
  </si>
  <si>
    <t>Harsh Chandel</t>
  </si>
  <si>
    <t>Raghbir lal</t>
  </si>
  <si>
    <t>ex servicemen(Army)</t>
  </si>
  <si>
    <t>Rama Kumari</t>
  </si>
  <si>
    <t>harshchandel83@gmail.com</t>
  </si>
  <si>
    <t>Hno 361 near vishwkarma chowk, Digiana ashram</t>
  </si>
  <si>
    <t>jammu and kashmir</t>
  </si>
  <si>
    <t>J20D56-1725310617717</t>
  </si>
  <si>
    <t>https://www.linkedin.com/in/harsh-chandel-4410021a1/</t>
  </si>
  <si>
    <t>https://drive.google.com/file/d/1SP7euODU9onEwsx5Sqd_x5jpJnVGonc9/view?usp=drivesdk</t>
  </si>
  <si>
    <t>Areen sharma</t>
  </si>
  <si>
    <t>Rakesh kumar sharma</t>
  </si>
  <si>
    <t>Pawan sharma</t>
  </si>
  <si>
    <t>01893</t>
  </si>
  <si>
    <t>Sharmaareen0036@gmail.com</t>
  </si>
  <si>
    <t>Vpo jassur teh nurpur distt kangra hp</t>
  </si>
  <si>
    <t>Nurpur</t>
  </si>
  <si>
    <t>Hpbose</t>
  </si>
  <si>
    <t>1 year gap , reason : primarily COVID-19</t>
  </si>
  <si>
    <t>J20D56-1521231969977</t>
  </si>
  <si>
    <t>https://docs.google.com/document/d/1Slj5pgY4Woyr5wDClpvsvalz7kyXbQwC/edit?usp=drivesdk&amp;ouid=108230851347870989802&amp;rtpof=true&amp;sd=true</t>
  </si>
  <si>
    <t>Droan Gupta</t>
  </si>
  <si>
    <t>Sanjay Kumar Gupta</t>
  </si>
  <si>
    <t>Nivia Mahajan</t>
  </si>
  <si>
    <t>medroan25@gmail.com</t>
  </si>
  <si>
    <t>48 - D, Kitchlu Nagar, Ludhiana</t>
  </si>
  <si>
    <t>J20C86-0019308285087</t>
  </si>
  <si>
    <t>https://www.linkedin.com/in/droan-gupta-2311a9253/?utm_source=share&amp;utm_campaign=share_via&amp;utm_content=profile&amp;utm_medium=ios_app</t>
  </si>
  <si>
    <t>https://drive.google.com/drive/folders/1JYltjDPJzLSo322_HYDvdJV8BZJ-crcc?usp=sharing</t>
  </si>
  <si>
    <t xml:space="preserve">Zorawar singh dhariwal </t>
  </si>
  <si>
    <t xml:space="preserve">Vikramjit singh dhariwal </t>
  </si>
  <si>
    <t>Merchant navy</t>
  </si>
  <si>
    <t xml:space="preserve">Pavneet kaur dhariwal </t>
  </si>
  <si>
    <t>zodhariwal2323@gmail.com</t>
  </si>
  <si>
    <t xml:space="preserve">23 officers enclave near sbi gt road chehharta </t>
  </si>
  <si>
    <t>158/ entrance exam</t>
  </si>
  <si>
    <t>J20C86-0855057646145</t>
  </si>
  <si>
    <t>https://www.linkedin.com/in/zorawar-singh-849067295</t>
  </si>
  <si>
    <t>https://drive.google.com/file/d/1Zt5zAklRdqh0DOFOR_msGGwGEScVpyM8/view?usp=drivesdk</t>
  </si>
  <si>
    <t>Ansh sharma</t>
  </si>
  <si>
    <t>Sanjeev kumar sharma</t>
  </si>
  <si>
    <t xml:space="preserve">Komal </t>
  </si>
  <si>
    <t>ansh26140@gmail.com</t>
  </si>
  <si>
    <t xml:space="preserve">T17/251 lahori gate Amritsar </t>
  </si>
  <si>
    <t>4223 7473 0874</t>
  </si>
  <si>
    <t>J20D56-1303485073100</t>
  </si>
  <si>
    <t>https://www.linkedin.com/in/ansh-sharma-7b96aa339?utm_source=share&amp;utm_campaign=share_via&amp;utm_content=profile&amp;utm_medium=ios_app</t>
  </si>
  <si>
    <t>https://drive.google.com/file/d/1OYHt0nKY-b9TcLYDH2mYTEvmoCVLpCp5/view?usp=drivesdk</t>
  </si>
  <si>
    <t xml:space="preserve">Isha Jarangal </t>
  </si>
  <si>
    <t xml:space="preserve">Lakhwinder Pal Singh </t>
  </si>
  <si>
    <t xml:space="preserve">Poonam </t>
  </si>
  <si>
    <t>singhishaj004@gmail.com</t>
  </si>
  <si>
    <t xml:space="preserve">A-504 NIT Campus Dr. B.R. Ambedkar </t>
  </si>
  <si>
    <t>Electronics &amp; Computer Engineering</t>
  </si>
  <si>
    <t>NIL</t>
  </si>
  <si>
    <t>Not Applicable</t>
  </si>
  <si>
    <t>J20B83-1232284965844</t>
  </si>
  <si>
    <t>https://www.linkedin.com/in/isha-jarangal?</t>
  </si>
  <si>
    <t>https://docs.google.com/document/d/17foSvahHkiJ2QZf3D2b0Nlx7ADB2Hfuey-3pmFwZN7o/edit?usp=drivesdk</t>
  </si>
  <si>
    <t>Harleen Singh</t>
  </si>
  <si>
    <t>31-12-2004</t>
  </si>
  <si>
    <t>Paramjeet Singh</t>
  </si>
  <si>
    <t>Government Service</t>
  </si>
  <si>
    <t>Gurmeet Kaur</t>
  </si>
  <si>
    <t>harleen.johal31@gmail.com</t>
  </si>
  <si>
    <r>
      <rPr>
        <sz val="10"/>
        <color rgb="FF000000"/>
        <rFont val="Times New Roman"/>
        <family val="1"/>
      </rPr>
      <t>H.No</t>
    </r>
    <r>
      <rPr>
        <sz val="10"/>
        <color theme="1"/>
        <rFont val="Times New Roman"/>
        <family val="1"/>
      </rPr>
      <t xml:space="preserve"> 15, Navyug Colony, Nagra Road, Maqsudan, Jalandhar-I</t>
    </r>
  </si>
  <si>
    <t>J20B80-1204235741075</t>
  </si>
  <si>
    <t>https://www.linkedin.com/in/harleen001/</t>
  </si>
  <si>
    <t>https://drive.google.com/file/d/1kyM7zhWQ56wpBLdfNFl7SCwniHJOoRzk/view?usp=sharing</t>
  </si>
  <si>
    <t xml:space="preserve">Radhika Sharma </t>
  </si>
  <si>
    <t>22-10-2003</t>
  </si>
  <si>
    <t>Lok Raj</t>
  </si>
  <si>
    <t>Usha</t>
  </si>
  <si>
    <t xml:space="preserve">Government Service </t>
  </si>
  <si>
    <t>radhikar2210@gmail.com</t>
  </si>
  <si>
    <t>H.No 22 Kamal Vihar</t>
  </si>
  <si>
    <t xml:space="preserve">Not Applicable </t>
  </si>
  <si>
    <t>J20B82-2031438550420</t>
  </si>
  <si>
    <t>https://www.linkedin.com/in/radhika-sharma-097293338</t>
  </si>
  <si>
    <t>https://drive.google.com/file/d/1v5m69WdRwcTo6F1DiFw_E2zLSGdsQlPl/view?usp=drivesdk</t>
  </si>
  <si>
    <t>Kanishka</t>
  </si>
  <si>
    <t>29-08-2003</t>
  </si>
  <si>
    <t>Anoop Singh Rana</t>
  </si>
  <si>
    <t>Pooja Rana</t>
  </si>
  <si>
    <t>rkanishka904@gmail.com</t>
  </si>
  <si>
    <t xml:space="preserve">sangam vihar Gali no.3 near university road ladhewali </t>
  </si>
  <si>
    <t>J20B83-1257207049781</t>
  </si>
  <si>
    <t>https://www.linkedin.com/in/kanishka-rana-8b320633a/</t>
  </si>
  <si>
    <t>https://drive.google.com/file/d/1OK_S_blTofKOJxzacEZK3pMxZN1boBln/view</t>
  </si>
  <si>
    <t>Shivjot Choudhary</t>
  </si>
  <si>
    <t>Hari krishan</t>
  </si>
  <si>
    <t>Kamlesh kumari</t>
  </si>
  <si>
    <t>shivjotchaudhary0@gmail.com</t>
  </si>
  <si>
    <t xml:space="preserve"> Village Seharkowal, Post Office Bariowal, Tehsil Mukerian, Distt Hoshiarpur, Punjab - 144306</t>
  </si>
  <si>
    <t xml:space="preserve"> Mukerian</t>
  </si>
  <si>
    <t>J20B80-1243315873857</t>
  </si>
  <si>
    <t>https://www.linkedin.com/in/shivjot007/</t>
  </si>
  <si>
    <t>https://drive.google.com/file/d/1213x-T-acwTZkRwnTNv_R5Nj90X1IPs3/view?usp=sharing</t>
  </si>
  <si>
    <t>Harmeet kaur</t>
  </si>
  <si>
    <t>30-07-2004</t>
  </si>
  <si>
    <t>Charanjeet Singh lal</t>
  </si>
  <si>
    <t>Private Service(Out of Country)</t>
  </si>
  <si>
    <t>Tarsem Kaur</t>
  </si>
  <si>
    <t>har120meet@gmail.com</t>
  </si>
  <si>
    <t>Village Salempur Masandan,PO Talhan District Jalandhar</t>
  </si>
  <si>
    <t>J20B83-1251152902540</t>
  </si>
  <si>
    <t>http://linkedin.com/in/harmeet-kaur-1010aa254</t>
  </si>
  <si>
    <t>https://drive.google.com/file/d/1nR4UMOPmWrXZiyNLiu95XGaU_2ELsYwN/view?usp=sharing</t>
  </si>
  <si>
    <t>Liza</t>
  </si>
  <si>
    <t xml:space="preserve">Raj Kumar </t>
  </si>
  <si>
    <t xml:space="preserve">Private Service </t>
  </si>
  <si>
    <t xml:space="preserve">Radhika </t>
  </si>
  <si>
    <t>sehdevliza@gmail.com</t>
  </si>
  <si>
    <t xml:space="preserve">H.No 2618 bhargo nagar jalandhar </t>
  </si>
  <si>
    <t>J20B83-1514463698496</t>
  </si>
  <si>
    <t>https://www.linkedin.com/in/liza-sehdev-a6001034b</t>
  </si>
  <si>
    <t>https://docs.google.com/document/d/1IyJhuBEahorCjjF9GgaGXqtnDqE9_xju/edit?usp=sharing&amp;ouid=108195642331880398355&amp;rtpof=true&amp;sd=true</t>
  </si>
  <si>
    <t xml:space="preserve">Janvi </t>
  </si>
  <si>
    <t>20-08-2002</t>
  </si>
  <si>
    <t>Bishamber dass</t>
  </si>
  <si>
    <t xml:space="preserve">Ravinder Kaur </t>
  </si>
  <si>
    <t>janvigill595@gmail.com</t>
  </si>
  <si>
    <t xml:space="preserve">House no 434 Raj Nagar basti Bawa khel </t>
  </si>
  <si>
    <t>J20B83-2057435822143</t>
  </si>
  <si>
    <t>https://www.linkedin.com/in/janvi-gill-579786353?</t>
  </si>
  <si>
    <t>https://docs.google.com/document/d/19eA5oJIKsY0lhEnWmyxRN5a58HNDDbD_/edit?usp=drivesdk&amp;ouid=112188856087433325927&amp;rtpof=true&amp;sd=true</t>
  </si>
  <si>
    <t xml:space="preserve">YES </t>
  </si>
  <si>
    <t>Abhishek rally</t>
  </si>
  <si>
    <t>Sunil kumar</t>
  </si>
  <si>
    <t>Renu</t>
  </si>
  <si>
    <t>abhishekrally002@gmail.com</t>
  </si>
  <si>
    <r>
      <rPr>
        <sz val="10"/>
        <color rgb="FF000000"/>
        <rFont val="Times New Roman"/>
        <family val="1"/>
      </rPr>
      <t>H.No</t>
    </r>
    <r>
      <rPr>
        <sz val="10"/>
        <color theme="1"/>
        <rFont val="Times New Roman"/>
        <family val="1"/>
      </rPr>
      <t xml:space="preserve"> 131 new pawan nagar btala road amritsar </t>
    </r>
  </si>
  <si>
    <t>J20B82-1616319328400</t>
  </si>
  <si>
    <t>https://www.linkedin.com/in/abhishekrally?</t>
  </si>
  <si>
    <t>https://drive.google.com/file/d/1IJG0KfMBne0CAFfwVn3IqQ0wU1AtJT6p/view?usp=drivesdk</t>
  </si>
  <si>
    <t>Akashdeep</t>
  </si>
  <si>
    <t>19-8-2003</t>
  </si>
  <si>
    <t>Anita Rani</t>
  </si>
  <si>
    <t xml:space="preserve">akashdeep7208@gmail.com </t>
  </si>
  <si>
    <t>Basti Araiana wali,Guruharsahai,Disst.Ferozepur</t>
  </si>
  <si>
    <t>Ferozepur</t>
  </si>
  <si>
    <t xml:space="preserve"> J20B83-1248585336708</t>
  </si>
  <si>
    <t>https://www.linkedin.com/in/akash-deep-62ba55353?</t>
  </si>
  <si>
    <t>https://drive.google.com/file/d/1yBVNAIN9o-PXB9VuzN8e7jivC4VlxMLS/view?usp=sharing</t>
  </si>
  <si>
    <t>Imanpal Singh</t>
  </si>
  <si>
    <t>Lawyer</t>
  </si>
  <si>
    <t>imanpal.125@gmail.com</t>
  </si>
  <si>
    <t>52, Punjab Avenue, Lane no 3 , Ladhewali Road, Jalandhar</t>
  </si>
  <si>
    <t>J20B80-1207532312791</t>
  </si>
  <si>
    <t>https://www.linkedin.com/in/imanpal-singh-170030306/</t>
  </si>
  <si>
    <t>https://drive.google.com/file/d/1o8Jo617eFobvQcIzb0JiIo9mixgx9uDn/view?usp=sharing</t>
  </si>
  <si>
    <t>Kaniesha Singh Madan</t>
  </si>
  <si>
    <t>28-04-2004</t>
  </si>
  <si>
    <t>Manmeet Bahadur Singh Madan</t>
  </si>
  <si>
    <t>Doctor (Self-Employed)</t>
  </si>
  <si>
    <t>Harjot Kaur Madan</t>
  </si>
  <si>
    <t>kanieshamadan@gmail.com</t>
  </si>
  <si>
    <t>433-R, Model Town, Jalandhar</t>
  </si>
  <si>
    <t>J20B82-1736418436223</t>
  </si>
  <si>
    <t>www.linkedin.com/in/kaniesha-singh-madan-315370234</t>
  </si>
  <si>
    <t>https://drive.google.com/file/d/1alSoAsxVl7hpqvuqUVaqKN_7ATAlVkBT/view?usp=sharing</t>
  </si>
  <si>
    <t>Anahita sodhi</t>
  </si>
  <si>
    <t>19-04-2004</t>
  </si>
  <si>
    <t>Manumeet singh</t>
  </si>
  <si>
    <t>Jeevan jyoti</t>
  </si>
  <si>
    <t>anahitasodhi@gmail.com</t>
  </si>
  <si>
    <t>Hno-106A Green-Enclave main road Surya-Enclave near Rama-mandi police station</t>
  </si>
  <si>
    <t>J20B82-2256545088186</t>
  </si>
  <si>
    <t>https://www.linkedin.com/in/anahita-sodhi-3a85a1254/</t>
  </si>
  <si>
    <t>https://drive.google.com/file/d/15Ltc0RchsCcKQabcEnT1tGckRALMwqHx/view?usp=sharing</t>
  </si>
  <si>
    <t>Tanishq Mahey</t>
  </si>
  <si>
    <t>14-09-2004</t>
  </si>
  <si>
    <t>Deepak Mahey</t>
  </si>
  <si>
    <t>Balwinder Mahey</t>
  </si>
  <si>
    <t>tanishqmahey100@gmail.com</t>
  </si>
  <si>
    <t>Hno-1318,street no -4,Rama Mandi,Jalandhar Cantt,144005</t>
  </si>
  <si>
    <t>J20B82-2224321518711</t>
  </si>
  <si>
    <t>https://www.linkedin.com/in/tanishq-mahey-33a870252/</t>
  </si>
  <si>
    <t>https://drive.google.com/file/d/1JgJhFCpXKExUHCvcAexEP2tTC09rhuLB/view?usp=sharing</t>
  </si>
  <si>
    <t>Prakriti</t>
  </si>
  <si>
    <t>15-01-2004</t>
  </si>
  <si>
    <t xml:space="preserve">Suraj Kumar </t>
  </si>
  <si>
    <t>Pinky</t>
  </si>
  <si>
    <t xml:space="preserve">House Wife </t>
  </si>
  <si>
    <t>prakritisabharwal792@gmail.com</t>
  </si>
  <si>
    <t>Hno.-4b Street no.1 krishna Nagar, jalandhar, punjab 144002</t>
  </si>
  <si>
    <t>J20B83-1554148208633</t>
  </si>
  <si>
    <t>https://www.linkedin.com/in/prakriti-sabharwal-ab1b8a266?</t>
  </si>
  <si>
    <t>https://docs.google.com/document/d/1Ab_71qnxHJhFGYXftxuz0J9iLT9dsHVGDo7QX-FkoIk/edit?usp=drivesdk</t>
  </si>
  <si>
    <t>Hardik Jain</t>
  </si>
  <si>
    <t>Parveen Jain</t>
  </si>
  <si>
    <t>Shefali Jain</t>
  </si>
  <si>
    <t>hardikjain9855@gmail.com</t>
  </si>
  <si>
    <t>H. No. 149 DeepNagar Jalandhar Cantt, Jalandhar, Punjab, 144005</t>
  </si>
  <si>
    <t>J20B81-1545065151527</t>
  </si>
  <si>
    <t>https://www.linkedin.com/in/hardik-jain-241211311</t>
  </si>
  <si>
    <t>https://drive.google.com/file/d/1vBrrjY46vroXv6NhwzYWZP7s_rwm50Ra/view?usp=drivesdk</t>
  </si>
  <si>
    <t>Jasmeet Singh</t>
  </si>
  <si>
    <t>Jangir singh</t>
  </si>
  <si>
    <t>Sheela Bai</t>
  </si>
  <si>
    <t>Jassmeetsingh770@gmail.com</t>
  </si>
  <si>
    <t>Vill. Basti sahan ke. guru har sahai. Ferozpur</t>
  </si>
  <si>
    <t>Ferozpur</t>
  </si>
  <si>
    <t>J20B83-1252197219251</t>
  </si>
  <si>
    <t>http://linkedin.com/in/jass-meet-135a57353</t>
  </si>
  <si>
    <t>https://drive.google.com/file/d/1LFxbTthSB7K2lyHv55368doDx4D0XUcT/view?usp=drivesdk</t>
  </si>
  <si>
    <t>Anand Choudhary</t>
  </si>
  <si>
    <t>25-02-2004</t>
  </si>
  <si>
    <t>Pvt. Service</t>
  </si>
  <si>
    <t>Shashi Bala</t>
  </si>
  <si>
    <t>anand2522004@gmail.com</t>
  </si>
  <si>
    <t>Anand Niwas, VPO: Nangal Khurd, Haroli, Una, Himachal Pradesh , 174507</t>
  </si>
  <si>
    <t>J20B82-1634072194790</t>
  </si>
  <si>
    <t>https://www.linkedin.com/in/anand-choudhary-85a076284/</t>
  </si>
  <si>
    <t>https://drive.google.com/file/d/1jgTeN_3bBjb0mysTwEKVebop909lnpJz/view?usp=sharing</t>
  </si>
  <si>
    <t>Ruchika Devi</t>
  </si>
  <si>
    <t>21-08-2004</t>
  </si>
  <si>
    <t xml:space="preserve">Mr. Rakesh Kumar Singla </t>
  </si>
  <si>
    <t xml:space="preserve">Mrs. Anita Rani </t>
  </si>
  <si>
    <t>ruchikadevi08@gmail.com</t>
  </si>
  <si>
    <t>Sunni Gali, Gaushalla Road, Mansa 151505</t>
  </si>
  <si>
    <t xml:space="preserve">Mansa </t>
  </si>
  <si>
    <t>J20B82-1750448790147</t>
  </si>
  <si>
    <t>https://www.linkedin.com/in/ruchika-aggarwal-378a83344?</t>
  </si>
  <si>
    <t>https://drive.google.com/file/d/1sjy26xz_Z6XWHrMSOUroYf6Qa8TVCu7z/view?usp=drivesdk</t>
  </si>
  <si>
    <t>Sourav Singh</t>
  </si>
  <si>
    <t>Ravinder singh</t>
  </si>
  <si>
    <t xml:space="preserve">Private Service(out of country) </t>
  </si>
  <si>
    <t>Jyoti Devi</t>
  </si>
  <si>
    <t>souravrajput6767@gmail.com</t>
  </si>
  <si>
    <t>HNO. 12 Gali No. 2 new tagore avenue jalandhar 144002</t>
  </si>
  <si>
    <t>Health issue &amp; 1 year gap after 12th</t>
  </si>
  <si>
    <t>J20B83-1403181293283</t>
  </si>
  <si>
    <t>https://www.linkedin.com/in/sourav-rajput-6b4761353?</t>
  </si>
  <si>
    <t>https://drive.google.com/file/d/1AvEez120wZQVQS-ft1TH1lRNYWdWnZsJ/view?usp=drivesdk</t>
  </si>
  <si>
    <t>Ritika Tiwari</t>
  </si>
  <si>
    <t>20/11/2004</t>
  </si>
  <si>
    <t>Mr. Rama Shankar Tiwari</t>
  </si>
  <si>
    <t>Retd. from Service</t>
  </si>
  <si>
    <t>Mrs. Maya Tiwari</t>
  </si>
  <si>
    <t>2004ritikatiwari@gmail.com</t>
  </si>
  <si>
    <t>Hno. 135 New Baldev Nagar, Jalandhar, Punjab, 144004</t>
  </si>
  <si>
    <t>J18E80-1401506596800</t>
  </si>
  <si>
    <t>http://www.linkedin.com/in/ritika-tiwari-8b9769353</t>
  </si>
  <si>
    <t>https://1drv.ms/b/c/6f7e005d7c433b03/ERc4yjuKdYRLtOI2NnY4wqIBipkyTQBXFjc12fy63opmlA?e=ONpZJu</t>
  </si>
  <si>
    <t>Kartik Attri</t>
  </si>
  <si>
    <t>17-07-2004</t>
  </si>
  <si>
    <t>Des Raj</t>
  </si>
  <si>
    <t>Asha</t>
  </si>
  <si>
    <t>attrikarik494@gmail.com</t>
  </si>
  <si>
    <t xml:space="preserve">H.no 61 New Dilbag nagar </t>
  </si>
  <si>
    <t>J20B80-2101111314306</t>
  </si>
  <si>
    <t>https://www.linkedin.com/in/kartik-attri/</t>
  </si>
  <si>
    <t>https://drive.google.com/file/d/118wt6nzQYQQ-TEWVBLdoA7c1hO_cmuEy/view</t>
  </si>
  <si>
    <t>Nishant Singh</t>
  </si>
  <si>
    <t>Mr. Rajeshwar Singh</t>
  </si>
  <si>
    <t>Mrs SarojBala</t>
  </si>
  <si>
    <t>nishantjaryal24@gmail.com</t>
  </si>
  <si>
    <t>Vill. Jharing, Distt. Hoshiarpur</t>
  </si>
  <si>
    <t>85.79 %</t>
  </si>
  <si>
    <t>J20B82-2138397983626</t>
  </si>
  <si>
    <t>https://www.linkedin.com/in/nishant-singh-jaryal/</t>
  </si>
  <si>
    <t>Nishant Singh's Resume</t>
  </si>
  <si>
    <t>Harmanjeet Singh</t>
  </si>
  <si>
    <t>Mr. Narinder Singh</t>
  </si>
  <si>
    <t>Ms. Ravinder Kaur</t>
  </si>
  <si>
    <t>harman150304@gmail.com</t>
  </si>
  <si>
    <t>H No. 2400/5, Hardochanni Road, Near Normal School, Prem Nagar, Gurdaspur</t>
  </si>
  <si>
    <t xml:space="preserve">J20B82-1350370172624
</t>
  </si>
  <si>
    <t>https://www.linkedin.com/in/harmanjeet-singh-52892824a?utm_source=share&amp;utm_campaign=share_via&amp;utm_content=profile&amp;utm_medium=android_app</t>
  </si>
  <si>
    <t>https://docs.google.com/document/d/10cz4Q3kP1t4gKMxtqQxBtXkGkgSIWfmLfvGG96PJnfI/edit?usp=sharing</t>
  </si>
  <si>
    <t>Rohan Kumar</t>
  </si>
  <si>
    <t>Mr. Rajesh Kumar</t>
  </si>
  <si>
    <t>Ms. Nisha Devi</t>
  </si>
  <si>
    <t>Govt.Employee</t>
  </si>
  <si>
    <t>ronymalik.2604@gmail.com</t>
  </si>
  <si>
    <t>H No.15/70 Sunder Nagar ,Opposite Tikal hospital, Pathankot</t>
  </si>
  <si>
    <t xml:space="preserve">J20B82-1659152954730
</t>
  </si>
  <si>
    <t xml:space="preserve">https://www.linkedin.com/in/rohan-kumar-70b8b2255?utm_source=share&amp;utm_campaign=share_via&amp;utm_content=profile&amp;utm_medium=android_app </t>
  </si>
  <si>
    <t>Rohan's Resume</t>
  </si>
  <si>
    <t>jotpal</t>
  </si>
  <si>
    <t>Mr.karam Singh</t>
  </si>
  <si>
    <t>Ms.Santosh Rani</t>
  </si>
  <si>
    <t>jotpalsingh8@gmail.com</t>
  </si>
  <si>
    <t xml:space="preserve"> HNO.502/11,premnagr,Gurdaspur</t>
  </si>
  <si>
    <t>J20B83-1444398707045</t>
  </si>
  <si>
    <t>https://www.linkedin.com/in/jotpal-singh-133443289?utm_source=share&amp;utm_campaign=share_via&amp;utm_content=profile&amp;utm_medium=android_app</t>
  </si>
  <si>
    <t>https://docs.google.com/document/d/1QeTF273vKCL89RaQnVqlwASSqc7bVASQd-0snc-sAUs/edit?tab=t.0</t>
  </si>
  <si>
    <t>Paawan Sharma</t>
  </si>
  <si>
    <t>Mr.Sunil Sharma</t>
  </si>
  <si>
    <t>Mrs.Mona Sharma</t>
  </si>
  <si>
    <t>paawansharma200203@gmail.com</t>
  </si>
  <si>
    <t>1943, gali nathe khan no.6,gate Khazana, Amritsar</t>
  </si>
  <si>
    <t>51% Rank not remembered</t>
  </si>
  <si>
    <t>J20C58-1302430942246</t>
  </si>
  <si>
    <t>www.linkedin.com/in/paawan-sharma-667707353</t>
  </si>
  <si>
    <t>Gurchetan Singh</t>
  </si>
  <si>
    <t>Mr.Kashmir Singh</t>
  </si>
  <si>
    <t>Retired</t>
  </si>
  <si>
    <t>Mrs Lakhwinder Kaur</t>
  </si>
  <si>
    <t>gurchetan753@gmail.com</t>
  </si>
  <si>
    <t>HNO.598/5,Azad Nagar,Near Amar Palace</t>
  </si>
  <si>
    <t>J20B82-1854272637584</t>
  </si>
  <si>
    <t>https://www.linkedin.com/in/gurchetan-singh-348182289/</t>
  </si>
  <si>
    <t>https://docs.google.com/document/d/1PAhbNbcM4j1nOEPzJlZ1BstisSTZ-iGnrv6PnSBiHkM/edit?tab=t.0</t>
  </si>
  <si>
    <t>Gourang Gupta</t>
  </si>
  <si>
    <t>Mr.Gulshan Gupta</t>
  </si>
  <si>
    <t xml:space="preserve">Buisnessman </t>
  </si>
  <si>
    <t>Mrs.Meenakshi Gupta</t>
  </si>
  <si>
    <t>raghugupta2003@gmail.com</t>
  </si>
  <si>
    <t xml:space="preserve">Hno 275 Babu parmananad nagar gurdaspur </t>
  </si>
  <si>
    <t>gurdaspur</t>
  </si>
  <si>
    <t>Cse</t>
  </si>
  <si>
    <t xml:space="preserve">J20C72-2234027832820 </t>
  </si>
  <si>
    <t>Professional_Gourang_Gupta_CV.pdf</t>
  </si>
  <si>
    <t>Harmanpreet Singh</t>
  </si>
  <si>
    <t>Mr.Rajwinder Singh</t>
  </si>
  <si>
    <t>Mrs. Gurmeet Kaur</t>
  </si>
  <si>
    <t>harmansidhu2056@gmail.com</t>
  </si>
  <si>
    <t>Vill. Sidhwan, PO-Chor Sidhwan</t>
  </si>
  <si>
    <t>J20B82-0804438641255</t>
  </si>
  <si>
    <t>https://www.linkedin.com/in/harmanpreet-singh077/</t>
  </si>
  <si>
    <t>https://docs.google.com/document/d/1vV2XHwJZ2rp035l0LnhbiLjZdXwcOjZ7psvwDCzxzMc/edit?usp=sharing</t>
  </si>
  <si>
    <t>Rohit</t>
  </si>
  <si>
    <t>Mr.Satpal</t>
  </si>
  <si>
    <t>Self-Employed</t>
  </si>
  <si>
    <t>Mrs.Lakhwinder Kaur</t>
  </si>
  <si>
    <t>rohitsangral005@gmail.com</t>
  </si>
  <si>
    <t xml:space="preserve">vill.Babri Nangal , PO-Babri Nangal </t>
  </si>
  <si>
    <t>J20B82-1846352708545</t>
  </si>
  <si>
    <t>https://www.linkedin.com/in/rohit2026</t>
  </si>
  <si>
    <t>https://drive.google.com/file/d/1sCCPjreFCa9qmyocnrGk1yRX0SZhZK7B/view?usp=drivesdk</t>
  </si>
  <si>
    <t>Chitra Thakur</t>
  </si>
  <si>
    <t>Mr. Manjit Singh</t>
  </si>
  <si>
    <t>Mrs. Sharda Devi</t>
  </si>
  <si>
    <t>chitrathakur83145@gmail.com</t>
  </si>
  <si>
    <t>Vill. Purowal Jattan, PO - Dhariwal</t>
  </si>
  <si>
    <t>J20B82-1849089908394</t>
  </si>
  <si>
    <t>https://www.linkedin.com/in/chitra-thakur2004</t>
  </si>
  <si>
    <t>https://acrobat.adobe.com/id/urn:aaid:sc:AP:aed4d92c-b1d4-412f-958f-91565ab11466</t>
  </si>
  <si>
    <t>Aman kumar</t>
  </si>
  <si>
    <t>Mr. Raj Kumar</t>
  </si>
  <si>
    <t>Mrs. Sudesh Kumari</t>
  </si>
  <si>
    <t>amankumar30272@gmail.com</t>
  </si>
  <si>
    <t xml:space="preserve">H No. 503 Ram Nagar </t>
  </si>
  <si>
    <t>J20B82-1920223365176</t>
  </si>
  <si>
    <t>https://www.linkedin.com/in/aman-kumar-b5ab66245/</t>
  </si>
  <si>
    <t>Aman resume1</t>
  </si>
  <si>
    <t>Abhishek</t>
  </si>
  <si>
    <t>Mr.Mangal Dass</t>
  </si>
  <si>
    <t>Mrs.Sudesh Kumari</t>
  </si>
  <si>
    <t>abhishekmeania70@gmail.com</t>
  </si>
  <si>
    <t>Vill. Mirjanpur , PO- Dinanagar</t>
  </si>
  <si>
    <t>J20B82-1926151450936</t>
  </si>
  <si>
    <t>www.linkedin.com/in/abhishek-meenia-993b3a2b5</t>
  </si>
  <si>
    <t>https://docs.google.com/document/d/1mlLgbJh2zZp-npJR95Cj4MUOafYpQXNYQEtdKT29J04/edit?tab</t>
  </si>
  <si>
    <t>Manav</t>
  </si>
  <si>
    <t>Mr.Sanjeev Kumar</t>
  </si>
  <si>
    <t>Mrs.Anuradha</t>
  </si>
  <si>
    <t>manavs2332@gmail.com</t>
  </si>
  <si>
    <t>Jullian Gali, Bhandari Mohalla</t>
  </si>
  <si>
    <t>J20B82-1600177055711</t>
  </si>
  <si>
    <t>www.linkedin.com/in/manav-sharma8899</t>
  </si>
  <si>
    <t>https://drive.google.com/file/d/1pg6Auo2__t_oHoOkbeb1AyHBZA70vghY/view?usp=drive_link</t>
  </si>
  <si>
    <t>palvi</t>
  </si>
  <si>
    <t>Mr .Baldev Masih</t>
  </si>
  <si>
    <t xml:space="preserve">Army </t>
  </si>
  <si>
    <t xml:space="preserve">Mrs . Ramanjit </t>
  </si>
  <si>
    <t xml:space="preserve">ppalvi008@gmail.com </t>
  </si>
  <si>
    <t>Vill .Nabipur colony , PO - Gurdaspur</t>
  </si>
  <si>
    <t>Tamana sharma</t>
  </si>
  <si>
    <t>Mr. surinder kumar</t>
  </si>
  <si>
    <t>Mrs. parvesh kumari</t>
  </si>
  <si>
    <t>tamanasharma549@gmail.com</t>
  </si>
  <si>
    <t>Vill. Nabipur, PO- gurdaspur</t>
  </si>
  <si>
    <t xml:space="preserve">NO </t>
  </si>
  <si>
    <t>Jaspreet  Kaur</t>
  </si>
  <si>
    <t>Mr.Ranjit Singh</t>
  </si>
  <si>
    <t>Driver</t>
  </si>
  <si>
    <t>kaurjaspreet2884@gmail.com</t>
  </si>
  <si>
    <t xml:space="preserve">vill.Nava Pind Jhawar, PO-Jiwanval Babri </t>
  </si>
  <si>
    <t>J20B82-1737355794340</t>
  </si>
  <si>
    <t>www.linkedin.com/in/jaspreet-kaur-285542353</t>
  </si>
  <si>
    <t>https://drive.google.com/file/d/1xTFQeMw_U_f7xDR8A4TexbIL5bTemDdo/view?usp=drivesdk</t>
  </si>
  <si>
    <t>Jasminder Singh</t>
  </si>
  <si>
    <t>PWD</t>
  </si>
  <si>
    <t>Gurinder partap singh</t>
  </si>
  <si>
    <t>pardeep kaur</t>
  </si>
  <si>
    <t>singhjasminder948@gmail.com</t>
  </si>
  <si>
    <t>VPO:-Tanda Ram Sahai</t>
  </si>
  <si>
    <t>J20B82-1934581421570</t>
  </si>
  <si>
    <t>https://www.linkedin.com/in/jasminder-singh-800748332?utm_source=share&amp;utm_campaign=share_via&amp;utm_content=profile&amp;utm_medium=android_app</t>
  </si>
  <si>
    <t>https://docs.google.com/document/d/1kXggcfH3d1Rb9kEOZH0etElRyZxE9mzUjSNGsW0f7mA/edit?usp=sharing</t>
  </si>
  <si>
    <t>Kiranjeet Singh</t>
  </si>
  <si>
    <t>Mr.Jagdeep Singh</t>
  </si>
  <si>
    <t>Ms.Santosh Kaur</t>
  </si>
  <si>
    <t>kiranjeetsingh1773@gmail.com</t>
  </si>
  <si>
    <t>Hno 5/11, opp.kv station, hardocani road, GSP</t>
  </si>
  <si>
    <t>J20B82-2006537291288</t>
  </si>
  <si>
    <t>https://www.linkedin.com/in/kiranjeet-singh-1b5002215</t>
  </si>
  <si>
    <t>https://drive.google.com/file/d/1cteFxQOMzc6SfgJLL6gMHrZt9sU4yR5i/view?usp=drivesdk</t>
  </si>
  <si>
    <t>Harsh Dhiman</t>
  </si>
  <si>
    <t>Mr. Onkar Singh</t>
  </si>
  <si>
    <t>Govt.Emploee</t>
  </si>
  <si>
    <t>Mrs.Parveena Devi</t>
  </si>
  <si>
    <t>dhimanharsh145@gmail.com</t>
  </si>
  <si>
    <t>VPO:-Hatli Jamwalan,Nurpur</t>
  </si>
  <si>
    <t>74.2700220%ile</t>
  </si>
  <si>
    <t>J20B82-1944120012948</t>
  </si>
  <si>
    <t>https://www.linkedin.com/in/harsh-dhiman-65733b288</t>
  </si>
  <si>
    <t>https://docs.google.com/document/d/1tYNRJ-ZrjQHAFD0qAqBcwGUFDBmzLm31/edit?usp=drive_link&amp;ouid=110114909048094923250&amp;rtpof=true&amp;sd=true</t>
  </si>
  <si>
    <t>Manya</t>
  </si>
  <si>
    <t>Mr. Ashudeep</t>
  </si>
  <si>
    <t>Private Employee</t>
  </si>
  <si>
    <t>Mrs. Sangeeta</t>
  </si>
  <si>
    <t>asvmanya007@gmail.com</t>
  </si>
  <si>
    <t>Gopal Nagar, near Canal Park, Dhariwal</t>
  </si>
  <si>
    <t>78.3768%ile</t>
  </si>
  <si>
    <t>J20B82-1957169656240</t>
  </si>
  <si>
    <t>https://www.linkedin.com/in/manya-gautam-b78a33246?utm_source=share&amp;utm_campaign=share_via&amp;utm_content=profile&amp;utm_medium=android_app</t>
  </si>
  <si>
    <t>https://drive.google.com/file/d/14KD1T_kML5QZjJboe_Qnqycq0OtQuBP5/view?usp=drivesdk</t>
  </si>
  <si>
    <t>Sarthak</t>
  </si>
  <si>
    <t>Dr.Satish Kumar</t>
  </si>
  <si>
    <t>Govt.Empoyee</t>
  </si>
  <si>
    <t>Mrs. Suresh Kumari</t>
  </si>
  <si>
    <t>sarthakdhiman49@gmail.com</t>
  </si>
  <si>
    <t>New colony,Opp.Singh Sabha Gurudwara ,una road , bajwara,Hoshiarpur</t>
  </si>
  <si>
    <t>J20B82-1611315208129</t>
  </si>
  <si>
    <t>https://www.linkedin.com/in/sarthak-dhiman/</t>
  </si>
  <si>
    <t>https://drive.google.com/file/d/1S1ZbqfUsvpD0X0S4nOYdugN-v1p2S0B9/view?usp=sharing</t>
  </si>
  <si>
    <t>Manveer Kaur</t>
  </si>
  <si>
    <t>Mr.Ranbir Singh</t>
  </si>
  <si>
    <t>Ms.Ramjit Kaur</t>
  </si>
  <si>
    <t>manveerkahlon60@gmail.com</t>
  </si>
  <si>
    <t>Vill. Chaura Kalan, PO- Dostpur, Distt. Gurdaspur</t>
  </si>
  <si>
    <t>J20B82-2216011664272</t>
  </si>
  <si>
    <t>https://www.linkedin.com/in/manveer-kaur-005509353</t>
  </si>
  <si>
    <t>https://drive.google.com/file/d/1H5q2IApz9OEqL_xBTHcbOFytxtSvWNMp/view?usp=drivesdk</t>
  </si>
  <si>
    <t xml:space="preserve">Gorika </t>
  </si>
  <si>
    <t>Mr.Rajinder Singh</t>
  </si>
  <si>
    <t>Mrs.Neetu Bala</t>
  </si>
  <si>
    <t>housemaker</t>
  </si>
  <si>
    <t>gorika791@gmail.com</t>
  </si>
  <si>
    <t xml:space="preserve">Vill.Ghulla,po-Ranjit Bagh ,distt Gurdaspur </t>
  </si>
  <si>
    <t xml:space="preserve">CSE </t>
  </si>
  <si>
    <t>J20B83-1553323883175</t>
  </si>
  <si>
    <t>https://www.linkedin.com/in/gorika-bhogal-7225a6314?utm_source=share&amp;utm_campaign=share_via&amp;utm_content=profile&amp;utm_medium=android_app</t>
  </si>
  <si>
    <t>https://drive.google.com/file/d/1gbak_VSYtigVkhuRS-FPzJm8YIvAnTUF/view?usp=drivesdk</t>
  </si>
  <si>
    <t>Paramvir Singh</t>
  </si>
  <si>
    <t>Mr.Prabhjot Singh</t>
  </si>
  <si>
    <t>Mrs. Parneet kaur</t>
  </si>
  <si>
    <t>Paramveer04@icloud.com</t>
  </si>
  <si>
    <t>Vill.Naurangpur gurdaspur punjab</t>
  </si>
  <si>
    <t>J20B83-1445023523008</t>
  </si>
  <si>
    <t>https://www.linkedin.com/in/paramvir-singh-052619354?utm_source=share&amp;utm_campaign=share_via&amp;utm_content=profile&amp;utm_medium=ios_app</t>
  </si>
  <si>
    <t>https://drive.google.com/file/d/11_AFHtPhDUJCILoezPZ_9w7njFZFkN6I</t>
  </si>
  <si>
    <t>Janu Salaria</t>
  </si>
  <si>
    <t>Mr.Parveen Singh</t>
  </si>
  <si>
    <t>Mrs.Vandana Devi</t>
  </si>
  <si>
    <t>janvirajput588@gmail.com</t>
  </si>
  <si>
    <t>Vill.Bhulla,PO-Dorangla,Distt Gurdaspur</t>
  </si>
  <si>
    <t>J20B83-1903337997771</t>
  </si>
  <si>
    <t>https://www.linkedin.com/in/janu-salaria-83b775353?utm_source=share&amp;utm_campaign=share_via&amp;utm_content=profile&amp;utm_medium=ios_app</t>
  </si>
  <si>
    <t>https://drive.google.com/file/d/1QchhDo_T-on5Xu7rgNcvE9gDyjRRDm3F/view?usp=drivesdk</t>
  </si>
  <si>
    <t>Adesh partap singh</t>
  </si>
  <si>
    <t>Mr.Samarpal Singh</t>
  </si>
  <si>
    <t>Mrs.Navjit</t>
  </si>
  <si>
    <t>adeshpartaps467@gmail.com</t>
  </si>
  <si>
    <t xml:space="preserve">House no.. b1/34 near krishna palace old shapur road </t>
  </si>
  <si>
    <t>71.2121448 %tile</t>
  </si>
  <si>
    <t>J20C56-1054436365377</t>
  </si>
  <si>
    <r>
      <rPr>
        <u/>
        <sz val="10"/>
        <color rgb="FF1155CC"/>
        <rFont val="Times New Roman"/>
        <family val="1"/>
      </rPr>
      <t>(13) Adesh partap Singh | LinkedIn</t>
    </r>
  </si>
  <si>
    <t>https://drive.google.com/file/d/138qPsY6B3_NvySuTN1ObFmiirg5anOCy/view?usp=drivesdk</t>
  </si>
  <si>
    <t>Harkomaljit Singh</t>
  </si>
  <si>
    <t>Mr. Amarbir Singh</t>
  </si>
  <si>
    <t xml:space="preserve">Mrs. Paramjit Kaur </t>
  </si>
  <si>
    <t>harkomaljitsingh2@gmail.com</t>
  </si>
  <si>
    <t xml:space="preserve">W/No.8 Bedi Colony, Dhariwal near Railway station </t>
  </si>
  <si>
    <t>45.6%ile</t>
  </si>
  <si>
    <t>J20B83-2135026289271</t>
  </si>
  <si>
    <t>https://www.linkedin.com/in/harkomaljit-singh-817630247</t>
  </si>
  <si>
    <t>https://docs.google.com/document/d/1ClHv8nri8amDumuO5awoO0JJp_jHRZfhwBNNUeKpVL0/edit?usp=drivesdk</t>
  </si>
  <si>
    <t>varinder kaur</t>
  </si>
  <si>
    <t>sr. satnam singh</t>
  </si>
  <si>
    <t>Mrs. Parmjit kaur</t>
  </si>
  <si>
    <t>vk9348809@gmail.com</t>
  </si>
  <si>
    <t>VPO. sathiala Tehsil. baba bakala distt.</t>
  </si>
  <si>
    <t>Vansh</t>
  </si>
  <si>
    <t>Mr. Vikas</t>
  </si>
  <si>
    <t>Mrs. Payal</t>
  </si>
  <si>
    <t>vanshusername@gmail.com</t>
  </si>
  <si>
    <t>H.no. 1519 Sarain Mohalla , Pathankot</t>
  </si>
  <si>
    <t>Nityam Mahajan</t>
  </si>
  <si>
    <t>Mr. Rajeev Mahajan</t>
  </si>
  <si>
    <t>Mr. Rakhi Mahajan</t>
  </si>
  <si>
    <t>nityammahajan5@gmail.com</t>
  </si>
  <si>
    <t>adarsh nagar , gurdaspur</t>
  </si>
  <si>
    <t>J20C73-1004420143171</t>
  </si>
  <si>
    <t>https://www.linkedin.com/in/nityam-mahajan-bb0183354</t>
  </si>
  <si>
    <t>Nishtha</t>
  </si>
  <si>
    <t>Munish Singal</t>
  </si>
  <si>
    <t>Pooja Singal</t>
  </si>
  <si>
    <t>nishthasingal30@gmail.com</t>
  </si>
  <si>
    <t>House no. 181 Cheema Nagar Extension, Near PPR Market Jalandhar</t>
  </si>
  <si>
    <t>J20B81-1118244896194</t>
  </si>
  <si>
    <t>https://www.linkedin.com/in/nishtha-singal-7a486328a</t>
  </si>
  <si>
    <t>https://docs.google.com/document/d/1KrvR1bwK6tsUZcgI79I-E3-_Hz4BfXLv/edit?usp=drive_link&amp;ouid=102323985251263641531&amp;rtpof=true&amp;sd=true</t>
  </si>
  <si>
    <t>Aryan pathania</t>
  </si>
  <si>
    <t>Rajiv pathania</t>
  </si>
  <si>
    <t>punjab police</t>
  </si>
  <si>
    <t>Vinay thakur</t>
  </si>
  <si>
    <t>teacher</t>
  </si>
  <si>
    <t>aryanpathania179@gmail.com</t>
  </si>
  <si>
    <t xml:space="preserve">Q229 police line </t>
  </si>
  <si>
    <t>J20B81-1204265774604</t>
  </si>
  <si>
    <t>www.linkedin.com/in/aryan-pathania-b050812b3</t>
  </si>
  <si>
    <t>https://drive.google.com/drive/folders/18J0sAV8U6zKmBt_xrycCRfZ0E2FGkTEZ?usp=sharing</t>
  </si>
  <si>
    <t>Ivleen Kaur</t>
  </si>
  <si>
    <t>Kawaljit Singh</t>
  </si>
  <si>
    <t>Bussinessman</t>
  </si>
  <si>
    <t>Lakhwinder Preet Kaur</t>
  </si>
  <si>
    <t>Government school teacher</t>
  </si>
  <si>
    <t>ivleen2712@gmail.com</t>
  </si>
  <si>
    <t xml:space="preserve">22-B, Model town </t>
  </si>
  <si>
    <t>Phagwara</t>
  </si>
  <si>
    <t>J20B83-1020154829124</t>
  </si>
  <si>
    <t>www.linkedin.com/in/ivleen-kaur-79a707254</t>
  </si>
  <si>
    <t>https://drive.google.com/drive/folders/1jGT7PrVfcHF1IBSEPeNfQ3BA8jiu9Hk6?usp=sharing</t>
  </si>
  <si>
    <t>Manan Lamba</t>
  </si>
  <si>
    <t>Vaneet Lamba</t>
  </si>
  <si>
    <t xml:space="preserve">Medical Representative(Pharmacy) </t>
  </si>
  <si>
    <t>Ranjna Arora</t>
  </si>
  <si>
    <t>MananLamba863@gmail.com</t>
  </si>
  <si>
    <t>H. No. 94, Dakoha, Jalandhar</t>
  </si>
  <si>
    <t>J20C56-1327589480459</t>
  </si>
  <si>
    <t>https://www.linkedin.com/in/manan-lamba-757875282/</t>
  </si>
  <si>
    <t>https://drive.google.com/drive/folders/1ShRC658p1sjLs59VB1KG-gvVMs7Sg3Ho</t>
  </si>
  <si>
    <t>Saksham Sharma</t>
  </si>
  <si>
    <t>Rajesh Sharma</t>
  </si>
  <si>
    <t xml:space="preserve">Service(private job) </t>
  </si>
  <si>
    <t>Shalika Sharma</t>
  </si>
  <si>
    <t>ersaksham25@gmail.com</t>
  </si>
  <si>
    <t>H.no 80,New kailash nagar, near JMP factory, sodal road, jalandhar</t>
  </si>
  <si>
    <t xml:space="preserve">Reason:- Gave NDA exam. 
Duration:-  1 year(2021-2022) </t>
  </si>
  <si>
    <t>J20B82-0004192283260</t>
  </si>
  <si>
    <t>https://www.linkedin.com/in/saksham-sharma-a59478311?utm_source=share&amp;utm_campaign=share_via&amp;utm_content=profile&amp;utm_medium=android_app</t>
  </si>
  <si>
    <t>https://drive.google.com/file/d/1p_sjLRzfYupyMHtOwP1B0C0EI5a_ydxD/view?usp=drivesdk</t>
  </si>
  <si>
    <t>Yashika Sharma</t>
  </si>
  <si>
    <t>Rajeev Sharma</t>
  </si>
  <si>
    <t>yashikasharma1702@gmail.com</t>
  </si>
  <si>
    <t>86-D Shiv Nagar Sodal Road ,Jalandhar</t>
  </si>
  <si>
    <t>J20B82-1405280085963</t>
  </si>
  <si>
    <t>https://www.linkedin.com/in/yashika-sharma-b07527261/</t>
  </si>
  <si>
    <t>https://docs.google.com/document/d/1aJWI79w5XdNz0uBI9PbHjJLEV4YthAFE5gFJ6YGNVAc/edit?tab=t.0</t>
  </si>
  <si>
    <t>Ishita Verma</t>
  </si>
  <si>
    <t>Mr. Deepak Kumar</t>
  </si>
  <si>
    <t>Press Reporter</t>
  </si>
  <si>
    <t>Mrs. Sarita Verma</t>
  </si>
  <si>
    <t>Govt. Teacher</t>
  </si>
  <si>
    <t>ishita.v1807@gmail.com</t>
  </si>
  <si>
    <t>H no- 2153, Near Kila Kothi, Kartarpur</t>
  </si>
  <si>
    <t>J20B80-2324029898233</t>
  </si>
  <si>
    <t>www.linkedin.com/in/ishita-verma-cse</t>
  </si>
  <si>
    <t>https://1drv.ms/w/c/2a71ec4cfcba67cc/EXoBf1U0awZIkQ0iHs_d9SEBoipj6Fc2tTnPmB9x65oKgg?e=MrI5Js</t>
  </si>
  <si>
    <t>Shubhi</t>
  </si>
  <si>
    <t>Mr.Arun Puri</t>
  </si>
  <si>
    <t>Mrs.Poonam</t>
  </si>
  <si>
    <t>shubhians@gmail.com</t>
  </si>
  <si>
    <t>7 new harbans nagar Street no 1  Jalandhar Punjab
India</t>
  </si>
  <si>
    <t>J20B83-1236148598223</t>
  </si>
  <si>
    <t>www.linkedin.com/in/shubhi-puri</t>
  </si>
  <si>
    <t>https://drive.google.com/file/d/1PeauLM3PSCefnN6Ra_IWe_xIUbLhT8bw/view?usp=drive_link</t>
  </si>
  <si>
    <t>Nimanpreet Kaur</t>
  </si>
  <si>
    <t>Mr.Jasjit Singh</t>
  </si>
  <si>
    <t>Ms.Kawalpreet Kaur</t>
  </si>
  <si>
    <t xml:space="preserve">Home maker </t>
  </si>
  <si>
    <t>nimanpreetkaurbhatia@gmail.com</t>
  </si>
  <si>
    <t>42, swarn park, kapurthala road, opp. sports college, near gurudwara Sant Garh</t>
  </si>
  <si>
    <t>J20B82-0001035760910</t>
  </si>
  <si>
    <t>https://www.linkedin.com/in/nimanpreet-kaur-2212b7285?utm_source=share&amp;utm_campaign=share_via&amp;utm_content=profile&amp;utm_medium=android_app</t>
  </si>
  <si>
    <t>https://docs.google.com/document/d/1PQXtvC7hdsfjp_6uzWAe7gwsuGx6354DUCJMjEPK8aQ/edit?usp=drivesdk</t>
  </si>
  <si>
    <t>Aditya Gupta</t>
  </si>
  <si>
    <t>Om Parkash Gupta</t>
  </si>
  <si>
    <t>Salhanta</t>
  </si>
  <si>
    <t>realadityagupta2@gmail.com</t>
  </si>
  <si>
    <t>Mohalla tian,nurmahal</t>
  </si>
  <si>
    <t>J20B82-0824302529301</t>
  </si>
  <si>
    <t>https://www.linkedin.com/in/aditya-gupta-402ba4290/</t>
  </si>
  <si>
    <t>https://drive.google.com/folderview?id=1uyXq2B0UufWyXA31Iz0FddLY0010laZl</t>
  </si>
  <si>
    <t>Satvik Bajpai</t>
  </si>
  <si>
    <t>Devendra Bajpai</t>
  </si>
  <si>
    <t xml:space="preserve">Service </t>
  </si>
  <si>
    <t>Bhavna Bajpai</t>
  </si>
  <si>
    <t>satvikbajpai503@gmail.com</t>
  </si>
  <si>
    <t>B 503 Twin Tower Lakhanpur Kanpur Nagar 208024</t>
  </si>
  <si>
    <t>Kanpur</t>
  </si>
  <si>
    <t>CISCE</t>
  </si>
  <si>
    <t xml:space="preserve">NDA </t>
  </si>
  <si>
    <t>J20B81-1440478446135</t>
  </si>
  <si>
    <t>www.linkedin.com/in/satvik-bajpai-54625321b</t>
  </si>
  <si>
    <t>https://docs.google.com/document/d/1-upLIbfBY9-MBkQpDXV2Vlmxp67y8QRTiBfiOeob1-o/edit?usp=sharing</t>
  </si>
  <si>
    <t>Namandeep Kaur</t>
  </si>
  <si>
    <t>Private Sector (Quality Control Executive)</t>
  </si>
  <si>
    <t>Tajinder Kaur</t>
  </si>
  <si>
    <t>knamandeep03@gmail.com</t>
  </si>
  <si>
    <t>23, Golden Colony, Phase 1, Block B, Deep Nagar, Jalandhar Cantt. 144005</t>
  </si>
  <si>
    <t>J20B81-2103517982420</t>
  </si>
  <si>
    <t>https://www.linkedin.com/in/namandeep-kaur-6a4a1b2a7</t>
  </si>
  <si>
    <t>https://drive.google.com/file/d/1poOwkXBvTTtithpGkilsx_tV__uoJ5XK/view?usp=drivesdk</t>
  </si>
  <si>
    <t>Dhruv Jaggi</t>
  </si>
  <si>
    <t>Vikas Chander Jaggi</t>
  </si>
  <si>
    <t>Meenu Jaggi</t>
  </si>
  <si>
    <t>dhruvjaggi271@gmail.com</t>
  </si>
  <si>
    <t xml:space="preserve">W.S. 244, Mohalla Tarkhana, Basti Sheikh, Jalandhar City. </t>
  </si>
  <si>
    <t xml:space="preserve">Reason:- Due to some health issues. </t>
  </si>
  <si>
    <t>3599 2276 5485</t>
  </si>
  <si>
    <t>J20B81-1906399654006</t>
  </si>
  <si>
    <t>www.linkedin.com/in/dhruv-jaggi-a26815253</t>
  </si>
  <si>
    <t>https://drive.google.com/file/d/15LmmHPbNmimeA1joNJYbSBprEXK5avPT/view?usp=sharing</t>
  </si>
  <si>
    <t>Kritika</t>
  </si>
  <si>
    <t>Om Parkash</t>
  </si>
  <si>
    <t>Poonam</t>
  </si>
  <si>
    <t>kritikakapoor2240@gmail.com</t>
  </si>
  <si>
    <t>Lane no 4 Green Park, Peer Choudhary Road, Opposite Kothi no 124, Kapurthala, Punjab - 144601</t>
  </si>
  <si>
    <t>J20B81-2129504711168</t>
  </si>
  <si>
    <t>www.linkedin.com/in/kritika2</t>
  </si>
  <si>
    <t>https://drive.google.com/file/d/1SqoD_E8-Ff2DXbLoFpCaDaWOj2qvjEsM/view?usp=sharing</t>
  </si>
  <si>
    <t xml:space="preserve">Jaspreet Singh </t>
  </si>
  <si>
    <t xml:space="preserve">Amarjeet Singh </t>
  </si>
  <si>
    <t xml:space="preserve">Self-employed/business </t>
  </si>
  <si>
    <t>Gurminder Kaur</t>
  </si>
  <si>
    <t>jaspreetsingh7420005@gmail.com</t>
  </si>
  <si>
    <t>House no: 57/0, Avatar nagar, back side TV Center</t>
  </si>
  <si>
    <t>5816 1403 8561</t>
  </si>
  <si>
    <t>J20C57-1523327271583</t>
  </si>
  <si>
    <t>https://www.linkedin.com/in/jaspreet-singh-86759324a?utm_source=share&amp;utm_campaign=share_via&amp;utm_content=profile&amp;utm_medium=android_app</t>
  </si>
  <si>
    <t>https://docs.google.com/document/d/1FpJzcMfU_ImswOGH5OZIESIp937U4Pko/edit?usp=sharing&amp;ouid=103639985382426688861&amp;rtpof=true&amp;sd=true</t>
  </si>
  <si>
    <t>Nandni</t>
  </si>
  <si>
    <t>Harjesh kumar</t>
  </si>
  <si>
    <t>Jewellers shop</t>
  </si>
  <si>
    <t>nandni6236@gmail.com</t>
  </si>
  <si>
    <t>#786, wardno. 06, Employees colony, Shahkot, jalandhar</t>
  </si>
  <si>
    <t>J20C61-2247377698685</t>
  </si>
  <si>
    <t>https://www.linkedin.com/in/nandni-verma-1b281b311?utm_source=share&amp;utm_campaign=share_via&amp;utm_content=profile&amp;utm_medium=android_app</t>
  </si>
  <si>
    <t>https://drive.google.com/folderview?id=1hpZaRXlWo0IppuM3zKDh-Zm6JmVlH33x</t>
  </si>
  <si>
    <t>Harjinder Kaur</t>
  </si>
  <si>
    <t>Mr. Onkar</t>
  </si>
  <si>
    <t>Service (private worker)</t>
  </si>
  <si>
    <t xml:space="preserve">Mrs. Sandeep Kaur </t>
  </si>
  <si>
    <t>harjinderjassi608@gmail.com</t>
  </si>
  <si>
    <t>VPO Madhopur Phagwara district Kapurthala</t>
  </si>
  <si>
    <t xml:space="preserve">Phagwara </t>
  </si>
  <si>
    <t>J20B82-1211475542743</t>
  </si>
  <si>
    <t>https://www.linkedin.com/in/harjinder-kaur-b60649314?utm_source=share&amp;utm_campaign=share_via&amp;utm_content=profile&amp;utm_medium=android_app</t>
  </si>
  <si>
    <t>https://drive.google.com/file/d/1Y_brPHP1oboqhfKHpdlvAquKpSGuzmAv/view?usp=drivesdk</t>
  </si>
  <si>
    <t>Daman Jeet Kaur</t>
  </si>
  <si>
    <t>Mr. Gurwinder Singh Dhillon</t>
  </si>
  <si>
    <t>Retired Govt. Employee</t>
  </si>
  <si>
    <t>dhillondaman2003@gmail.com</t>
  </si>
  <si>
    <t>WARD NUMBER 10, Anmol Nagar, Old Tanda Road, Hoshiarpur (146001)</t>
  </si>
  <si>
    <t>6164 4136 7676</t>
  </si>
  <si>
    <t>J20C57-0244559363079</t>
  </si>
  <si>
    <t>https://www.linkedin.com/in/daman-jeet-kaur-324191312?utm_source=share&amp;utm_campaign=share_via&amp;utm_content=profile&amp;utm_medium=ios_app</t>
  </si>
  <si>
    <t>https://www.canva.com/design/DAGghX6M5Is/ucDlqyBZ54Sguq9g9DW7Ug/edit?utm_content=DAGghX6M5Is&amp;utm_campaign=designshare&amp;utm_medium=link2&amp;utm_source=sharebutton</t>
  </si>
  <si>
    <t>Aniket Rana</t>
  </si>
  <si>
    <t>Mr.Satish Kumar</t>
  </si>
  <si>
    <t>Ms.Manoj Kumari</t>
  </si>
  <si>
    <t>aniketrana7681@gmail.com</t>
  </si>
  <si>
    <t>Q 534-c Type-2 R.C.F Kapurthala</t>
  </si>
  <si>
    <t>J20B83-0941431170475</t>
  </si>
  <si>
    <t xml:space="preserve">https://www.linkedin.com/in/aniket-rana-1b2551245?utm_source=share&amp;utm_campaign=share_via&amp;utm_content=profile&amp;utm_medium=ios_app </t>
  </si>
  <si>
    <t>https://drive.google.com/drive/folders/1oxRTL8RyqMOzGzk0FqcADW1A508kXBh7</t>
  </si>
  <si>
    <t xml:space="preserve">Sharuti </t>
  </si>
  <si>
    <t xml:space="preserve">Mr. Rajeev Sharma </t>
  </si>
  <si>
    <t xml:space="preserve">Mrs. Anju Bala </t>
  </si>
  <si>
    <t>srt.sakoh@gmail.com</t>
  </si>
  <si>
    <t xml:space="preserve">Village Sakoh , Post Office kuthandal , Tehsil Fatehpur , District Kangra , Himachal Pradesh ,176022
</t>
  </si>
  <si>
    <t xml:space="preserve">Kangra </t>
  </si>
  <si>
    <t>3209 4317 3384</t>
  </si>
  <si>
    <t>J20C56-1718127804026</t>
  </si>
  <si>
    <t>https://www.linkedin.com/in/sharuti-sharma-549113313</t>
  </si>
  <si>
    <t>https://drive.google.com/drive/folders/1LHYyhuUh0b_nr5I2Itvct2SJfB7DTdL_</t>
  </si>
  <si>
    <t>Shruti</t>
  </si>
  <si>
    <t xml:space="preserve">Rajesh Kumar Shukla </t>
  </si>
  <si>
    <t xml:space="preserve">Meenakshi Shukla </t>
  </si>
  <si>
    <t>shrutishukla.rk@gmail.com</t>
  </si>
  <si>
    <t xml:space="preserve">25/2, Kamal Vihar Mandir wali Gali, near Bashirpura , Jalandhar </t>
  </si>
  <si>
    <t>J20B81-2107498504249</t>
  </si>
  <si>
    <t>https://www.linkedin.com/in/shruti-shukla21?utm_source=share&amp;utm_campaign=share_via&amp;utm_content=profile&amp;utm_medium=android_app</t>
  </si>
  <si>
    <t>https://drive.google.com/file/d/1Vr9Ez9VvfPnqkdMGCQJYEJfIt3vtbd-I/view?usp=drivesdk</t>
  </si>
  <si>
    <t xml:space="preserve">Shivang sharma </t>
  </si>
  <si>
    <t xml:space="preserve">Narinder sharma </t>
  </si>
  <si>
    <t xml:space="preserve">Self employed </t>
  </si>
  <si>
    <t xml:space="preserve">Arti Sharma </t>
  </si>
  <si>
    <t>shivang242005@gmail.com</t>
  </si>
  <si>
    <t xml:space="preserve">V.P.O Daroli upper Teh. Nangal Distt. Rupnagar </t>
  </si>
  <si>
    <t xml:space="preserve">Rupnagar </t>
  </si>
  <si>
    <t>J20B82-2017583175288</t>
  </si>
  <si>
    <t>https://www.linkedin.com/in/shivang-sharma-663702353?utm_source=share&amp;utm_campaign=share_via&amp;utm_content=profile&amp;utm_medium=android_app</t>
  </si>
  <si>
    <t>https://drive.google.com/file/d/1b8EDKlCZdJh5pk_xRkoBPnXt8c3nkMHW/view?usp=drivesdk</t>
  </si>
  <si>
    <t xml:space="preserve">Harman Kaler </t>
  </si>
  <si>
    <t>Branch Manager (Private Sector)</t>
  </si>
  <si>
    <t>Manjit Rani</t>
  </si>
  <si>
    <t>kalerharman105@gmail.com</t>
  </si>
  <si>
    <t>Vill.Hardo Sheikh</t>
  </si>
  <si>
    <t>J20B81-0751015213507</t>
  </si>
  <si>
    <t>https://www.linkedin.com/in/harman-kaler-57575b27a?utm_source=share&amp;utm_campaign=share_via&amp;utm_content=profile&amp;utm_medium=android_app</t>
  </si>
  <si>
    <t>https://drive.google.com/file/d/1R-fdW09qeecXl6esqu12jSwJ-XvdGRse/view?usp=drivesdk</t>
  </si>
  <si>
    <t>Bhomik Khanna</t>
  </si>
  <si>
    <t>Mr.Sanjay Khanna</t>
  </si>
  <si>
    <t xml:space="preserve">Self Employed </t>
  </si>
  <si>
    <t>Mrs.Alka Khanna</t>
  </si>
  <si>
    <t>khannabhumik56@gmail.com</t>
  </si>
  <si>
    <t xml:space="preserve">House No 56, Shri Ram Avenue Majitha Road Amritsar </t>
  </si>
  <si>
    <t>J20B82-0023164936769</t>
  </si>
  <si>
    <t>https://www.linkedin.com/in/bhumik-khanna-168667256?utm_source=share&amp;utm_campaign=share_via&amp;utm_content=profile&amp;utm_medium=android_app</t>
  </si>
  <si>
    <t>https://drive.google.com/drive/folders/1lbgwzkMHK7fpsfA9mo2mNnUo7-PuStfJ</t>
  </si>
  <si>
    <t>Ashutosh Moudgil</t>
  </si>
  <si>
    <t>Shyama Sharma</t>
  </si>
  <si>
    <t>moudgil1509@gmail.com</t>
  </si>
  <si>
    <t>421,Meera Bai Chownk,Rupnagar(Punjab)</t>
  </si>
  <si>
    <t>Rupnagar</t>
  </si>
  <si>
    <t>J20B81-1656468158129</t>
  </si>
  <si>
    <t>https://www.linkedin.com/in/ashutosh-moudgil-9942ab354/</t>
  </si>
  <si>
    <t>https://docs.google.com/document/d/1GRoteBDpsEU6Pa6TyUTNx4-Vr1nT8rmmkq5NnSlStb8/edit?usp=sharing</t>
  </si>
  <si>
    <t>Chirag Kapoor</t>
  </si>
  <si>
    <t>Abhishek Kapoor</t>
  </si>
  <si>
    <t>Meenakshi Kapoor</t>
  </si>
  <si>
    <t>chiragkapoor80@gmail.com</t>
  </si>
  <si>
    <t>B-13 Shopping Centre Ranjeet Nagar.</t>
  </si>
  <si>
    <t xml:space="preserve">Bharatpur </t>
  </si>
  <si>
    <t xml:space="preserve">Rajasthan </t>
  </si>
  <si>
    <t>J20B81-2013517918151</t>
  </si>
  <si>
    <t>https://www.linkedin.com/in/chirag-kapoor-111910256/</t>
  </si>
  <si>
    <t>Abhinav Thakur</t>
  </si>
  <si>
    <t>Gagan Kumar</t>
  </si>
  <si>
    <t>Ex-Serviceman (Indian Army)</t>
  </si>
  <si>
    <t>Manjusha Devi</t>
  </si>
  <si>
    <t>thakurabhinav16160@gmail.com</t>
  </si>
  <si>
    <t>P.O Lag baliana (Pragpur) HImachal Pradesh</t>
  </si>
  <si>
    <t>HImachal Pradesh</t>
  </si>
  <si>
    <t>J20B82-1049082685930</t>
  </si>
  <si>
    <t>https://www.linkedin.com/in/abhinav-thakur-57934b251?utm_source=share&amp;utm_campaign=share_via&amp;utm_content=profile&amp;utm_medium=android_app</t>
  </si>
  <si>
    <t>https://docs.google.com/document/d/1UejXjMHs8ArBdAlm6USKdcwR3mVyuPwVxIJP3sPWijE/edit?usp=sharing</t>
  </si>
  <si>
    <t xml:space="preserve">Jagrit Sodhi </t>
  </si>
  <si>
    <t xml:space="preserve">Ashish Sodhi </t>
  </si>
  <si>
    <t>Job</t>
  </si>
  <si>
    <t xml:space="preserve">Rajni Sodhi </t>
  </si>
  <si>
    <t>jagritsodhi@gmail.com</t>
  </si>
  <si>
    <t>386-R Model Town</t>
  </si>
  <si>
    <t>J20B83-2122554743228</t>
  </si>
  <si>
    <t>www.linkedin.com/in/ jagrit-sodhi-67361</t>
  </si>
  <si>
    <t>https://drive.google.com/file/d/1gpsAjY4Y4SlRdwxm33f8Y2Lq3nf6HGhs/view?usp=drivesdk</t>
  </si>
  <si>
    <t>Ridhi</t>
  </si>
  <si>
    <t>Rajeev Kumar</t>
  </si>
  <si>
    <t>ridhi8012@gmail.com</t>
  </si>
  <si>
    <t xml:space="preserve">hno.8 mathura nagar sodal road </t>
  </si>
  <si>
    <t>J20B81-2130097961288</t>
  </si>
  <si>
    <t>https://www.linkedin.com/in/ridhi-jalota-613132325?utm_source=share&amp;utm_campaign=share_via&amp;utm_content=profile&amp;utm_medium=android_app</t>
  </si>
  <si>
    <t>https://docs.google.com/document/d/1pkRvf-Ghn_TqbheDevNoU7AeJuDKyFk9alapL8jlGKQ/edit?usp=drivesdk</t>
  </si>
  <si>
    <t>Jigyasu Khera</t>
  </si>
  <si>
    <t>Vishal Khera</t>
  </si>
  <si>
    <t>Meenu Khera</t>
  </si>
  <si>
    <t>jigyasukhera@gmail.com</t>
  </si>
  <si>
    <t>17, New Gobind Nagar, Basti Guzan, Jalandhar</t>
  </si>
  <si>
    <t>8778 1316 5215</t>
  </si>
  <si>
    <t>J20B82-1322453545690</t>
  </si>
  <si>
    <t>https://www.linkedin.com/in/jigyasu-k-3b5197250/</t>
  </si>
  <si>
    <t>https://drive.google.com/file/d/1tVJTIOOPMJOX40vRCs-hEPnK6GR0a_pd/view?usp=drivesdk</t>
  </si>
  <si>
    <t>Zail Singh</t>
  </si>
  <si>
    <t>Private worker</t>
  </si>
  <si>
    <t>Davinder Kaur</t>
  </si>
  <si>
    <t>iamharpreet73@gmail.com</t>
  </si>
  <si>
    <t>Bassi Wahid, Hariana</t>
  </si>
  <si>
    <t>Exam preparation(1 year)</t>
  </si>
  <si>
    <t>4122 4208 6782</t>
  </si>
  <si>
    <t xml:space="preserve"> J20C58-1752267088585 </t>
  </si>
  <si>
    <t>https://www.linkedin.com/in/harpreet-singh-7b9015316/</t>
  </si>
  <si>
    <t>https://drive.google.com/file/d/10IUjgXckC0bXSVBeuxte72rL7UKb5P9D/view</t>
  </si>
  <si>
    <t>Rohan kumar</t>
  </si>
  <si>
    <t>Mr.Naveen kumar</t>
  </si>
  <si>
    <t>Mrs.Neelam rani</t>
  </si>
  <si>
    <t>rohanbhagat6806@gmail.com</t>
  </si>
  <si>
    <t xml:space="preserve">House no. 683 gali no. 11 new model house </t>
  </si>
  <si>
    <t>J20B82-1232401750099</t>
  </si>
  <si>
    <t>https://www.linkedin.com/in/rohan-kumar-a61047331?utm_source=share&amp;utm_campaign=share_via&amp;utm_content=profile&amp;utm_medium=android_app</t>
  </si>
  <si>
    <t>https://drive.google.com/file/d/1fvBVesZPXVm0WYHSr1PGa3yRGZeWLCnZ/view?usp=drivesdk</t>
  </si>
  <si>
    <t>Subhash</t>
  </si>
  <si>
    <t>Shakru prashad</t>
  </si>
  <si>
    <t>deceased</t>
  </si>
  <si>
    <t>Vidya wati</t>
  </si>
  <si>
    <t>subhashkuril2004@gmail.com</t>
  </si>
  <si>
    <t xml:space="preserve">H-no 32 bank colony jalandhar </t>
  </si>
  <si>
    <t>J20C58-0124265839647</t>
  </si>
  <si>
    <t>https://www.linkedin.com/in/subhash-kuril-9a92b5354?utm_source=share&amp;utm_campaign=share_via&amp;utm_content=profile&amp;utm_medium=android_app</t>
  </si>
  <si>
    <t>https://drive.google.com/file/d/1OQ80jr3bcm4TW8KHmhFDzPZYVUMrXVu6/view?usp=drivesdk</t>
  </si>
  <si>
    <t>Navdeep Kaur</t>
  </si>
  <si>
    <t>Davinderjit Singh</t>
  </si>
  <si>
    <t>Sarbjit Kaur</t>
  </si>
  <si>
    <t>navdeepk1104@gmail.com</t>
  </si>
  <si>
    <t>Sathiala,Punjab</t>
  </si>
  <si>
    <t>PBSE</t>
  </si>
  <si>
    <t>J20C57-2358355500885</t>
  </si>
  <si>
    <t>www.linkedin.com/in/navdeep-kaur-31b996248</t>
  </si>
  <si>
    <t>https://drive.google.com/file/d/1mjthQ_xOXkXZVuik4iz99Szu9o5-TUt7/view?usp=drivesdk</t>
  </si>
  <si>
    <t>Keerat Rekhi</t>
  </si>
  <si>
    <t>Satinder Singh Rekhi</t>
  </si>
  <si>
    <t>Chinky Rekhi</t>
  </si>
  <si>
    <t>keeratrekhi15@gmail.com</t>
  </si>
  <si>
    <t>9,New Defence Colony, Jalandhar Cantt</t>
  </si>
  <si>
    <t>J20C59-0035055036851</t>
  </si>
  <si>
    <t>https://www.linkedin.com/in/keeratrekhi/</t>
  </si>
  <si>
    <t>https://docs.google.com/document/d/1voMYgm0urniW9n9h0hGcWA2FLLQSXrj_rLDsY5vILWs/edit?usp=sharing</t>
  </si>
  <si>
    <t>Parkhee Singh</t>
  </si>
  <si>
    <t>Rajesh Singh</t>
  </si>
  <si>
    <t>Tourist guide</t>
  </si>
  <si>
    <t>Gauri Singh</t>
  </si>
  <si>
    <t xml:space="preserve">Astrologer </t>
  </si>
  <si>
    <t>parkheesingh27@gmail.com</t>
  </si>
  <si>
    <t>H.no.7 chitwari ka bagh raawton ki gali gangapole Jaipur</t>
  </si>
  <si>
    <t>Jaipur</t>
  </si>
  <si>
    <t>Rajasthan</t>
  </si>
  <si>
    <t>J20C58-2135011794005</t>
  </si>
  <si>
    <t>https://www.linkedin.com/in/parkhee-singh-a27949267</t>
  </si>
  <si>
    <t>https://1drv.ms/w/c/1b4c769e24b23753/EetV2D_T03ZPsQY4sS7lvxQBecZEDcsr6JSfrWrh4yRVow?e=LzwqaZ</t>
  </si>
  <si>
    <t>Anshul Wadhwa</t>
  </si>
  <si>
    <t>Lalit Mohan</t>
  </si>
  <si>
    <t>Indu Wadhwa</t>
  </si>
  <si>
    <t>anshulwadhwa439@gmail.com</t>
  </si>
  <si>
    <t>439 Mota Singh Nagar</t>
  </si>
  <si>
    <t>J20C58-2027337653455</t>
  </si>
  <si>
    <t>https://www.linkedin.com/in/anshul-wadhwa</t>
  </si>
  <si>
    <t>https://drive.google.com/file/d/1EQACuEBgcRl7yMuFFOTa-f5E2PKcRwYR/view</t>
  </si>
  <si>
    <t>Aman Virk</t>
  </si>
  <si>
    <t>Mr. Yash Pal Kumar</t>
  </si>
  <si>
    <t>Mrs. Chitra Virk</t>
  </si>
  <si>
    <t>thegeekwhocode@gmail.com</t>
  </si>
  <si>
    <t>Plot no. 2, New Colony, Nangal Shama</t>
  </si>
  <si>
    <t>Personal, Family and Health Problems</t>
  </si>
  <si>
    <t>J20B82-0013468140133</t>
  </si>
  <si>
    <t>https://www.linkedin.com/in/geekwhocode/</t>
  </si>
  <si>
    <t>https://in.docworkspace.com/d/sIH7imOCnAseJmL4G?sa=601.1129</t>
  </si>
  <si>
    <t>Nidhi Sharma</t>
  </si>
  <si>
    <t>Kuldeep Kumar</t>
  </si>
  <si>
    <t>Service (Private Sector)</t>
  </si>
  <si>
    <t>Jamuna Devi</t>
  </si>
  <si>
    <t>nidhisharma0155@gmail.com</t>
  </si>
  <si>
    <t>Kuldeep Kumar, Near Guru Teg Bahadur College, Ward Number 02,Punjab -148026</t>
  </si>
  <si>
    <t xml:space="preserve">Sangrur </t>
  </si>
  <si>
    <t>J20B81-2110259994933</t>
  </si>
  <si>
    <t>https://www.linkedin.com/in/nidhi-sharma04</t>
  </si>
  <si>
    <t>https://drive.google.com/file/d/1PjAAo3Yhz10WHbKEP0iRjKoDgx7Az60e/view?usp=drive_link</t>
  </si>
  <si>
    <t>Anmol Jyoti</t>
  </si>
  <si>
    <t>Private Sector (Manager)</t>
  </si>
  <si>
    <t>Parveen Kaur</t>
  </si>
  <si>
    <t>anmoljyoti954@gmail.com</t>
  </si>
  <si>
    <t>VPO Adamwal distt. Hoshiarpur</t>
  </si>
  <si>
    <t>J20C57-1840017155421</t>
  </si>
  <si>
    <t>https://www.linkedin.com/in/anmol-jyoti-61a52b354</t>
  </si>
  <si>
    <t>https://drive.google.com/file/d/124R86IHPHU44sXjPn9zRcx8HtQvDwZXC/view?usp=sharing</t>
  </si>
  <si>
    <t>Aarjoo</t>
  </si>
  <si>
    <t>Hans Raj</t>
  </si>
  <si>
    <t>Veena Rani</t>
  </si>
  <si>
    <t>aarjoobadalia9463@gmail.com</t>
  </si>
  <si>
    <t>H.No. 400 Sehgal Jwellers , Preet Nagar , Sodal Road , Jalandhar</t>
  </si>
  <si>
    <t>J20C57-1835551312351</t>
  </si>
  <si>
    <t>https://www.linkedin.com/in/aarjoo-aarjoo-967861324?utm_source=share&amp;utm_campaign=share_via&amp;utm_content=profile&amp;utm_medium=android_app</t>
  </si>
  <si>
    <t>https://drive.google.com/file/d/1WY1gYLVaQzC_CPcG2vcaagEY9YA8F3Mo/view?usp=sharing</t>
  </si>
  <si>
    <t>Kirti</t>
  </si>
  <si>
    <t xml:space="preserve">Sudarshan Kumar Mahi </t>
  </si>
  <si>
    <t xml:space="preserve">Paramjit Kumari </t>
  </si>
  <si>
    <t>kirti04mahi@gmail.com</t>
  </si>
  <si>
    <t xml:space="preserve">H.NO. E.S. 951 , CHORRI GALI , NEAR RAVIDAAS MANDIR , ABADPURA, JALANDHAR </t>
  </si>
  <si>
    <t>J20C57-1500402204741</t>
  </si>
  <si>
    <t>www.linkedin.com/in/kirti-mahi-532b3a353</t>
  </si>
  <si>
    <t>https://drive.google.com/file/d/1ZM6Rs1NFybUgETyaS-AtL3LHrzi0o47j/view?usp=sharing</t>
  </si>
  <si>
    <t>Arpanmeet Kaur</t>
  </si>
  <si>
    <t>Gurdial Singh</t>
  </si>
  <si>
    <t>Rajwant Kaur</t>
  </si>
  <si>
    <t>arpanthind17@gmail.com</t>
  </si>
  <si>
    <t>Village Jakopur Khurd , Tehsil Shahkot , Jalandhar , Punjab - 144629</t>
  </si>
  <si>
    <t>Exam preparation</t>
  </si>
  <si>
    <t>7468 1078 1578</t>
  </si>
  <si>
    <t>J20C57-1820106394275</t>
  </si>
  <si>
    <t>http://linkedin.com/in/arpanmeet-kaur-3208542b6</t>
  </si>
  <si>
    <t>https://www.canva.com/design/DAGgpN4NCTo/ym6-5HOp4DFND9cJ3Qu8Bw/edit?utm_content=DAGgpN4NCTo&amp;utm_campaign=designshare&amp;utm_medium=link2&amp;utm_source=sharebutton</t>
  </si>
  <si>
    <t>Tanish lalia</t>
  </si>
  <si>
    <t>Chander kumar</t>
  </si>
  <si>
    <t>tanishlalia2004@gmail.com</t>
  </si>
  <si>
    <t>v.p.o Takoli ,distt.kangra,H.p</t>
  </si>
  <si>
    <t>Takoli</t>
  </si>
  <si>
    <t>2 lakh</t>
  </si>
  <si>
    <t>J20C58-1220250196171</t>
  </si>
  <si>
    <t>https://www.linkedin.com/in/tanish-lalia-72964b354?utm_source=share&amp;utm_campaign=share_via&amp;utm_content=profile&amp;utm_medium=android_app</t>
  </si>
  <si>
    <t>https://drive.google.com/file/d/1t0in1qfrSSWLdohOF8ZJoRJyjtiIEa6g/view?usp=drivesdk</t>
  </si>
  <si>
    <t>Varun Sharma</t>
  </si>
  <si>
    <t>Ashok Sharma</t>
  </si>
  <si>
    <t>Padma Sharma</t>
  </si>
  <si>
    <t xml:space="preserve">HouseWife </t>
  </si>
  <si>
    <t>varunsharma123156@gmail.com</t>
  </si>
  <si>
    <t xml:space="preserve">H. No 123 Bharat Nagar </t>
  </si>
  <si>
    <t>J20B82-1223353346076</t>
  </si>
  <si>
    <t>https://www.linkedin.com/in/varun-sharma-237b722a6</t>
  </si>
  <si>
    <t>https://drive.google.com/file/d/1lEtsJ-gqQ93m6_q3_PVwTm1eSqGLbFSV/view?usp=drive_link</t>
  </si>
  <si>
    <t>Satyam Saroj</t>
  </si>
  <si>
    <t>Ravinder kumar</t>
  </si>
  <si>
    <t>Geeta</t>
  </si>
  <si>
    <t>satyamsaroj0407@gmail.com</t>
  </si>
  <si>
    <t>61 AFC Maqsudan jalandhar</t>
  </si>
  <si>
    <t>J20B80-2311415221920</t>
  </si>
  <si>
    <t>www.linkedin.com/in/satyamsaroj04</t>
  </si>
  <si>
    <t>https://drive.google.com/drive/folders/1ZjipptdQCxWJEqPLbvhBHQ6l5V8RXfq0</t>
  </si>
  <si>
    <t>Pawandeep Singh</t>
  </si>
  <si>
    <t>Tejinder Singh</t>
  </si>
  <si>
    <t>Diesel Mechanic</t>
  </si>
  <si>
    <t>Kirandeep Kaur</t>
  </si>
  <si>
    <t>psdograofficial@gmail.com</t>
  </si>
  <si>
    <t xml:space="preserve">43-C Punjab Avenue, Urban Estate Phase 1, Near Ajay Market </t>
  </si>
  <si>
    <t xml:space="preserve"> J20C59-0815416815147</t>
  </si>
  <si>
    <t>https://www.linkedin.com/in/pawxnsingh/</t>
  </si>
  <si>
    <t>https://drive.google.com/drive/folders/1LuvPQGk_4LCDuPCCMk3vz_jbquP4a48L?usp=drive_link</t>
  </si>
  <si>
    <t>Karan Lath</t>
  </si>
  <si>
    <t xml:space="preserve">Ashwani Kumar </t>
  </si>
  <si>
    <t>Meenakshi Lath</t>
  </si>
  <si>
    <t>181-5195317</t>
  </si>
  <si>
    <t>karanlath2004@gmail.com</t>
  </si>
  <si>
    <t>40-A new guru amar dass nagar jalandhar</t>
  </si>
  <si>
    <t>2109 5265 1605</t>
  </si>
  <si>
    <t>J20C59-1151582674155</t>
  </si>
  <si>
    <t>https://www.linkedin.com/in/karan-lath-238021265?utm_source=share&amp;utm_campaign=share_via&amp;utm_content=profile&amp;utm_medium=ios_app</t>
  </si>
  <si>
    <t>https://drive.google.com/drive/folders/1-AaN2LrD802juE3Ezj84pWyuuNf3vZhL</t>
  </si>
  <si>
    <t>Karanveer Singh</t>
  </si>
  <si>
    <t>Government Employee (Retired)</t>
  </si>
  <si>
    <t>Surjit Kaur</t>
  </si>
  <si>
    <t>2003.karanveersingh@gmail.com</t>
  </si>
  <si>
    <t>Hno.6, Street no.5, Raja Garden, Mithapur Chowk, Jalandhar, Punjab.</t>
  </si>
  <si>
    <t>Exam Preparation (1 Year)</t>
  </si>
  <si>
    <t>J20B83-2024531600154</t>
  </si>
  <si>
    <t>https://www.linkedin.com/in/karanveer-singh-356529354?utm_source=share&amp;utm_campaign=share_via&amp;utm_content=profile&amp;utm_medium=android_app</t>
  </si>
  <si>
    <t>https://drive.google.com/file/d/12fhethp_lqqytF1z53bzFjzdLfv7HWs2/view?usp=drivesdk</t>
  </si>
  <si>
    <t>Ravjot Singh</t>
  </si>
  <si>
    <t xml:space="preserve">Balwinder Singh </t>
  </si>
  <si>
    <t>Inderjit kaur</t>
  </si>
  <si>
    <t>Ravjotsg03@gmail.com</t>
  </si>
  <si>
    <t xml:space="preserve">Street no.2 Patel Nagar Banga road </t>
  </si>
  <si>
    <t>8704 7715 1950</t>
  </si>
  <si>
    <t>J20B83-2121441445266</t>
  </si>
  <si>
    <t>https://www.linkedin.com/in/ravjot-singh-24608b34b?utm_source=share&amp;utm_campaign=share_via&amp;utm_content=profile&amp;utm_medium=ios_app</t>
  </si>
  <si>
    <t>https://drive.google.com/file/d/1lPoG5UyLg1RSTWyZU0RYytwZfzmlDezc/view?usp=drivesdk</t>
  </si>
  <si>
    <t>Ribhav Rajan</t>
  </si>
  <si>
    <t>Mr. Om Parkash</t>
  </si>
  <si>
    <t>Mrs. Indu Bala</t>
  </si>
  <si>
    <t>ribhavrajan11@gmail.com</t>
  </si>
  <si>
    <t>H.NO.- B1/132, ISSA NAGAR, GALI NO. 3, SURANUSSI, JALANDHAR.</t>
  </si>
  <si>
    <t>7831 0756 3926</t>
  </si>
  <si>
    <t>J20C59-1543352776985</t>
  </si>
  <si>
    <t>https://www.linkedin.com/in/ribhav-rajan-51284a244?utm_source=share&amp;utm_campaign=share_via&amp;utm_content=profile&amp;utm_medium=ios_app</t>
  </si>
  <si>
    <t>https://drive.google.com/file/d/14XNmpowHFqAShjzNzWWdbsSocjpnsCYm/view?usp=drive_link</t>
  </si>
  <si>
    <t>Gurpreet</t>
  </si>
  <si>
    <t>Nirmal</t>
  </si>
  <si>
    <t xml:space="preserve">gurpreetkaur63738@gmail.com </t>
  </si>
  <si>
    <t>Es 393 Street No.6 Abadpura ,Jalandhar</t>
  </si>
  <si>
    <t>J20C57-2113052532389</t>
  </si>
  <si>
    <t>https://www.linkedin.com/in/gurpreet-028ba6329?utm_source=share&amp;utm_campaign=share_via&amp;utm_content=profile&amp;utm_medium=android_app</t>
  </si>
  <si>
    <t>https://drive.google.com/file/d/1F1CT768O2YghQLaHzC3LonwqEOnhK-ML/view?usp=drivesdk</t>
  </si>
  <si>
    <t>Nikhil Kumar</t>
  </si>
  <si>
    <t>Deepak kumar</t>
  </si>
  <si>
    <t>Sandeep kumari</t>
  </si>
  <si>
    <t>nk5852516@gmail.com</t>
  </si>
  <si>
    <t>kot sadiq , kala singha road , jalandhar</t>
  </si>
  <si>
    <t>J20C59-1729410938189</t>
  </si>
  <si>
    <t>www.linkedin.com/in/nikhil-kumar-a2136b354</t>
  </si>
  <si>
    <t>https://drive.google.com/file/d/1-H2SyTV2UfRW-3oztx1q9ViS8_UdMLz9/view?usp=drive_link</t>
  </si>
  <si>
    <t>Kartik</t>
  </si>
  <si>
    <t>Harsh Kumar</t>
  </si>
  <si>
    <t>Trader</t>
  </si>
  <si>
    <t>kartikkumarorkk@gmail.com</t>
  </si>
  <si>
    <t>Hno.92 Ladhewali</t>
  </si>
  <si>
    <t>J20C59-0301220886857</t>
  </si>
  <si>
    <t>www.linkedin.com/in/kartik20</t>
  </si>
  <si>
    <t>https://docs.google.com/document/d/1AXPrjGrMDkz7kE-nByWc4rsgGO4n0bL2OlAD6m6E9VA/edit?usp=sharing</t>
  </si>
  <si>
    <t xml:space="preserve">Amandeep Kaur </t>
  </si>
  <si>
    <t>Taranjit Singh</t>
  </si>
  <si>
    <t>Government servant</t>
  </si>
  <si>
    <t xml:space="preserve">Navdeep Kaur </t>
  </si>
  <si>
    <t>amandeepkaurgndu2003@gmail.com</t>
  </si>
  <si>
    <t xml:space="preserve">V.P.O chukhiara Distt jalandhar </t>
  </si>
  <si>
    <t>5992 53843349</t>
  </si>
  <si>
    <t>J20C59-1458225735207</t>
  </si>
  <si>
    <t>https://www.linkedin.com/in/amandeep-kaur-385033354</t>
  </si>
  <si>
    <t>https://drive.google.com/file/d/1-5a_uyUf5pyhvXNVyblurhlZ5Y8k8nQe/view?usp=drivesdk</t>
  </si>
  <si>
    <t>Ishmeet Kaur</t>
  </si>
  <si>
    <t>Sukhjit Singh</t>
  </si>
  <si>
    <t>ishmeetkaur364@gmail.com</t>
  </si>
  <si>
    <t>H.No-16 Silver City , GNDU Campus Road, P.O. Ladhewali, Jalandhar</t>
  </si>
  <si>
    <t>J20B81-2036085399393</t>
  </si>
  <si>
    <t>www.linkedin.com/in/ishmeet-kaur-31a623278</t>
  </si>
  <si>
    <t>https://drive.google.com/drive/folders/1QEQ2-CDh6_VsjBCHH_hSDM3n7V0L2EwA?usp=sharing</t>
  </si>
  <si>
    <t>Aditi Prabhakar</t>
  </si>
  <si>
    <t>Ashok Kumar</t>
  </si>
  <si>
    <t>Vandana Prabhakar</t>
  </si>
  <si>
    <t>aditiprabhakar04@gmail.com</t>
  </si>
  <si>
    <t>h no b1 257, Mohala Kalian, Nurmahal, dist. Jalandhar, Punjab</t>
  </si>
  <si>
    <t>2686 6139 9077</t>
  </si>
  <si>
    <t>J20B81-2036212986802</t>
  </si>
  <si>
    <t>www.linkedin.com/in/aditi-prabhakar-7b1a08245</t>
  </si>
  <si>
    <t>https://drive.google.com/drive/folders/1Omu6HQtoP2nEqxs6wwHbAz2g1GMt11AC?usp=sharing</t>
  </si>
  <si>
    <t>Arjinder Singh</t>
  </si>
  <si>
    <t>Kawaljit kaur</t>
  </si>
  <si>
    <t>arjinderpurba02@gmail.com</t>
  </si>
  <si>
    <t>VPO Gehri Mandi Main Bazar Near Cooperative Bank</t>
  </si>
  <si>
    <t>J20B81-2200232870060</t>
  </si>
  <si>
    <t>https://www.linkedin.com/in/arjinder-singh-67457b24a?utm_source=share&amp;utm_campaign=share_via&amp;utm_content=profile&amp;utm_medium=ios_app</t>
  </si>
  <si>
    <t>https://drive.google.com/file/d/1UhD6SgtsWXI7TgkRs5Tky5DJtR4NZWjB/view?usp=sharing</t>
  </si>
  <si>
    <t>Jashan Droch</t>
  </si>
  <si>
    <t>Late Sh. Des Raj</t>
  </si>
  <si>
    <t>Sunita Rai</t>
  </si>
  <si>
    <t>Drochjashan2004@gmail.com</t>
  </si>
  <si>
    <t xml:space="preserve">B-IX 590/1 new santokhpura </t>
  </si>
  <si>
    <t>J20C58-2226445897924</t>
  </si>
  <si>
    <t>https://www.linkedin.com/in/jashan-droch-973176311?trk=contact-info</t>
  </si>
  <si>
    <t>https://harlequin-wanda-70.tiiny.site/</t>
  </si>
  <si>
    <t>Gursev Singh</t>
  </si>
  <si>
    <t>Indian Army</t>
  </si>
  <si>
    <t>Parmjeet Kaur</t>
  </si>
  <si>
    <t>manpreet.pro.singh@gmail.com</t>
  </si>
  <si>
    <t>206/09 Bhagat Rd. FAFA, Jalandhar Cantt</t>
  </si>
  <si>
    <t>J20C59-2023473476017</t>
  </si>
  <si>
    <t>https://www.linkedin.com/in/dev-manpreet/</t>
  </si>
  <si>
    <t>https://drive.google.com/file/d/1saNwP_A1px0jdOba2ASxO94tbAXvt98q/view?usp=sharing</t>
  </si>
  <si>
    <t>Hemant Jindal</t>
  </si>
  <si>
    <t>Asha Jindal</t>
  </si>
  <si>
    <t>hemantjndl04@gmail.com</t>
  </si>
  <si>
    <t>#1078 MIG Flats, Sectore 32, Backside of Vardhman, Chandigarh Road</t>
  </si>
  <si>
    <t>Ludhiāna</t>
  </si>
  <si>
    <t xml:space="preserve">CBSE  </t>
  </si>
  <si>
    <t>2200 9815 7292</t>
  </si>
  <si>
    <t>J20C59-1207265796963</t>
  </si>
  <si>
    <t>https://www.linkedin.com/in/hemant-jindal-833b9b255/</t>
  </si>
  <si>
    <t>https://docs.google.com/document/d/1VntzpXeHRvsJl2XVEmR_Yoy7dXHeVc_WDnTYG29Y9Yo/edit?tab=t.0#heading=h.x8fm1uorkbaw</t>
  </si>
  <si>
    <t>Gagandeep Kaur</t>
  </si>
  <si>
    <t>Balwinder Lal</t>
  </si>
  <si>
    <t>Service Private Worker</t>
  </si>
  <si>
    <t>Gurtej Kaur</t>
  </si>
  <si>
    <t>gagan144308@gmail.com</t>
  </si>
  <si>
    <t>V. P. O. Madhopur, Phagwara, Punjab</t>
  </si>
  <si>
    <t>J20B83-1234144194205</t>
  </si>
  <si>
    <t>https://www.linkedin.com/in/gagandeep-kaur-563a962a0?utm_source=share&amp;utm_campaign=share_via&amp;utm_content=profile&amp;utm_medium=android_app</t>
  </si>
  <si>
    <t>https://drive.google.com/file/d/1HipZJjRQ4kIldPefm1KwQqEtN8pIBaYI/view?usp=drivesdk</t>
  </si>
  <si>
    <t xml:space="preserve">Hiteshi Joshi </t>
  </si>
  <si>
    <t xml:space="preserve">Mr. Arvind Joshi </t>
  </si>
  <si>
    <t>Mrs. Praangni Joshi</t>
  </si>
  <si>
    <t>Private Teacher</t>
  </si>
  <si>
    <t>joshihiteshi126@gmail.com</t>
  </si>
  <si>
    <t xml:space="preserve">NB 278/1 Lakshmi Pura Near Devi Talab Mandir </t>
  </si>
  <si>
    <t>J20C57-1438125563299</t>
  </si>
  <si>
    <t>https://www.linkedin.com/in/hiteshi-joshi-52382b27a/</t>
  </si>
  <si>
    <t>https://drive.google.com/file/d/1Mo4cl81EoANp3Dvbv0MR17QZUZ_HwgnH/view?usp=sharing</t>
  </si>
  <si>
    <t xml:space="preserve">Bharti </t>
  </si>
  <si>
    <t xml:space="preserve">Ashok Kumar </t>
  </si>
  <si>
    <t xml:space="preserve">Private Worker </t>
  </si>
  <si>
    <t xml:space="preserve">Amarjit </t>
  </si>
  <si>
    <t>bhartiangural9@gmail.com</t>
  </si>
  <si>
    <t xml:space="preserve">WR 68 bara bazaar basti sheikh jalandhar </t>
  </si>
  <si>
    <t>J20B82-1453437554706</t>
  </si>
  <si>
    <t>https://www.linkedin.com/in/bharti-angural-024944353</t>
  </si>
  <si>
    <t>https://drive.google.com/file/d/1eLABRswWcnsYOjgITWO4TpQ--Ig61a6X/view?usp=drivesdk</t>
  </si>
  <si>
    <t>Manjeet Singh</t>
  </si>
  <si>
    <t>Self-employed</t>
  </si>
  <si>
    <t>Sukhvinder Kaur</t>
  </si>
  <si>
    <t>3 DC Nagar Cantt Road</t>
  </si>
  <si>
    <t>J20C60-1000120123910</t>
  </si>
  <si>
    <t>https://www.linkedin.com/in/gurleen-kaur-99002b355</t>
  </si>
  <si>
    <t>https://drive.google.com/drive/folders/1M6O0up12EeUevSlQ-Y4uBBmEe8GvIYTm?usp=sharing</t>
  </si>
  <si>
    <t xml:space="preserve">Komal Rani </t>
  </si>
  <si>
    <t>Paramjit Singh</t>
  </si>
  <si>
    <t>komalheena2004@gmail.com</t>
  </si>
  <si>
    <t>V.P.O Wadala, Jalandhar, Punjab-144003</t>
  </si>
  <si>
    <t>J20B82-1452214825547</t>
  </si>
  <si>
    <t>https://www.linkedin.com/in/komal-rani-563b46353?utm_source=share&amp;utm_campaign=share_via&amp;utm_content=profile&amp;utm_medium=android_app</t>
  </si>
  <si>
    <t>https://drive.google.com/file/d/1ARKZdtx0Iq1wopEGVJq_toMAqYfWR2Wd/view?usp=drivesdk</t>
  </si>
  <si>
    <t>Harshdeep Singh</t>
  </si>
  <si>
    <t>Raj Sukhdeep Singh Sidhu</t>
  </si>
  <si>
    <t>Govt job</t>
  </si>
  <si>
    <t xml:space="preserve">Jaspinder Kaur </t>
  </si>
  <si>
    <t>sidhuharshdeep2020@gmail.com</t>
  </si>
  <si>
    <t xml:space="preserve">103-C BMSL mithapur </t>
  </si>
  <si>
    <t>J20C62-2156053075808</t>
  </si>
  <si>
    <t>https://www.linkedin.com/in/harshdeeep-singh-860050354?utm_source=share&amp;utm_campaign=share_via&amp;utm_content=profile&amp;utm_medium=ios_app</t>
  </si>
  <si>
    <t>https://drive.google.com/file/d/1MKVGo5tXtcXgU2Aq32mKWOWHNU7Fu3Rp/view?usp=drivesdk</t>
  </si>
  <si>
    <t>Anhud Singh Kondal</t>
  </si>
  <si>
    <t>Maneshwar singh kondal</t>
  </si>
  <si>
    <t>Private Consultancy</t>
  </si>
  <si>
    <t>Amrit kaur paul kondal</t>
  </si>
  <si>
    <t>anhudsinghkondal@gmail.com</t>
  </si>
  <si>
    <t>49 Ekta vihar,  Tv tower road , gurudwara lane , jalandhar</t>
  </si>
  <si>
    <t>7536 9547 8137</t>
  </si>
  <si>
    <t>J20C62-2201499655635</t>
  </si>
  <si>
    <t>https://www.linkedin.com/in/anhud-singh-kondal-b9a32b2a7?utm_source=share&amp;utm_campaign=share_via&amp;utm_content=profile&amp;utm_medium=android_app</t>
  </si>
  <si>
    <t>https://drive.google.com/file/d/1kk2WggeBZJR87NeHnzIhOqlmyo-z9Z5p/view?usp=drivesdk</t>
  </si>
  <si>
    <t>Aeronbir Singh Brar</t>
  </si>
  <si>
    <t>Amarpreet Singh Brar</t>
  </si>
  <si>
    <t>aeronbir@gmail.com</t>
  </si>
  <si>
    <t xml:space="preserve">40 Professor Colony </t>
  </si>
  <si>
    <t>J20C62-2158573860402</t>
  </si>
  <si>
    <t>www.linkedin.com/in/aeronbir-singh-brar-6450322a7</t>
  </si>
  <si>
    <t>https://drive.google.com/file/d/1DgfNP66iJG6dgVujQ8ZkqHvw2INtZs3t/view?usp=sharing</t>
  </si>
  <si>
    <t xml:space="preserve">Harsh Singh </t>
  </si>
  <si>
    <t xml:space="preserve">Tara Chand </t>
  </si>
  <si>
    <t xml:space="preserve">Inspector in CRPF </t>
  </si>
  <si>
    <t xml:space="preserve">Surjeet kumari </t>
  </si>
  <si>
    <t>harshsangral576418@gmail.com</t>
  </si>
  <si>
    <t>Manwal</t>
  </si>
  <si>
    <t>ECE</t>
  </si>
  <si>
    <t xml:space="preserve">48 percentile </t>
  </si>
  <si>
    <t>J20C68-0048367736949</t>
  </si>
  <si>
    <t>https://www.linkedin.com/in/harsh-singh-3ba791277?utm_source=share&amp;utm_campaign=share_via&amp;utm_content=profile&amp;utm_medium=android_app</t>
  </si>
  <si>
    <t>https://drive.google.com/u/1/open?usp=forms_web&amp;id=1qiNFMtl7EZmwSCF7gRtZV18IlhDalafE</t>
  </si>
  <si>
    <t>Abhijeet Singh</t>
  </si>
  <si>
    <t>Lakhbir Singh</t>
  </si>
  <si>
    <t>Defense / Army</t>
  </si>
  <si>
    <t>Sarita</t>
  </si>
  <si>
    <t>abhijeet.singh1462@gmail.com</t>
  </si>
  <si>
    <t>Village Barmora, Nagari Parole, Kathua , Jammu &amp; Kashmir , 184151</t>
  </si>
  <si>
    <t>Kathua</t>
  </si>
  <si>
    <t>PB07000714</t>
  </si>
  <si>
    <t xml:space="preserve">2 Years - Preparation for Competitive Exams </t>
  </si>
  <si>
    <t>J20C56-2231276351670</t>
  </si>
  <si>
    <t>www.linkedin.com/in/abhijeet-singh1462</t>
  </si>
  <si>
    <t>https://drive.google.com/u/1/open?usp=forms_web&amp;id=1N9_NHrdQ_99M7uXwRtc9EpSU25xbuQao</t>
  </si>
  <si>
    <t>Kuljit Kaur</t>
  </si>
  <si>
    <t>Gurnam Singh</t>
  </si>
  <si>
    <t>Foreman in private firm</t>
  </si>
  <si>
    <t>kuljit.kaur2303@gmail.com</t>
  </si>
  <si>
    <t xml:space="preserve">Vill-Dhaulpur ,Teh-Batala , Distt-Gurdaspur </t>
  </si>
  <si>
    <t>8 lakh</t>
  </si>
  <si>
    <t>J20C56-2323583167079</t>
  </si>
  <si>
    <t>https://www.linkedin.com/in/kuljit-kaur-bb0459249?utm_source=share&amp;utm_campaign=share_via&amp;utm_content=profile&amp;utm_medium=android_app</t>
  </si>
  <si>
    <t>https://drive.google.com/u/1/open?usp=forms_web&amp;id=1nhr1T0jPI3pgooJhen0YY_yBTLhwBZlf</t>
  </si>
  <si>
    <t>Atul sandhu</t>
  </si>
  <si>
    <t>Pyar chand</t>
  </si>
  <si>
    <t>Reenu devi</t>
  </si>
  <si>
    <t xml:space="preserve">Atulsandhu158@gmail.com </t>
  </si>
  <si>
    <t xml:space="preserve">Vill-jamli palasi ,post office-mundhkar ,tehsil -bhoranj ,district - hamirpur ,state - himachal pradesh </t>
  </si>
  <si>
    <t xml:space="preserve">Hamirpur </t>
  </si>
  <si>
    <t>Hp board</t>
  </si>
  <si>
    <t>Cbse board</t>
  </si>
  <si>
    <t>Yes 1 year</t>
  </si>
  <si>
    <t>https://drive.google.com/u/1/open?usp=forms_web&amp;id=1PminGYbyJuogo57SdWinJGvmYPoYfkX_</t>
  </si>
  <si>
    <t xml:space="preserve">Anmol Thakur </t>
  </si>
  <si>
    <t xml:space="preserve">Sh .Ashwani Kumar </t>
  </si>
  <si>
    <t xml:space="preserve">Service in private factory </t>
  </si>
  <si>
    <t>Smt.Sunita</t>
  </si>
  <si>
    <t>tanmol857@gmail.com</t>
  </si>
  <si>
    <t>House no 1062. Sharma Street near Police station Cheharata (Amritsar)</t>
  </si>
  <si>
    <t>P.S.E.B</t>
  </si>
  <si>
    <t>B+ 78%</t>
  </si>
  <si>
    <t xml:space="preserve"> J20C57-1249028581194.</t>
  </si>
  <si>
    <t>https://www.linkedin.com/in/anmol-thakur-74049a327?trk=contact-info</t>
  </si>
  <si>
    <t>https://drive.google.com/u/1/open?usp=forms_web&amp;id=1pmgdhLFtPIo6INClgwltlq4Bhe10zwmA</t>
  </si>
  <si>
    <t>Kashish Saini</t>
  </si>
  <si>
    <t>Mr.Pawan kumar</t>
  </si>
  <si>
    <t>Govt employee</t>
  </si>
  <si>
    <t>Mrs. Veena saini</t>
  </si>
  <si>
    <t>Sainikashish0710@gmail.com</t>
  </si>
  <si>
    <t xml:space="preserve">Village gandran lahri distt Pathankot </t>
  </si>
  <si>
    <t>6452 8623 9433</t>
  </si>
  <si>
    <t>J20C57-2003113265437</t>
  </si>
  <si>
    <t>https://www.linkedin.com/in/kashish-saini-bb274a305?utm_source=share&amp;utm_campaign=share_via&amp;utm_content=profile&amp;utm_medium=ios_app</t>
  </si>
  <si>
    <t>https://drive.google.com/u/1/open?usp=forms_web&amp;id=1rosx_aCpjRSoUV_1I8qZkYbgG08f4F4E</t>
  </si>
  <si>
    <t>ADITI TRIPATHI</t>
  </si>
  <si>
    <t>SHESH MANI TRPATHI</t>
  </si>
  <si>
    <t>RnD head in textile industry</t>
  </si>
  <si>
    <t>SUMAN TRIPATHI</t>
  </si>
  <si>
    <t>HOMEMAKER</t>
  </si>
  <si>
    <t>tripathisuman2019@gmail.com</t>
  </si>
  <si>
    <t xml:space="preserve">Plot no11, gali no. 1, kundya wala khoo, batala road, Amritsar. </t>
  </si>
  <si>
    <t>J20C56-1735443173779</t>
  </si>
  <si>
    <t>https://www.linkedin.com/in/</t>
  </si>
  <si>
    <t>https://drive.google.com/u/1/open?usp=forms_web&amp;id=1XQnyUEBrEiQH4sB8XW8uvdR2wGgTU5-t</t>
  </si>
  <si>
    <t>Vasu Jindal</t>
  </si>
  <si>
    <t>Mr. Vinod Kumar</t>
  </si>
  <si>
    <t>Mrs. Amita</t>
  </si>
  <si>
    <t>vasujindal12.vj@gmail.com</t>
  </si>
  <si>
    <t>H no. 640/7, Baniya Wali Gali, Laxmansar Chowk, Amritsar</t>
  </si>
  <si>
    <t>Jee Prep (2021 - 2022)</t>
  </si>
  <si>
    <t>9256 9985 4438</t>
  </si>
  <si>
    <t>J20C57-1715195116996</t>
  </si>
  <si>
    <t>https://www.linkedin.com/in/vasu-jindal-b86b20220/</t>
  </si>
  <si>
    <t>https://drive.google.com/u/1/open?usp=forms_web&amp;id=1lSkO7WSSp6AKc9Bouw9tLRv0h58J4_Py</t>
  </si>
  <si>
    <t>Mission kumar Jha</t>
  </si>
  <si>
    <t>sunil kumar jha</t>
  </si>
  <si>
    <t xml:space="preserve">Business of interior </t>
  </si>
  <si>
    <t>meetu jha</t>
  </si>
  <si>
    <t>missionkumar123@gmail.com</t>
  </si>
  <si>
    <t>c1 phase 4 855 Aya Nagar New Delhi</t>
  </si>
  <si>
    <t>new delhi</t>
  </si>
  <si>
    <t>J20C58-2032407825923</t>
  </si>
  <si>
    <t>https://www.linkedin.com/in/mission-kumar-4a202428a</t>
  </si>
  <si>
    <t>https://drive.google.com/u/1/open?usp=forms_web&amp;id=15cZ_1r4WwNGb05vCv2bfd1VaTu8AWnwV</t>
  </si>
  <si>
    <t>Aditya Dadwal</t>
  </si>
  <si>
    <t>Ravinder Kumar</t>
  </si>
  <si>
    <t>Private Accountant</t>
  </si>
  <si>
    <t>Lalita Devi</t>
  </si>
  <si>
    <t>dadwaladitya6@gmail.com</t>
  </si>
  <si>
    <t>V.P.O.-Sukhar, Teh.- Nurpur, Distt.- Kangra, Himachal Pradesh</t>
  </si>
  <si>
    <t>J20C58-1626073817978</t>
  </si>
  <si>
    <t>https://drive.google.com/u/1/open?usp=forms_web&amp;id=1mqy0KtChtLGL2xJGmw3d4AobDrXMx0kJ</t>
  </si>
  <si>
    <t>Harish kumar</t>
  </si>
  <si>
    <t>sunil kumar</t>
  </si>
  <si>
    <t>police homeguard</t>
  </si>
  <si>
    <t>komal</t>
  </si>
  <si>
    <t>Kumarharish22150@gmail.com</t>
  </si>
  <si>
    <t>Gali no.16,gobind pura ,purani chungi ,Amritsar</t>
  </si>
  <si>
    <t>A +</t>
  </si>
  <si>
    <t>9874 1790 0320</t>
  </si>
  <si>
    <t>J20C72-1434242899616</t>
  </si>
  <si>
    <t xml:space="preserve">Not have </t>
  </si>
  <si>
    <t>https://drive.google.com/u/1/open?usp=forms_web&amp;id=1qUe4slk52I1e5a8Zizui6lIGeO8WjnZI</t>
  </si>
  <si>
    <t>Nishant Sharma</t>
  </si>
  <si>
    <t xml:space="preserve">Instructor in Govt ITI Phagwara </t>
  </si>
  <si>
    <t>Sudha</t>
  </si>
  <si>
    <t>nishantsharma.30201@gmail.com</t>
  </si>
  <si>
    <t>H.no 117 Randhawa Colony Ladhewali Jalandhar Punjab</t>
  </si>
  <si>
    <t>J20C59-1617173299414</t>
  </si>
  <si>
    <t>https://www.linkedin.com/in/nishant-sharma-0218b424a?utm_source=share&amp;utm_campaign=share_via&amp;utm_content=profile&amp;utm_medium=android_app</t>
  </si>
  <si>
    <t>https://drive.google.com/u/1/open?usp=forms_web&amp;id=1UNg0L9acZ9IsuHq-YkkteJ7PJq4ur36B</t>
  </si>
  <si>
    <t>Nikunj Sehgal</t>
  </si>
  <si>
    <t>Rakesh Sehgal</t>
  </si>
  <si>
    <t>Medical liaison officer (Pvt)</t>
  </si>
  <si>
    <t>Sakshi Sehgal</t>
  </si>
  <si>
    <t xml:space="preserve">Advocate </t>
  </si>
  <si>
    <t>nikunjsehgal20616@gmail.com</t>
  </si>
  <si>
    <t xml:space="preserve">H.No. 911 street police islamabad Amritsar </t>
  </si>
  <si>
    <t>J20C64-1011279926731</t>
  </si>
  <si>
    <t>https://www.linkedin.com/in/nikunj-sehgal-387bb8273?utm_source=share&amp;utm_campaign=share_via&amp;utm_content=profile&amp;utm_medium=android_app</t>
  </si>
  <si>
    <t>https://drive.google.com/u/1/open?usp=forms_web&amp;id=12buv1xKt0tk74d0lJBGNvWHhcFCTzrHf</t>
  </si>
  <si>
    <t xml:space="preserve">Shimanshu Kumar Uttam </t>
  </si>
  <si>
    <t xml:space="preserve">Kali Dass </t>
  </si>
  <si>
    <t>H/C in CISF</t>
  </si>
  <si>
    <t xml:space="preserve">Kailash Kumari </t>
  </si>
  <si>
    <t>kumarshimanshu2004@gmail.com</t>
  </si>
  <si>
    <t>Near Baba dhansar , Karua, Reasi.</t>
  </si>
  <si>
    <t xml:space="preserve">Reasi </t>
  </si>
  <si>
    <t>J20C56-2157500186787</t>
  </si>
  <si>
    <t>https://www.linkedin.com/in/shimanshu-kumar-uttam-595470324</t>
  </si>
  <si>
    <t>https://drive.google.com/u/1/open?usp=forms_web&amp;id=1MxqcHjc4gxoidlCtx8lPrhoulVRppVFT</t>
  </si>
  <si>
    <t>Sneha Kumari</t>
  </si>
  <si>
    <t>Mr. Suresh Kumar</t>
  </si>
  <si>
    <t>Central Govt. Employee</t>
  </si>
  <si>
    <t>Mrs. Madhu Devi</t>
  </si>
  <si>
    <t>snehakundan025@gmail.com</t>
  </si>
  <si>
    <t>H.No. 68, Ward No. 6, Ramgarh, Samba, Jammu, Jammu &amp; Kashmir 181141</t>
  </si>
  <si>
    <t>Jammu &amp; Kashmir</t>
  </si>
  <si>
    <t>One-year academic gap (JEE preparation) â€“ Strengthened problem-solving, analytical thinking, and time management skills.</t>
  </si>
  <si>
    <t>J20C56-2012060227881</t>
  </si>
  <si>
    <t>www.linkedin.com/in/snehakundan025</t>
  </si>
  <si>
    <t>https://drive.google.com/u/1/open?usp=forms_web&amp;id=1i_opaEWG8oKqskEviXQazK77QUe999nZ</t>
  </si>
  <si>
    <t>Sunny</t>
  </si>
  <si>
    <t>Hira lal</t>
  </si>
  <si>
    <t xml:space="preserve">green grocer </t>
  </si>
  <si>
    <t>Geeta beri</t>
  </si>
  <si>
    <t>sunnyberi2911@gmail.com</t>
  </si>
  <si>
    <t xml:space="preserve">Mian Mohalla </t>
  </si>
  <si>
    <t xml:space="preserve">financial problem due to covid (2 years gap)  </t>
  </si>
  <si>
    <t>J20C56-1620007800586</t>
  </si>
  <si>
    <t>https://www.linkedin.com/in/sunny-beri-435693313</t>
  </si>
  <si>
    <t>https://drive.google.com/u/1/open?usp=forms_web&amp;id=1np5nssuWxWlcrbsELHJGT5xOhO1kmd0f</t>
  </si>
  <si>
    <t>gurleenkaur4956@gmail.com</t>
  </si>
  <si>
    <t>V.P.O.  Rajoke Tehsil Patti District Tarn Taran</t>
  </si>
  <si>
    <t>Tarn taran</t>
  </si>
  <si>
    <t>J20C58-0905214928701</t>
  </si>
  <si>
    <t>https://drive.google.com/u/1/open?usp=forms_web&amp;id=1WdtuiecbcpT_FXbaWUkKb-poKcFODZD8</t>
  </si>
  <si>
    <t xml:space="preserve">Abhitesh Singh </t>
  </si>
  <si>
    <t xml:space="preserve">Self-owned </t>
  </si>
  <si>
    <t>Avneet Kaur</t>
  </si>
  <si>
    <t>abhiteshsingh.as@gmail.com</t>
  </si>
  <si>
    <t>4874, Vairowal Road, Jandiala Guru, Amritsar, 143115</t>
  </si>
  <si>
    <t>J20C56-2135489977726</t>
  </si>
  <si>
    <t>https://www.linkedin.com/in/abhitesh-singh-82ba6b353/</t>
  </si>
  <si>
    <t>https://drive.google.com/u/1/open?usp=forms_web&amp;id=19tpEgUriBMZ9vwUF6s8e0KqHgf1wZGTP</t>
  </si>
  <si>
    <t xml:space="preserve">Aditya Sharma </t>
  </si>
  <si>
    <t xml:space="preserve">Sushil Kumar </t>
  </si>
  <si>
    <t>Rita sharma</t>
  </si>
  <si>
    <t>aaditya16487@gmail.com</t>
  </si>
  <si>
    <t xml:space="preserve">E/4-1988,gali no 4,new jawar nagar , Partap bazar , cheharata </t>
  </si>
  <si>
    <t xml:space="preserve"> J20C57-0921196276698</t>
  </si>
  <si>
    <t>https://www.linkedin.com/in/aditya-sharma-81818328a?utm_source=share&amp;utm_campaign=share_via&amp;utm_content=profile&amp;utm_medium=android_app</t>
  </si>
  <si>
    <t>https://drive.google.com/u/1/open?usp=forms_web&amp;id=1D-QSsz5bzy5JO98u1WWOGSBI_1OrN4Hs</t>
  </si>
  <si>
    <t>Sunjyot Singh</t>
  </si>
  <si>
    <t>Rajbir singh</t>
  </si>
  <si>
    <t>Buisnessman ( Electronics Shop )</t>
  </si>
  <si>
    <t>Amritpal Kaur</t>
  </si>
  <si>
    <t>sunjyotsingh5@gmail.com</t>
  </si>
  <si>
    <t>11/263 Munare school wali gali, Adda bazar, Tarn Taran, Punjab, India</t>
  </si>
  <si>
    <t>May</t>
  </si>
  <si>
    <t>Sep,2022</t>
  </si>
  <si>
    <t>J20C56-2022247493496</t>
  </si>
  <si>
    <t>https://www.linkedin.com/in/sunjyot-singh-5b7a52353?utm_source=share&amp;utm_campaign=share_via&amp;utm_content=profile&amp;utm_medium=android_app</t>
  </si>
  <si>
    <t>https://drive.google.com/u/1/open?usp=forms_web&amp;id=1_WCK86IkMirsHndy6I6-0_5c8iod8Moo</t>
  </si>
  <si>
    <t xml:space="preserve">Saksham Singh </t>
  </si>
  <si>
    <t xml:space="preserve">Someshwar Singh </t>
  </si>
  <si>
    <t>Punam singh</t>
  </si>
  <si>
    <t xml:space="preserve">98770 87772 </t>
  </si>
  <si>
    <t>singhsaksham901@gmail.com</t>
  </si>
  <si>
    <t xml:space="preserve">Hno152 baba jawand singh colony rajasansi </t>
  </si>
  <si>
    <t>J20C56-1855050573462</t>
  </si>
  <si>
    <t>https://www.linkedin.com/in/saksham-singh-997b58353?utm_source=share&amp;utm_campaign=share_via&amp;utm_content=profile&amp;utm_medium=android_app</t>
  </si>
  <si>
    <t>https://drive.google.com/u/1/open?usp=forms_web&amp;id=1AAxakIR4HgK8vwm2A3UvGQQbvh6BRXI_</t>
  </si>
  <si>
    <t>Sambhav Grover</t>
  </si>
  <si>
    <t>Mr. Sanjeev Kumar</t>
  </si>
  <si>
    <t>Ms. Sheetal</t>
  </si>
  <si>
    <t>sambhav.grover.5@gmail.com</t>
  </si>
  <si>
    <t>H.No. D/1287 Chugh Street Near Parnami Mandir, Malkana Mohalla</t>
  </si>
  <si>
    <t>Fazilka</t>
  </si>
  <si>
    <t>3395-2522-3492</t>
  </si>
  <si>
    <t>J20C57-0236163090417</t>
  </si>
  <si>
    <t>http://www.linkedin.com/in/sambhav-grover-93443024b</t>
  </si>
  <si>
    <t>https://drive.google.com/u/1/open?usp=forms_web&amp;id=1Lo-kMjZ_51OAXGv6M1TU6KpilNIlOE5G</t>
  </si>
  <si>
    <t xml:space="preserve">Ansh Ternach </t>
  </si>
  <si>
    <t xml:space="preserve">Ravi Kant </t>
  </si>
  <si>
    <t>Kamlesh</t>
  </si>
  <si>
    <t>anshternach@gmail.com</t>
  </si>
  <si>
    <t xml:space="preserve">Vill and P.O sunder chack </t>
  </si>
  <si>
    <t>For indian navy selection.</t>
  </si>
  <si>
    <t>2447 6292 8935</t>
  </si>
  <si>
    <t xml:space="preserve"> J20C56-2023361678826</t>
  </si>
  <si>
    <t>https://www.linkedin.com/in/ansh-ternach-4a4136354</t>
  </si>
  <si>
    <t>https://drive.google.com/u/1/open?usp=forms_web&amp;id=1jqABmdk3TYoa_-4mHODMUDZCo5IPxN1o</t>
  </si>
  <si>
    <t>Kuwardeep Singh Kang</t>
  </si>
  <si>
    <t>Manjinder Singh Kang</t>
  </si>
  <si>
    <t>Business Man(distributor LUCAS TVS)</t>
  </si>
  <si>
    <t xml:space="preserve">Retired  Govt. Employee </t>
  </si>
  <si>
    <t>Kuwardeepsinghkang@gmail.com</t>
  </si>
  <si>
    <t>H No.32,Gali No.2,Shri Guru Hargobind Avenue,  Plah Sahib Road ,Amritsar</t>
  </si>
  <si>
    <t>J20B83-2114104597096</t>
  </si>
  <si>
    <t>https://www.linkedicom/in/kuwardeep-singh-k-687b602</t>
  </si>
  <si>
    <t>https://drive.google.com/u/1/open?usp=forms_web&amp;id=1tcVeaegX6AeqKWLrj8tDd56rTo6q-Fd9</t>
  </si>
  <si>
    <t>Archna</t>
  </si>
  <si>
    <t>Kailash</t>
  </si>
  <si>
    <t>Lixma</t>
  </si>
  <si>
    <t>bishnoi0315@gmail.com</t>
  </si>
  <si>
    <t>jangloo, Bikaner ,rajasthan-334803</t>
  </si>
  <si>
    <t>Bikaner</t>
  </si>
  <si>
    <t>CBSC</t>
  </si>
  <si>
    <t>J20C56-1552354523454</t>
  </si>
  <si>
    <t>https://www.linkedin.com/in/archna-bishnoi-997ab22b1/</t>
  </si>
  <si>
    <t>https://drive.google.com/u/1/open?usp=forms_web&amp;id=1k72tfxRQUdnzb0J64Z1FZukDiiJgB8IT</t>
  </si>
  <si>
    <t>Suhani Thakur</t>
  </si>
  <si>
    <t>Surjit Singh</t>
  </si>
  <si>
    <t>Ichhia Devi</t>
  </si>
  <si>
    <t>suhanithakur2811@gmail.com</t>
  </si>
  <si>
    <t>village phangota teeka chibber po sarti tehsil dhar kalan district pathankot</t>
  </si>
  <si>
    <t>J20C56-1218299465532</t>
  </si>
  <si>
    <t>http://www.linkedin.com/in/suhani-thakur-b185ba272</t>
  </si>
  <si>
    <t>https://drive.google.com/u/1/open?usp=forms_web&amp;id=1m5Y3k0wmfjaVEYT9JlGfLx6GoLiN9N0s</t>
  </si>
  <si>
    <t>Aroohi Sharma</t>
  </si>
  <si>
    <t>Government Job in Irrigation Department , Amritsar</t>
  </si>
  <si>
    <t>aroohisharma926@gmail.com</t>
  </si>
  <si>
    <t>38-A Model Town Phase-1 Jandiala Guru Distt. Amritsar</t>
  </si>
  <si>
    <t>June , 2026</t>
  </si>
  <si>
    <t xml:space="preserve">One Year Gap as I have to re-apply for JEE Exam </t>
  </si>
  <si>
    <t>4713 9353 9843</t>
  </si>
  <si>
    <t>J20C56-23114613450433</t>
  </si>
  <si>
    <t xml:space="preserve">https://www.linkedin.com/in/aroohi-sharma-8b899b249 41
</t>
  </si>
  <si>
    <t>https://drive.google.com/u/1/open?usp=forms_web&amp;id=134nq888G1u4CAuU3F2EWTHxeg7xOivlr</t>
  </si>
  <si>
    <t>Jasleen kaur</t>
  </si>
  <si>
    <t xml:space="preserve">Manjit Singh </t>
  </si>
  <si>
    <t xml:space="preserve">Arvinder Kaur </t>
  </si>
  <si>
    <t>jasleenkaur3104@gmail.com</t>
  </si>
  <si>
    <t>3250/26 gali lasoori wali , kot raliya ram , opp.sultanwind gate ,opp.police station b-division</t>
  </si>
  <si>
    <t>IGCSE</t>
  </si>
  <si>
    <t>A grade</t>
  </si>
  <si>
    <t>J20C61-1206588107354</t>
  </si>
  <si>
    <t>https://www.linkedin.com/in/jasleen-kaur-b01522349</t>
  </si>
  <si>
    <t>https://drive.google.com/u/1/open?usp=forms_web&amp;id=1tORhTtlY4JIEbIz1WT7AnB8g5eoYUWXZ</t>
  </si>
  <si>
    <t xml:space="preserve">Naroop Kaur </t>
  </si>
  <si>
    <t>Gurbachan Singh</t>
  </si>
  <si>
    <t>Balwinder Kaur</t>
  </si>
  <si>
    <t>navrooprandhawa031@gmail.com</t>
  </si>
  <si>
    <t xml:space="preserve">Vill.Kairon Nangal, P.O. Chawinda Devi , Distt. Amritsar </t>
  </si>
  <si>
    <t>Three</t>
  </si>
  <si>
    <t>J20C57-0908187120919</t>
  </si>
  <si>
    <t>https://www.linkedin.com/in/navroop031?utm_source=share&amp;utm_campaign=share_via&amp;utm_content=profile&amp;utm_medium=android_app</t>
  </si>
  <si>
    <t>https://drive.google.com/u/1/open?usp=forms_web&amp;id=1E6nFD1rfekAiWM4LHpsnXUBTZAVoVal_</t>
  </si>
  <si>
    <t>Anmol</t>
  </si>
  <si>
    <t xml:space="preserve">Pardeep Kumar </t>
  </si>
  <si>
    <t>Railway employee</t>
  </si>
  <si>
    <t xml:space="preserve">Renu </t>
  </si>
  <si>
    <t>itsanmol5104@gmail.com</t>
  </si>
  <si>
    <t>House -18, street -11, basti tankan wali</t>
  </si>
  <si>
    <t xml:space="preserve">Firozpur </t>
  </si>
  <si>
    <t>J20C56-2013274346967</t>
  </si>
  <si>
    <t>https://www.linkedin.com/in/anmol-abba73273</t>
  </si>
  <si>
    <t>https://drive.google.com/u/1/open?usp=forms_web&amp;id=1jVhvHRM5cJSLncHq_Yzea-fNVdHdEDUU</t>
  </si>
  <si>
    <t>Vanshika Joshi</t>
  </si>
  <si>
    <t>Sanjeev Kumar Joshi</t>
  </si>
  <si>
    <t xml:space="preserve">Optometrist in Dr. Om Prakash Eye hospital </t>
  </si>
  <si>
    <t>Kavita joshi</t>
  </si>
  <si>
    <t>Teacher in private school</t>
  </si>
  <si>
    <t>jvanshika1321@gmail.com</t>
  </si>
  <si>
    <t xml:space="preserve">132 shastri nagar ,majitha road , Amritsar </t>
  </si>
  <si>
    <t>Null</t>
  </si>
  <si>
    <t>4085 0356 2612</t>
  </si>
  <si>
    <t>J20C56-2107047941181</t>
  </si>
  <si>
    <t>https://www.linkedin.com/in/vanshika-joshi-676a78353?utm_source=share&amp;utm_campaign=share_via&amp;utm_content=profile&amp;utm_medium=ios_app</t>
  </si>
  <si>
    <t>https://drive.google.com/u/1/open?usp=forms_web&amp;id=1uwewGE9ctwW1-k9g7M-_OcFGbbfiwylo</t>
  </si>
  <si>
    <t>Priyansh</t>
  </si>
  <si>
    <t>Alok Prasad</t>
  </si>
  <si>
    <t>Unemployed</t>
  </si>
  <si>
    <t>Priti Chandra</t>
  </si>
  <si>
    <t>Executive Housekeeper, ITC Sonar Hotel, Kolkata</t>
  </si>
  <si>
    <t>priyanshprasad@gmail.com</t>
  </si>
  <si>
    <t>B-0908, Assotech Hills Appt., Bank Colony, Chiraundi Road, Morabadi</t>
  </si>
  <si>
    <t>Ranchi</t>
  </si>
  <si>
    <t>Jharkhand</t>
  </si>
  <si>
    <t>J20B83-1955113562000</t>
  </si>
  <si>
    <t>https://www.linkedin.com/in/priyansh-prasad-b65034264/</t>
  </si>
  <si>
    <t>https://drive.google.com/u/1/open?usp=forms_web&amp;id=1wiGRliMkzhHoeCbhrlXj4XTSPEEmcGE1</t>
  </si>
  <si>
    <t>SAIF AMAAN</t>
  </si>
  <si>
    <t>MD RIZWAN</t>
  </si>
  <si>
    <t>DEFFENCE</t>
  </si>
  <si>
    <t>MOSARRAT PARWEEN</t>
  </si>
  <si>
    <t>saifamaan6@gmail.com</t>
  </si>
  <si>
    <t>3626A, SECTOR 31D, CHANDIGARH</t>
  </si>
  <si>
    <t>CHANDIGARH</t>
  </si>
  <si>
    <t>CRICKET</t>
  </si>
  <si>
    <t>J20C58-0125099175755</t>
  </si>
  <si>
    <t>www.linkedin.com/in/saif-amaan</t>
  </si>
  <si>
    <t>https://drive.google.com/u/1/open?usp=forms_web&amp;id=1fGCD9FkFEM1miuxCWNL1Y6nms_JuZ5Pa</t>
  </si>
  <si>
    <t xml:space="preserve">Pratibha </t>
  </si>
  <si>
    <t>EWS</t>
  </si>
  <si>
    <t>Shopkeeper but the shop is not ours</t>
  </si>
  <si>
    <t>Ritu</t>
  </si>
  <si>
    <t>pratibham658@gmail.com</t>
  </si>
  <si>
    <t>H no 465 Main bazar sujanpur near Bhatia cloth house Pathankot sujanpur.</t>
  </si>
  <si>
    <t>J20C60-1642131194130</t>
  </si>
  <si>
    <t>https://www.linkedin.com/in/pratibha-mahajan-723718267/</t>
  </si>
  <si>
    <t>https://drive.google.com/u/1/open?usp=forms_web&amp;id=1tCNb1CZOfighs5-mrNQZciKK_8hMYRY4</t>
  </si>
  <si>
    <t>Aryan Sharma</t>
  </si>
  <si>
    <t>Provides Services for an esteemed Real Estate Organization Whiteland</t>
  </si>
  <si>
    <t>aryank.sharma5319@gmail.com</t>
  </si>
  <si>
    <t>G.S-99, Malibu Town, Sector-47</t>
  </si>
  <si>
    <t>2430 4318 7869</t>
  </si>
  <si>
    <t>J20C58-1026287730311</t>
  </si>
  <si>
    <t>https://www.linkedin.com/in/aryan-sharma-919a06321/</t>
  </si>
  <si>
    <t>https://drive.google.com/u/1/open?usp=forms_web&amp;id=1dLcpBaWa2otOcStqAhw8MRQ7U1vkRobd</t>
  </si>
  <si>
    <t>Samarjeet Singh</t>
  </si>
  <si>
    <t>Jaspreet Singh</t>
  </si>
  <si>
    <t>Technical Lead Head at Kirloskar Oil Engines Ltd</t>
  </si>
  <si>
    <t>Ritu Amarpreet kaur</t>
  </si>
  <si>
    <t>samarjeet.cingh@gmail.com</t>
  </si>
  <si>
    <t>Flat No 1-O-801 , AWHO Township , Gurjinder Vihar , Pocket P-5 , Sector Chi-1</t>
  </si>
  <si>
    <t>Greater Noida</t>
  </si>
  <si>
    <t>5L Approx</t>
  </si>
  <si>
    <t>J20C56-2140061184236</t>
  </si>
  <si>
    <t>https://www.linkedin.com/in/samarjeet-singh-871ab7281/</t>
  </si>
  <si>
    <t>https://drive.google.com/u/1/open?usp=forms_web&amp;id=1uln316mEaiGhkZcDZqlYHHoMgd8hrcaZ</t>
  </si>
  <si>
    <t>Arshdeep Kaur</t>
  </si>
  <si>
    <t>Jasbeer Singh</t>
  </si>
  <si>
    <t>Rajwinder Kaur</t>
  </si>
  <si>
    <t>arsh31071@gmail.com</t>
  </si>
  <si>
    <t>Ward no 4 new Abadi Dhariwal Distt Gurdaspur</t>
  </si>
  <si>
    <t>May 29,2020</t>
  </si>
  <si>
    <t>June 28,2022</t>
  </si>
  <si>
    <t>J20C56-1257082775739</t>
  </si>
  <si>
    <t>www.linkedin.com/in/arshdeep-kaur-821589273</t>
  </si>
  <si>
    <t>https://drive.google.com/u/1/open?usp=forms_web&amp;id=1TzdQq6Ij7eGmXF3HpaDDAYLlJXKMZbYT</t>
  </si>
  <si>
    <t xml:space="preserve">Saify Sharma </t>
  </si>
  <si>
    <t xml:space="preserve">Manish Kumar </t>
  </si>
  <si>
    <t>Businessman(Rice business)</t>
  </si>
  <si>
    <t xml:space="preserve">Neelam Sharma </t>
  </si>
  <si>
    <t>saify19sharma@gmail.com</t>
  </si>
  <si>
    <t>E-5/3079 Old lal mill Subhash road chheharta Asr</t>
  </si>
  <si>
    <t>ICSE/ISC</t>
  </si>
  <si>
    <t>J20C57-2015583917580</t>
  </si>
  <si>
    <t>https://www.linkedin.com/in/saify-sharma-60a118302?utm_source=share&amp;utm_campaign=share_via&amp;utm_content=profile&amp;utm_medium=android_app</t>
  </si>
  <si>
    <t>https://drive.google.com/u/1/open?usp=forms_web&amp;id=1eOtfm1C3VWgOVaSRFjMbNwza5esCffz9</t>
  </si>
  <si>
    <t>Shubham</t>
  </si>
  <si>
    <t>Amrit lal</t>
  </si>
  <si>
    <t>Clerk</t>
  </si>
  <si>
    <t xml:space="preserve">Sudha </t>
  </si>
  <si>
    <t>i.sharmashubham2022@gmail.com</t>
  </si>
  <si>
    <t>House number D9/221 gali number 8 ,New mohni park, Opposite khalsa college,Amritsar</t>
  </si>
  <si>
    <t>J20C58-1224311998949</t>
  </si>
  <si>
    <t>https://www.linkedin.com/in/shubham-sharma-7b909b28a</t>
  </si>
  <si>
    <t>https://drive.google.com/u/1/open?usp=forms_web&amp;id=1sLd8Zn6mRlNkC_e37dc9Zq5174w7u5ao</t>
  </si>
  <si>
    <t>Ojaswita Sharma</t>
  </si>
  <si>
    <t>Atul Sharma</t>
  </si>
  <si>
    <t xml:space="preserve">Head Corporate Marketing, Amandeep Medicity, Punjab(Amandeep Group of Hospitals) </t>
  </si>
  <si>
    <t>Reena Sharma</t>
  </si>
  <si>
    <t>sharmaojaswita007@gmail.comail</t>
  </si>
  <si>
    <t>House No. 817 , Katra Ahaluwalia, Amritsar</t>
  </si>
  <si>
    <t>J20C56-2102468760008</t>
  </si>
  <si>
    <t>https://www.linkedin.com/in/ojaswita-sharma-aba305344</t>
  </si>
  <si>
    <t>https://drive.google.com/u/1/open?usp=forms_web&amp;id=1u3_hhdV6lHHT0l9Skx80yS5eE1Uyow4G</t>
  </si>
  <si>
    <t xml:space="preserve">Naman Dhingra </t>
  </si>
  <si>
    <t xml:space="preserve">Lalit Dhingra </t>
  </si>
  <si>
    <t xml:space="preserve">Deputy Sales Manager, Eicher Motors </t>
  </si>
  <si>
    <t>Namand004@gmail.com</t>
  </si>
  <si>
    <t>2578, Noordi Bazar Jandiala Guru</t>
  </si>
  <si>
    <t>J20C58-1533123441867</t>
  </si>
  <si>
    <t>https://www.linkedin.com/in/naman-dhingra-iaf2005/</t>
  </si>
  <si>
    <t>https://drive.google.com/u/1/open?usp=forms_web&amp;id=1rLj4z9xqV9a1-NZjVuT3suaBE7kQTPez</t>
  </si>
  <si>
    <t>Piyush Jain</t>
  </si>
  <si>
    <t>Deepak Jain</t>
  </si>
  <si>
    <t>Seema Jain</t>
  </si>
  <si>
    <t>piyushjainfzr@gmail.com</t>
  </si>
  <si>
    <t>House No.5 , Street No.2, Basti Tanka Wali, Ferozepur City ,152002</t>
  </si>
  <si>
    <t>Ferozepur City</t>
  </si>
  <si>
    <t>J20C56-1955044546104</t>
  </si>
  <si>
    <t>https://www.linkedin.com/in/pj2307</t>
  </si>
  <si>
    <t>https://drive.google.com/u/1/open?usp=forms_web&amp;id=1PzIe0ntPJAJ145UitefYACEEItw1gwBp</t>
  </si>
  <si>
    <t>Ajay Singh</t>
  </si>
  <si>
    <t>Tarlok Singh</t>
  </si>
  <si>
    <t>Government Job(BSF - Border Security Force)</t>
  </si>
  <si>
    <t>Urmila Devi</t>
  </si>
  <si>
    <t>Singhajay3397@gmail.com</t>
  </si>
  <si>
    <t>Vill-Rajparura ,  P.O-Sarna , Pathankot , Punjab</t>
  </si>
  <si>
    <t>J20C56-1145509973632</t>
  </si>
  <si>
    <t>www.linkedin.com/in/ajay-singh-a1230a353</t>
  </si>
  <si>
    <t>https://drive.google.com/u/1/open?usp=forms_web&amp;id=1pQKhgMUS5paxw4lEIk01tzaXsvObsv9f</t>
  </si>
  <si>
    <t xml:space="preserve">Hitaishi Lohtia </t>
  </si>
  <si>
    <t>Tajinder Kumar Lohtia</t>
  </si>
  <si>
    <t xml:space="preserve">Monika Lohtia </t>
  </si>
  <si>
    <t xml:space="preserve">hitaishi.8.8.8@gmail.com
</t>
  </si>
  <si>
    <t xml:space="preserve">1161 Gali Lalan Wali , Katra Ahluwalia </t>
  </si>
  <si>
    <t xml:space="preserve">JEE mains 
</t>
  </si>
  <si>
    <t>J20C56-2052197392393</t>
  </si>
  <si>
    <t>https://www.linkedin.com/feed/</t>
  </si>
  <si>
    <t>https://drive.google.com/u/1/open?usp=forms_web&amp;id=1VjgWO-kO_qilI7uX34_o4xLR14il0EVs</t>
  </si>
  <si>
    <t>Sachin Singh</t>
  </si>
  <si>
    <t>Sukhdev Singh</t>
  </si>
  <si>
    <t>Meena Devi</t>
  </si>
  <si>
    <t>sachinsingh.elec.gndu@gmail.com</t>
  </si>
  <si>
    <t>Arun nagar, street no.4, sujanpur, distt pathankot.</t>
  </si>
  <si>
    <t>J20C64-1626170009649</t>
  </si>
  <si>
    <t>https://www.linkedin.com/in/sachin-singh-13s69/</t>
  </si>
  <si>
    <t>https://drive.google.com/u/1/open?usp=forms_web&amp;id=1Qjwwd6q02mnm5nQ5HcRAvzVcXDoa4Bne</t>
  </si>
  <si>
    <t>Aryan Bisht</t>
  </si>
  <si>
    <t>Late Pardeep Kumar</t>
  </si>
  <si>
    <t>Usha Bisht</t>
  </si>
  <si>
    <t>UNEMPLOYED</t>
  </si>
  <si>
    <t>aryanbisht204@gmail.com</t>
  </si>
  <si>
    <t>#1894, Sector-21, Panchkula, Haryana</t>
  </si>
  <si>
    <t>Panchkula</t>
  </si>
  <si>
    <t>J20C56-1512565555886</t>
  </si>
  <si>
    <t>www.linkedin.com/in/aryan-bisht-204ar</t>
  </si>
  <si>
    <t>https://drive.google.com/u/1/open?usp=forms_web&amp;id=1a8dekiJzZA-U_6dZnr9Xha-5pN4OvP3t</t>
  </si>
  <si>
    <t>Sureha Devi</t>
  </si>
  <si>
    <t>Sarwan Dass</t>
  </si>
  <si>
    <t>auto-driver</t>
  </si>
  <si>
    <t>Sapna Devi</t>
  </si>
  <si>
    <t>surehadevi379@gmail.com</t>
  </si>
  <si>
    <t>Village - Bias Lahri, P. O - N. N. Bandan, Teh/Distt - Pathankot</t>
  </si>
  <si>
    <t>J20C57-1434149091522</t>
  </si>
  <si>
    <t>http://www.linkedin.com/in/sureha-devi-9b40aa354</t>
  </si>
  <si>
    <t>https://drive.google.com/u/1/open?usp=forms_web&amp;id=1X7Vu6lHnaXIgijstneA9eX-wZFSFra1K</t>
  </si>
  <si>
    <t>Nishant Chaudhary</t>
  </si>
  <si>
    <t>JAI SINGH</t>
  </si>
  <si>
    <t>Civil Engineering</t>
  </si>
  <si>
    <t>KUMKUM</t>
  </si>
  <si>
    <t>nishantchoudhary9876@gmail.com</t>
  </si>
  <si>
    <t>Flat no D- 203, The Express Park View 1
Sector Chi 5, Greater Noida</t>
  </si>
  <si>
    <t>Greater noida</t>
  </si>
  <si>
    <t>I WAS PREPRAING FOR NDA</t>
  </si>
  <si>
    <t>J20C58-1946394862902</t>
  </si>
  <si>
    <t>www.linkedin.com/in/nishant-chaudhary-34a7b028a</t>
  </si>
  <si>
    <t>https://drive.google.com/u/1/open?usp=forms_web&amp;id=1PKyVKHHcCFoxkczwYiipo9hgvV5ltf9-</t>
  </si>
  <si>
    <t>Simrat kaur</t>
  </si>
  <si>
    <t>Gurbhej Singh</t>
  </si>
  <si>
    <t>Govt. Employee (Police)</t>
  </si>
  <si>
    <t>Balwinder kaur</t>
  </si>
  <si>
    <t>+91 82848 50050</t>
  </si>
  <si>
    <t>+91 9877396108</t>
  </si>
  <si>
    <t>simrat80080@gmail.com</t>
  </si>
  <si>
    <t>Gali opposite Arora Palace,Green Avenue,Tarn Taran,Punjab,143401</t>
  </si>
  <si>
    <t xml:space="preserve"> J20C67-235341547264</t>
  </si>
  <si>
    <t>http://linkedin.com/in/simrat-kaur-158a49325</t>
  </si>
  <si>
    <t>https://drive.google.com/u/1/open?usp=forms_web&amp;id=1J5TVXE5KXbzCPAIo3dXv-aZAI_QQNyY1</t>
  </si>
  <si>
    <t>Shobhit Khurana</t>
  </si>
  <si>
    <t>Rakesh Kumar</t>
  </si>
  <si>
    <t>Shikha</t>
  </si>
  <si>
    <t>shobhit.khurana.asr@gmail.com</t>
  </si>
  <si>
    <t>1122,Indian Woolen Mills, Chheharta, Amritsar, Punjab</t>
  </si>
  <si>
    <t>18th March , 2020</t>
  </si>
  <si>
    <t>29th August,2022</t>
  </si>
  <si>
    <t>Pending</t>
  </si>
  <si>
    <t>J20C56-1523270822432</t>
  </si>
  <si>
    <t>www.linkedin.com/in/shobhit-khurana-3a713a283</t>
  </si>
  <si>
    <t>https://drive.google.com/u/1/open?usp=forms_web&amp;id=1o0upC7rNoZOFjpAyCCWaNpN1RqfJAMa-</t>
  </si>
  <si>
    <t>TANAMIKA SHELLY</t>
  </si>
  <si>
    <t>MADAN LAL</t>
  </si>
  <si>
    <t>DIMPLE SHARMA</t>
  </si>
  <si>
    <t>tanamikachabhal29@gmail.com</t>
  </si>
  <si>
    <t>VPO CHABHAL KALAN, PATTI KERON KI,TEHSIL AND DISTT: TARN TARAN</t>
  </si>
  <si>
    <t>J20C56-1643241313815</t>
  </si>
  <si>
    <t>www.linkedln.com/in/tanamika-shelly-09917131a</t>
  </si>
  <si>
    <t>https://drive.google.com/u/1/open?usp=forms_web&amp;id=1UpWyueRitY5C_SrMkx_klGoRSkiSSysN</t>
  </si>
  <si>
    <t xml:space="preserve">Saurav Sharma </t>
  </si>
  <si>
    <t>Bihari Lal</t>
  </si>
  <si>
    <t>Sharda Devi</t>
  </si>
  <si>
    <t>sauravsharma99750@gmail.com</t>
  </si>
  <si>
    <t>Village Fagog , Post Office Baloh, Tehsil Jhandutta</t>
  </si>
  <si>
    <t xml:space="preserve">Bilaspur </t>
  </si>
  <si>
    <t>J20C57-2255100053627</t>
  </si>
  <si>
    <t>https://www.linkedin.com/in/saurav-sharma-792411354</t>
  </si>
  <si>
    <t>https://drive.google.com/u/1/open?usp=forms_web&amp;id=1UQPlLMBly6LiqASY2uTDpObbyltQWQbM</t>
  </si>
  <si>
    <t>Ridhima</t>
  </si>
  <si>
    <t>Mr. Vijay Kumar</t>
  </si>
  <si>
    <t xml:space="preserve">Serviceman </t>
  </si>
  <si>
    <t>Mrs. Neelam Rani</t>
  </si>
  <si>
    <t>ridhima122404@gmail.com</t>
  </si>
  <si>
    <t>#B-34/8844/1 St no 1 , New Vijay Nagar , Haibowal Kalan, Ludhiana.</t>
  </si>
  <si>
    <t>J20C56-1533028741748</t>
  </si>
  <si>
    <t>https://www.linkedin.com/in/ridhima-b19b93316?utm_source=share&amp;utm_campaign=share_via&amp;utm_content=profile&amp;utm_medium=android_app</t>
  </si>
  <si>
    <t>https://drive.google.com/u/1/open?usp=forms_web&amp;id=1Hc0HISHqgKvFbOttkMH8pBvT6th5t1tI</t>
  </si>
  <si>
    <t>Anshika Joshi</t>
  </si>
  <si>
    <t>Private sector ( Optometrist)</t>
  </si>
  <si>
    <t>Kavita Joshi</t>
  </si>
  <si>
    <t>Private sector ( Teacher)</t>
  </si>
  <si>
    <t>joshianshika59@gmail.com</t>
  </si>
  <si>
    <t>132, Shastri nagar, Majitha road, Amritsar</t>
  </si>
  <si>
    <t>J20C56-2059388894733</t>
  </si>
  <si>
    <t>https://www.linkedin.com/in/anshika-joshi-7169a8268?utm_source=share&amp;utm_campaign=share_via&amp;utm_content=profile&amp;utm_medium=ios_app</t>
  </si>
  <si>
    <t>https://drive.google.com/u/1/open?usp=forms_web&amp;id=1QZarV9dR1JG2esB-qeHxLc_OTvSdI_xK</t>
  </si>
  <si>
    <t xml:space="preserve">Ayush kumar </t>
  </si>
  <si>
    <t>Braj Kishore singh</t>
  </si>
  <si>
    <t xml:space="preserve">Contractor </t>
  </si>
  <si>
    <t>Radha singh</t>
  </si>
  <si>
    <t>ayush.kumar81151@gmail.com</t>
  </si>
  <si>
    <t xml:space="preserve">128/268 kblock kidwai Nagar </t>
  </si>
  <si>
    <t xml:space="preserve">Kanpur </t>
  </si>
  <si>
    <t xml:space="preserve">Uttar Pradesh </t>
  </si>
  <si>
    <t>Took drop for jee mains</t>
  </si>
  <si>
    <t>J20C63-1619387753573</t>
  </si>
  <si>
    <t>https://www.linkedin.com/in/ayush-kumar-56228a28a?utm_source=share&amp;utm_campaign=share_via&amp;utm_content=profile&amp;utm_medium=android_app</t>
  </si>
  <si>
    <t>https://drive.google.com/u/1/open?usp=forms_web&amp;id=1ZAxlHf9GiHCMccDD3-Ahb_0yDLkTRdHT</t>
  </si>
  <si>
    <t>Parveen kumar</t>
  </si>
  <si>
    <t>Army</t>
  </si>
  <si>
    <t>Monika dogra</t>
  </si>
  <si>
    <t>Ayusharma17987@gmail.com</t>
  </si>
  <si>
    <t>107 , Ram Nagar dalhousie road</t>
  </si>
  <si>
    <t>J20C57-2322551634154</t>
  </si>
  <si>
    <t>http://www.linkedin.com/in/ayusharma17987as</t>
  </si>
  <si>
    <t>https://drive.google.com/u/1/open?usp=forms_web&amp;id=1sS_Vw-q3yvy0xMo9_-oVi_SHGX-fMOPu</t>
  </si>
  <si>
    <t>Advait Sharma</t>
  </si>
  <si>
    <t>Pankaj Sharma</t>
  </si>
  <si>
    <t>Mona</t>
  </si>
  <si>
    <t>Advaitsharmaa@gmail.com</t>
  </si>
  <si>
    <t>9-b mohini park opp. khalasa college amritsar</t>
  </si>
  <si>
    <t>J20C59-1343434746732</t>
  </si>
  <si>
    <t>https://www.linkedin.com/in/advait-sharma-602b56353/</t>
  </si>
  <si>
    <t>https://drive.google.com/u/1/open?usp=forms_web&amp;id=1v1WzIl33aoIRrJdoSd3PyCMZW92uKqdz</t>
  </si>
  <si>
    <t>Kashvi Dua</t>
  </si>
  <si>
    <t>Neeraj Dua</t>
  </si>
  <si>
    <t>Service Man - Branch Manger in bank (loan dept)</t>
  </si>
  <si>
    <t>Dipika Dua</t>
  </si>
  <si>
    <t>kashvineerajdua@gmail.com</t>
  </si>
  <si>
    <t>58F/A, Street no 3, Ram gali, Majitha road, Gopal Nagar</t>
  </si>
  <si>
    <t>8183 8639 9684</t>
  </si>
  <si>
    <t>J20C56-1736052487172</t>
  </si>
  <si>
    <t>https://www.linkedin.com/in/kashvi-dua-9746a7310</t>
  </si>
  <si>
    <t>https://drive.google.com/u/1/open?usp=forms_web&amp;id=16vTfTK-hl9YiHrHajyO7-NaCBaBRCHK1</t>
  </si>
  <si>
    <t>Sheetal Kumar Beri</t>
  </si>
  <si>
    <t>Rajesh Beri</t>
  </si>
  <si>
    <t>Inspector Audit in Co-operative Department (Govt. Employee)</t>
  </si>
  <si>
    <t>Seema</t>
  </si>
  <si>
    <t>Lecturer of Commerce (Private School)</t>
  </si>
  <si>
    <t>berikumar1818@gmail.com</t>
  </si>
  <si>
    <t>H.No. B-IV/00316, Jain Street, Near Old Grain Market, Faridkot</t>
  </si>
  <si>
    <t xml:space="preserve">Faridkot </t>
  </si>
  <si>
    <t>J20C57-1726007001728</t>
  </si>
  <si>
    <t>https://www.linkedin.com/in/sheetal-kumar-beri-677b57284</t>
  </si>
  <si>
    <t>https://drive.google.com/u/1/open?usp=forms_web&amp;id=1CNG7OXStPYG5-QMA0HVjymszO_2abUuz</t>
  </si>
  <si>
    <t>Krishna Mahajan</t>
  </si>
  <si>
    <t>Charanjeev Kumar</t>
  </si>
  <si>
    <t>Komal Mahajan</t>
  </si>
  <si>
    <t>Punjabi Teacher</t>
  </si>
  <si>
    <t>Krishnamahajan827@gmail.com</t>
  </si>
  <si>
    <t>#33 Gagan Colony Batala Road</t>
  </si>
  <si>
    <t xml:space="preserve">Central Board Of Education </t>
  </si>
  <si>
    <t>J20C56-1748110210769</t>
  </si>
  <si>
    <t>https://www.linkedin.com/in/krishna-mahajan-8ab0822b3</t>
  </si>
  <si>
    <t>https://drive.google.com/u/1/open?usp=forms_web&amp;id=1zqwub5ZIo-FdVExiTX9K4zv4UNujL3a0</t>
  </si>
  <si>
    <t xml:space="preserve">Prashant kumar </t>
  </si>
  <si>
    <t>Raj kumar Raj Hans</t>
  </si>
  <si>
    <t xml:space="preserve">P.O.P worker </t>
  </si>
  <si>
    <t>prashant162003@gmail.com</t>
  </si>
  <si>
    <t xml:space="preserve">House no. 560 housing board colony Ranjit Avenue C-block Amritsar near gurudwara wali gali </t>
  </si>
  <si>
    <t>Gap for one year (reason - to clear jee exam )</t>
  </si>
  <si>
    <t>https://www.linkedin.com/in/prashant-kumar-337b05244?utm_source=share&amp;utm_campaign=share_via&amp;utm_content=profile&amp;utm_medium=android_app</t>
  </si>
  <si>
    <t>https://drive.google.com/u/1/open?usp=forms_web&amp;id=130xIWk5w3CkBvF-JwYWBaPDOjFUl5VRu</t>
  </si>
  <si>
    <t>Ayushka Kumari Sinha</t>
  </si>
  <si>
    <t>Sanoj Kumar Sinha</t>
  </si>
  <si>
    <t>Chargeman Technician</t>
  </si>
  <si>
    <t>Pooja Rani</t>
  </si>
  <si>
    <t>ayushkasinha06@gmail.com</t>
  </si>
  <si>
    <t>Khanna Paper Mill Colony, Amritsar</t>
  </si>
  <si>
    <t>J20C56-1934537671888</t>
  </si>
  <si>
    <t>linkedin.com/in/ayushka-sinha-0010822a9</t>
  </si>
  <si>
    <t>https://drive.google.com/u/1/open?usp=forms_web&amp;id=1Htv0aS69NdP7Nov5X4hXiUiONbo-GmKs</t>
  </si>
  <si>
    <t>Manoj Lakhera</t>
  </si>
  <si>
    <t>Khema Nand</t>
  </si>
  <si>
    <t>Parvati Devi</t>
  </si>
  <si>
    <t>manojlakhera9878@gmail.com</t>
  </si>
  <si>
    <t>40 Rose Avenue, opposite Income Tax Department, Maqbool road.</t>
  </si>
  <si>
    <t>J20B83-1942075554696</t>
  </si>
  <si>
    <t>https://www.linkedin.com/in/manojlakhera/</t>
  </si>
  <si>
    <t>https://drive.google.com/u/1/open?usp=forms_web&amp;id=1UukO9_c4XzllgGeHhYs1fYpWtwgTu9Ri</t>
  </si>
  <si>
    <t>sukhmanpreet singh</t>
  </si>
  <si>
    <t>Gurbachan singh</t>
  </si>
  <si>
    <t>10th</t>
  </si>
  <si>
    <t>Satwant kaur</t>
  </si>
  <si>
    <t>saggusukhman4030@gmail.com</t>
  </si>
  <si>
    <t>b-1/293 kahnuwan road Batala</t>
  </si>
  <si>
    <t>isc,[dilopma-PBSE]</t>
  </si>
  <si>
    <t>2019,[2022]</t>
  </si>
  <si>
    <t>lateral entery</t>
  </si>
  <si>
    <t>I give financial support to my family because my father is facing health issues.</t>
  </si>
  <si>
    <t>J20C57-0027438155291</t>
  </si>
  <si>
    <t>https://www.linkedin.com/in/saggu-sukhman-5b41a5270?utm_source=share&amp;utm_campaign=share_via&amp;utm_content=profile&amp;utm_medium=ios_app</t>
  </si>
  <si>
    <t>https://drive.google.com/u/1/open?usp=forms_web&amp;id=1wdW5W1FNfefSiPDMm_lsK-i6wyEYXyZU</t>
  </si>
  <si>
    <t>Mehak Mehta</t>
  </si>
  <si>
    <t>Ram Kumar Mehta</t>
  </si>
  <si>
    <t xml:space="preserve">Govt. Employee </t>
  </si>
  <si>
    <t>Savita Rani</t>
  </si>
  <si>
    <t>mehakmehta192@gmail.com</t>
  </si>
  <si>
    <t>MCA333, Batala road, Kashmir avenue, Amritsar.</t>
  </si>
  <si>
    <t>[3years diploma in electronics and communication engineering]</t>
  </si>
  <si>
    <t>2023[diploma]</t>
  </si>
  <si>
    <t>J20C56-1519107582147</t>
  </si>
  <si>
    <t>https://www.linkedin.com/in/mehak-mehta-bb117b31a</t>
  </si>
  <si>
    <t>https://drive.google.com/u/1/open?usp=forms_web&amp;id=1AtKmZ2O2FV8IsYIFnaQ3NYVujSe13sJn</t>
  </si>
  <si>
    <t>rydham cheetu</t>
  </si>
  <si>
    <t>rakesh kumar</t>
  </si>
  <si>
    <t>businessman</t>
  </si>
  <si>
    <t>rachna cheetu</t>
  </si>
  <si>
    <t>rydhamcheetu4@gmail.com</t>
  </si>
  <si>
    <t>vpo sanoli distt and teh una</t>
  </si>
  <si>
    <t>una</t>
  </si>
  <si>
    <t>J20C56-1107074114807</t>
  </si>
  <si>
    <t>https://www.linkedin.com/in/rydham-cheetu-624b68305?utm_source=share&amp;utm_campaign=share_via&amp;utm_content=profile&amp;utm_medium=android_app</t>
  </si>
  <si>
    <t>https://drive.google.com/u/1/open?usp=forms_web&amp;id=1o_aUOd5BaMslqYVzjci2_uq7ZfRzTuxs</t>
  </si>
  <si>
    <t>Kashish Sharma</t>
  </si>
  <si>
    <t>Pradeep kumar</t>
  </si>
  <si>
    <t xml:space="preserve">Business man( shopkeeper) </t>
  </si>
  <si>
    <t>ks9256723@gmail.com</t>
  </si>
  <si>
    <t>Hno. 8,kishan kot, islamabad, amritsar</t>
  </si>
  <si>
    <t>J20B83-2016466861959</t>
  </si>
  <si>
    <t>https://www.linkedin.com/in/kashish-sharma-b2467a284</t>
  </si>
  <si>
    <t>https://drive.google.com/u/1/open?usp=forms_web&amp;id=1QSnaFwHCoAv5pgKNautAegp3JGI69tnS</t>
  </si>
  <si>
    <t>Prachi</t>
  </si>
  <si>
    <t>Anil kumar</t>
  </si>
  <si>
    <t xml:space="preserve">Government employee </t>
  </si>
  <si>
    <t xml:space="preserve">Reena </t>
  </si>
  <si>
    <t>chaudharyprachi966@gmail.com</t>
  </si>
  <si>
    <t>Raj bhavan road, PWD colony, House no 8,Sadar Bazar, Dalhousie</t>
  </si>
  <si>
    <t>Dalhousie</t>
  </si>
  <si>
    <t>8569 6057 2131</t>
  </si>
  <si>
    <t xml:space="preserve"> J20C60-1212582916256</t>
  </si>
  <si>
    <t>https://www.linkedin.com/in/prachi-chaudhary-8a983b303?utm_source=share&amp;utm_campaign=share_via&amp;utm_content=profile&amp;utm_medium=android_app</t>
  </si>
  <si>
    <t>https://drive.google.com/u/1/open?usp=forms_web&amp;id=1x3GAu_5K9dQ4UwEqIG27IDbybT2aYgJ8</t>
  </si>
  <si>
    <t xml:space="preserve"> Charu Chaudhary</t>
  </si>
  <si>
    <t>Bipin Chaudhary</t>
  </si>
  <si>
    <t>Production Manager (Private Sector)</t>
  </si>
  <si>
    <t>Geeta Chaudhary</t>
  </si>
  <si>
    <t>charu22kathua@gmail.com</t>
  </si>
  <si>
    <t>Upper shiva nagar, ward number 16, Kathua (184101), Jammu and Kashmir</t>
  </si>
  <si>
    <t>Jammu And Kashmir</t>
  </si>
  <si>
    <t>I fell ill during covid and took gap to recover and give JEE again.</t>
  </si>
  <si>
    <t>J20C58-2002108093308</t>
  </si>
  <si>
    <t>www.linkedin.com/in/charu-c-15573123a</t>
  </si>
  <si>
    <t>https://drive.google.com/u/1/open?usp=forms_web&amp;id=13LuZh0olCDFeZJAfu0B3fRMmgMY9mI_U</t>
  </si>
  <si>
    <t>Mandeep kaur</t>
  </si>
  <si>
    <t>Jatinder singh</t>
  </si>
  <si>
    <t xml:space="preserve">Employee </t>
  </si>
  <si>
    <t>Varinder kaur</t>
  </si>
  <si>
    <t>samritis548@gmail.com</t>
  </si>
  <si>
    <t>Ganpati enclave, near avm senior secondary school batala</t>
  </si>
  <si>
    <t>5393 0077 8501</t>
  </si>
  <si>
    <t>J20B83-2059577231572</t>
  </si>
  <si>
    <t>https://www.linkedin.com/in/mandeep-kaur-6b3828346?utm_source=share&amp;utm_campaign=share_via&amp;utm_content=profile&amp;utm_medium=ios_app</t>
  </si>
  <si>
    <t>https://drive.google.com/u/1/open?usp=forms_web&amp;id=1SGqM4SsHOk6JqvMNT3RUTWUC2UFE_IHiNG2U1B5hKdU</t>
  </si>
  <si>
    <t xml:space="preserve">Pritika Mahajan </t>
  </si>
  <si>
    <t xml:space="preserve">Naveen Mahajan </t>
  </si>
  <si>
    <t>AO in LIC</t>
  </si>
  <si>
    <t xml:space="preserve">Ankush Mahajan </t>
  </si>
  <si>
    <t>pritikamahajan19@gmail.com</t>
  </si>
  <si>
    <t>258-A Avtar Avenue Majitha road Amritsar</t>
  </si>
  <si>
    <t>July,2022</t>
  </si>
  <si>
    <t>June,2026</t>
  </si>
  <si>
    <t>J20B83-1941216695633.</t>
  </si>
  <si>
    <t>https://www.linkedin.com/in/pritika-mahajan-09a304261</t>
  </si>
  <si>
    <t>https://drive.google.com/u/1/open?usp=forms_web&amp;id=10OwlKr06dF_Bak6_QJmhnCixaykpB5Xc</t>
  </si>
  <si>
    <t>Shriya Aggarwal</t>
  </si>
  <si>
    <t>Sameer Kumar Aggarwal</t>
  </si>
  <si>
    <t xml:space="preserve">Manufacturing tea and food spices </t>
  </si>
  <si>
    <t>Any Aggarwal</t>
  </si>
  <si>
    <t>shriyaaggarwal408@gmail.com</t>
  </si>
  <si>
    <t xml:space="preserve">Hno.3 M.M. Malviya road novelty Chowk near adarsh cinema </t>
  </si>
  <si>
    <t>5488 9528 1267</t>
  </si>
  <si>
    <t>J20C58-1207490634949</t>
  </si>
  <si>
    <t>https://www.linkedin.com/in/shriya-aggarwal-43153a326</t>
  </si>
  <si>
    <t>https://drive.google.com/u/1/open?usp=forms_web&amp;id=1F3usktb-bxZeW9eAhBQX6uwRhX9UPu1e</t>
  </si>
  <si>
    <t xml:space="preserve">Krish Kamboj
</t>
  </si>
  <si>
    <t>Pawan Kamboj</t>
  </si>
  <si>
    <t>Pharmacy businesss</t>
  </si>
  <si>
    <t>Preeti Kamboj</t>
  </si>
  <si>
    <t>Krishkamboj09876@gmail.com</t>
  </si>
  <si>
    <t>kt. shersinghopposite dav college</t>
  </si>
  <si>
    <t>july, 2020</t>
  </si>
  <si>
    <t>july,  2022</t>
  </si>
  <si>
    <t>8288 6906 4154</t>
  </si>
  <si>
    <t>J20C57-2052347413258</t>
  </si>
  <si>
    <t>https://www.linkedin.com/in/krish-kamboj-</t>
  </si>
  <si>
    <t>https://drive.google.com/u/1/open?usp=forms_web&amp;id=17QZQF67a3QtzsY7Sp7TjAZYVm5AGq0e4</t>
  </si>
  <si>
    <t xml:space="preserve">Heman Arora </t>
  </si>
  <si>
    <t xml:space="preserve">Amit Kumar Arora </t>
  </si>
  <si>
    <t>Business Man (owns a retail general store)</t>
  </si>
  <si>
    <t xml:space="preserve">Meenu Arora </t>
  </si>
  <si>
    <t>hemanarora27404@gmail.com</t>
  </si>
  <si>
    <t>Dr.Garg wali gali model town Kotkapura road 
Bagha Purana,Moga</t>
  </si>
  <si>
    <t>Bagha purana</t>
  </si>
  <si>
    <t>J20C57-1933037071201</t>
  </si>
  <si>
    <t>https://www.linkedin.com/in/heman-arora-498721251/</t>
  </si>
  <si>
    <t>https://drive.google.com/u/1/open?usp=forms_web&amp;id=1wGAu9vlsJ_c7ptY1-3Auct03SMeTeu4i</t>
  </si>
  <si>
    <t>Riya Arora</t>
  </si>
  <si>
    <t>Supplier</t>
  </si>
  <si>
    <t>Anju Bala</t>
  </si>
  <si>
    <t>arorariya954@gmail.com</t>
  </si>
  <si>
    <t>H-2, New Shamsher Nagar, Gobindpura, Purani Chungi, Amritsar</t>
  </si>
  <si>
    <t>J20C57-1305180504270</t>
  </si>
  <si>
    <t>https://www.linkedin.com/in/riyaarora954/</t>
  </si>
  <si>
    <t>https://drive.google.com/u/1/open?usp=forms_web&amp;id=1NLGqfh0q7JVnFdzd4Bud6EZ-w9lc5spv</t>
  </si>
  <si>
    <t xml:space="preserve">Yashu Aggarwal </t>
  </si>
  <si>
    <t>He was a businessman. But he expired on 25 October 2019</t>
  </si>
  <si>
    <t>Nidhi Aggarwal</t>
  </si>
  <si>
    <t xml:space="preserve">She is a businesswoman who owns a ladies boutique </t>
  </si>
  <si>
    <t>yashuaggarwal141@gmail.com</t>
  </si>
  <si>
    <t>64 Baba Enclave Ferozepur City</t>
  </si>
  <si>
    <t xml:space="preserve">Ferozepur </t>
  </si>
  <si>
    <t xml:space="preserve">299084603243
</t>
  </si>
  <si>
    <t>J20C562041449753081</t>
  </si>
  <si>
    <t>https://www.linkedin.com/in/yashu-aggarwal-0a6680314?utm_source=share&amp;utm_campaign=share_via&amp;utm_content=profile&amp;utm_medium=ios_app</t>
  </si>
  <si>
    <t>https://drive.google.com/u/1/open?usp=forms_web&amp;id=1I2XdfqcRx6-yi4s_Ni-mAvImBGRqiIJg</t>
  </si>
  <si>
    <t>PRANCHI</t>
  </si>
  <si>
    <t>MANOJ KUMAR</t>
  </si>
  <si>
    <t>POOJA</t>
  </si>
  <si>
    <t>tanejapranchi16@gmail.com</t>
  </si>
  <si>
    <t>136,medical enclave near trillium mall, amritsar</t>
  </si>
  <si>
    <t>febraury 2019</t>
  </si>
  <si>
    <t>FEBRAURY 2021</t>
  </si>
  <si>
    <t>J20C56-2224331954977</t>
  </si>
  <si>
    <t>https://www.linkedin.com/in/pranchi-taneja-16017131a?utm_source=share&amp;utm_campaign=share_via&amp;utm_content=profile&amp;utm_medium=android_app</t>
  </si>
  <si>
    <t>https://drive.google.com/u/1/open?usp=forms_web&amp;id=1646b2YKJu9XQcremclBmp1mAJMCS0Lva</t>
  </si>
  <si>
    <t>Rohaz Bhalla</t>
  </si>
  <si>
    <t>Sudhir Bhalla</t>
  </si>
  <si>
    <t>Rachna</t>
  </si>
  <si>
    <t>rohazbhalla3@gmail.com</t>
  </si>
  <si>
    <t>House no. 59B Mugrali Gate Dhiran Gali Dinanagar</t>
  </si>
  <si>
    <t>J20C56-1813250372585</t>
  </si>
  <si>
    <t>https://www.linkedin.com/in/rohaz-bhalla-4ab6a1319/</t>
  </si>
  <si>
    <t>https://drive.google.com/u/1/open?usp=forms_web&amp;id=1SxL8GwSA8nOO3lv1WcLUFH6sVG3gliU0</t>
  </si>
  <si>
    <t>Chetanya Gupta</t>
  </si>
  <si>
    <t>Bimal Gupta</t>
  </si>
  <si>
    <t>Shikha Gupta</t>
  </si>
  <si>
    <t xml:space="preserve">chetangupta517@gmail.com </t>
  </si>
  <si>
    <t>127,New Model Town,Khandwala,Chheharta Road,Amritsar</t>
  </si>
  <si>
    <t>J20C56-1459461232811</t>
  </si>
  <si>
    <t>https://www.linkedin.com/in/chetanya-gupta-170505278?</t>
  </si>
  <si>
    <t>https://drive.google.com/u/1/open?usp=forms_web&amp;id=1iHyJvh8wkmyj1CoPjxpZ8F1erfwor0eW</t>
  </si>
  <si>
    <t>Himanshi</t>
  </si>
  <si>
    <t xml:space="preserve">Mr.Ashwani Malhotra </t>
  </si>
  <si>
    <t xml:space="preserve">Mrs.Navdeep Kaur Malhotra </t>
  </si>
  <si>
    <t>malhotrahimanshi61@gmail.com</t>
  </si>
  <si>
    <t xml:space="preserve">H no 81-1-b New golden avenue, Amritsar </t>
  </si>
  <si>
    <t>J20C56-1321426128588</t>
  </si>
  <si>
    <t>https://www.linkedin.com/in/himanshi-malhotra-a33154288</t>
  </si>
  <si>
    <t>https://drive.google.com/u/1/open?usp=forms_web&amp;id=12epMrrH4kslZy4LDddYbeIYP8xiPDf0-</t>
  </si>
  <si>
    <t>Anmoldeep Singh</t>
  </si>
  <si>
    <t>Dilbag Singh</t>
  </si>
  <si>
    <t xml:space="preserve">Private job </t>
  </si>
  <si>
    <t xml:space="preserve">Rajbir kaur </t>
  </si>
  <si>
    <t>anmoldeep0407@gmail.com</t>
  </si>
  <si>
    <t xml:space="preserve">Village khilchian </t>
  </si>
  <si>
    <t xml:space="preserve">5 lakh plus </t>
  </si>
  <si>
    <t>J20C60-1246049308258</t>
  </si>
  <si>
    <t>http://linkedin.com/in/anmol-deep-759187354</t>
  </si>
  <si>
    <t>https://drive.google.com/u/1/open?usp=forms_web&amp;id=1w829BQoffseTUMuqScd1Aa5kTAbU3xMu</t>
  </si>
  <si>
    <t>Ekamjot Singh Ghai</t>
  </si>
  <si>
    <t>Arvinder Singh Ghai</t>
  </si>
  <si>
    <t>Savinder Kaur Ghai</t>
  </si>
  <si>
    <t>ghaiekam22@gmail.com</t>
  </si>
  <si>
    <t>128/29 Gali No.4 Gobind Nagar Sultanwind Road ,Amritsar</t>
  </si>
  <si>
    <t xml:space="preserve">	Sixty One point Two Eight Nine Four Six Two One Only</t>
  </si>
  <si>
    <t>J20C56-2352394957387</t>
  </si>
  <si>
    <t>https://www.linkedin.com/in/ekamjot-singh-ghai-71563b349/</t>
  </si>
  <si>
    <t>https://drive.google.com/u/1/open?usp=forms_web&amp;id=1qztyNoEPr90op6fEN_kB59uw-h6sDySA</t>
  </si>
  <si>
    <t xml:space="preserve">Rohan Sharma </t>
  </si>
  <si>
    <t xml:space="preserve">Sanjeev kumar </t>
  </si>
  <si>
    <t xml:space="preserve">Kiran Sharma </t>
  </si>
  <si>
    <t>rs654284h@gmail.com</t>
  </si>
  <si>
    <t xml:space="preserve">19,friends Avenue ,Majitha Road , opposite Power Colony </t>
  </si>
  <si>
    <t>J20C56-1410157373536</t>
  </si>
  <si>
    <t>https://www.linkedin.com/in/rohan-sharma-b84117299?utm_source=share&amp;utm_campaign=share_via&amp;utm_content=profile&amp;utm_medium=android_app</t>
  </si>
  <si>
    <t>https://drive.google.com/u/1/open?usp=forms_web&amp;id=1EbzFtL0YKmUpPGSaUwategVHjQpJSzZb</t>
  </si>
  <si>
    <t>Kinshuk Mahajan</t>
  </si>
  <si>
    <t>Munish Mahajan</t>
  </si>
  <si>
    <t xml:space="preserve">Sheetal </t>
  </si>
  <si>
    <t>Kinshukmahajan2003@gmail.com</t>
  </si>
  <si>
    <t xml:space="preserve">New mahajan colony </t>
  </si>
  <si>
    <t>J20C56-1512482728912</t>
  </si>
  <si>
    <t>https://www.linkedin.com/in/kinshuk-mahajan-86832028a/</t>
  </si>
  <si>
    <t>https://drive.google.com/u/1/open?usp=forms_web&amp;id=1j_Z0Z5wNZPyGg-0Ci_gDqYKjtlCSsLQ4</t>
  </si>
  <si>
    <t>Arpit Sharma</t>
  </si>
  <si>
    <t>Deepak Sharma</t>
  </si>
  <si>
    <t>Raksha Sharma</t>
  </si>
  <si>
    <t>mearpit2004@gmail.com</t>
  </si>
  <si>
    <t>Vill Phangota PO khawara Teh Nurpur dist kangra ,Himachal pradesh</t>
  </si>
  <si>
    <t>J20C57-1321555101295</t>
  </si>
  <si>
    <t>www.linkedin.com/in/arpit-sharma-78a55b321</t>
  </si>
  <si>
    <t>https://drive.google.com/u/1/open?usp=forms_web&amp;id=1DyVWgZ-9hzjVPEdC65GRytHjKI2b8AFE</t>
  </si>
  <si>
    <t>Saksham Bansal</t>
  </si>
  <si>
    <t xml:space="preserve">Ramesh Bansal </t>
  </si>
  <si>
    <t>Monika Bansal</t>
  </si>
  <si>
    <t>bansalsaksham5@gmail.com</t>
  </si>
  <si>
    <t xml:space="preserve">Gali lala wali Katra ahluwalia </t>
  </si>
  <si>
    <t>J20C56-1555557225438</t>
  </si>
  <si>
    <t>https://drive.google.com/u/1/open?usp=forms_web&amp;id=1hu9s99MF4Ym5U6b1Dpa_FiAD7a1NzLVw</t>
  </si>
  <si>
    <t xml:space="preserve">Komal Yadav </t>
  </si>
  <si>
    <t xml:space="preserve">Ram Bahadur Yadav </t>
  </si>
  <si>
    <t>Dev Raji</t>
  </si>
  <si>
    <t xml:space="preserve">komalyadav4252@gmail.com </t>
  </si>
  <si>
    <t>H no. 36,Bullar colony, phase-II,Talhan road, Dakoha</t>
  </si>
  <si>
    <t>31-04-2020</t>
  </si>
  <si>
    <t>31-04-2022</t>
  </si>
  <si>
    <t>J20C56-1158113516903</t>
  </si>
  <si>
    <t>https://www.linkedin.com/in/komalyadav010/</t>
  </si>
  <si>
    <t>https://drive.google.com/u/1/open?usp=forms_web&amp;id=1A3WcMJa9BsP8JTkGt8Uhjtz_aJcyE6ri</t>
  </si>
  <si>
    <t>Sparsh Khanna</t>
  </si>
  <si>
    <t>Sh Deepak Khanna</t>
  </si>
  <si>
    <t>Self Employed ( Consultant for PSPCL related paperwork; Private )</t>
  </si>
  <si>
    <t>Smt Pooja Khanna</t>
  </si>
  <si>
    <t>khannasparsh0001@gmail.com</t>
  </si>
  <si>
    <t>T12/71 G. GOSSAYAIN, KALYAN SINGH ROAD I/S HATHI GATE, AMRITSAR</t>
  </si>
  <si>
    <t xml:space="preserve">245895	</t>
  </si>
  <si>
    <t>J20C58-0123265627165</t>
  </si>
  <si>
    <t>https://www.linkedin.com/in/sparsh-khanna-127660248/</t>
  </si>
  <si>
    <t>https://drive.google.com/u/1/open?usp=forms_web&amp;id=1DoG0sWOrHYfXkOhNzs4TkGvS71JsViKcZ1PW7kdllyA</t>
  </si>
  <si>
    <t>yashnoor pannu</t>
  </si>
  <si>
    <t>sukhdeep singh</t>
  </si>
  <si>
    <t>paramjit kaur</t>
  </si>
  <si>
    <t>noorpannu80@gmail.com</t>
  </si>
  <si>
    <t>vpo pinda rori, tehsil batala, pin code-143527</t>
  </si>
  <si>
    <t>shri hargobindpur</t>
  </si>
  <si>
    <t>personal reasons, 1 year gap</t>
  </si>
  <si>
    <t>J20C59-1436511230836</t>
  </si>
  <si>
    <t>https://www.linkedin.com/in/yashnoor-pannu-640569358/</t>
  </si>
  <si>
    <t>https://drive.google.com/u/1/open?usp=forms_web&amp;id=1iN6LVZEQlghaEoqdWOcKBS2X3kwvRdyt</t>
  </si>
  <si>
    <t>Sukhmannat Singh</t>
  </si>
  <si>
    <t>n/a (He was an advocate)</t>
  </si>
  <si>
    <t>Arvinder Kaur</t>
  </si>
  <si>
    <t>mannatsingh0712@gmail.com</t>
  </si>
  <si>
    <t>153 lane no 4 , swiss city near gumtala mahal byepass , amritsar</t>
  </si>
  <si>
    <t>mathematics (1)</t>
  </si>
  <si>
    <t xml:space="preserve">J20C60-1426341942020
</t>
  </si>
  <si>
    <t>https://www.linkedin.com/in/sukhmannat-singh-8812b7213</t>
  </si>
  <si>
    <t>https://drive.google.com/u/1/open?usp=forms_web&amp;id=1hQ0mIouf0CT4WZ0Rgd2VQxfxD9EoJM2G</t>
  </si>
  <si>
    <t>Priyanshi Sharma</t>
  </si>
  <si>
    <t>Karan Sharma</t>
  </si>
  <si>
    <t>Tanya</t>
  </si>
  <si>
    <t>spriyanshi542@gmail.com</t>
  </si>
  <si>
    <t>House no.32, Krishna Gali(1), Nehru colony, Majitha road</t>
  </si>
  <si>
    <t>J20B80-1202268727244</t>
  </si>
  <si>
    <t>https://www.linkedin.com/in/priyanshi-sharma-077881264?lipi=urn%3Ali%3Apage%3Ad_flagship3_profile_view_base_contact_details%3B9R5e4YgYSxGTYRZAeis3jQ%3D%3D</t>
  </si>
  <si>
    <t>https://drive.google.com/u/1/open?usp=forms_web&amp;id=1IH9_z6844C4pxvjQV0vL2dZkjROmqv42</t>
  </si>
  <si>
    <t>Aaditi</t>
  </si>
  <si>
    <t>Tyres Workshop</t>
  </si>
  <si>
    <t>aaditi7483@gmail.com</t>
  </si>
  <si>
    <t>BX/V-3 Ambedkar Nagar, Bhadroya Road, Near water tube well</t>
  </si>
  <si>
    <t>CBSE Board</t>
  </si>
  <si>
    <t>66682 (SC)</t>
  </si>
  <si>
    <t>J20B83-2226479300837</t>
  </si>
  <si>
    <t>www.linkedin.com/in/aaditi-digra</t>
  </si>
  <si>
    <t>https://drive.google.com/u/1/open?usp=forms_web&amp;id=14NCY17H_ofVbWahTBWBLeB7F4s3GY2E8</t>
  </si>
  <si>
    <t>Parneet Kaur</t>
  </si>
  <si>
    <t>Rajbir Singh</t>
  </si>
  <si>
    <t>Jasdeep Kaur</t>
  </si>
  <si>
    <t>parneet1909@gmail.com</t>
  </si>
  <si>
    <t xml:space="preserve">1008 phase 2 urban estate focal point </t>
  </si>
  <si>
    <t>J20C56-1410282239176</t>
  </si>
  <si>
    <t>https://www.linkedin.com/in/parneet-kaur-841557231?utm_source=share&amp;utm_campaign=share_via&amp;utm_content=profile&amp;utm_medium=android_app</t>
  </si>
  <si>
    <t>https://drive.google.com/u/1/open?usp=forms_web&amp;id=1Opru07bmo8GLiSbH1sJLX1cuFSeg99bH</t>
  </si>
  <si>
    <t>Rajni</t>
  </si>
  <si>
    <t>Rajinder Pal</t>
  </si>
  <si>
    <t>Saroj Bala</t>
  </si>
  <si>
    <t>rajniuplaksh5656@gmail.com</t>
  </si>
  <si>
    <t xml:space="preserve">
HOUSE NUMBER 118 WARD
NUMBER 8, JULKIA WALI GALI GALI NUMBER
3, KAHNUWAN ROAD, Batala, Gurdaspur,
Punjab 143505</t>
  </si>
  <si>
    <t>5473 6490 0743</t>
  </si>
  <si>
    <t>J20C56-2351458580712</t>
  </si>
  <si>
    <t>https://www.linkedin.com/in/rajni-sharma-14bb49291/</t>
  </si>
  <si>
    <t>https://drive.google.com/u/1/open?usp=forms_web&amp;id=1ioFbwY68Qpj7zsUioZ3_SKMa-oaDX-ep</t>
  </si>
  <si>
    <t>Rishabh Sharma</t>
  </si>
  <si>
    <t>Deepika Sharma</t>
  </si>
  <si>
    <t>rishabh.sharma24061979@gmail.com</t>
  </si>
  <si>
    <t>36 house number , Shakti Nagar , Lahori Gate , Amritsar</t>
  </si>
  <si>
    <t>J20C57-1738009374118</t>
  </si>
  <si>
    <t>https://www.linkedin.com/in/rishabh-sharma-383945353</t>
  </si>
  <si>
    <t>https://drive.google.com/u/1/open?usp=forms_web&amp;id=18dpfZsCecHYX4HZeSP0BPQPKdtHCOKhu</t>
  </si>
  <si>
    <t xml:space="preserve">Pranjal Chopra </t>
  </si>
  <si>
    <t xml:space="preserve">Parikshit Chopra </t>
  </si>
  <si>
    <t>Buisness Man ( Wholesale Dupatta Shop)</t>
  </si>
  <si>
    <t>Sonia Chopra</t>
  </si>
  <si>
    <t>pranjalchopra1975@gmail.com</t>
  </si>
  <si>
    <t xml:space="preserve">31-B ,Garden Colony </t>
  </si>
  <si>
    <t xml:space="preserve"> J20C59-1329189545606</t>
  </si>
  <si>
    <t>https://www.linkedin.com/in/pranjal-chopra</t>
  </si>
  <si>
    <t>https://drive.google.com/u/1/open?usp=forms_web&amp;id=105cAX_W2RzrxKhTd3nv1dhWvGaEiOrEe</t>
  </si>
  <si>
    <t>Vishwesh</t>
  </si>
  <si>
    <t>Anjna</t>
  </si>
  <si>
    <t>vishweshharchand@gmail.com</t>
  </si>
  <si>
    <t>Vpo parmanand dist pathankot</t>
  </si>
  <si>
    <t>88.8%AGE</t>
  </si>
  <si>
    <t>J20C56-0801546245490</t>
  </si>
  <si>
    <t>https://www.linkedin.com/in/vishwesh-thakur-43a908350?utm_source=share&amp;utm_campaign=share_via&amp;utm_content=profile&amp;utm_medium=ios_app</t>
  </si>
  <si>
    <t>https://drive.google.com/u/1/open?usp=forms_web&amp;id=1anPe8DaqXY9vLGQJ9clGstcSpaaYZ2Pp</t>
  </si>
  <si>
    <t xml:space="preserve">Vishavjeet Singh </t>
  </si>
  <si>
    <t xml:space="preserve">Surjit Singh </t>
  </si>
  <si>
    <t xml:space="preserve">Nirmaljit kaur </t>
  </si>
  <si>
    <t>vishavnahar1128@gmail.com</t>
  </si>
  <si>
    <t>Bhoman,batala, Gurdaspur,143514</t>
  </si>
  <si>
    <t>J20C60-1228464656125</t>
  </si>
  <si>
    <t>https://www.linkedin.com/in/vishav-nahar-64b967354</t>
  </si>
  <si>
    <t>https://drive.google.com/u/1/open?usp=forms_web&amp;id=1tTerRFMObHQaL7nyL_bi2zkOWiweew9c</t>
  </si>
  <si>
    <t>Baljit Kaur</t>
  </si>
  <si>
    <t>bhupindersinghkhipal001@gmail.com</t>
  </si>
  <si>
    <t>Patti Bhara, Manuke</t>
  </si>
  <si>
    <t>A+ grade</t>
  </si>
  <si>
    <t>J20C66-1931129618628</t>
  </si>
  <si>
    <t>https://www.linkedin.com/in/bhupinder-singh-3a4246342</t>
  </si>
  <si>
    <t>https://drive.google.com/u/1/open?usp=forms_web&amp;id=1Uqrle1k-H0PA10CIwBebdhSq8dFde-_N</t>
  </si>
  <si>
    <t>vasudha sharma</t>
  </si>
  <si>
    <t>ajay rasotra</t>
  </si>
  <si>
    <t>government employ (ASI)</t>
  </si>
  <si>
    <t>indu tagotra</t>
  </si>
  <si>
    <t>junior engineer</t>
  </si>
  <si>
    <t>vasudha7415@gmail.com</t>
  </si>
  <si>
    <t>ward no. 3, karan nagar , kathua, J&amp;K</t>
  </si>
  <si>
    <t>kathua</t>
  </si>
  <si>
    <t>J20C60-1650528518282</t>
  </si>
  <si>
    <t>https://www.linkedin.com/in/vasudha-sharma-425aa5273?utm_source=share&amp;utm_campaign=share_via&amp;utm_content=profile&amp;utm_medium=android_app</t>
  </si>
  <si>
    <t>https://drive.google.com/u/1/open?usp=forms_web&amp;id=1E7gJdsi_YnA-u0DYk9KKBA_QHH3v3N1h</t>
  </si>
  <si>
    <t>Manreet Kaur</t>
  </si>
  <si>
    <t>Amardeep Singh Sodhi</t>
  </si>
  <si>
    <t>Business (Realtor/ property reseller)</t>
  </si>
  <si>
    <t>Rajneesh Priya Sodhi</t>
  </si>
  <si>
    <t>Government Lecturer (Chemistry)</t>
  </si>
  <si>
    <t>0181-2261755</t>
  </si>
  <si>
    <t>manreet5532@gmail.com</t>
  </si>
  <si>
    <t>house number 55, street number 32, Jalandhar Cantt, Jalandhar, Punjab</t>
  </si>
  <si>
    <t>J20C762253545765896</t>
  </si>
  <si>
    <t>https://www.linkedin.com/in/manreet-kaur-28a747267/</t>
  </si>
  <si>
    <t>https://drive.google.com/u/1/open?usp=forms_web&amp;id=186GD3pfwPgxE3H-dHdfFuGsIXxsaI6Pr</t>
  </si>
  <si>
    <t>TAMANNA MAHAJAN</t>
  </si>
  <si>
    <t>Neeraj  Kumar</t>
  </si>
  <si>
    <t>Raksha</t>
  </si>
  <si>
    <t>tamannamhjn12@gmail.com</t>
  </si>
  <si>
    <t>H. No. 1413 , Gali nayian wali, Nathuana gate , Jandiala Guru</t>
  </si>
  <si>
    <t>J20C56-1645532771608</t>
  </si>
  <si>
    <t>https://www.linkedin.com/in/tamanna-mahajan-a97009280</t>
  </si>
  <si>
    <t>https://drive.google.com/u/1/open?usp=forms_web&amp;id=1Vd1F-9IH5NSWiIJsKezsSknz6tQ8a_BQ</t>
  </si>
  <si>
    <t>Armaan Sharma</t>
  </si>
  <si>
    <t>Vishal Sharma</t>
  </si>
  <si>
    <t>Seema Sharma</t>
  </si>
  <si>
    <t>armaan0sharma7@gmail.com</t>
  </si>
  <si>
    <t>Dogar Basti, St-6,(L)</t>
  </si>
  <si>
    <t xml:space="preserve"> J20C56-1520422601220</t>
  </si>
  <si>
    <t>https://www.linkedin.com/in/armaan-sharma-ab5ab926b/</t>
  </si>
  <si>
    <t>https://drive.google.com/u/1/open?usp=forms_web&amp;id=1yNyVgfKky3svK0jhtnZGOOW4DfvF-ahS</t>
  </si>
  <si>
    <t xml:space="preserve">Kunal Khanna </t>
  </si>
  <si>
    <t xml:space="preserve">Sanjeev Khanna </t>
  </si>
  <si>
    <t>Kanika</t>
  </si>
  <si>
    <t>kunalkhanna1605@gmail.com</t>
  </si>
  <si>
    <t>H.No:-38,Smile Enclave, Fatehgarh Churian Road, Opposite Vrindavan Garden, Amritsar,Punjab</t>
  </si>
  <si>
    <t>3152 8128 0654</t>
  </si>
  <si>
    <t>J20C57-1659113945746</t>
  </si>
  <si>
    <t>https://www.linkedin.com/in/kunal-khanna-b5a16b289?utm_source=share&amp;utm_campaign=share_via&amp;utm_content=profile&amp;utm_medium=android_app</t>
  </si>
  <si>
    <t>https://drive.google.com/u/1/open?usp=forms_web&amp;id=1x070udp0xNbqAHo6RqNhXo6zjHnQJCyk</t>
  </si>
  <si>
    <t>Taranjeet Singh Grewal</t>
  </si>
  <si>
    <t>Bikrampreet Singh Grewal</t>
  </si>
  <si>
    <t>Dipti Gewal</t>
  </si>
  <si>
    <t>tarangrewal0826@gmail.com</t>
  </si>
  <si>
    <t>239 Bharat Nagar</t>
  </si>
  <si>
    <t>J20C56-1323069713661</t>
  </si>
  <si>
    <t>www.linkedin.com/in/taranjeet-singh-grewal-578418317</t>
  </si>
  <si>
    <t>https://drive.google.com/u/1/open?usp=forms_web&amp;id=1pAdjerPmh5AnAUYrH6rUDgpKp6qvjYRg</t>
  </si>
  <si>
    <t>Hargun Singh</t>
  </si>
  <si>
    <t>Amrit Kaur</t>
  </si>
  <si>
    <t>hargun13singh@gmail.com</t>
  </si>
  <si>
    <t>D-526, Ranjit Avenue</t>
  </si>
  <si>
    <t>J20C56-1513126775637</t>
  </si>
  <si>
    <t>www.linkedin.com/in/hargun-singh-40a84021a</t>
  </si>
  <si>
    <t>https://drive.google.com/u/1/open?usp=forms_web&amp;id=1Gexx0icVvr7NwhixLP4vbVqzRCvRBgNp</t>
  </si>
  <si>
    <t>Swastik Bharti</t>
  </si>
  <si>
    <t>Rajiv Bharti</t>
  </si>
  <si>
    <t>Head of the School ( Principal)</t>
  </si>
  <si>
    <t>Anjula Sharma</t>
  </si>
  <si>
    <t>Sasbharti242004@gmail.com</t>
  </si>
  <si>
    <t>House no.9 mittal colony opp krishna mandir sangalpura road gurdaspur</t>
  </si>
  <si>
    <t>2020 March</t>
  </si>
  <si>
    <t>2022 March</t>
  </si>
  <si>
    <t>J20C56-2332077456588</t>
  </si>
  <si>
    <t>http://linkedin.com/in/swastik-bharti-4644b530a</t>
  </si>
  <si>
    <t>https://drive.google.com/u/1/open?usp=forms_web&amp;id=1Fhh40mSJkGWDTIzQx4SsQp_MhnPJ2l1b</t>
  </si>
  <si>
    <t xml:space="preserve">Uday Mahajan </t>
  </si>
  <si>
    <t xml:space="preserve">Sushil kumar </t>
  </si>
  <si>
    <t>Scooter mechanic</t>
  </si>
  <si>
    <t>udaymahajan1000@gmail.com</t>
  </si>
  <si>
    <t>F9/277/11,street no.5,vijay nagar, batala road, Amritsar.</t>
  </si>
  <si>
    <t>J20C57-1643415538731</t>
  </si>
  <si>
    <t>https://www.linkedin.com/in/uday-mahajan-258738284/</t>
  </si>
  <si>
    <t>https://drive.google.com/u/1/open?usp=forms_web&amp;id=1qHr0VArw3ZaVLY_0EeSe7dX83tD_ozWc</t>
  </si>
  <si>
    <t>Preeti Bhatia</t>
  </si>
  <si>
    <t>Loveleen Bhatia</t>
  </si>
  <si>
    <t>Monika Bhatia</t>
  </si>
  <si>
    <t>preetibhatia489@gmail.com</t>
  </si>
  <si>
    <t>121,Bhatia Niwas, Bharat Nagar</t>
  </si>
  <si>
    <t xml:space="preserve">	201244</t>
  </si>
  <si>
    <t xml:space="preserve">746544589530
</t>
  </si>
  <si>
    <t xml:space="preserve"> J20C56-1322318234141</t>
  </si>
  <si>
    <t>https://www.linkedin.com/in/preeti-bhatia-57365728b/</t>
  </si>
  <si>
    <t>https://drive.google.com/u/1/open?usp=forms_web&amp;id=1WwvcRLBdZd2LSUzzZJfowlQHbmbvXyfY</t>
  </si>
  <si>
    <t xml:space="preserve">KASHISH GUPTA </t>
  </si>
  <si>
    <t>RAJESH GUPTA</t>
  </si>
  <si>
    <t>BUISNESS MAN</t>
  </si>
  <si>
    <t>MONIKA GUPTA</t>
  </si>
  <si>
    <t>kashish3240@gmail.com</t>
  </si>
  <si>
    <t xml:space="preserve">127, New model town chownk Khandwala,Amritsar </t>
  </si>
  <si>
    <t>J20B83-2156545458944</t>
  </si>
  <si>
    <t>https://www.linkedin.com/in/kashish-gupta-a9846b283?utm_source=share&amp;utm_campaign=share_via&amp;utm_content=profile&amp;utm_medium=android_app</t>
  </si>
  <si>
    <t>https://drive.google.com/u/1/open?usp=forms_web&amp;id=1Nd0IPjtJxvprTwARYWHzRDJHlAmPQfWb</t>
  </si>
  <si>
    <t>Khurram bhat</t>
  </si>
  <si>
    <t xml:space="preserve">Tasneem bhat </t>
  </si>
  <si>
    <t xml:space="preserve">Nabeela musarrat </t>
  </si>
  <si>
    <t xml:space="preserve">Tution teacher </t>
  </si>
  <si>
    <t>kkhurrambhat@gmail.com</t>
  </si>
  <si>
    <t xml:space="preserve">Mohalla Ahmadiyya Qadian </t>
  </si>
  <si>
    <t>Pass(A+)</t>
  </si>
  <si>
    <t>July</t>
  </si>
  <si>
    <t>100% A+</t>
  </si>
  <si>
    <t xml:space="preserve">Yes </t>
  </si>
  <si>
    <t>https://www.linkedin.com/in/khurram-bhat-614b65294</t>
  </si>
  <si>
    <t>https://drive.google.com/u/1/open?usp=forms_web&amp;id=1PB8kq1JZ-N-Qat7_5pBNMrAiRFT5-2VOABIrnQEUc8M</t>
  </si>
  <si>
    <t>Siddharth Sharma</t>
  </si>
  <si>
    <t>Lovedeep Palinja</t>
  </si>
  <si>
    <t>J.E. (Junior Engineer) in Punjab State Power Corporation (PSPCL)</t>
  </si>
  <si>
    <t>Smita Sharma</t>
  </si>
  <si>
    <t>the84173@gmail.com</t>
  </si>
  <si>
    <t>H.NO.02 WARD NO.3, MOHALLA ARJUN NAGAR, PATHANKOT</t>
  </si>
  <si>
    <t>Central Board of Secondary Education (CBSE)</t>
  </si>
  <si>
    <t>Punjab State Education Board (PSEB)</t>
  </si>
  <si>
    <t>J20C57-2010351100830</t>
  </si>
  <si>
    <t>https://www.linkedin.com/in/13sidd/</t>
  </si>
  <si>
    <t>https://drive.google.com/u/1/open?usp=forms_web&amp;id=1zttspcoFpUzrgA4n170RQ4vpG9f_kGmg</t>
  </si>
  <si>
    <t>Sandeep Kumar</t>
  </si>
  <si>
    <t xml:space="preserve">Kusam Chopra </t>
  </si>
  <si>
    <t>aryansharma6779@gmail.com</t>
  </si>
  <si>
    <t xml:space="preserve">213/8  gali ghaian  bajrang bazar katra sufaid </t>
  </si>
  <si>
    <t>J20C57-1315292864079</t>
  </si>
  <si>
    <t>linkedin.com/in/aryan-sharma-36192724b</t>
  </si>
  <si>
    <t>https://drive.google.com/u/1/open?usp=forms_web&amp;id=18wTB7P7YTcn6M0kG1-E0U6RDYO757cJY</t>
  </si>
  <si>
    <t>Pulkit Kapoor</t>
  </si>
  <si>
    <t>Anil Kapoor</t>
  </si>
  <si>
    <t>Serviceman</t>
  </si>
  <si>
    <t>Anju Kapoor</t>
  </si>
  <si>
    <t>pulkit0832@gmail.com</t>
  </si>
  <si>
    <t xml:space="preserve">1195 / 8 Gali No 1 Lohgarh Road Islamabad Amritsar </t>
  </si>
  <si>
    <t>4333 6573 6521</t>
  </si>
  <si>
    <t>J20C56-1302370635476</t>
  </si>
  <si>
    <t>https://www.linkedin.com/in/pulkit-kapoor-949669229</t>
  </si>
  <si>
    <t>https://drive.google.com/u/1/open?usp=forms_web&amp;id=1HA5foCszl3LUIjxWNfu3apronv9j0lkc</t>
  </si>
  <si>
    <t>Sukhsehaj Kaur</t>
  </si>
  <si>
    <t>Meharban Singh</t>
  </si>
  <si>
    <t>jewellery Business</t>
  </si>
  <si>
    <t>kaursukhsehaj2003@gmail.com</t>
  </si>
  <si>
    <t>113, east end eastate colony opp. Nexus Amritsar, G.T Road</t>
  </si>
  <si>
    <t>6215 0057 8591</t>
  </si>
  <si>
    <t>J20C73-1402233766451</t>
  </si>
  <si>
    <t>https://www.linkedin.com/in/sukh-sehaj-kaur-88a04531a/</t>
  </si>
  <si>
    <t>https://drive.google.com/u/1/open?usp=forms_web&amp;id=1hTsE7bbATrGL4dBea0UOMELxUS-tzs7m</t>
  </si>
  <si>
    <t>Aayush</t>
  </si>
  <si>
    <t>Ajit Kumar</t>
  </si>
  <si>
    <t>Bandna Kumari</t>
  </si>
  <si>
    <t>aayush786456@gmail.com</t>
  </si>
  <si>
    <t>H.NO201, SWRAJ GALI, BHOG BHANDAR ,DURGIANA MANDIR,AMRITSAR-I,AMRITSAR,PUNJAB 143001</t>
  </si>
  <si>
    <t>90 percentile</t>
  </si>
  <si>
    <t>J20C57-1831420163785</t>
  </si>
  <si>
    <t>https://www.linkedin.com/in/aayush-kumar-3a324333b/</t>
  </si>
  <si>
    <t>https://drive.google.com/u/1/open?usp=forms_web&amp;id=1Kv53w_1yXIdq1lySRTAIExieQAoRNTme</t>
  </si>
  <si>
    <t>Aagaz</t>
  </si>
  <si>
    <t>Parveen Bajaj</t>
  </si>
  <si>
    <t>Sunaina</t>
  </si>
  <si>
    <t>aagazbajaj0602@gmail.com</t>
  </si>
  <si>
    <t>Aggarwal Colony Street No: 3</t>
  </si>
  <si>
    <t>Jalalabad(W)</t>
  </si>
  <si>
    <t>Panjab</t>
  </si>
  <si>
    <t>J20C59-0132295292636</t>
  </si>
  <si>
    <t>https://www.linkedin.com/in/aagaz-bajaj-646684354/</t>
  </si>
  <si>
    <t>https://drive.google.com/u/1/open?usp=forms_web&amp;id=1CGV5ly9uJ_mzRfbut9cuc0mVb8sVsqCu</t>
  </si>
  <si>
    <t>Karanjot Singh</t>
  </si>
  <si>
    <t xml:space="preserve">Male </t>
  </si>
  <si>
    <t>Gurdip Singh</t>
  </si>
  <si>
    <t>ShopKeeper</t>
  </si>
  <si>
    <t>Satwinder Kaur</t>
  </si>
  <si>
    <t>Acceleration006@gmail.com</t>
  </si>
  <si>
    <t xml:space="preserve">kang , dhariwal </t>
  </si>
  <si>
    <t>BCA</t>
  </si>
  <si>
    <t>MCA</t>
  </si>
  <si>
    <t>Computer Application</t>
  </si>
  <si>
    <t>9915 0476 7065</t>
  </si>
  <si>
    <t>Amandeep</t>
  </si>
  <si>
    <t>Manoj kumar</t>
  </si>
  <si>
    <t>Sonia</t>
  </si>
  <si>
    <t>227/11</t>
  </si>
  <si>
    <t>amandeepathwal4gmail.com</t>
  </si>
  <si>
    <t>H.no 227/11 prem nagar hardo channi road</t>
  </si>
  <si>
    <t>8743 1489 8853</t>
  </si>
  <si>
    <t>Mohit Kumar</t>
  </si>
  <si>
    <t>Ex Serviceman</t>
  </si>
  <si>
    <t>S7/923</t>
  </si>
  <si>
    <t>mk9024238@gmail.com</t>
  </si>
  <si>
    <t>S-7/923 Basant Colony Saili Road Pathankot</t>
  </si>
  <si>
    <t>8692 9557 2449</t>
  </si>
  <si>
    <t>Amrita Devi</t>
  </si>
  <si>
    <t>Joginder Pal</t>
  </si>
  <si>
    <t>Masiya Devi</t>
  </si>
  <si>
    <t>ritisahotra@gmail.com</t>
  </si>
  <si>
    <t xml:space="preserve">jaini upparali </t>
  </si>
  <si>
    <t>6413 4264 7040</t>
  </si>
  <si>
    <t>Preeti Hansa</t>
  </si>
  <si>
    <t xml:space="preserve">Yashpal </t>
  </si>
  <si>
    <t>Raj Kumari</t>
  </si>
  <si>
    <t>hansaPreeti83@gmail.com</t>
  </si>
  <si>
    <t>Dalpat Tarf Narot jaimal singh</t>
  </si>
  <si>
    <t>5046 4881 7198</t>
  </si>
  <si>
    <t>Madan Lal</t>
  </si>
  <si>
    <t>Kumari Rakhi</t>
  </si>
  <si>
    <t>sanjeev99019@gmail.com</t>
  </si>
  <si>
    <t xml:space="preserve">Narot jaimal singh </t>
  </si>
  <si>
    <t>5580 8790 3526</t>
  </si>
  <si>
    <t>Sehaj</t>
  </si>
  <si>
    <t>Gen</t>
  </si>
  <si>
    <t>Narinder Pal</t>
  </si>
  <si>
    <t>Govt Services</t>
  </si>
  <si>
    <t>Sarita Kumari</t>
  </si>
  <si>
    <t>jahsehaj@gmail.com</t>
  </si>
  <si>
    <t>Adarsh Colony, Dinanagar</t>
  </si>
  <si>
    <t>B.voc</t>
  </si>
  <si>
    <t>7988 3313 2957</t>
  </si>
  <si>
    <t>Kanika Mahajan</t>
  </si>
  <si>
    <t>Anju Devi</t>
  </si>
  <si>
    <t>kanika199090@gmail.com</t>
  </si>
  <si>
    <t>Indra colony ,charjian mohala</t>
  </si>
  <si>
    <t>4272 2019 2741</t>
  </si>
  <si>
    <t>Parminder Banmotra</t>
  </si>
  <si>
    <t>Raju Ram</t>
  </si>
  <si>
    <t>Manju Devi</t>
  </si>
  <si>
    <t>banmotraparminder69@gmail.com</t>
  </si>
  <si>
    <t xml:space="preserve">Village kharkhara thuthowal post office Narot jaimal singh </t>
  </si>
  <si>
    <t>5904 5095  2887</t>
  </si>
  <si>
    <t>Shivani</t>
  </si>
  <si>
    <t>Rekha Devi</t>
  </si>
  <si>
    <t>shivanishivani03349@gmail.com</t>
  </si>
  <si>
    <t xml:space="preserve">Harse mansar </t>
  </si>
  <si>
    <t>9792 9627 9355</t>
  </si>
  <si>
    <t>Prabhpreet Kaur</t>
  </si>
  <si>
    <t>Mukhwinder Jit singh</t>
  </si>
  <si>
    <t>Mechanic</t>
  </si>
  <si>
    <t>preets0473@gmail.com</t>
  </si>
  <si>
    <t xml:space="preserve">plot no.195 New kot Mit Singh tarn taran road </t>
  </si>
  <si>
    <t>9887 0684  5073</t>
  </si>
  <si>
    <t>KOMAL</t>
  </si>
  <si>
    <t>Rajpal</t>
  </si>
  <si>
    <t>Harjit</t>
  </si>
  <si>
    <t>Komalbhagat125@gmail.Com</t>
  </si>
  <si>
    <t xml:space="preserve">Tung bala majitha road Amritsar (143001) </t>
  </si>
  <si>
    <t>Computer Applications</t>
  </si>
  <si>
    <t>MCA (FYIC)</t>
  </si>
  <si>
    <t>Due to covid</t>
  </si>
  <si>
    <t>J20C60-1950027823199</t>
  </si>
  <si>
    <t>https://linkedin.com/in/komal-bhagat-573450226</t>
  </si>
  <si>
    <t>https://drive.google.com/file/d/1GAx0BcPYSPpZYni4Nob3lFvrXJhLqR6d/view?usp=drivesdk</t>
  </si>
  <si>
    <t>Harry Kumar</t>
  </si>
  <si>
    <t>He's no more</t>
  </si>
  <si>
    <t>harrykumar70369@gmail.com</t>
  </si>
  <si>
    <t>H.no 3976/15 Chhota Hari Pura</t>
  </si>
  <si>
    <t>Campus Seats are full</t>
  </si>
  <si>
    <t>J20C56-2010258326766</t>
  </si>
  <si>
    <t>www.linkedin.com/in/harry-kumar-35a989271</t>
  </si>
  <si>
    <t>https://drive.google.com/file/d/1EvBWhECxpqb6sWukhWRD3MhTEzE9eShh/view?usp=sharing</t>
  </si>
  <si>
    <t xml:space="preserve">TISNOOR KAUR </t>
  </si>
  <si>
    <t>GENERAL</t>
  </si>
  <si>
    <t xml:space="preserve">Daya Singh </t>
  </si>
  <si>
    <t xml:space="preserve">Punjab Government Employee </t>
  </si>
  <si>
    <t>tisnoorkaurnoor@gmail.com</t>
  </si>
  <si>
    <t xml:space="preserve">2590, Tehsilpura, Amritsar </t>
  </si>
  <si>
    <t xml:space="preserve">BCA </t>
  </si>
  <si>
    <t>J20C59-1821180238734</t>
  </si>
  <si>
    <t>https://www.linkedin.com/in/tisnoor-kaur-776318220?utm_source=share&amp;utm_campaign=share_via&amp;utm_content=profile&amp;utm_medium=android_app</t>
  </si>
  <si>
    <t>https://drive.google.com/file/d/1iv5vzYkKWXCnk_rqHZzcYXttdofePte9/view?usp=drivesdk</t>
  </si>
  <si>
    <t>KASHISH KHURANA</t>
  </si>
  <si>
    <t>Naresh Khurana</t>
  </si>
  <si>
    <t>Businessman (Retail Shop)</t>
  </si>
  <si>
    <t>Renu Khurana</t>
  </si>
  <si>
    <t>i.am.kashish.khurana@gmail.com</t>
  </si>
  <si>
    <t>House No 107, Ward No 10, Ajnala, Distt. Amritsar, Punjab (143102)</t>
  </si>
  <si>
    <t>ITI course in Electrical Engineering</t>
  </si>
  <si>
    <t>J20C57-2051206089973</t>
  </si>
  <si>
    <t>https://www.linkedin.com/in/kashish-khurana-205945307</t>
  </si>
  <si>
    <t>MANVEEN KAUR</t>
  </si>
  <si>
    <t>Rajwant Singh</t>
  </si>
  <si>
    <t>Manager</t>
  </si>
  <si>
    <t>Kaurmanveen163@gmail.com</t>
  </si>
  <si>
    <t>501, New kabir opp gndu</t>
  </si>
  <si>
    <t>J18D65-1830054290705</t>
  </si>
  <si>
    <t>https://www.linkedin.com/in/manveen-kaur-15aa10271</t>
  </si>
  <si>
    <t>https://drive.google.com/file/d/10HDevX3g61irIz7qxc0lzTTAcp5YRz97/view?usp=drivesdk</t>
  </si>
  <si>
    <t xml:space="preserve">PRATHAM </t>
  </si>
  <si>
    <t xml:space="preserve">Bunty </t>
  </si>
  <si>
    <t xml:space="preserve">worker in printing press </t>
  </si>
  <si>
    <t>prathu2113@gmail.com</t>
  </si>
  <si>
    <t>Sarai Sant ram Nawa kot Hno. 405</t>
  </si>
  <si>
    <t xml:space="preserve">one year gap during lockdown  after +2 due to corona safety </t>
  </si>
  <si>
    <t>J20C58-2300036993830</t>
  </si>
  <si>
    <t>https://www.linkedin.com/in/pratham-sahota-7bb45524b?utm_source=share&amp;utm_campaign=share_via&amp;utm_content=profile&amp;utm_medium=android_app</t>
  </si>
  <si>
    <t>https://drive.google.com/file/d/1l6x5YzTMoISZvQO5eBZ1S7kOsy-Rh2Jy/view?usp=drivesdk</t>
  </si>
  <si>
    <t>TARUN</t>
  </si>
  <si>
    <t xml:space="preserve">Narinder Kumar </t>
  </si>
  <si>
    <t>Private work</t>
  </si>
  <si>
    <t>Neelu</t>
  </si>
  <si>
    <t>tk6273864@gmail.com</t>
  </si>
  <si>
    <t>Majitha road, Kirpal colony, Tung bala</t>
  </si>
  <si>
    <t>J20C56-1424490571975</t>
  </si>
  <si>
    <t>www.linkedin.com/in/tarun122222</t>
  </si>
  <si>
    <t>https://drive.google.com/file/d/1bYGsezRfYKr8ppxfETDYWENIzAKhVcfQ/view?usp=sharing</t>
  </si>
  <si>
    <t>DEVANSHI SHARMA</t>
  </si>
  <si>
    <t>Police officer</t>
  </si>
  <si>
    <t>Priya</t>
  </si>
  <si>
    <t>hno.7/99 sunder nagar,mainbazar street no8 opposite avtar furniture house ,Amritsar</t>
  </si>
  <si>
    <t>J20C59-1258131992656</t>
  </si>
  <si>
    <t>https://www.linkedin.com/in/devanshi-sharma-389a13271?utm_source=share&amp;utm_campaign=share_via&amp;utm_content=profile&amp;utm_medium=android_app</t>
  </si>
  <si>
    <t>https://drive.google.com/file/d/1PqtG47GzAqZtHNQDt9ypa_GHWMCU4BCs/view?usp=drivesdk</t>
  </si>
  <si>
    <t>ANKITA NAYYAR</t>
  </si>
  <si>
    <t>Sonia Nayyar</t>
  </si>
  <si>
    <t>ankitacnb21@gmail.com</t>
  </si>
  <si>
    <t>H.no.37,Ram Nagar,Kangra Colony,Gali no.2</t>
  </si>
  <si>
    <t>J18D66-1039215977315</t>
  </si>
  <si>
    <t>https://www.linkedin.com/in/ankita-nayyar-5a0376243?utm_source=share&amp;utm_campaign=share_via&amp;utm_content=profile&amp;utm_medium=android_app</t>
  </si>
  <si>
    <t>https://drive.google.com/file/d/1imfrAaBxHqSmlm4-je-3yxSsg-9ltvJ0/view?usp=drivesdk</t>
  </si>
  <si>
    <t xml:space="preserve">SHUBHREET KAUR </t>
  </si>
  <si>
    <t xml:space="preserve">Hardeep Singh </t>
  </si>
  <si>
    <t>Manjeet Kaur</t>
  </si>
  <si>
    <t>shubhreetkaur144@gmail.com</t>
  </si>
  <si>
    <t>28A, king enclave, dr surta singh road opposite khalsa public school, Amritsar (143001)</t>
  </si>
  <si>
    <t>J18D65-1812039011749</t>
  </si>
  <si>
    <t>https://www.linkedin.com/in/shubhreet-kaur-0a25b4271</t>
  </si>
  <si>
    <t>https://drive.google.com/file/d/1-u0_i5xS4LR7MfFFIHqtNHayrfngGf4b/view?usp=drivesdk</t>
  </si>
  <si>
    <t>ABHAY KUMAR</t>
  </si>
  <si>
    <t>Surjit Kumar</t>
  </si>
  <si>
    <t>Anita</t>
  </si>
  <si>
    <t>kumarabhay2682002@gmail.com</t>
  </si>
  <si>
    <t xml:space="preserve">Hno. 4825/18 guru arjan dev nagar, putlighar, amritsar (143001) </t>
  </si>
  <si>
    <t>J18D65-1940256801384</t>
  </si>
  <si>
    <t>https://www.linkedin.com/in/abhay-kumar-4ab5b6271</t>
  </si>
  <si>
    <t>https://docs.google.com/document/d/1_PZgLCyvAm88-bQqF21-L0CsVEEqfO3l/edit?usp=drivesdk&amp;ouid=100249798712119466721&amp;rtpof=true&amp;sd=true</t>
  </si>
  <si>
    <t xml:space="preserve">Chayan khanna </t>
  </si>
  <si>
    <t>Mohit khanna</t>
  </si>
  <si>
    <t>Bhanu khanna</t>
  </si>
  <si>
    <t>Khannachayan786@gmail.com</t>
  </si>
  <si>
    <t>98 preet avenue amritsar opp alpone public school majitha road amritsar</t>
  </si>
  <si>
    <t>https://www.linkedin.com/in/chayan-khanna-b38824213?utm_source=share&amp;utm_campaign=share_via&amp;utm_content=profile&amp;utm_medium=ios_app</t>
  </si>
  <si>
    <t>https://drive.google.com/file/d/1ZLMaO5WPKFEPBtQtpJn2T351MHRS1ATc/view?usp=drivesdk</t>
  </si>
  <si>
    <t>SUKHMEET SINGH</t>
  </si>
  <si>
    <t>Satwinderjit Singh</t>
  </si>
  <si>
    <t>Harinder Kaur</t>
  </si>
  <si>
    <t>sukhmeetsingh306@gmail.com</t>
  </si>
  <si>
    <t>Opp sethi dharam khanda chabhal road amritsar</t>
  </si>
  <si>
    <t>J18D66-1032254269869</t>
  </si>
  <si>
    <t>https://www.linkedin.com/feed/?trk=guest_homepage-basic_google-one-tap-submit</t>
  </si>
  <si>
    <t>https://drive.google.com/file/d/1lErFr71OdvQCQ0Xauwfox7DXlSzaXK8q/view?usp=sharing</t>
  </si>
  <si>
    <t>Sham lal</t>
  </si>
  <si>
    <t>Gomti</t>
  </si>
  <si>
    <t>House Wfe</t>
  </si>
  <si>
    <t>harshskumar2003@gmail.com</t>
  </si>
  <si>
    <t>Ravidass nager,kotkhalsa</t>
  </si>
  <si>
    <t>PSBE</t>
  </si>
  <si>
    <t>J20C56-1350498354075</t>
  </si>
  <si>
    <t>https://www.linkedin.com/in/harsh-kumar-a50a83271/</t>
  </si>
  <si>
    <t>https://docs.google.com/document/d/1Qd1xDQ6_XXzd7pZhyTI_mn9-3MnQQakh/edit?usp=sharing&amp;ouid=116958053397058392108&amp;rtpof=true&amp;sd=true</t>
  </si>
  <si>
    <t xml:space="preserve">SONALIKA SHARMA </t>
  </si>
  <si>
    <t xml:space="preserve">Pawan Kumar </t>
  </si>
  <si>
    <t xml:space="preserve">Govt job </t>
  </si>
  <si>
    <t xml:space="preserve">Anju Bala </t>
  </si>
  <si>
    <t>sharmasonali97571@gmail.com</t>
  </si>
  <si>
    <t>Bridge number 7 new colony sujanpur pathankot (145023)</t>
  </si>
  <si>
    <t xml:space="preserve">Sujanpur </t>
  </si>
  <si>
    <t>J20C56-1250140112336</t>
  </si>
  <si>
    <t>https://www.linkedin.com/in/sonalika-sharma-675242223</t>
  </si>
  <si>
    <t>https://drive.google.com/file/d/1F9rHd9FTC7GKNNp_08e2vA6-UVDxTrnq/view?usp=drivesdk</t>
  </si>
  <si>
    <t>ANKITA THAKUR</t>
  </si>
  <si>
    <t>Anita Thakur</t>
  </si>
  <si>
    <t>asmi23thakur@gmail.com</t>
  </si>
  <si>
    <t>vill phool piara,sujanpur</t>
  </si>
  <si>
    <t>J20C59-1432208112464</t>
  </si>
  <si>
    <t>https://www.linkedin.com/in/ankita-thakur-1b4119272/</t>
  </si>
  <si>
    <t>https://app.luminpdf.com/viewer/67c6c890a6a26d0bba9c74c8</t>
  </si>
  <si>
    <t>INAAYAT DILAWARI</t>
  </si>
  <si>
    <t>Gourav Dilawari</t>
  </si>
  <si>
    <t>Meetu Dilawari</t>
  </si>
  <si>
    <t>inaayatdilawari@gmail.com</t>
  </si>
  <si>
    <t>Dilawari Niwas Hno.:14-A vijay nagar, batala road , Amritsar</t>
  </si>
  <si>
    <t>J20B83-1939102720434</t>
  </si>
  <si>
    <t>http://linkedin.com/in/inaayat-dilawari-619645239</t>
  </si>
  <si>
    <t>https://drive.google.com/file/d/1gcHmC0WmJBsNXfliiVE6Jn6JCq0AbnXT/view?usp=sharing</t>
  </si>
  <si>
    <t>SAI PRATHAM</t>
  </si>
  <si>
    <t xml:space="preserve">Naresh Kumar </t>
  </si>
  <si>
    <t xml:space="preserve">Sushma Sharma </t>
  </si>
  <si>
    <t>saipratham7@gmail.com</t>
  </si>
  <si>
    <t xml:space="preserve">67, Mirpur Colony, Pathankot </t>
  </si>
  <si>
    <t>J20C56-2227077304449</t>
  </si>
  <si>
    <t>www.linkedin.com/in/sai-pratham-83696b21b</t>
  </si>
  <si>
    <t>https://drive.google.com/file/d/1rTLI4jGpgJyDE-b3uqy-CC8rSRXopVlJ/view?usp=drivesdk</t>
  </si>
  <si>
    <t>KIRANDEEP KAUR</t>
  </si>
  <si>
    <t>Harpal Singh</t>
  </si>
  <si>
    <t>kaurkirandeep2202@gmail.com</t>
  </si>
  <si>
    <t>H NO.64 Palah Sahib Road Opp Central Jail Karam Singh Colony, Amritsar(143008)</t>
  </si>
  <si>
    <t>J18D66-1051587412133</t>
  </si>
  <si>
    <t>www.linkedin.com/in/kirandeep-kaur-685b39233</t>
  </si>
  <si>
    <t>https://drive.google.com/file/d/19D4jUrUvbhyvjudkphWhHL3VzrgG3zFU/view?usp=drive_link</t>
  </si>
  <si>
    <t>KARAN</t>
  </si>
  <si>
    <t>Veena Devi</t>
  </si>
  <si>
    <t>395 house, VPO paramanad  (143534)</t>
  </si>
  <si>
    <t>J18D68-2255186920884</t>
  </si>
  <si>
    <t>https://www.linkedin.com/in/karan-gsp1-494a0b229</t>
  </si>
  <si>
    <t>https://drive.google.com/file/d/1a6SZdrRHr-np8-97dV8WNxbNXR-QBG8s/view?usp=drivesdk</t>
  </si>
  <si>
    <t>KAMAKSHI MAHAJAN</t>
  </si>
  <si>
    <t>Vipan Kumar Mahajan</t>
  </si>
  <si>
    <t>kamakshimhjn@gmail.com</t>
  </si>
  <si>
    <t>house no.2542,street no.24,meharpura,amritsar</t>
  </si>
  <si>
    <t>J20C56-1420412337884</t>
  </si>
  <si>
    <t>http://www.linkedin.com/in/kamakshi-mhjn-163a10271</t>
  </si>
  <si>
    <t>https://docs.google.com/document/d/1xHq_XORLM-eF5qe7XZrNieSCT3AgAZv4/edit?usp=sharing&amp;ouid=110966776366885117354&amp;rtpof=true&amp;sd=true</t>
  </si>
  <si>
    <t>POOJA SHARMA</t>
  </si>
  <si>
    <t>Vidya Sagar Sharma</t>
  </si>
  <si>
    <t>Prem Lata Sharma</t>
  </si>
  <si>
    <t>pooja1711@gmail.com</t>
  </si>
  <si>
    <t>Lane no 2, Rajesh Nagar, Batala Road, Amritsar</t>
  </si>
  <si>
    <t>J20C591201006350095</t>
  </si>
  <si>
    <t>https://www.linkedin.com/in/pooja-sharma-b7387421b</t>
  </si>
  <si>
    <t>https://drive.google.com/file/d/1cMyTZbF06bfPT9ZEP8kPAqNEUDIGwPEv/view?usp=drivesdk</t>
  </si>
  <si>
    <t>SAHEJDEEP SINGH</t>
  </si>
  <si>
    <t>Rupinder Singh</t>
  </si>
  <si>
    <t>Pawanpreet Kaur</t>
  </si>
  <si>
    <t>sahejdeep2003@gmail.com</t>
  </si>
  <si>
    <t>VPO Nag Kalan, Majitha road, Amritsar(143001)</t>
  </si>
  <si>
    <t>J20C59-2243377759802</t>
  </si>
  <si>
    <t>www.linkedin.com/in/sahejdeep-singh-b20932278</t>
  </si>
  <si>
    <t>https://drive.google.com/file/d/1T4OK6HSxtL_nn9tsxSc1yDy3cEOvM4Jq/view?usp=sharing</t>
  </si>
  <si>
    <t xml:space="preserve">TEJWANT KAUR </t>
  </si>
  <si>
    <t xml:space="preserve">Ranbir Singh </t>
  </si>
  <si>
    <t>Satvinder Kaur</t>
  </si>
  <si>
    <t>kaurtejwant998@gmail.com</t>
  </si>
  <si>
    <t>161 Punjabi Bagh Tarntaaran Road, Amritsar</t>
  </si>
  <si>
    <t>J20C58-1811111601927</t>
  </si>
  <si>
    <t>https://www.linkedin.com/in/tejwant-kaur/</t>
  </si>
  <si>
    <t>https://drive.google.com/file/d/1cdMku18UJeJVFIGQq34Rfu1Akx73Oo08/view?usp=drive_link</t>
  </si>
  <si>
    <t xml:space="preserve">Tavleen kaur </t>
  </si>
  <si>
    <t>Gurpreet Singh Kakkar</t>
  </si>
  <si>
    <t>tavz470@gmail.com</t>
  </si>
  <si>
    <t xml:space="preserve"> Azad nagar , Putlighar ,  Amritsar (143001) </t>
  </si>
  <si>
    <t>J18D67-1202103603895</t>
  </si>
  <si>
    <t>https://www.linkedin.com/in/tavleen-kaur-7a5a13271</t>
  </si>
  <si>
    <t>https://drive.google.com/file/d/1VbbRhTpo1xmmbtP6O75c4mGtyQBDvxVb/view?usp=drivesdk</t>
  </si>
  <si>
    <t>SAYAM SHARMA</t>
  </si>
  <si>
    <t>Pawan Sharma</t>
  </si>
  <si>
    <t>ssayam200@gmail.com</t>
  </si>
  <si>
    <t>Hno 1 Shiva Enclave Shiv Nagar Backside of Celebration Mall Balata Ro</t>
  </si>
  <si>
    <t>CBESE</t>
  </si>
  <si>
    <t>J18D68-0336392052642</t>
  </si>
  <si>
    <t>www.linkedinn.com/in/wizcoderr</t>
  </si>
  <si>
    <t>https://drive.google.com/file/d/11TgDftmucpY2SZKQyMJpsFig0CYwIJcw/view?usp=sharing</t>
  </si>
  <si>
    <t>LUKARTA SAINI</t>
  </si>
  <si>
    <t>Yashpal Saini</t>
  </si>
  <si>
    <t>Rekha Saini</t>
  </si>
  <si>
    <t>lukartasaini@gmail.com</t>
  </si>
  <si>
    <t>Old Naraingarh, Chheharta, Distt. Amritsar(143005)</t>
  </si>
  <si>
    <t>J18D66-1046532994912</t>
  </si>
  <si>
    <t>www.linkedin.com/in/lukarta-saini-ab6736237</t>
  </si>
  <si>
    <t>https://docs.google.com/document/d/1ZnTIVvMibjej2QRoRdRI12JhZKkcumSG/edit?usp=drivesdk&amp;ouid=105280251326331146621&amp;rtpof=true&amp;sd=true</t>
  </si>
  <si>
    <t>MANKIRAT KAUR</t>
  </si>
  <si>
    <t>Mantej Singh</t>
  </si>
  <si>
    <t>Kiratsandhu0002@gmail.com</t>
  </si>
  <si>
    <t>VPO Kaunke, Distt. Amritsar (143108)</t>
  </si>
  <si>
    <t>J18D65-1657067924081</t>
  </si>
  <si>
    <t>www.linkedin.com/in/kirat-sandhu-a07043225</t>
  </si>
  <si>
    <t>https://drive.google.com/file/d/1cgEc-lk_nQKo8BZ-U6YtOEuYInwbo7Qd/view?usp=drivesdk</t>
  </si>
  <si>
    <t xml:space="preserve">KANIKA KUMARI </t>
  </si>
  <si>
    <t xml:space="preserve">Darshan Kumar </t>
  </si>
  <si>
    <t xml:space="preserve">Jeevna Kumari </t>
  </si>
  <si>
    <t>kanika16012005@gmail.com</t>
  </si>
  <si>
    <t>Hno. 1734, Gali No. 4, Mustafabad Batala Road, Sunder Nagar.</t>
  </si>
  <si>
    <t>J18D66-1039068890082</t>
  </si>
  <si>
    <t>https://www.linkedin.com/in/kanika-kumari-821b01271?utm_source=share&amp;utm_campaign=share_via&amp;utm_content=profile&amp;utm_medium=android_app</t>
  </si>
  <si>
    <t>https://drive.google.com/file/d/1rVrf7Jc8UJJeeQqUSCVNZJfTjGwOvDGn/view?usp=drivesdk</t>
  </si>
  <si>
    <t>PRABHJEET SINGH</t>
  </si>
  <si>
    <t>Textile Designer</t>
  </si>
  <si>
    <t>prabhjeetsinghambarsaria00@gmail.com</t>
  </si>
  <si>
    <t>House no.1605,Street no.3 Guru Nanak Nagar Verka</t>
  </si>
  <si>
    <t>J18D65-1842528090540</t>
  </si>
  <si>
    <t>https://www.linkedin.com/in/prabhjeet-singh-59177622a?trk=contact-info</t>
  </si>
  <si>
    <t>https://drive.google.com/file/d/1fOdpMw7WQUJQtF8QrJZdtDo-blD68-XC/view?usp=drivesdk</t>
  </si>
  <si>
    <t>SAGAR SHARMA</t>
  </si>
  <si>
    <t>Suchinder Kumar</t>
  </si>
  <si>
    <t>sagarsharma2002ssk@gmail.com</t>
  </si>
  <si>
    <t>Gali Mochhian Wali,Bazar Bhagtan Wala,House no. 634/7,Distt. Amritsar(143001)</t>
  </si>
  <si>
    <t>J20C56-1334315102974</t>
  </si>
  <si>
    <t>https://www.linkedin.com/in/sagar-sharma-454a76271</t>
  </si>
  <si>
    <t>https://drive.google.com/file/d/1F85TE7NvINKbZKquMkWDrlrdyOXivLel/view?usp=drive_link</t>
  </si>
  <si>
    <t>HARSUKHDEEP SINGH</t>
  </si>
  <si>
    <t>Avtar Singh</t>
  </si>
  <si>
    <t>Ramandeep Kaur</t>
  </si>
  <si>
    <t>harsukhdeep007@gmail.com</t>
  </si>
  <si>
    <t>VPO Khalra, Tehsil Patti, Distt. Tarn Taran (143305)</t>
  </si>
  <si>
    <t>Khalra</t>
  </si>
  <si>
    <t>J18D66-1052583358819</t>
  </si>
  <si>
    <t>https://www.linkedin.com/in/harsukhdeep-singh-659ba6271</t>
  </si>
  <si>
    <t>https://drive.google.com/file/d/1SebJ-tj_xA1hJwPjfvyj0HYmoJxNifBg/view?usp=drive_link</t>
  </si>
  <si>
    <t>LOVEJOT KAUR</t>
  </si>
  <si>
    <t>JangBahadar Singh</t>
  </si>
  <si>
    <t>Kamaljit Kaur</t>
  </si>
  <si>
    <t>lovepalwa@gmail.com</t>
  </si>
  <si>
    <t>house no. j18/164 kot mit singh Tarn Taran road  Amritsar(143022)</t>
  </si>
  <si>
    <t>J18D66-1418432546609</t>
  </si>
  <si>
    <t>www.linkedin.com/in/lovejot-kaur-434622271</t>
  </si>
  <si>
    <t>https://drive.google.com/file/d/1tE3-SeFkTWVzPOuOoARF4rePvPjIX3ry/view?usp=drive_link</t>
  </si>
  <si>
    <t xml:space="preserve">KANNUPRIYA </t>
  </si>
  <si>
    <t xml:space="preserve">Kuldip Singh </t>
  </si>
  <si>
    <t xml:space="preserve">Babita Devi </t>
  </si>
  <si>
    <t>kannupriya3155@gmail.com</t>
  </si>
  <si>
    <t>Vill. Jhela Amda gurdaspur,VPO Taragarh,Distt. Pathankot (143534)</t>
  </si>
  <si>
    <t>J20C58-2337190760283</t>
  </si>
  <si>
    <t>https://www.linkedin.com/in/kannu-priya-8aa430220?utm_source=share&amp;utm_campaign=share_via&amp;utm_content=profile&amp;utm_medium=android_app</t>
  </si>
  <si>
    <t>https://drive.google.com/file/d/1ELYmd1YGk3mWQU2t0Els4wB6lTi2Yc82/view?usp=drivesdk</t>
  </si>
  <si>
    <t xml:space="preserve">AMANDEEP KAUR </t>
  </si>
  <si>
    <t xml:space="preserve">Raj mistri </t>
  </si>
  <si>
    <t>rs4628291@gmail.com</t>
  </si>
  <si>
    <t>Gumanpura, Mullahbehram, Amritsar (143105)</t>
  </si>
  <si>
    <t>J20C59-1233266285054</t>
  </si>
  <si>
    <t>www.linkedin.com/in/amandeep1052001</t>
  </si>
  <si>
    <t>https://in.docworkspace.com/d/sIKbV4pPNAYu2mr4G</t>
  </si>
  <si>
    <t>YASHIKA TRIVEDI</t>
  </si>
  <si>
    <t>Sanjeev Trivedi</t>
  </si>
  <si>
    <t>Minu Trivedi</t>
  </si>
  <si>
    <t>yashika3vedi@gmail.com</t>
  </si>
  <si>
    <t>25-B/8, Park Lane, Rani Ka Bagh, Amritsar (143001)</t>
  </si>
  <si>
    <t>J18D66-1052362940465</t>
  </si>
  <si>
    <t>http://linkedin.com/in/yashika-trivedi-35b7a2253</t>
  </si>
  <si>
    <t>https://drive.google.com/file/d/1qOGcwIWqDj_bJ5YLt8WR6DAq2TsmZq5L/view?usp=drivesdk</t>
  </si>
  <si>
    <t>LAVISHPREET SINGH</t>
  </si>
  <si>
    <t>IQBAL SINGH</t>
  </si>
  <si>
    <t>RETIRED GOVT. EMPLOYEE</t>
  </si>
  <si>
    <t>GURKANWAL</t>
  </si>
  <si>
    <t>PREETLAVISH@GMAIL.COM</t>
  </si>
  <si>
    <t>Amritsar,Punjab</t>
  </si>
  <si>
    <t>J18D66-1744521880202</t>
  </si>
  <si>
    <t>https://www.linkedin.com/in/lavishpreet-singh-07a569260/</t>
  </si>
  <si>
    <t>https://drive.google.com/file/d/1okQrDpaF8DxNTnB6HjzzOgfHbA2WLfOL/view?usp=drive_link</t>
  </si>
  <si>
    <t>RIYA SHARMA</t>
  </si>
  <si>
    <t>Goverment Employee</t>
  </si>
  <si>
    <t>riya31258@gmail.com</t>
  </si>
  <si>
    <t>764 nai abadi verka,Amritsar(143501)</t>
  </si>
  <si>
    <t>J20B83-1345430798155</t>
  </si>
  <si>
    <t>www.linkedin.com/in/riya-sharma-386512234</t>
  </si>
  <si>
    <t>https://drive.google.com/file/d/178dTzxPJov4JwNbjm9CP6oRyZ_Tc2fwQ/view?usp=drivesdk</t>
  </si>
  <si>
    <t>AJAY KUMAR</t>
  </si>
  <si>
    <t>MANGAL DASS</t>
  </si>
  <si>
    <t>MY FATHER IS EXPIRE IN 2019</t>
  </si>
  <si>
    <t>ASHA RANI</t>
  </si>
  <si>
    <t>Kajay970883@gmail.com</t>
  </si>
  <si>
    <t>Vill.Paratapgarh,Batala,distt.Gurdaspur</t>
  </si>
  <si>
    <t>PSeb</t>
  </si>
  <si>
    <t>J20C59-1609488855093</t>
  </si>
  <si>
    <t>https://www.linkedin.com/in/ajay-kumar-314987271</t>
  </si>
  <si>
    <t>https://docs.google.com/document/d/1b_oiu4DFCqBr7P2zcgP93-0p12njZPRf/edit?usp=drivesdk&amp;ouid=100249798712119466721&amp;rtpof=true&amp;sd=true</t>
  </si>
  <si>
    <t>DISHA KUNDRA</t>
  </si>
  <si>
    <t>Late Harish kumar</t>
  </si>
  <si>
    <t>Sunita kundra</t>
  </si>
  <si>
    <t>dishakundra2003@gmail.com</t>
  </si>
  <si>
    <t>Ram mohalla bagichi katra karam singh,House no 3053, Distt. Amritsar(143001)</t>
  </si>
  <si>
    <t>J20C56-1322467129568</t>
  </si>
  <si>
    <t>https://www.linkedin.com/in/disha-kundra-84101a266</t>
  </si>
  <si>
    <t>https://drive.google.com/file/d/1bI2MTGB7Fd8LllDHXe65ExBnob8r49sj/view?usp=drive_link</t>
  </si>
  <si>
    <t>Aniket Sagar</t>
  </si>
  <si>
    <t xml:space="preserve">Parbinder singh sagar </t>
  </si>
  <si>
    <t xml:space="preserve">Manager </t>
  </si>
  <si>
    <t xml:space="preserve">Binta sagar </t>
  </si>
  <si>
    <t>Aniketsagar712@gmail.com</t>
  </si>
  <si>
    <t xml:space="preserve">139,silver-estate,majitha road verka bye pass,amritsar </t>
  </si>
  <si>
    <t>J20C58-1456235967634</t>
  </si>
  <si>
    <t>https://www.linkedin.com/in/aniket-sagar-1872a5272?trk=contact-info</t>
  </si>
  <si>
    <t>https://drive.google.com/file/d/1R3Ri1w_3oi1mRj2JH-LFRBv-R4wYDldp/view?usp=drivesdk</t>
  </si>
  <si>
    <t>SOFTJIT SINGH</t>
  </si>
  <si>
    <t>Manjit Singh</t>
  </si>
  <si>
    <t>softjitsingh@gmail.com</t>
  </si>
  <si>
    <t xml:space="preserve">D6 MCA 236, HARGOBIND NAGAR, KOT KHALSA, AMRITSAR </t>
  </si>
  <si>
    <t xml:space="preserve">Kot Khalsa </t>
  </si>
  <si>
    <t>Govt job prep</t>
  </si>
  <si>
    <t>J20C56-1314308730948</t>
  </si>
  <si>
    <t>https://www.linkedin.com/in/softjit-singh-3479bb353?utm_source=share&amp;utm_campaign=share_via&amp;utm_content=profile&amp;utm_medium=android_app</t>
  </si>
  <si>
    <t>https://drive.google.com/drive/folders/11Dec4rnrorTGEf4Xi4CeZyFRHNPuKx0o</t>
  </si>
  <si>
    <t>ANITA</t>
  </si>
  <si>
    <t xml:space="preserve">Gulshan Kumar </t>
  </si>
  <si>
    <t>Komal</t>
  </si>
  <si>
    <t>anitabca46@gmail.com</t>
  </si>
  <si>
    <t>220, Harnamdass pura, jalandhar (144008)</t>
  </si>
  <si>
    <t>J20C56-1917161805123</t>
  </si>
  <si>
    <t>https://www.linkedin.com/in/anita-anita-0b8304354</t>
  </si>
  <si>
    <t>https://drive.google.com/file/d/16bwcOlRr5aXYGp66id5saV2fluaqMjbo/view?usp=drivesdk</t>
  </si>
  <si>
    <t>KHUSHI WALIA</t>
  </si>
  <si>
    <t>Gurinder Singh</t>
  </si>
  <si>
    <t xml:space="preserve">Retired Government Employee </t>
  </si>
  <si>
    <t>khushiwalia03@gmail.com</t>
  </si>
  <si>
    <t xml:space="preserve">Walia villa, Street no.3, Uttam garh, Bazar baba bhouri wala, Amritsar </t>
  </si>
  <si>
    <t>J20C59-1335325016966</t>
  </si>
  <si>
    <t>www.linkedin.com/in/khushi-walia-aa9ba0200</t>
  </si>
  <si>
    <t>https://docs.google.com/document/d/1EO7kANoRYiWMm4OXyg5zRIDUPR02y8AB/edit?usp=drive_link&amp;ouid=117433484589170026244&amp;rtpof=true&amp;sd=true</t>
  </si>
  <si>
    <t>GAURAV KANDA</t>
  </si>
  <si>
    <t>Vikram Pal Kanda</t>
  </si>
  <si>
    <t xml:space="preserve">Retired Army Person </t>
  </si>
  <si>
    <t>Moorti Devi</t>
  </si>
  <si>
    <t>kandagaurav91984@gmail.com</t>
  </si>
  <si>
    <t>Street no.2, Shiv Enclave, Deep Nagar</t>
  </si>
  <si>
    <t>J20C56-1937304866782</t>
  </si>
  <si>
    <t>www.linkedin.com/in/gaurav-kanda-014201354</t>
  </si>
  <si>
    <t>https://drive.google.com/drive/folders/17WLNH4O6QR71D7H6CJkxYrlSfwWrRqO6</t>
  </si>
  <si>
    <t>MEENU JOSHI</t>
  </si>
  <si>
    <t>Car Washer</t>
  </si>
  <si>
    <t>Durga Devi</t>
  </si>
  <si>
    <t>meenujoshi1608@gmail.com</t>
  </si>
  <si>
    <t>Vishakarma Nagar Lamini,Distt. Pathankot(145001)</t>
  </si>
  <si>
    <t>J20C57-0748381924268</t>
  </si>
  <si>
    <t>https://www.linkedin.com/in/meenu4886</t>
  </si>
  <si>
    <t>https://docs.google.com/document/d/1FueLJo2Jvmw6RbQ0654fhmVJP3Xn_B_2BPMxMzSGoag/edit?tab=t.0</t>
  </si>
  <si>
    <t>Ananya Mahajan</t>
  </si>
  <si>
    <t>FEMALE</t>
  </si>
  <si>
    <t>Mr.Rajesh Kumar</t>
  </si>
  <si>
    <t>Mrs. Rajni Mahajan</t>
  </si>
  <si>
    <t>ananyamahajan514@gmail.com</t>
  </si>
  <si>
    <t>V P O Rattangarh , near Bittu karyana store Pathankot, 143534</t>
  </si>
  <si>
    <t>J20C73-0001569632176</t>
  </si>
  <si>
    <t>https://www.linkedin.com/in/ananya-mahajan-9bb897356?utm_source=share&amp;utm_campaign=share_via&amp;utm_content=profile&amp;utm_medium=ios_app</t>
  </si>
  <si>
    <t>https://drive.google.com/file/d/1hQop3sMKm5HwW2eEdUI4MWUcAT6lQ5xt</t>
  </si>
  <si>
    <t>MEHAK ARORA</t>
  </si>
  <si>
    <t>Harpreet kaur</t>
  </si>
  <si>
    <t>Business woman</t>
  </si>
  <si>
    <t>mehakarora1406@gmail.com</t>
  </si>
  <si>
    <t>H.no 1088, Guru amardas avenue, lane no 2, D block, Amritsar(143001)</t>
  </si>
  <si>
    <t>J20C57-1834018173243</t>
  </si>
  <si>
    <t>https://www.linkedin.com/in/mehak-arora-285629247?utm_source=share&amp;utm_campaign=share_via&amp;utm_content=profile&amp;utm_medium=ios_app</t>
  </si>
  <si>
    <t>https://drive.google.com/drive/folders/1sZ-HUmy5foT_WRIqeq35VW300cu6UM-3</t>
  </si>
  <si>
    <t>TAMANNA BAWA</t>
  </si>
  <si>
    <t>Rakesh Bawa</t>
  </si>
  <si>
    <t>Service Man</t>
  </si>
  <si>
    <t>Ruby Bawa</t>
  </si>
  <si>
    <t>tamannabawa23@gmail.com</t>
  </si>
  <si>
    <t>H/no.176 a, Gali uplan, Guru bazar, Amritsar</t>
  </si>
  <si>
    <t>BVoc Software Development</t>
  </si>
  <si>
    <t>J20B83-1133155597139</t>
  </si>
  <si>
    <t>http://www.linkedin.com/in/tamanna-bawa-109896225</t>
  </si>
  <si>
    <t>https://drive.google.com/file/d/1WLH0I6_p6_BI401cbTsuob-89m4rsL1w/view?usp=sharing</t>
  </si>
  <si>
    <t xml:space="preserve">TANISHA NIJHAWAN </t>
  </si>
  <si>
    <t xml:space="preserve">Baljit Nijhawan </t>
  </si>
  <si>
    <t>Parveen Rani</t>
  </si>
  <si>
    <t>nijhawantanisha@gmail.com</t>
  </si>
  <si>
    <t>336-D, S.B.S Nagar, Pakhowal Road, Ludhiana (141013)</t>
  </si>
  <si>
    <t>J20C57-2137340840059</t>
  </si>
  <si>
    <t>www.linkedin.com/in/tanisha-nijhawan</t>
  </si>
  <si>
    <t>https://drive.google.com/file/d/1XUvr4zg5g8Lz8hsv2p7cFUT2ymSshPnF/view?usp=drivesdk</t>
  </si>
  <si>
    <t>Karanvir Batish</t>
  </si>
  <si>
    <t>Manjit Kumar</t>
  </si>
  <si>
    <t>Suman Lata</t>
  </si>
  <si>
    <t>Semi-Govt Teacher</t>
  </si>
  <si>
    <t>kvbatish@gmail.com</t>
  </si>
  <si>
    <t>VPO Mansurpur Chhintanwala, Tehsil Nabha, District Patiala(147201)</t>
  </si>
  <si>
    <t>Completed IELTS in 2018-2019 and worked as an IELTS tutor for approximately 6 months.</t>
  </si>
  <si>
    <t>J20B83-1856358195875</t>
  </si>
  <si>
    <t>www.linkedin.com/in/karanvir-batish-b922a5208</t>
  </si>
  <si>
    <t>https://docs.google.com/forms/d/e/1FAIpQLSdv7IuYwmlkU723pbvrbHn9zojITtJ6XxxiCtaST09jREO4eQ/viewform</t>
  </si>
  <si>
    <t>RAJNISH KAUR</t>
  </si>
  <si>
    <t>Pawandeep Kaur</t>
  </si>
  <si>
    <t>kaurrajnish48@gmail.com</t>
  </si>
  <si>
    <t xml:space="preserve">Village Hake wala </t>
  </si>
  <si>
    <t>J20C57-1534189147810</t>
  </si>
  <si>
    <t>https://www.linkedin.com/in/rajnish-kaur-a7a219251/</t>
  </si>
  <si>
    <t>https://drive.google.com/file/d/1uEPkCPW4WCfkGE-hz_5hJNotra0yj6j3/view?usp=drive_link</t>
  </si>
  <si>
    <t xml:space="preserve">MAYANK NAYYAR </t>
  </si>
  <si>
    <t xml:space="preserve">Arun Kumar </t>
  </si>
  <si>
    <t>mayanknayyar11@gmail.com</t>
  </si>
  <si>
    <t>Nk237 charanjit pura,Jalandhar City, punjab(144001)</t>
  </si>
  <si>
    <t xml:space="preserve">Jalandhar city </t>
  </si>
  <si>
    <t>J20C57-1838456131757</t>
  </si>
  <si>
    <t>https://www.linkedin.com/in/mayank-nayyar-a239441a4?utm_source=share&amp;utm_campaign=share_via&amp;utm_content=profile&amp;utm_medium=android_app</t>
  </si>
  <si>
    <t>https://drive.google.com/file/d/1AmI3WLQK4Zn3lHeQ6iZ7tHK6lGeaSSYt/view?usp=drivesdk</t>
  </si>
  <si>
    <t>VIKAS CHAURASIYA</t>
  </si>
  <si>
    <t>Raj Bahadur</t>
  </si>
  <si>
    <t>Farmar</t>
  </si>
  <si>
    <t>Laxmi</t>
  </si>
  <si>
    <t>vikaschaurasiya873@gmail.com</t>
  </si>
  <si>
    <t>935, Sastri Market, Distt. Amritsar(143001)</t>
  </si>
  <si>
    <t>J20C56-1306346258322</t>
  </si>
  <si>
    <t>https://www.linkedin.com/in/vikas-chaurasiya-5888b7353/</t>
  </si>
  <si>
    <t>https://docs.google.com/document/d/1pBeHUcRlW7xP7Fa8bAhfi8DyhA-cu4iH/edit?usp=sharing&amp;ouid=113997460414051428861&amp;rtpof=true&amp;sd=true</t>
  </si>
  <si>
    <t>SATINDERPAL SINGH</t>
  </si>
  <si>
    <t>Lakhwinder Singh</t>
  </si>
  <si>
    <t>sandhusatinder2000@gmail.com</t>
  </si>
  <si>
    <t>VPO-Kohar Singh Wala,Teh.-Guru HarSahai,Distt.-Ferozepur,Pin-152022.</t>
  </si>
  <si>
    <t>Ferozepur.</t>
  </si>
  <si>
    <t>9 CGPA</t>
  </si>
  <si>
    <t xml:space="preserve">(2019-20)-Financial problem.(2023-24)-Medical problem </t>
  </si>
  <si>
    <t>J20C57-1950273320694</t>
  </si>
  <si>
    <t>https://in.linkedin.com/in/satinderpal-sandhu-668257274</t>
  </si>
  <si>
    <t>https://drive.google.com/file/d/1S94zvytz99_R5R_CDeI7mCAmJuvpxhUL/view?usp=drivesdk</t>
  </si>
  <si>
    <t>TAVISHEE</t>
  </si>
  <si>
    <t>Piara Lal</t>
  </si>
  <si>
    <t>Government employee(T.I.A in Railways)</t>
  </si>
  <si>
    <t>Usha Rani</t>
  </si>
  <si>
    <t>btavishee@gmail.com</t>
  </si>
  <si>
    <t>House No. 166B Bazar No. 1 , Near Ravidas Mandir, Ferozepur Cantt, Ferozepur(152001)</t>
  </si>
  <si>
    <t>J20C59-0033533091639</t>
  </si>
  <si>
    <t xml:space="preserve">www.linkedin.com/in/tavishee-bhagat-60b157301 </t>
  </si>
  <si>
    <t>https://docs.google.com/document/d/1GNz4yxAKfxNBdIRT4Ml9pQl083HcjyUa/edit?usp=drive_link&amp;ouid=106098962921539213586&amp;rtpof=true&amp;sd=true</t>
  </si>
  <si>
    <t>MANPREET KAUR</t>
  </si>
  <si>
    <t xml:space="preserve">Harminder Singh </t>
  </si>
  <si>
    <t xml:space="preserve">Electrician </t>
  </si>
  <si>
    <t>Jatinder Kaur</t>
  </si>
  <si>
    <t>preetmnkaur2002@gmail.com</t>
  </si>
  <si>
    <t>H.No186,VPO Moranwali ,Teh- Garhshankar, Dist- Hosihiarpur(144531)</t>
  </si>
  <si>
    <t>J20C57-1807589131363</t>
  </si>
  <si>
    <t>http://linkedin.com/in/manpreet-kaur-9850b0354</t>
  </si>
  <si>
    <t>https://drive.google.com/file/d/1KCB03DSmYd-TN0nxLIXqpsMx9oRK1TJ-/view?usp=drivesdk</t>
  </si>
  <si>
    <t>ARPANPREET KAUR</t>
  </si>
  <si>
    <t>Salwant Singh</t>
  </si>
  <si>
    <t>Baljinder kaur</t>
  </si>
  <si>
    <t>gillsalwant888@gmail.com</t>
  </si>
  <si>
    <t>VPO Gandiwind,Distt.Tarn Taran Punjab 143410</t>
  </si>
  <si>
    <t>J20C57-2022000290112</t>
  </si>
  <si>
    <t>https://www.linkedin.com/in/arpanpreet-kaur-1152662a6?utm_source=share&amp;utm_campaign=share_via&amp;utm_content=profile&amp;utm_medium=android_app</t>
  </si>
  <si>
    <t>https://drive.google.com/file/d/1-Ruv-7WTuW6Z3zgQU4IP42Y7zY11yljl/view?usp=drivesdk</t>
  </si>
  <si>
    <t>MAHI</t>
  </si>
  <si>
    <t>Chander Shakhar</t>
  </si>
  <si>
    <t>Vaneet Chopra</t>
  </si>
  <si>
    <t>mahichopra466@gmail.com</t>
  </si>
  <si>
    <t>#89 golden enclave, Ferozepur city, Punjab</t>
  </si>
  <si>
    <t xml:space="preserve"> J20C57-205455945201</t>
  </si>
  <si>
    <t>https://www.linkedin.com/in/mahi-chopra-b9aa62252/</t>
  </si>
  <si>
    <t>https://drive.google.com/file/d/1YGyTkK6rNB5l90vj2Zo9xPAQRgKqXInF/view?usp=drive_link</t>
  </si>
  <si>
    <t xml:space="preserve">SURINDERPAL SINGH </t>
  </si>
  <si>
    <t xml:space="preserve">Seetal Singh </t>
  </si>
  <si>
    <t>Darshan Kaur</t>
  </si>
  <si>
    <t>surinderbhullar307@gmail.com</t>
  </si>
  <si>
    <t>Patti, Ward no 1 patti, Distt. Tarn taran (143416)</t>
  </si>
  <si>
    <t>Patti</t>
  </si>
  <si>
    <t>BSc</t>
  </si>
  <si>
    <t>J20C57-1954227121478</t>
  </si>
  <si>
    <t>https://www.linkedin.com/in/surinderpal-singh-a07ab82a6?utm_source=share&amp;utm_campaign=share_via&amp;utm_content=profile&amp;utm_medium=ios_app</t>
  </si>
  <si>
    <t>https://drive.google.com/drive/folders/1Tw-KkD1c_iRB9l8D6FzEVB_xq99sPRnA</t>
  </si>
  <si>
    <t xml:space="preserve">AKASHDEEP SINGH </t>
  </si>
  <si>
    <t>Manjinder singh</t>
  </si>
  <si>
    <t>Kamaldeep Kaur</t>
  </si>
  <si>
    <t>akshdp086@gmail.com</t>
  </si>
  <si>
    <t xml:space="preserve">1011/B street no.3 opposite Mall of Amritsar, G.T. Road </t>
  </si>
  <si>
    <t xml:space="preserve">Computer Applications </t>
  </si>
  <si>
    <t xml:space="preserve">1 year </t>
  </si>
  <si>
    <t>J20C58-0004221211459</t>
  </si>
  <si>
    <t>https://www.linkedin.com/in/akashdeep-singh-b81532238?utm_source=share&amp;utm_campaign=share_via&amp;utm_content=profile&amp;utm_medium=android_app</t>
  </si>
  <si>
    <t>https://drive.google.com/file/d/1Mbf4vHSK2oocFOqvhe5Vmy7mC3MN_0-q/view?usp=drivesdk</t>
  </si>
  <si>
    <t xml:space="preserve">PREDHI </t>
  </si>
  <si>
    <t>Rajneesh Dev</t>
  </si>
  <si>
    <t xml:space="preserve">Swaran lata </t>
  </si>
  <si>
    <t>mattupredhi1809@gmail.com</t>
  </si>
  <si>
    <t xml:space="preserve">Friends Colony,Dhangu road distt.Pathankot </t>
  </si>
  <si>
    <t xml:space="preserve">Preparing for UPSC Civil services </t>
  </si>
  <si>
    <t>J20C56-2125330243413</t>
  </si>
  <si>
    <t>https://www.linkedin.com/in/predhi-mattu-86780026b</t>
  </si>
  <si>
    <t>https://drive.google.com/file/d/14HwN7d3cvDumJzhlXh46gicjgkbWfSoT/view?usp=drivesdk</t>
  </si>
  <si>
    <t>ANSHUL ATWAL</t>
  </si>
  <si>
    <t>Sheetal kumar</t>
  </si>
  <si>
    <t>Mamta</t>
  </si>
  <si>
    <t>anshuatwal8@gmail.com</t>
  </si>
  <si>
    <t>3/2764 Dharampura tung pai Amritsar</t>
  </si>
  <si>
    <t>J20C59-1742246712374</t>
  </si>
  <si>
    <t>https://in.linkedin.com/in/anshu-atwal-6577b7354</t>
  </si>
  <si>
    <t>https://drive.google.com/drive/folders/1-7J0fzOrTT3kyEzw2F9saweyZ40k0F6a</t>
  </si>
  <si>
    <t>SIMRANJIT</t>
  </si>
  <si>
    <t>Simranjit8112003@gmail.com</t>
  </si>
  <si>
    <t>Gandhi nagar camp batala,Distt.gurdaspur(143505)</t>
  </si>
  <si>
    <t>J20C59-1516318744875</t>
  </si>
  <si>
    <t>https://www.linkedin.com/in/simran-jit-2a7b4b353?utm_source=share&amp;utm_campaign=share_via&amp;utm_content=profile&amp;utm_medium=android_app</t>
  </si>
  <si>
    <t>https://drive.google.com/file/d/1yuGodChWVynMilIRR71_B0yR4x1qb6Hhttps://drive.google.com/file/d/1yuGodChWVynMilIRR71_B0yR4x1qb6H0/view?usp=drivesdk0/view?usp=drivesdk</t>
  </si>
  <si>
    <t>Pahulpreet Singh</t>
  </si>
  <si>
    <t>MALE</t>
  </si>
  <si>
    <t>Mr. Sarabjit Singh</t>
  </si>
  <si>
    <t>Ms. Kamaljit Kaur</t>
  </si>
  <si>
    <r>
      <t>pahulpreetsingh03</t>
    </r>
    <r>
      <rPr>
        <b/>
        <u/>
        <sz val="10"/>
        <color theme="1"/>
        <rFont val="Times New Roman"/>
        <family val="1"/>
      </rPr>
      <t>gmail.com</t>
    </r>
  </si>
  <si>
    <t>B-150 Ranjit Avenue, B-Block Ranjit Avenue, Amritsar</t>
  </si>
  <si>
    <t>J20C58-2353449433567</t>
  </si>
  <si>
    <t>https://www.linkedin.com/in/pahulpreet-singh-498b63293?utm_source=share&amp;utm_campaign=share_via&amp;utm_content=profile&amp;utm_medium=ios_app</t>
  </si>
  <si>
    <t>https://drive.google.com/file/d/1a7zdIgLF-8nzqDUfuxzsFvvX5kBUqEWf/view?usp=drivesdk</t>
  </si>
  <si>
    <t>RAJDEEP KAUR</t>
  </si>
  <si>
    <t>Veer Singh</t>
  </si>
  <si>
    <t>rajdeep2003gill@gmail.com</t>
  </si>
  <si>
    <t>VPO Pandori Ran Singh (Tarn Taran)</t>
  </si>
  <si>
    <t>BSc IT</t>
  </si>
  <si>
    <t>J20C58-1512259203506</t>
  </si>
  <si>
    <t>https://www.linkedin.com/in/rajdeep-kaur-a4a376354?trk=contact-info</t>
  </si>
  <si>
    <t>https://docs.google.com/file/d/1DwTeVX46hk8r8L0yMlXDYd5BC3DZ9akz/edit?usp=docslist_api&amp;filetype=msword</t>
  </si>
  <si>
    <t xml:space="preserve">RIPANDEEP KAUR </t>
  </si>
  <si>
    <t>Baldev singh</t>
  </si>
  <si>
    <t>Karamjeet kaur</t>
  </si>
  <si>
    <t>ripansidhu308@gmail.com</t>
  </si>
  <si>
    <t>VPO sudhara,zira,dist.ferozpur</t>
  </si>
  <si>
    <t>J20C59- 1929303514676</t>
  </si>
  <si>
    <t>https://www.linkedin.com/in/ripandeep-kaur-sidhu-0b0662354</t>
  </si>
  <si>
    <t>https://drive.google.com/file/d/1-3oEM7FqPd7jhMlocRMz76WCXFQbJYUR/view?usp=drivesdk</t>
  </si>
  <si>
    <t>SAJALPREET KAUR</t>
  </si>
  <si>
    <t xml:space="preserve">Gurpal singh </t>
  </si>
  <si>
    <t>Daljit kaur</t>
  </si>
  <si>
    <t>sajalpreetkaur0@gmail.com</t>
  </si>
  <si>
    <t>VPO. udhanwal, distt Gurdaspur (143505)</t>
  </si>
  <si>
    <t>Udhanwal</t>
  </si>
  <si>
    <t>J20C59-2141223687665</t>
  </si>
  <si>
    <t>https://www.linkedin.com/in/sajalpreet-kaur-729051354?utm_source=share&amp;utm_campaign=share_via&amp;utm_content=profile&amp;utm_medium=android_app</t>
  </si>
  <si>
    <t>https://drive.google.com/file/d/1F0useKuIpJaO2xw0hMlIu6FNRzJZwhWc/view?usp=drivesdk</t>
  </si>
  <si>
    <t xml:space="preserve">RAJANPREET KAUR </t>
  </si>
  <si>
    <t xml:space="preserve">Lakhbir Singh </t>
  </si>
  <si>
    <t xml:space="preserve">Expired </t>
  </si>
  <si>
    <t>Simarjit Kaur</t>
  </si>
  <si>
    <t>rajanpreetk70@gmail.com</t>
  </si>
  <si>
    <t>VPO Sarhali Kalan, Nikki Daeudi Patti, Distt. Tarn-Taran (143410)</t>
  </si>
  <si>
    <t xml:space="preserve">Tarn-Taran </t>
  </si>
  <si>
    <t>J20C57-2022296518783</t>
  </si>
  <si>
    <t>https://www.linkedin.com/in/rajanpreet-kaur-a359ba28a?utm_source=share&amp;utm_campaign=share_via&amp;utm_content=profile&amp;utm_medium=android_app</t>
  </si>
  <si>
    <t>https://drive.google.com/file/d/1L9Vbyz9K4ALUtFA_adNSdAf_4qSyCak4/view?usp=drivesdk</t>
  </si>
  <si>
    <t>AMANPREET KAUR</t>
  </si>
  <si>
    <t>LAKHBIR SINGH</t>
  </si>
  <si>
    <t xml:space="preserve">SARBJEET KAUR </t>
  </si>
  <si>
    <t xml:space="preserve">HOUSE WIFE </t>
  </si>
  <si>
    <t>kaurpreetaman604@gmail.com</t>
  </si>
  <si>
    <t>Plot no.154 industrial complex</t>
  </si>
  <si>
    <t xml:space="preserve">Financial problem </t>
  </si>
  <si>
    <t>J20C58-1215527674188</t>
  </si>
  <si>
    <t>https://www.linkedin.com/in/aman-kaur-9501b0328</t>
  </si>
  <si>
    <t>https://drive.google.com/file/d/12fZ68DdMNo0aMvQuB0O_3zoXD5Mh6iEn/view?usp=drivesdk</t>
  </si>
  <si>
    <t>Sapna</t>
  </si>
  <si>
    <t>Sukhdev Raj</t>
  </si>
  <si>
    <t>Properity advisor</t>
  </si>
  <si>
    <t>Mrs. Geeta</t>
  </si>
  <si>
    <t>sapna172524@gmail.com</t>
  </si>
  <si>
    <t xml:space="preserve">VPO Vallah , Block Verka </t>
  </si>
  <si>
    <t>J20C56-1256041354498</t>
  </si>
  <si>
    <t>https://www.linkedin.com/in/sapna-sharma-a60ba227b</t>
  </si>
  <si>
    <t>https://drive.google.com/file/d/10V0P7MwVelshUVpZXH28AuplA11_5EOP/view?usp=drive_link</t>
  </si>
  <si>
    <t>ISHA ARORA</t>
  </si>
  <si>
    <t xml:space="preserve">RAJ KUMAR </t>
  </si>
  <si>
    <t xml:space="preserve">GREEN GROCER </t>
  </si>
  <si>
    <t>SANGEETA</t>
  </si>
  <si>
    <t>arora.isha158@gmail.com</t>
  </si>
  <si>
    <t xml:space="preserve">H.NO. 7B Ishwar Nagar, kala sanghia road, Jalandhar </t>
  </si>
  <si>
    <t>J20B82-1903262681927</t>
  </si>
  <si>
    <t>www.linkedin.com/in/isha-arora015</t>
  </si>
  <si>
    <t>https://drive.google.com/file/d/14ixpKPQ7FbbDnqIo0bO96NkPQiZta-SZ/view?usp=drivesdk</t>
  </si>
  <si>
    <t>SIMRAN KAUR</t>
  </si>
  <si>
    <t>HARVINDER SINGH</t>
  </si>
  <si>
    <t>Indian Air Force (Retired)</t>
  </si>
  <si>
    <t>KAMLESH KAUR</t>
  </si>
  <si>
    <t>simran256cs@gmail.com</t>
  </si>
  <si>
    <t>ESHAN 416, Chinar Fortune City, Hoshangabad Road</t>
  </si>
  <si>
    <t>Bhopal</t>
  </si>
  <si>
    <t>Madhya Pradesh</t>
  </si>
  <si>
    <t>Entrance Prep (Higher Studies) - NIMCET/CUET, 1 year</t>
  </si>
  <si>
    <t>J20C56-1950156147825</t>
  </si>
  <si>
    <t>https://www.linkedin.com/in/simrancs/</t>
  </si>
  <si>
    <t>https://drive.google.com/file/d/1go7Jv_Xq-p8ADx9ZkBFL3iB7k5oNRpox/view?usp=sharing</t>
  </si>
  <si>
    <t>RASHMEET KAUR</t>
  </si>
  <si>
    <t xml:space="preserve">Nirmal Singh </t>
  </si>
  <si>
    <t xml:space="preserve">Harpreet Kaur </t>
  </si>
  <si>
    <t>rashmeetkaur1209@gmail.com</t>
  </si>
  <si>
    <t>Vishkarma Market, Harnam Nagar, G.T. road, Batala.</t>
  </si>
  <si>
    <t>August 2023- July 2024, for the preparation of UPSC CDS exam and medical issues.</t>
  </si>
  <si>
    <t>J20C59-0852512985102</t>
  </si>
  <si>
    <t>www.linkedin.com/in/rashmeet-kaur-14083634b</t>
  </si>
  <si>
    <t>https://drive.google.com/file/d/1SRx_Yua-ast3rS8yiDurwjBM9cp59NTY/view?usp=drivesdk</t>
  </si>
  <si>
    <t>RUBALPREET CHEEMA</t>
  </si>
  <si>
    <t>Kashmir singh</t>
  </si>
  <si>
    <t>Babaljit kaur</t>
  </si>
  <si>
    <t>rubalcheema85@gmail.com</t>
  </si>
  <si>
    <t>VPO ghoman,teh batala,gurdaspur,143514</t>
  </si>
  <si>
    <t xml:space="preserve">Due to finacial problem and 1 year </t>
  </si>
  <si>
    <t>J20C571951229829830</t>
  </si>
  <si>
    <t>https://in.linkedin.com/in/rubalpreet-cheema-a543b2354</t>
  </si>
  <si>
    <t>https://drive.google.com/file/d/1xysXGWrW7nAqzjf_LeW9HeuNYd8CZmPz/view?usp=drivesdk</t>
  </si>
  <si>
    <t>MUKUL PARMAR</t>
  </si>
  <si>
    <t>Kuldeep singh</t>
  </si>
  <si>
    <t>Business man (jewellery manufacturer)</t>
  </si>
  <si>
    <t>Neelam kumari</t>
  </si>
  <si>
    <t>parmar6862@gmail.com</t>
  </si>
  <si>
    <t xml:space="preserve">221,222 baba shti chand enclave majitha toad </t>
  </si>
  <si>
    <t>J20C61-1949100767774</t>
  </si>
  <si>
    <t>https://www.linkedin.com/in/mukul-parmar-55475b247?utm_source=share&amp;utm_campaign=share_via&amp;utm_content=profile&amp;utm_medium=ios_app</t>
  </si>
  <si>
    <t>https://drive.google.com/file/d/1CKqlssMwGnDY4OiLMJdnog6SfXtO4_I9/view?usp=drivesdk</t>
  </si>
  <si>
    <t>CHAHAT</t>
  </si>
  <si>
    <t>chahatbawa23@gmail.com</t>
  </si>
  <si>
    <t xml:space="preserve">H/no.176 a, Gali Uplan, Guru Bazar, Amritsar </t>
  </si>
  <si>
    <t>Bvoc Software Development</t>
  </si>
  <si>
    <t>J20B83-1133233746054</t>
  </si>
  <si>
    <t>www.linkedin.com/in/chahat-bawa-585801225</t>
  </si>
  <si>
    <t>https://drive.google.com/file/d/1L6icO4aju4eK4S80eoS8QdTozPETXZfa/view?usp=sharing</t>
  </si>
  <si>
    <t>PRANTI MALHOTRA</t>
  </si>
  <si>
    <t>Sanjeev malhotra</t>
  </si>
  <si>
    <t>kavita malhotra</t>
  </si>
  <si>
    <t>prantimalhotra02@gmail.com</t>
  </si>
  <si>
    <t>Dhirra Mohalla Mati Wali Gali, HNO:-75,Distt Gurdaspur.(143505)</t>
  </si>
  <si>
    <t>J20C59-2137205878646</t>
  </si>
  <si>
    <t>www.linkedin.com/in/pranti-malhotra-831337234</t>
  </si>
  <si>
    <t>AYUSH SONI</t>
  </si>
  <si>
    <t>Dinesh Soni</t>
  </si>
  <si>
    <t>Rajni Soni</t>
  </si>
  <si>
    <t>ayushsoni2512003@gmail.com</t>
  </si>
  <si>
    <t>H.no:25,Street No.:7A,Bharat Nagar, Batala Road, Amritsar</t>
  </si>
  <si>
    <t>J20C56-1255522543910</t>
  </si>
  <si>
    <t>https://www.linkedin.com/in/ayush-soni-488b8b2ba</t>
  </si>
  <si>
    <t>https://drive.google.com/file/d/1ZUTamuIlY3A3_MyEVTlI-sMU5O7hQPfy</t>
  </si>
  <si>
    <t>MUSKAN PURI</t>
  </si>
  <si>
    <t>Rakesh Puri</t>
  </si>
  <si>
    <t>Seema Puri</t>
  </si>
  <si>
    <t>muskanpuri310@gmail.com</t>
  </si>
  <si>
    <t xml:space="preserve">70, Prem nagar, vijay nagar, Amritsar </t>
  </si>
  <si>
    <t>J20C57-1325564545918</t>
  </si>
  <si>
    <t>https://www.linkedin.com/in/muskan-puri-2a0040244?utm_source=share&amp;utm_campaign=share_via&amp;utm_content=profile&amp;utm_medium=android_app</t>
  </si>
  <si>
    <t>https://drive.google.com/file/d/19dRQeMDE8WasBkpeTgdTo8zwCuGklATy/view?usp=drivesdk</t>
  </si>
  <si>
    <t>MOHIT BEDI</t>
  </si>
  <si>
    <t>Jagjit Singh</t>
  </si>
  <si>
    <t>Vavleen Kaur</t>
  </si>
  <si>
    <t>mohitbedi275@gmail.com</t>
  </si>
  <si>
    <t>Ck-3/1330 East Gobind Nagar Sultanwind Road Amritsar</t>
  </si>
  <si>
    <t>J20C59-2159278115701</t>
  </si>
  <si>
    <t>https://www.linkedin.com/in/mohit-bedi-75ab40280?utm_source=share&amp;utm_campaign=share_via&amp;utm_content=profile&amp;utm_medium=ios_app</t>
  </si>
  <si>
    <t>https://drive.google.com/file/d/1VRrOGL4FIUfFFt2GRZtVB8fWzxmufww-/view?usp=drivesdk</t>
  </si>
  <si>
    <t>DEEPAK VERMA</t>
  </si>
  <si>
    <t>SANJAY KUMAR</t>
  </si>
  <si>
    <t>Medical Representative</t>
  </si>
  <si>
    <t>Sangeeta</t>
  </si>
  <si>
    <t>deepak060617@gmail.com</t>
  </si>
  <si>
    <t xml:space="preserve">House No.28, Shere Punjab Avenue, inside Indira Colony, Majitha Road, Amritsar(143001) </t>
  </si>
  <si>
    <t>J20B82-1929240224730</t>
  </si>
  <si>
    <t>www.linkedin.com/in/deepak-verma-3874912a6</t>
  </si>
  <si>
    <t>https://docs.google.com/document/d/e/2PACX-1vSK3tKA531_0TX3M5iNUnZNr-VLsKhfCE2yBMzMhTY6SNWp9wyEBbVSow9v6IBg-QRQlhge7fFH0DzA/pub</t>
  </si>
  <si>
    <t>NAVJOT KAUR</t>
  </si>
  <si>
    <t>Jagdish Singh</t>
  </si>
  <si>
    <t>Retired JE PSPCL</t>
  </si>
  <si>
    <t>Sawinder Kaur</t>
  </si>
  <si>
    <t>navkamboj293@gmail.com</t>
  </si>
  <si>
    <t>VPO Bohoru ,Chabhal Road ,Amritsar(143009)</t>
  </si>
  <si>
    <t>J20B83-2152213499153</t>
  </si>
  <si>
    <t>https://www.linkedin.com/in/navjot-kaur-776512227/</t>
  </si>
  <si>
    <t>https://drive.google.com/file/d/1bM_6m-jJog0eXCHIy1m09w3ER0AeK7DE/view?usp=sharing</t>
  </si>
  <si>
    <t>KHUSHI</t>
  </si>
  <si>
    <t>Businessman ( runs a shop)</t>
  </si>
  <si>
    <t>Sakshi</t>
  </si>
  <si>
    <t>khushimahajan505@gmail.com</t>
  </si>
  <si>
    <t xml:space="preserve">H NO 459, New Shastri Nagar ,  Distt . Pathankot </t>
  </si>
  <si>
    <t>J20C57-0419265673612</t>
  </si>
  <si>
    <t>www.linkedin.com/in/khushi-mahajan-207691345</t>
  </si>
  <si>
    <t>https://drive.google.com/file/d/1towDDOlWp7-Lvep2AAh1j9CzrI1hNCQP/view?usp=drivesdk</t>
  </si>
  <si>
    <t>JAGDEEP SINGH</t>
  </si>
  <si>
    <t>Laborer</t>
  </si>
  <si>
    <t>jagdeeprandhawa0779@gmail.com</t>
  </si>
  <si>
    <t>VPO Buttar Siviya, Teh. Baba Bakala, Distt. Amritsar(143205)</t>
  </si>
  <si>
    <t>1 year( 2020 - 2021), I worked in a factory during that time.</t>
  </si>
  <si>
    <t>J20B83-1840085401413</t>
  </si>
  <si>
    <t>www.linkedin.com/in/jagdeep-singh-09b823214</t>
  </si>
  <si>
    <t>https://drive.google.com/file/d/1yhLDGukMswtlbUD_kDguM5WUVSCCX2NA/view?usp=sharing</t>
  </si>
  <si>
    <t>SHREYA</t>
  </si>
  <si>
    <t>Ranjit singh</t>
  </si>
  <si>
    <t>salariashreya001@gmail.com</t>
  </si>
  <si>
    <t>VPO Taragarh Distt pathankot(143534)</t>
  </si>
  <si>
    <t>1 year (Due to some health issues)</t>
  </si>
  <si>
    <t>J20C56-1637056528954</t>
  </si>
  <si>
    <t>www.linkedin.com/in/shreya-shreya-a16191348</t>
  </si>
  <si>
    <t>https://drive.google.com/file/d/1Wzh5OcvZhWLtd11AJ5aT1sMymgwL4Njg/view?usp=drivesdk</t>
  </si>
  <si>
    <t>TRANUMPAL SINGH</t>
  </si>
  <si>
    <t>Retired Lecturer</t>
  </si>
  <si>
    <t>tranumsandhu27@gmail.com</t>
  </si>
  <si>
    <t>187, Avtar Avenue, Kot Khalsa</t>
  </si>
  <si>
    <t>BSC. IT</t>
  </si>
  <si>
    <t>J20C59-1052281659483</t>
  </si>
  <si>
    <t xml:space="preserve">https://www.linkedin.com/in/tranum-sandhu-8a082a354 </t>
  </si>
  <si>
    <t>https://drive.google.com/drive/folders/1pxCwPev8hcv5wljLqxZGKv1iRmRWqHyI?usp=share_link</t>
  </si>
  <si>
    <t>ABHINAV SHARMA</t>
  </si>
  <si>
    <t>Randhir kumar</t>
  </si>
  <si>
    <t>Anjna Sharma</t>
  </si>
  <si>
    <t xml:space="preserve">abhinavsh72@gmail.com </t>
  </si>
  <si>
    <t>H/n 59,veer gardens, nasherra, majitha road, amritsar(143001)</t>
  </si>
  <si>
    <t>B.Sc IT</t>
  </si>
  <si>
    <t>J20C60-0948271154674</t>
  </si>
  <si>
    <t>https://www.linkedin.com/in/randhir-sharma-3776b1301?utm_source=share&amp;utm_campaign=share_via&amp;utm_content=profile&amp;utm_medium=android_app</t>
  </si>
  <si>
    <t>VANSH SHARMA</t>
  </si>
  <si>
    <t xml:space="preserve">BUSINESS MAN </t>
  </si>
  <si>
    <t>RENU</t>
  </si>
  <si>
    <t>vanshsharma8969@gmail.com</t>
  </si>
  <si>
    <t>h/no 1730/11bombay wala khoo,pipal wali gali lograh gate, amritsari,</t>
  </si>
  <si>
    <t>J20B83-2239232953436</t>
  </si>
  <si>
    <t>https://www.linkedin.com/in/vansh-sharma-299548268?lipi=urn%3Ali%3Apage%3Ad_flagship3_profile_view_base_contact_details%3Bo2Wy0HpCTBiPwLIgh2wHHw%3D%3D</t>
  </si>
  <si>
    <t>https://drive.google.com/file/d/15XR9maEvjBlokFlaJ8WEU4PwvLl8i3wk/view?usp=drive_link</t>
  </si>
  <si>
    <t>TAMANNA CHUGH</t>
  </si>
  <si>
    <t>Manmeet Singh</t>
  </si>
  <si>
    <t xml:space="preserve">Business Man </t>
  </si>
  <si>
    <t xml:space="preserve">Ginny Chugh </t>
  </si>
  <si>
    <t>tamannachugh4@gmail.com</t>
  </si>
  <si>
    <t>343 Shastri Nagar Lawrence road Amritsar -143001</t>
  </si>
  <si>
    <t>J20C58-2129523958377</t>
  </si>
  <si>
    <t>https://www.linkedin.com/in/tamanna-chugh-16ba10353?utm_source=share&amp;utm_campaign=share_via&amp;utm_content=profile&amp;utm_medium=android_app</t>
  </si>
  <si>
    <t>https://drive.google.com/file/d/1b3sq7ykbjN8xXeTJoRHlZHma_6jump0w/view?usp=drivesdk</t>
  </si>
  <si>
    <t>SONAMPREET KAUR</t>
  </si>
  <si>
    <t xml:space="preserve">Gurpal Singh </t>
  </si>
  <si>
    <t xml:space="preserve">Electricition </t>
  </si>
  <si>
    <t xml:space="preserve">Daljit Kaur </t>
  </si>
  <si>
    <t>Sonampreetk92@gmail.com</t>
  </si>
  <si>
    <t>V.P.O udhanwal,gurdaspur,batala,143505</t>
  </si>
  <si>
    <t xml:space="preserve">Udhanwal </t>
  </si>
  <si>
    <t>J20C58-2117294066109</t>
  </si>
  <si>
    <t>https://www.linkedin.com/in/sonampreet-kaur-802615354?utm_source=share&amp;utm_campaign=share_via&amp;utm_content=profile&amp;utm_medium=android_app</t>
  </si>
  <si>
    <t>https://drive.google.com/file/d/1-C8pTvt_HzIiIjm9OWFRP-_CrglT5aM1/view?usp=drivesdk</t>
  </si>
  <si>
    <t>RAMANDEEP KAUR</t>
  </si>
  <si>
    <t xml:space="preserve">Mason </t>
  </si>
  <si>
    <t>Kulwinder kaur</t>
  </si>
  <si>
    <t>matharuramandeep99@gmail.com</t>
  </si>
  <si>
    <t>VPO jhita kalan ,Amritsar (143413)</t>
  </si>
  <si>
    <t xml:space="preserve">Information Technology </t>
  </si>
  <si>
    <t>2019-2021 (financial problem at home)</t>
  </si>
  <si>
    <t>J20C57-1330148706099</t>
  </si>
  <si>
    <t>https://www.linkedin.com/in/raman-deep-93b06b30a?utm_source=share&amp;utm_campaign=share_via&amp;utm_content=profile&amp;utm_medium=android_app</t>
  </si>
  <si>
    <t>https://drive.google.com/file/d/1aGQ12meCmdjWC6GrtInHGHw1-FPkxxG-/view?usp=drivesdk</t>
  </si>
  <si>
    <t>Gaurav Arora</t>
  </si>
  <si>
    <t>Samita Arora</t>
  </si>
  <si>
    <t>mehakarora3610@gmail.com</t>
  </si>
  <si>
    <t>5 milap avenue opp company garden ,amritsar</t>
  </si>
  <si>
    <t>J20C56-1304171184177</t>
  </si>
  <si>
    <t>www.linkedin.com/in/mehak-arora-a88099354</t>
  </si>
  <si>
    <t>https://docs.google.com/document/d/1Fp3ueJ1bB-nFlsgE5n5P_55pR2pmcm5G/edit?usp=sharing&amp;ouid=113199252894364671505&amp;rtpof=true&amp;sd=true</t>
  </si>
  <si>
    <t xml:space="preserve">RAMANDEEP KAUR </t>
  </si>
  <si>
    <t>Karnail Singh</t>
  </si>
  <si>
    <t>Central Armed Police Force ( CISF)</t>
  </si>
  <si>
    <t>Daljit Kaur</t>
  </si>
  <si>
    <t>ramandeepkaur6800@gmail.com</t>
  </si>
  <si>
    <t>Village -Samrai,Shri Hargobindpur, Distt.Gurdaspur (143515)</t>
  </si>
  <si>
    <t xml:space="preserve">Shri Hargobindpur </t>
  </si>
  <si>
    <t>BSC(IT)</t>
  </si>
  <si>
    <t>J20C56-1228328938670</t>
  </si>
  <si>
    <t>https://www.linkedin.com/in/ramandeep-kaur-295878353?utm_source=share&amp;utm_campaign=share_via&amp;utm_content=profile&amp;utm_medium=android_app</t>
  </si>
  <si>
    <t>https://drive.google.com/file/d/1SYQd7LcDNquBnwLmVXyROyp7EV8899xP/view?usp=sharing</t>
  </si>
  <si>
    <t>Yashpal Singh</t>
  </si>
  <si>
    <t>Sarabjit Singh</t>
  </si>
  <si>
    <t>yashpalmehra8@gmail.com</t>
  </si>
  <si>
    <t>VPO Nag Kalan, Majitha Road, Amritsar</t>
  </si>
  <si>
    <t>J20C59-1954364047296</t>
  </si>
  <si>
    <t>https://www.linkedin.com/in/yashpal-singh-a96044354/</t>
  </si>
  <si>
    <t>https://docs.google.com/document/d/1uZdtdBvSKbaKwlQBaiUGAuxBRjdjKU45/edit</t>
  </si>
  <si>
    <t>Arwin</t>
  </si>
  <si>
    <t>Deepak kumar kundra</t>
  </si>
  <si>
    <t>expired</t>
  </si>
  <si>
    <t>Bimla Rani</t>
  </si>
  <si>
    <t>arwinkundra5@gmail.com</t>
  </si>
  <si>
    <t>Gali station wali,Tarn Taran</t>
  </si>
  <si>
    <t>BTECH</t>
  </si>
  <si>
    <t>160892/83.2</t>
  </si>
  <si>
    <t>2658 7395 9024</t>
  </si>
  <si>
    <t>J20D64-1111440323487</t>
  </si>
  <si>
    <t>https://www.linkedin.com/in/arwin-kundra-745109362</t>
  </si>
  <si>
    <t>https://docs.google.com/document/d/1s-srMyl3nyxEFfObhQwEtdJo9ZDT14Iw_7fuDlXHRmc/edit?usp=drivesdk</t>
  </si>
  <si>
    <t xml:space="preserve">Self-Employed </t>
  </si>
  <si>
    <t xml:space="preserve">Material Broker </t>
  </si>
  <si>
    <t>devanshisharma765@gmail.com</t>
  </si>
  <si>
    <t>gspkaran560@gmail.com</t>
  </si>
  <si>
    <t>gurleenka112@gmail.com</t>
  </si>
  <si>
    <t>aryann.raj738@gmail.com</t>
  </si>
</sst>
</file>

<file path=xl/styles.xml><?xml version="1.0" encoding="utf-8"?>
<styleSheet xmlns="http://schemas.openxmlformats.org/spreadsheetml/2006/main">
  <numFmts count="8">
    <numFmt numFmtId="164" formatCode="[$-14009]d/m/yy;@"/>
    <numFmt numFmtId="165" formatCode="[$-14009]dd/mm/yyyy;@"/>
    <numFmt numFmtId="166" formatCode="mm\-dd\-yyyy"/>
    <numFmt numFmtId="167" formatCode="mmmm\ yyyy"/>
    <numFmt numFmtId="168" formatCode="mmmmyyyy"/>
    <numFmt numFmtId="169" formatCode="mmm\ yyyy"/>
    <numFmt numFmtId="170" formatCode="mm/dd/yyyy"/>
    <numFmt numFmtId="171" formatCode="[$-14009]dd/mm/yy;@"/>
  </numFmts>
  <fonts count="13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u/>
      <sz val="10"/>
      <color rgb="FF1155CC"/>
      <name val="Times New Roman"/>
      <family val="1"/>
    </font>
    <font>
      <u/>
      <sz val="10"/>
      <color rgb="FF0000FF"/>
      <name val="Times New Roman"/>
      <family val="1"/>
    </font>
    <font>
      <sz val="10"/>
      <color rgb="FF222222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1" xfId="0" applyFont="1" applyBorder="1" applyAlignment="1"/>
    <xf numFmtId="14" fontId="1" fillId="0" borderId="1" xfId="0" applyNumberFormat="1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64" fontId="1" fillId="0" borderId="1" xfId="0" applyNumberFormat="1" applyFont="1" applyBorder="1" applyAlignment="1">
      <alignment horizontal="right"/>
    </xf>
    <xf numFmtId="0" fontId="2" fillId="0" borderId="1" xfId="1" applyBorder="1" applyAlignment="1" applyProtection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168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6" fillId="2" borderId="1" xfId="0" applyFont="1" applyFill="1" applyBorder="1" applyAlignment="1"/>
    <xf numFmtId="0" fontId="4" fillId="2" borderId="1" xfId="0" applyFont="1" applyFill="1" applyBorder="1" applyAlignment="1"/>
    <xf numFmtId="17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1" applyFont="1" applyBorder="1" applyAlignment="1" applyProtection="1">
      <alignment vertical="center"/>
    </xf>
    <xf numFmtId="11" fontId="1" fillId="0" borderId="1" xfId="0" applyNumberFormat="1" applyFont="1" applyBorder="1" applyAlignment="1"/>
    <xf numFmtId="9" fontId="1" fillId="0" borderId="1" xfId="0" applyNumberFormat="1" applyFont="1" applyBorder="1" applyAlignment="1"/>
    <xf numFmtId="15" fontId="1" fillId="0" borderId="1" xfId="0" applyNumberFormat="1" applyFont="1" applyBorder="1" applyAlignment="1"/>
    <xf numFmtId="17" fontId="1" fillId="0" borderId="1" xfId="0" applyNumberFormat="1" applyFont="1" applyBorder="1" applyAlignment="1"/>
    <xf numFmtId="10" fontId="1" fillId="0" borderId="1" xfId="0" applyNumberFormat="1" applyFont="1" applyBorder="1" applyAlignment="1"/>
    <xf numFmtId="3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5" fontId="1" fillId="0" borderId="1" xfId="0" applyNumberFormat="1" applyFont="1" applyBorder="1" applyAlignment="1">
      <alignment horizontal="right"/>
    </xf>
    <xf numFmtId="17" fontId="1" fillId="0" borderId="1" xfId="0" applyNumberFormat="1" applyFont="1" applyBorder="1" applyAlignment="1">
      <alignment horizontal="right"/>
    </xf>
    <xf numFmtId="16" fontId="1" fillId="0" borderId="1" xfId="0" applyNumberFormat="1" applyFont="1" applyBorder="1" applyAlignment="1"/>
    <xf numFmtId="0" fontId="1" fillId="0" borderId="1" xfId="0" applyFont="1" applyBorder="1"/>
    <xf numFmtId="171" fontId="1" fillId="0" borderId="1" xfId="0" applyNumberFormat="1" applyFont="1" applyBorder="1"/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0" fontId="8" fillId="0" borderId="1" xfId="1" applyFont="1" applyFill="1" applyBorder="1" applyAlignment="1" applyProtection="1">
      <alignment vertical="center"/>
    </xf>
    <xf numFmtId="0" fontId="8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right" vertical="center"/>
    </xf>
    <xf numFmtId="0" fontId="8" fillId="0" borderId="1" xfId="1" applyFont="1" applyBorder="1" applyAlignment="1" applyProtection="1">
      <alignment horizontal="left" vertical="center"/>
    </xf>
    <xf numFmtId="0" fontId="3" fillId="0" borderId="1" xfId="0" applyNumberFormat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71" fontId="3" fillId="0" borderId="1" xfId="0" applyNumberFormat="1" applyFont="1" applyBorder="1" applyAlignment="1">
      <alignment horizontal="right" vertical="center"/>
    </xf>
    <xf numFmtId="0" fontId="8" fillId="3" borderId="1" xfId="0" applyFont="1" applyFill="1" applyBorder="1" applyAlignment="1">
      <alignment vertical="center" wrapText="1"/>
    </xf>
    <xf numFmtId="0" fontId="3" fillId="0" borderId="1" xfId="0" quotePrefix="1" applyFont="1" applyFill="1" applyBorder="1" applyAlignment="1">
      <alignment vertical="center"/>
    </xf>
    <xf numFmtId="171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14" fontId="1" fillId="0" borderId="1" xfId="1" applyNumberFormat="1" applyFont="1" applyBorder="1" applyAlignment="1" applyProtection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gurpreet-kaur-461854359?utm_source=share&amp;utm_campaign=share_via&amp;utm_content=profile&amp;utm_medium=android_app" TargetMode="External"/><Relationship Id="rId671" Type="http://schemas.openxmlformats.org/officeDocument/2006/relationships/hyperlink" Target="https://drive.google.com/file/d/1Vr9Ez9VvfPnqkdMGCQJYEJfIt3vtbd-I/view?usp=drivesdk" TargetMode="External"/><Relationship Id="rId769" Type="http://schemas.openxmlformats.org/officeDocument/2006/relationships/hyperlink" Target="http://linkedin.com/in/inaayat-dilawari-619645239" TargetMode="External"/><Relationship Id="rId21" Type="http://schemas.openxmlformats.org/officeDocument/2006/relationships/hyperlink" Target="https://www.linkedin.com/in/tejaswani-verma-926756249?utm_source=share&amp;utm_campaign=share_via&amp;utm_content=profile&amp;utm_medium=android_app" TargetMode="External"/><Relationship Id="rId324" Type="http://schemas.openxmlformats.org/officeDocument/2006/relationships/hyperlink" Target="https://docs.google.com/spreadsheets/d/1wKfydDwYmvx997OvxbYMaGvD-S4QGhBz/edit?usp=drivesdk&amp;ouid=101765796332921357141&amp;rtpof=true&amp;sd=true" TargetMode="External"/><Relationship Id="rId531" Type="http://schemas.openxmlformats.org/officeDocument/2006/relationships/hyperlink" Target="https://drive.google.com/drive/folders/1JYltjDPJzLSo322_HYDvdJV8BZJ-crcc?usp=sharing" TargetMode="External"/><Relationship Id="rId629" Type="http://schemas.openxmlformats.org/officeDocument/2006/relationships/hyperlink" Target="https://www.linkedin.com/in/nityam-mahajan-bb0183354" TargetMode="External"/><Relationship Id="rId170" Type="http://schemas.openxmlformats.org/officeDocument/2006/relationships/hyperlink" Target="https://www.linkedin.com/in/adhya-sharma-8ab51a2a2?utm_source=share&amp;utm_campaign=share_via&amp;utm_content=profile&amp;utm_medium=android_app" TargetMode="External"/><Relationship Id="rId836" Type="http://schemas.openxmlformats.org/officeDocument/2006/relationships/hyperlink" Target="https://drive.google.com/drive/folders/1sZ-HUmy5foT_WRIqeq35VW300cu6UM-3" TargetMode="External"/><Relationship Id="rId268" Type="http://schemas.openxmlformats.org/officeDocument/2006/relationships/hyperlink" Target="https://docs.google.com/document/d/1VfWlLeGuq5IuH92BW5mj2D_zwuJo_ZWT/edit?usp=drivesdk&amp;ouid=114365363095711347511&amp;rtpof=true&amp;sd=true" TargetMode="External"/><Relationship Id="rId475" Type="http://schemas.openxmlformats.org/officeDocument/2006/relationships/hyperlink" Target="https://drive.google.com/file/d/1F1Erip1X9M-JgiFC_RRC68kaWNYO4hbG/view?usp=sharing" TargetMode="External"/><Relationship Id="rId682" Type="http://schemas.openxmlformats.org/officeDocument/2006/relationships/hyperlink" Target="https://www.linkedin.com/in/abhinav-thakur-57934b251?utm_source=share&amp;utm_campaign=share_via&amp;utm_content=profile&amp;utm_medium=android_app" TargetMode="External"/><Relationship Id="rId903" Type="http://schemas.openxmlformats.org/officeDocument/2006/relationships/hyperlink" Target="https://drive.google.com/file/d/16bwcOlRr5aXYGp66id5saV2fluaqMjbo/view?usp=drivesdk" TargetMode="External"/><Relationship Id="rId32" Type="http://schemas.openxmlformats.org/officeDocument/2006/relationships/hyperlink" Target="https://drive.google.com/file/d/1c4atBjWi3tx5u8E7sljxzyoiezBAFgvh/view?usp=sharing" TargetMode="External"/><Relationship Id="rId128" Type="http://schemas.openxmlformats.org/officeDocument/2006/relationships/hyperlink" Target="https://drive.google.com/drive/folders/1MgTeKjUfeh1JU_P-JHg1HNp5KSRWU3SD" TargetMode="External"/><Relationship Id="rId335" Type="http://schemas.openxmlformats.org/officeDocument/2006/relationships/hyperlink" Target="https://www.linkedin.com/in/ujwalmishra/" TargetMode="External"/><Relationship Id="rId542" Type="http://schemas.openxmlformats.org/officeDocument/2006/relationships/hyperlink" Target="https://drive.google.com/file/d/1v5m69WdRwcTo6F1DiFw_E2zLSGdsQlPl/view?usp=drivesdk" TargetMode="External"/><Relationship Id="rId181" Type="http://schemas.openxmlformats.org/officeDocument/2006/relationships/hyperlink" Target="https://docs.google.com/document/d/1ovhvFfSNWK6nwvPVM1c7Cpp5wTe5AqrW/edit?usp=sharing&amp;ouid=103589735199478950604&amp;rtpof=true&amp;sd=true" TargetMode="External"/><Relationship Id="rId402" Type="http://schemas.openxmlformats.org/officeDocument/2006/relationships/hyperlink" Target="https://www.linkedin.com/in/nikhil-3b58b829b?utm_source=share&amp;utm_campaign=share_via&amp;utm_content=profile&amp;utm_medium=android_app" TargetMode="External"/><Relationship Id="rId847" Type="http://schemas.openxmlformats.org/officeDocument/2006/relationships/hyperlink" Target="https://www.linkedin.com/in/mukul-parmar-55475b247?utm_source=share&amp;utm_campaign=share_via&amp;utm_content=profile&amp;utm_medium=ios_app" TargetMode="External"/><Relationship Id="rId279" Type="http://schemas.openxmlformats.org/officeDocument/2006/relationships/hyperlink" Target="https://www.linkedin.com/in/ayushi-singla-5b4950352" TargetMode="External"/><Relationship Id="rId486" Type="http://schemas.openxmlformats.org/officeDocument/2006/relationships/hyperlink" Target="http://www.linkedin.com/in/lovepreet-singh-sandhu-395b57231" TargetMode="External"/><Relationship Id="rId693" Type="http://schemas.openxmlformats.org/officeDocument/2006/relationships/hyperlink" Target="https://www.linkedin.com/in/subhash-kuril-9a92b5354?utm_source=share&amp;utm_campaign=share_via&amp;utm_content=profile&amp;utm_medium=android_app" TargetMode="External"/><Relationship Id="rId707" Type="http://schemas.openxmlformats.org/officeDocument/2006/relationships/hyperlink" Target="https://www.linkedin.com/in/anmol-jyoti-61a52b354" TargetMode="External"/><Relationship Id="rId914" Type="http://schemas.openxmlformats.org/officeDocument/2006/relationships/hyperlink" Target="https://drive.google.com/file/d/19dRQeMDE8WasBkpeTgdTo8zwCuGklATy/view?usp=drivesdk" TargetMode="External"/><Relationship Id="rId43" Type="http://schemas.openxmlformats.org/officeDocument/2006/relationships/hyperlink" Target="https://www.linkedin.com/in/ronit-sharma-ba5924280?utm_source=share&amp;utm_campaign=share_via&amp;utm_content=profile&amp;utm_medium=android_app" TargetMode="External"/><Relationship Id="rId139" Type="http://schemas.openxmlformats.org/officeDocument/2006/relationships/hyperlink" Target="https://www.linkedin.com/in/abhivandit-sharma-60542a263/" TargetMode="External"/><Relationship Id="rId346" Type="http://schemas.openxmlformats.org/officeDocument/2006/relationships/hyperlink" Target="https://www.linkedin.com/in/vansh-oberoi-62baa6178" TargetMode="External"/><Relationship Id="rId553" Type="http://schemas.openxmlformats.org/officeDocument/2006/relationships/hyperlink" Target="https://www.linkedin.com/in/abhishekrally?utm_source=share&amp;utm_campaign=share_via&amp;utm_content=profile&amp;utm_medium=android_app" TargetMode="External"/><Relationship Id="rId760" Type="http://schemas.openxmlformats.org/officeDocument/2006/relationships/hyperlink" Target="https://www.linkedin.com/in/harshdeeep-singh-860050354?utm_source=share&amp;utm_campaign=share_via&amp;utm_content=profile&amp;utm_medium=ios_app" TargetMode="External"/><Relationship Id="rId192" Type="http://schemas.openxmlformats.org/officeDocument/2006/relationships/hyperlink" Target="http://linkedin.com/in/bhumiza-kapahi-579a13257" TargetMode="External"/><Relationship Id="rId206" Type="http://schemas.openxmlformats.org/officeDocument/2006/relationships/hyperlink" Target="http://jashan.com/" TargetMode="External"/><Relationship Id="rId413" Type="http://schemas.openxmlformats.org/officeDocument/2006/relationships/hyperlink" Target="https://1drv.ms/w/c/15eabf99928d7a78/EU2tfbMoJCpOmH_sp6VHvAgB51_SYlXNTM1FUuLoowh7zA?e=BouC83" TargetMode="External"/><Relationship Id="rId858" Type="http://schemas.openxmlformats.org/officeDocument/2006/relationships/hyperlink" Target="https://drive.google.com/file/d/1L9Vbyz9K4ALUtFA_adNSdAf_4qSyCak4/view?usp=drivesdk" TargetMode="External"/><Relationship Id="rId497" Type="http://schemas.openxmlformats.org/officeDocument/2006/relationships/hyperlink" Target="https://github.com/saarthak082004/Resume.git" TargetMode="External"/><Relationship Id="rId620" Type="http://schemas.openxmlformats.org/officeDocument/2006/relationships/hyperlink" Target="https://drive.google.com/file/d/1gbak_VSYtigVkhuRS-FPzJm8YIvAnTUF/view?usp=drivesdk" TargetMode="External"/><Relationship Id="rId718" Type="http://schemas.openxmlformats.org/officeDocument/2006/relationships/hyperlink" Target="https://drive.google.com/file/d/1lEtsJ-gqQ93m6_q3_PVwTm1eSqGLbFSV/view?usp=drive_link" TargetMode="External"/><Relationship Id="rId925" Type="http://schemas.openxmlformats.org/officeDocument/2006/relationships/hyperlink" Target="https://www.linkedin.com/in/ripandeep-kaur-sidhu-0b0662354" TargetMode="External"/><Relationship Id="rId357" Type="http://schemas.openxmlformats.org/officeDocument/2006/relationships/hyperlink" Target="https://drive.google.com/file/d/1bqegd47Cuh1zS2BWmM8go2lna7dmrIJz/view?usp=drivesdk" TargetMode="External"/><Relationship Id="rId54" Type="http://schemas.openxmlformats.org/officeDocument/2006/relationships/hyperlink" Target="https://www.linkedin.com/in/mridul-shangari-501474359" TargetMode="External"/><Relationship Id="rId217" Type="http://schemas.openxmlformats.org/officeDocument/2006/relationships/hyperlink" Target="https://docs.google.com/document/d/1BsI9PfQV9dLE1ZYsP3BczfEy3TKgI_5vid1VLt53_20/edit?usp=sharing" TargetMode="External"/><Relationship Id="rId564" Type="http://schemas.openxmlformats.org/officeDocument/2006/relationships/hyperlink" Target="https://drive.google.com/file/d/1JgJhFCpXKExUHCvcAexEP2tTC09rhuLB/view?usp=sharing" TargetMode="External"/><Relationship Id="rId771" Type="http://schemas.openxmlformats.org/officeDocument/2006/relationships/hyperlink" Target="https://www.linkedin.com/in/abhay-kumar-4ab5b6271" TargetMode="External"/><Relationship Id="rId869" Type="http://schemas.openxmlformats.org/officeDocument/2006/relationships/hyperlink" Target="https://www.linkedin.com/in/karan-gsp1-494a0b229" TargetMode="External"/><Relationship Id="rId424" Type="http://schemas.openxmlformats.org/officeDocument/2006/relationships/hyperlink" Target="https://www.linkedin.com/in/tanisha-a8838228b?utm_source=share&amp;utm_campaign=share_via&amp;utm_content=profile&amp;utm_medium=android_app" TargetMode="External"/><Relationship Id="rId631" Type="http://schemas.openxmlformats.org/officeDocument/2006/relationships/hyperlink" Target="https://docs.google.com/document/d/1KrvR1bwK6tsUZcgI79I-E3-_Hz4BfXLv/edit?usp=drive_link&amp;ouid=102323985251263641531&amp;rtpof=true&amp;sd=true" TargetMode="External"/><Relationship Id="rId729" Type="http://schemas.openxmlformats.org/officeDocument/2006/relationships/hyperlink" Target="https://www.linkedin.com/in/ribhav-rajan-51284a244?utm_source=share&amp;utm_campaign=share_via&amp;utm_content=profile&amp;utm_medium=ios_app" TargetMode="External"/><Relationship Id="rId270" Type="http://schemas.openxmlformats.org/officeDocument/2006/relationships/hyperlink" Target="https://drive.google.com/file/d/17W1SUIv92u-re9uL8oi5I51Kre-MOfv0/view?usp=drive_link" TargetMode="External"/><Relationship Id="rId936" Type="http://schemas.openxmlformats.org/officeDocument/2006/relationships/hyperlink" Target="https://drive.google.com/drive/folders/1pxCwPev8hcv5wljLqxZGKv1iRmRWqHyI?usp=share_link" TargetMode="External"/><Relationship Id="rId65" Type="http://schemas.openxmlformats.org/officeDocument/2006/relationships/hyperlink" Target="https://www.linkedin.com/in/manav-sehgal-36275a295/" TargetMode="External"/><Relationship Id="rId130" Type="http://schemas.openxmlformats.org/officeDocument/2006/relationships/hyperlink" Target="https://docs.google.com/document/d/1ncnWMFJOvTIK-rtbajb8iO3Of2l07fRe/edit?usp=drive_link&amp;ouid=105880418629290371348&amp;rtpof=true&amp;sd=true" TargetMode="External"/><Relationship Id="rId368" Type="http://schemas.openxmlformats.org/officeDocument/2006/relationships/hyperlink" Target="https://www.linkedin.com/in/tanveen-kaur-madaan-540334325?utm_source=share&amp;utm_campaign=share_via&amp;utm_content=profile&amp;utm_medium=android_app" TargetMode="External"/><Relationship Id="rId575" Type="http://schemas.openxmlformats.org/officeDocument/2006/relationships/hyperlink" Target="https://www.linkedin.com/in/sourav-rajput-6b4761353?utm_source=share&amp;utm_campaign=share_via&amp;utm_content=profile&amp;utm_medium=android_app" TargetMode="External"/><Relationship Id="rId782" Type="http://schemas.openxmlformats.org/officeDocument/2006/relationships/hyperlink" Target="https://drive.google.com/file/d/10HDevX3g61irIz7qxc0lzTTAcp5YRz97/view?usp=drivesdk" TargetMode="External"/><Relationship Id="rId228" Type="http://schemas.openxmlformats.org/officeDocument/2006/relationships/hyperlink" Target="http://www.linkedin.com/in/gurleen-kaur-885343253" TargetMode="External"/><Relationship Id="rId435" Type="http://schemas.openxmlformats.org/officeDocument/2006/relationships/hyperlink" Target="https://1drv.ms/w/c/f3696dcf97d92fa2/EdhEnBIJ1-NJgYwCFfZk14wB8GEBeoosAOJPXR9sAAMjUw?e=hdsEYm" TargetMode="External"/><Relationship Id="rId642" Type="http://schemas.openxmlformats.org/officeDocument/2006/relationships/hyperlink" Target="http://www.linkedin.com/in/ishita-verma-cse" TargetMode="External"/><Relationship Id="rId281" Type="http://schemas.openxmlformats.org/officeDocument/2006/relationships/hyperlink" Target="http://www.linkedin.com/in/gautam-katnoria-b15706212" TargetMode="External"/><Relationship Id="rId502" Type="http://schemas.openxmlformats.org/officeDocument/2006/relationships/hyperlink" Target="https://www.linkedin.com/me?trk=p_mwlite_feed-secondary_nav" TargetMode="External"/><Relationship Id="rId947" Type="http://schemas.openxmlformats.org/officeDocument/2006/relationships/hyperlink" Target="https://drive.google.com/file/d/10V0P7MwVelshUVpZXH28AuplA11_5EOP/view?usp=drive_link" TargetMode="External"/><Relationship Id="rId76" Type="http://schemas.openxmlformats.org/officeDocument/2006/relationships/hyperlink" Target="https://www.canva.com/design/DAGjRzV6hQ0/cf-CEptsLjykjoo1M1BkqQ/view?utm_content=DAGjRzV6hQ0&amp;utm_campaign=designshare&amp;utm_medium=link2&amp;utm_source=uniquelinks&amp;utlId=h04b6e36d37" TargetMode="External"/><Relationship Id="rId141" Type="http://schemas.openxmlformats.org/officeDocument/2006/relationships/hyperlink" Target="https://www.linkedin.com/in/abhivandit-sharma-60542a263/" TargetMode="External"/><Relationship Id="rId379" Type="http://schemas.openxmlformats.org/officeDocument/2006/relationships/hyperlink" Target="https://github.com/pratyaya470/Resume.git" TargetMode="External"/><Relationship Id="rId586" Type="http://schemas.openxmlformats.org/officeDocument/2006/relationships/hyperlink" Target="https://docs.google.com/document/d/1lroIUX6Ts0SpYYfOxroSnBjrBqdbkNhri9mo-wzj0wo/edit?usp=sharing" TargetMode="External"/><Relationship Id="rId793" Type="http://schemas.openxmlformats.org/officeDocument/2006/relationships/hyperlink" Target="http://www.linkedin.com/in/tamanna-bawa-109896225" TargetMode="External"/><Relationship Id="rId807" Type="http://schemas.openxmlformats.org/officeDocument/2006/relationships/hyperlink" Target="http://www.linkedin.com/in/riya-sharma-386512234" TargetMode="External"/><Relationship Id="rId7" Type="http://schemas.openxmlformats.org/officeDocument/2006/relationships/hyperlink" Target="https://drive.google.com/file/d/1t240Gc7etwggjb7aAME3kZg2vlOSQOCd/view?usp=sharing" TargetMode="External"/><Relationship Id="rId239" Type="http://schemas.openxmlformats.org/officeDocument/2006/relationships/hyperlink" Target="https://www.linkedin.com/in/gunjan-kaur-822635359/" TargetMode="External"/><Relationship Id="rId446" Type="http://schemas.openxmlformats.org/officeDocument/2006/relationships/hyperlink" Target="https://www.linkedin.com/in/ratinder-singh-bbb075329/" TargetMode="External"/><Relationship Id="rId653" Type="http://schemas.openxmlformats.org/officeDocument/2006/relationships/hyperlink" Target="https://drive.google.com/file/d/1poOwkXBvTTtithpGkilsx_tV__uoJ5XK/view?usp=drivesdk" TargetMode="External"/><Relationship Id="rId292" Type="http://schemas.openxmlformats.org/officeDocument/2006/relationships/hyperlink" Target="https://docs.google.com/document/d/1KMs8LiYo4j-Qr7g3ykm9QMk4k1b8ZFHG4nusoDWOOP8/edit?usp=sharing" TargetMode="External"/><Relationship Id="rId306" Type="http://schemas.openxmlformats.org/officeDocument/2006/relationships/hyperlink" Target="https://docs.google.com/document/d/10K0NqUOSoDoJfirjRCDoaMWRwc0-6RFi/edit?usp=drivesdk&amp;ouid=109052083992240149671&amp;rtpof=true&amp;sd=true" TargetMode="External"/><Relationship Id="rId860" Type="http://schemas.openxmlformats.org/officeDocument/2006/relationships/hyperlink" Target="https://drive.google.com/drive/folders/1Tw-KkD1c_iRB9l8D6FzEVB_xq99sPRnA" TargetMode="External"/><Relationship Id="rId958" Type="http://schemas.openxmlformats.org/officeDocument/2006/relationships/hyperlink" Target="mailto:tisnoorkaurnoor@gmail.com" TargetMode="External"/><Relationship Id="rId87" Type="http://schemas.openxmlformats.org/officeDocument/2006/relationships/hyperlink" Target="http://www.linkedin.com/in/uday-pratap-singh-sandhu-75590227b" TargetMode="External"/><Relationship Id="rId513" Type="http://schemas.openxmlformats.org/officeDocument/2006/relationships/hyperlink" Target="https://drive.google.com/file/d/1gc616_pjoSXKr8KrSVxYTqT9bTpoWn5u/view?usp=drivesdk" TargetMode="External"/><Relationship Id="rId597" Type="http://schemas.openxmlformats.org/officeDocument/2006/relationships/hyperlink" Target="https://www.linkedin.com/in/chitra-thakur2004" TargetMode="External"/><Relationship Id="rId720" Type="http://schemas.openxmlformats.org/officeDocument/2006/relationships/hyperlink" Target="https://drive.google.com/drive/folders/1ZjipptdQCxWJEqPLbvhBHQ6l5V8RXfq0" TargetMode="External"/><Relationship Id="rId818" Type="http://schemas.openxmlformats.org/officeDocument/2006/relationships/hyperlink" Target="https://drive.google.com/file/d/1VbbRhTpo1xmmbtP6O75c4mGtyQBDvxVb/view?usp=drivesdk" TargetMode="External"/><Relationship Id="rId152" Type="http://schemas.openxmlformats.org/officeDocument/2006/relationships/hyperlink" Target="https://www.linkedin.com/in/jatinder-bains-bb20132b9?utm_source=share&amp;utm_campaign=share_via&amp;utm_content=profile&amp;utm_medium=android_app" TargetMode="External"/><Relationship Id="rId457" Type="http://schemas.openxmlformats.org/officeDocument/2006/relationships/hyperlink" Target="https://docs.google.com/document/d/10VLPUxFPX04PyJ_8JtO9Bjmnm7dT_3VQ/edit?usp=sharing&amp;ouid=114352053299594115212&amp;rtpof=true&amp;sd=true" TargetMode="External"/><Relationship Id="rId664" Type="http://schemas.openxmlformats.org/officeDocument/2006/relationships/hyperlink" Target="https://www.linkedin.com/in/daman-jeet-kaur-324191312?utm_source=share&amp;utm_campaign=share_via&amp;utm_content=profile&amp;utm_medium=ios_app" TargetMode="External"/><Relationship Id="rId871" Type="http://schemas.openxmlformats.org/officeDocument/2006/relationships/hyperlink" Target="https://www.linkedin.com/in/rajdeep-kaur-a4a376354?trk=contact-info" TargetMode="External"/><Relationship Id="rId14" Type="http://schemas.openxmlformats.org/officeDocument/2006/relationships/hyperlink" Target="https://www.linkedin.com/in/nihaal-khanna-05773b1b4?utm_source=share&amp;utm_campaign=share_via&amp;utm_content=profile&amp;utm_medium=android_app" TargetMode="External"/><Relationship Id="rId317" Type="http://schemas.openxmlformats.org/officeDocument/2006/relationships/hyperlink" Target="https://www.linkedin.com/in/sandeep-kumar-702339359?utm_source=share&amp;utm_campaign=share_via&amp;utm_content=profile&amp;utm_medium=android_app" TargetMode="External"/><Relationship Id="rId524" Type="http://schemas.openxmlformats.org/officeDocument/2006/relationships/hyperlink" Target="https://www.linkedin.com/in/sainizjaspreet/" TargetMode="External"/><Relationship Id="rId731" Type="http://schemas.openxmlformats.org/officeDocument/2006/relationships/hyperlink" Target="https://www.linkedin.com/in/gurpreet-028ba6329?utm_source=share&amp;utm_campaign=share_via&amp;utm_content=profile&amp;utm_medium=android_app" TargetMode="External"/><Relationship Id="rId98" Type="http://schemas.openxmlformats.org/officeDocument/2006/relationships/hyperlink" Target="https://i.imghippo.com/files/o5793UaA.jpg" TargetMode="External"/><Relationship Id="rId163" Type="http://schemas.openxmlformats.org/officeDocument/2006/relationships/hyperlink" Target="https://drive.google.com/file/d/1hJ_ZxAGt9gataYrk5jVtv5DTaoVhcf4z/view" TargetMode="External"/><Relationship Id="rId370" Type="http://schemas.openxmlformats.org/officeDocument/2006/relationships/hyperlink" Target="http://www.linkedin.com/in/paras-b-b2026b2b2" TargetMode="External"/><Relationship Id="rId829" Type="http://schemas.openxmlformats.org/officeDocument/2006/relationships/hyperlink" Target="https://www.linkedin.com/in/meenu4886" TargetMode="External"/><Relationship Id="rId230" Type="http://schemas.openxmlformats.org/officeDocument/2006/relationships/hyperlink" Target="http://www.linkedin.com/" TargetMode="External"/><Relationship Id="rId468" Type="http://schemas.openxmlformats.org/officeDocument/2006/relationships/hyperlink" Target="https://www.linkedin.com/in/rhythm-salwan-90a51b208/" TargetMode="External"/><Relationship Id="rId675" Type="http://schemas.openxmlformats.org/officeDocument/2006/relationships/hyperlink" Target="https://drive.google.com/file/d/1R-fdW09qeecXl6esqu12jSwJ-XvdGRse/view?usp=drivesdk" TargetMode="External"/><Relationship Id="rId882" Type="http://schemas.openxmlformats.org/officeDocument/2006/relationships/hyperlink" Target="https://www.linkedin.com/in/pratham-sahota-7bb45524b?utm_source=share&amp;utm_campaign=share_via&amp;utm_content=profile&amp;utm_medium=android_app" TargetMode="External"/><Relationship Id="rId25" Type="http://schemas.openxmlformats.org/officeDocument/2006/relationships/hyperlink" Target="https://www.linkedin.com/in/ichhabal-singh-858a9a265/" TargetMode="External"/><Relationship Id="rId328" Type="http://schemas.openxmlformats.org/officeDocument/2006/relationships/hyperlink" Target="https://drive.google.com/file/d/12qUZmUhjnkPFcuTp2dZibFw54f5eQ0QD/view?usp=drivesdk" TargetMode="External"/><Relationship Id="rId535" Type="http://schemas.openxmlformats.org/officeDocument/2006/relationships/hyperlink" Target="https://drive.google.com/file/d/1OYHt0nKY-b9TcLYDH2mYTEvmoCVLpCp5/view?usp=drivesdk" TargetMode="External"/><Relationship Id="rId742" Type="http://schemas.openxmlformats.org/officeDocument/2006/relationships/hyperlink" Target="https://drive.google.com/drive/folders/1Omu6HQtoP2nEqxs6wwHbAz2g1GMt11AC?usp=sharing" TargetMode="External"/><Relationship Id="rId174" Type="http://schemas.openxmlformats.org/officeDocument/2006/relationships/hyperlink" Target="https://www.linkedin.com/in/anjali-kumari-a6ba13251" TargetMode="External"/><Relationship Id="rId381" Type="http://schemas.openxmlformats.org/officeDocument/2006/relationships/hyperlink" Target="https://drive.google.com/file/d/1lfIfu3RTzB4qw9Cfg_79kBJw5hdNKlsc/view?usp=drive_link" TargetMode="External"/><Relationship Id="rId602" Type="http://schemas.openxmlformats.org/officeDocument/2006/relationships/hyperlink" Target="https://docs.google.com/document/d/1mlLgbJh2zZp-npJR95Cj4MUOafYpQXNYQEtdKT29J04/edit?tab" TargetMode="External"/><Relationship Id="rId241" Type="http://schemas.openxmlformats.org/officeDocument/2006/relationships/hyperlink" Target="https://www.linkedin.com/in/khushpreet-bawa-10541b288?utm_source=share&amp;utm_campaign=share_via&amp;utm_content=profile&amp;utm_medium=ios_app" TargetMode="External"/><Relationship Id="rId479" Type="http://schemas.openxmlformats.org/officeDocument/2006/relationships/hyperlink" Target="http://www.linkedin.com/in/ayushsharma/" TargetMode="External"/><Relationship Id="rId686" Type="http://schemas.openxmlformats.org/officeDocument/2006/relationships/hyperlink" Target="https://docs.google.com/document/d/1pkRvf-Ghn_TqbheDevNoU7AeJuDKyFk9alapL8jlGKQ/edit?usp=drivesdk" TargetMode="External"/><Relationship Id="rId893" Type="http://schemas.openxmlformats.org/officeDocument/2006/relationships/hyperlink" Target="https://drive.google.com/file/d/1cgEc-lk_nQKo8BZ-U6YtOEuYInwbo7Qd/view?usp=drivesdk" TargetMode="External"/><Relationship Id="rId907" Type="http://schemas.openxmlformats.org/officeDocument/2006/relationships/hyperlink" Target="https://docs.google.com/document/d/1EO7kANoRYiWMm4OXyg5zRIDUPR02y8AB/edit?usp=drive_link&amp;ouid=117433484589170026244&amp;rtpof=true&amp;sd=true" TargetMode="External"/><Relationship Id="rId36" Type="http://schemas.openxmlformats.org/officeDocument/2006/relationships/hyperlink" Target="https://drive.google.com/file/d/1mVLbj7QG0APKS-Me74BdITKRMMzr86d7/view?usp=drive_link" TargetMode="External"/><Relationship Id="rId339" Type="http://schemas.openxmlformats.org/officeDocument/2006/relationships/hyperlink" Target="https://docs.google.com/document/d/12ISDqZl78TdpTFvjrCYBsblLsj34DBQH-xsB2rx0Kmo/edit?usp=sharing" TargetMode="External"/><Relationship Id="rId546" Type="http://schemas.openxmlformats.org/officeDocument/2006/relationships/hyperlink" Target="https://drive.google.com/file/d/1213x-T-acwTZkRwnTNv_R5Nj90X1IPs3/view?usp=sharing" TargetMode="External"/><Relationship Id="rId753" Type="http://schemas.openxmlformats.org/officeDocument/2006/relationships/hyperlink" Target="https://www.linkedin.com/in/hiteshi-joshi-52382b27a/" TargetMode="External"/><Relationship Id="rId101" Type="http://schemas.openxmlformats.org/officeDocument/2006/relationships/hyperlink" Target="https://www.linkedin.com/in/ravneet-kaur-a21a01287?utm_source=share&amp;utm_campaign=share_via&amp;utm_content=profile&amp;utm_medium=ios_app" TargetMode="External"/><Relationship Id="rId185" Type="http://schemas.openxmlformats.org/officeDocument/2006/relationships/hyperlink" Target="https://github.com/Jashanjp/resume1.git" TargetMode="External"/><Relationship Id="rId406" Type="http://schemas.openxmlformats.org/officeDocument/2006/relationships/hyperlink" Target="https://www.linkedin.com/in/rishi-bhardwaj-56b1ba243?utm_source=share&amp;utm_campaign=share_via&amp;utm_content=profile&amp;utm_medium=android_app" TargetMode="External"/><Relationship Id="rId960" Type="http://schemas.openxmlformats.org/officeDocument/2006/relationships/hyperlink" Target="mailto:gspkaran560@gmail.com" TargetMode="External"/><Relationship Id="rId392" Type="http://schemas.openxmlformats.org/officeDocument/2006/relationships/hyperlink" Target="https://www.linkedin.com/in/simarbhatti/" TargetMode="External"/><Relationship Id="rId613" Type="http://schemas.openxmlformats.org/officeDocument/2006/relationships/hyperlink" Target="https://www.linkedin.com/in/manya-gautam-b78a33246?utm_source=share&amp;utm_campaign=share_via&amp;utm_content=profile&amp;utm_medium=android_app" TargetMode="External"/><Relationship Id="rId697" Type="http://schemas.openxmlformats.org/officeDocument/2006/relationships/hyperlink" Target="https://www.linkedin.com/in/keeratrekhi/" TargetMode="External"/><Relationship Id="rId820" Type="http://schemas.openxmlformats.org/officeDocument/2006/relationships/hyperlink" Target="https://docs.google.com/document/d/1Fp3ueJ1bB-nFlsgE5n5P_55pR2pmcm5G/edit?usp=sharing&amp;ouid=113199252894364671505&amp;rtpof=true&amp;sd=true" TargetMode="External"/><Relationship Id="rId918" Type="http://schemas.openxmlformats.org/officeDocument/2006/relationships/hyperlink" Target="https://drive.google.com/drive/folders/1-7J0fzOrTT3kyEzw2F9saweyZ40k0F6a" TargetMode="External"/><Relationship Id="rId252" Type="http://schemas.openxmlformats.org/officeDocument/2006/relationships/hyperlink" Target="http://www.linkedin.com/in/deva-nand" TargetMode="External"/><Relationship Id="rId47" Type="http://schemas.openxmlformats.org/officeDocument/2006/relationships/hyperlink" Target="https://www.linkedin.com/in/samarpit-sharma-ba07702a0?utm_source=share&amp;utm_campaign=share_via&amp;utm_content=profile&amp;utm_medium=android_app" TargetMode="External"/><Relationship Id="rId89" Type="http://schemas.openxmlformats.org/officeDocument/2006/relationships/hyperlink" Target="http://www.linkedin.com/in/uday-pratap-singh-sandhu-75590227b" TargetMode="External"/><Relationship Id="rId112" Type="http://schemas.openxmlformats.org/officeDocument/2006/relationships/hyperlink" Target="https://drive.google.com/file/d/1Yw1vDYGEVXt6BsYDt8Ao2vVXsBUulBVl/view?usp=drivesdk" TargetMode="External"/><Relationship Id="rId154" Type="http://schemas.openxmlformats.org/officeDocument/2006/relationships/hyperlink" Target="https://www.linkedin.com/in/jasween-kaur-47a207359?utm_source=share&amp;utm_campaign=share_via&amp;utm_content=profile&amp;utm_medium=android_app" TargetMode="External"/><Relationship Id="rId361" Type="http://schemas.openxmlformats.org/officeDocument/2006/relationships/hyperlink" Target="https://drive.google.com/file/d/17vX3vvlIh2NBHqJQHOT1RjmpGdTm1kuS/view?usp=sharing" TargetMode="External"/><Relationship Id="rId557" Type="http://schemas.openxmlformats.org/officeDocument/2006/relationships/hyperlink" Target="https://www.linkedin.com/in/imanpal-singh-170030306/" TargetMode="External"/><Relationship Id="rId599" Type="http://schemas.openxmlformats.org/officeDocument/2006/relationships/hyperlink" Target="https://www.linkedin.com/in/aman-kumar-b5ab66245/" TargetMode="External"/><Relationship Id="rId764" Type="http://schemas.openxmlformats.org/officeDocument/2006/relationships/hyperlink" Target="http://www.linkedin.com/in/aeronbir-singh-brar-6450322a7" TargetMode="External"/><Relationship Id="rId196" Type="http://schemas.openxmlformats.org/officeDocument/2006/relationships/hyperlink" Target="http://www.linkedin.com/in/amanpreet-singh-90102735a" TargetMode="External"/><Relationship Id="rId417" Type="http://schemas.openxmlformats.org/officeDocument/2006/relationships/hyperlink" Target="https://docs.google.com/document/d/1r101EtlHA_Muv-7f2hQNWlO2m2TWxhEO/edit?usp=sharing&amp;ouid=114964827397535397670&amp;rtpof=true&amp;sd=true" TargetMode="External"/><Relationship Id="rId459" Type="http://schemas.openxmlformats.org/officeDocument/2006/relationships/hyperlink" Target="https://drive.google.com/file/d/1zGXoHvewB4au4XpcZMgUTGA1Fe6XuRGF/view?usp=drivesdk" TargetMode="External"/><Relationship Id="rId624" Type="http://schemas.openxmlformats.org/officeDocument/2006/relationships/hyperlink" Target="https://drive.google.com/file/d/1QchhDo_T-on5Xu7rgNcvE9gDyjRRDm3F/view?usp=drivesdk" TargetMode="External"/><Relationship Id="rId666" Type="http://schemas.openxmlformats.org/officeDocument/2006/relationships/hyperlink" Target="https://www.linkedin.com/in/aniket-rana-1b2551245?utm_source=share&amp;utm_campaign=share_via&amp;utm_content=profile&amp;utm_medium=ios_app" TargetMode="External"/><Relationship Id="rId831" Type="http://schemas.openxmlformats.org/officeDocument/2006/relationships/hyperlink" Target="https://www.linkedin.com/in/rajnish-kaur-a7a219251/" TargetMode="External"/><Relationship Id="rId873" Type="http://schemas.openxmlformats.org/officeDocument/2006/relationships/hyperlink" Target="http://www.linkedin.com/in/tanisha-nijhawan" TargetMode="External"/><Relationship Id="rId16" Type="http://schemas.openxmlformats.org/officeDocument/2006/relationships/hyperlink" Target="https://www.linkedin.com/in/archit-syal-9531232a1?" TargetMode="External"/><Relationship Id="rId221" Type="http://schemas.openxmlformats.org/officeDocument/2006/relationships/hyperlink" Target="https://drive.google.com/file/d/1HVD897gGppjnQ8I8mgDd50VuUETXORTG/view?usp=sharing" TargetMode="External"/><Relationship Id="rId263" Type="http://schemas.openxmlformats.org/officeDocument/2006/relationships/hyperlink" Target="https://1drv.ms/w/c/6c5bcb46773b7fff/EXH7NreKY4RHgq9AWJfOqCQB6wmyLu3G9TE5odLRmV0eYg?e=pb6waV" TargetMode="External"/><Relationship Id="rId319" Type="http://schemas.openxmlformats.org/officeDocument/2006/relationships/hyperlink" Target="https://www.linkedin.com/in/sachin-phartiyal-22193627a/" TargetMode="External"/><Relationship Id="rId470" Type="http://schemas.openxmlformats.org/officeDocument/2006/relationships/hyperlink" Target="http://www.linkedin.com/in/manvir-singh-463341286" TargetMode="External"/><Relationship Id="rId526" Type="http://schemas.openxmlformats.org/officeDocument/2006/relationships/hyperlink" Target="https://www.linkedin.com/in/divyansh-53045a1b2?utm_source=share&amp;utm_campaign=share_via&amp;utm_content=profile&amp;utm_medium=android_app" TargetMode="External"/><Relationship Id="rId929" Type="http://schemas.openxmlformats.org/officeDocument/2006/relationships/hyperlink" Target="https://docs.google.com/document/d/e/2PACX-1vSK3tKA531_0TX3M5iNUnZNr-VLsKhfCE2yBMzMhTY6SNWp9wyEBbVSow9v6IBg-QRQlhge7fFH0DzA/pub" TargetMode="External"/><Relationship Id="rId58" Type="http://schemas.openxmlformats.org/officeDocument/2006/relationships/hyperlink" Target="https://drive.google.com/file/d/1DRukfuWgVfmqABASqgp7kZOqdQsCscej/view?usp=drivesdk" TargetMode="External"/><Relationship Id="rId123" Type="http://schemas.openxmlformats.org/officeDocument/2006/relationships/hyperlink" Target="http://linkedin.com/in/gurleen-khehra" TargetMode="External"/><Relationship Id="rId330" Type="http://schemas.openxmlformats.org/officeDocument/2006/relationships/hyperlink" Target="https://1drv.ms/w/c/be083c4e6785f2b7/Eb94Yt1_FihCuYAaZv6iR9MB07Ti23EU2THaRFyAYWYO6g?e=bnjkbe" TargetMode="External"/><Relationship Id="rId568" Type="http://schemas.openxmlformats.org/officeDocument/2006/relationships/hyperlink" Target="https://drive.google.com/file/d/1vBrrjY46vroXv6NhwzYWZP7s_rwm50Ra/view?usp=drivesdk" TargetMode="External"/><Relationship Id="rId733" Type="http://schemas.openxmlformats.org/officeDocument/2006/relationships/hyperlink" Target="http://www.linkedin.com/in/nikhil-kumar-a2136b354" TargetMode="External"/><Relationship Id="rId775" Type="http://schemas.openxmlformats.org/officeDocument/2006/relationships/hyperlink" Target="https://www.linkedin.com/in/navjot-kaur-776512227/" TargetMode="External"/><Relationship Id="rId940" Type="http://schemas.openxmlformats.org/officeDocument/2006/relationships/hyperlink" Target="https://drive.google.com/file/d/1T4OK6HSxtL_nn9tsxSc1yDy3cEOvM4Jq/view?usp=sharing" TargetMode="External"/><Relationship Id="rId165" Type="http://schemas.openxmlformats.org/officeDocument/2006/relationships/hyperlink" Target="https://github.com/Japjotsingh2004/Resume.git" TargetMode="External"/><Relationship Id="rId372" Type="http://schemas.openxmlformats.org/officeDocument/2006/relationships/hyperlink" Target="https://www.linkedin.com/in/shaurya-bakshi-a30b01290/" TargetMode="External"/><Relationship Id="rId428" Type="http://schemas.openxmlformats.org/officeDocument/2006/relationships/hyperlink" Target="https://www.linkedin.com/in/namrata-pahwa-328737278?utm_source=share&amp;utm_campaign=share_via&amp;utm_content=profile&amp;utm_medium=android_app" TargetMode="External"/><Relationship Id="rId635" Type="http://schemas.openxmlformats.org/officeDocument/2006/relationships/hyperlink" Target="https://drive.google.com/drive/folders/1jGT7PrVfcHF1IBSEPeNfQ3BA8jiu9Hk6?usp=sharing" TargetMode="External"/><Relationship Id="rId677" Type="http://schemas.openxmlformats.org/officeDocument/2006/relationships/hyperlink" Target="https://drive.google.com/drive/folders/1lbgwzkMHK7fpsfA9mo2mNnUo7-PuStfJ" TargetMode="External"/><Relationship Id="rId800" Type="http://schemas.openxmlformats.org/officeDocument/2006/relationships/hyperlink" Target="https://docs.google.com/document/d/1Qd1xDQ6_XXzd7pZhyTI_mn9-3MnQQakh/edit?usp=sharing&amp;ouid=116958053397058392108&amp;rtpof=true&amp;sd=true" TargetMode="External"/><Relationship Id="rId842" Type="http://schemas.openxmlformats.org/officeDocument/2006/relationships/hyperlink" Target="https://drive.google.com/file/d/1AmI3WLQK4Zn3lHeQ6iZ7tHK6lGeaSSYt/view?usp=drivesdk" TargetMode="External"/><Relationship Id="rId232" Type="http://schemas.openxmlformats.org/officeDocument/2006/relationships/hyperlink" Target="https://drive.google.com/file/d/1EGqTFRdu7hvFUWEJqkIW4cIX87jBmVZP/view?usp=drive_link" TargetMode="External"/><Relationship Id="rId274" Type="http://schemas.openxmlformats.org/officeDocument/2006/relationships/hyperlink" Target="https://drive.google.com/file/d/1_4UgduEBzV7v-WLmnbdD8N8OA44JzSdG/view?usp=drivesdk" TargetMode="External"/><Relationship Id="rId481" Type="http://schemas.openxmlformats.org/officeDocument/2006/relationships/hyperlink" Target="https://drive.google.com/file/d/1ok-dEa5cCF0N27V_Ocz4rQvC88k35tAp" TargetMode="External"/><Relationship Id="rId702" Type="http://schemas.openxmlformats.org/officeDocument/2006/relationships/hyperlink" Target="https://drive.google.com/file/d/1EQACuEBgcRl7yMuFFOTa-f5E2PKcRwYR/view" TargetMode="External"/><Relationship Id="rId884" Type="http://schemas.openxmlformats.org/officeDocument/2006/relationships/hyperlink" Target="https://www.linkedin.com/in/lavishpreet-singh-07a569260/" TargetMode="External"/><Relationship Id="rId27" Type="http://schemas.openxmlformats.org/officeDocument/2006/relationships/hyperlink" Target="https://www.linkedin.com/in/ranveer-makkar-49aa5b313?utm_source=share&amp;utm_campaign=share_via&amp;utm_content=profile&amp;utm_medium=ios_app" TargetMode="External"/><Relationship Id="rId69" Type="http://schemas.openxmlformats.org/officeDocument/2006/relationships/hyperlink" Target="https://www.linkedin.com/in/gourika-soni-265292289" TargetMode="External"/><Relationship Id="rId134" Type="http://schemas.openxmlformats.org/officeDocument/2006/relationships/hyperlink" Target="https://drive.google.com/file/d/1G8gjrrVEFMDy_6eZbcKlqaCT12xHkNyP/view?usp=sharing" TargetMode="External"/><Relationship Id="rId537" Type="http://schemas.openxmlformats.org/officeDocument/2006/relationships/hyperlink" Target="https://www.linkedin.com/in/isha-jarangal?" TargetMode="External"/><Relationship Id="rId579" Type="http://schemas.openxmlformats.org/officeDocument/2006/relationships/hyperlink" Target="https://www.linkedin.com/in/kartik-attri/" TargetMode="External"/><Relationship Id="rId744" Type="http://schemas.openxmlformats.org/officeDocument/2006/relationships/hyperlink" Target="https://drive.google.com/file/d/1UhD6SgtsWXI7TgkRs5Tky5DJtR4NZWjB/view?usp=sharing" TargetMode="External"/><Relationship Id="rId786" Type="http://schemas.openxmlformats.org/officeDocument/2006/relationships/hyperlink" Target="https://drive.google.com/file/d/1F9rHd9FTC7GKNNp_08e2vA6-UVDxTrnq/view?usp=drivesdk" TargetMode="External"/><Relationship Id="rId951" Type="http://schemas.openxmlformats.org/officeDocument/2006/relationships/hyperlink" Target="mailto:ananyamahajan514@gmail.com" TargetMode="External"/><Relationship Id="rId80" Type="http://schemas.openxmlformats.org/officeDocument/2006/relationships/hyperlink" Target="http://linkedin.com/in/aamey-singh" TargetMode="External"/><Relationship Id="rId176" Type="http://schemas.openxmlformats.org/officeDocument/2006/relationships/hyperlink" Target="https://www.linkedin.com/in/manpreet-kaur-03b72a24a" TargetMode="External"/><Relationship Id="rId341" Type="http://schemas.openxmlformats.org/officeDocument/2006/relationships/hyperlink" Target="https://drive.google.com/file/d/1sv5Zd_SDM2VJiMT0N6riwPyBWDEmD8dK/view?usp=sharing" TargetMode="External"/><Relationship Id="rId383" Type="http://schemas.openxmlformats.org/officeDocument/2006/relationships/hyperlink" Target="https://drive.google.com/file/d/1BmhyBlE584egChjq6q4ugmI5R_blwiPj/view?usp=drivesdk" TargetMode="External"/><Relationship Id="rId439" Type="http://schemas.openxmlformats.org/officeDocument/2006/relationships/hyperlink" Target="https://drive.google.com/file/d/1KN7lhpQmNCho1IOklm-FxYpjUj66eAgm/view?usp=drivesdk" TargetMode="External"/><Relationship Id="rId590" Type="http://schemas.openxmlformats.org/officeDocument/2006/relationships/hyperlink" Target="https://www.linkedin.com/in/gurchetan-singh-348182289/" TargetMode="External"/><Relationship Id="rId604" Type="http://schemas.openxmlformats.org/officeDocument/2006/relationships/hyperlink" Target="https://drive.google.com/file/d/1pg6Auo2__t_oHoOkbeb1AyHBZA70vghY/view?usp=drive_link" TargetMode="External"/><Relationship Id="rId646" Type="http://schemas.openxmlformats.org/officeDocument/2006/relationships/hyperlink" Target="https://www.linkedin.com/in/nimanpreet-kaur-2212b7285?utm_source=share&amp;utm_campaign=share_via&amp;utm_content=profile&amp;utm_medium=android_app" TargetMode="External"/><Relationship Id="rId811" Type="http://schemas.openxmlformats.org/officeDocument/2006/relationships/hyperlink" Target="http://www.linkedin.com/in/sai-pratham-83696b21b" TargetMode="External"/><Relationship Id="rId201" Type="http://schemas.openxmlformats.org/officeDocument/2006/relationships/hyperlink" Target="https://docs.google.com/document/d/1I3i3Xm5fagY_1LM2hbdSxze9QJSqRbjW5SqwB8IIVcg/edit?usp=sharing" TargetMode="External"/><Relationship Id="rId243" Type="http://schemas.openxmlformats.org/officeDocument/2006/relationships/hyperlink" Target="https://www.linkedin.com/in/karman-singh-931797267?utm_source=share&amp;utm_campaign=share_via&amp;utm_content=profile&amp;utm_medium=ios_app" TargetMode="External"/><Relationship Id="rId285" Type="http://schemas.openxmlformats.org/officeDocument/2006/relationships/hyperlink" Target="https://www.linkedin.com/in/chetanpal-sra-a384752b9/" TargetMode="External"/><Relationship Id="rId450" Type="http://schemas.openxmlformats.org/officeDocument/2006/relationships/hyperlink" Target="https://www.linkedin.com/in/ritzo37/" TargetMode="External"/><Relationship Id="rId506" Type="http://schemas.openxmlformats.org/officeDocument/2006/relationships/hyperlink" Target="https://www.linkedin.com/in/vanshita-a9168629a/?utm_source=share&amp;utm_campaign=share_via&amp;utm_content=profile&amp;utm_medium=android_app" TargetMode="External"/><Relationship Id="rId688" Type="http://schemas.openxmlformats.org/officeDocument/2006/relationships/hyperlink" Target="https://drive.google.com/file/d/1tVJTIOOPMJOX40vRCs-hEPnK6GR0a_pd/view?usp=drivesdk" TargetMode="External"/><Relationship Id="rId853" Type="http://schemas.openxmlformats.org/officeDocument/2006/relationships/hyperlink" Target="https://www.linkedin.com/in/aniket-sagar-1872a5272?trk=contact-info" TargetMode="External"/><Relationship Id="rId895" Type="http://schemas.openxmlformats.org/officeDocument/2006/relationships/hyperlink" Target="https://drive.google.com/file/d/1cMyTZbF06bfPT9ZEP8kPAqNEUDIGwPEv/view?usp=drivesdk" TargetMode="External"/><Relationship Id="rId909" Type="http://schemas.openxmlformats.org/officeDocument/2006/relationships/hyperlink" Target="https://drive.google.com/file/d/1ZLMaO5WPKFEPBtQtpJn2T351MHRS1ATc/view?usp=drivesdk" TargetMode="External"/><Relationship Id="rId38" Type="http://schemas.openxmlformats.org/officeDocument/2006/relationships/hyperlink" Target="https://ojasvisharma-cv.tiiny.site/" TargetMode="External"/><Relationship Id="rId103" Type="http://schemas.openxmlformats.org/officeDocument/2006/relationships/hyperlink" Target="http://www.linkedin.com/in/divyansh-sharma31" TargetMode="External"/><Relationship Id="rId310" Type="http://schemas.openxmlformats.org/officeDocument/2006/relationships/hyperlink" Target="https://in.docworkspace.com/d/sIJXT_KGsArWjpL8G?sa=601.1074" TargetMode="External"/><Relationship Id="rId492" Type="http://schemas.openxmlformats.org/officeDocument/2006/relationships/hyperlink" Target="https://www.linkedin.com/in/palak-sharma-450b11289" TargetMode="External"/><Relationship Id="rId548" Type="http://schemas.openxmlformats.org/officeDocument/2006/relationships/hyperlink" Target="https://drive.google.com/file/d/1nR4UMOPmWrXZiyNLiu95XGaU_2ELsYwN/view?usp=sharing" TargetMode="External"/><Relationship Id="rId713" Type="http://schemas.openxmlformats.org/officeDocument/2006/relationships/hyperlink" Target="http://linkedin.com/in/arpanmeet-kaur-3208542b6" TargetMode="External"/><Relationship Id="rId755" Type="http://schemas.openxmlformats.org/officeDocument/2006/relationships/hyperlink" Target="https://www.linkedin.com/in/bharti-angural-024944353" TargetMode="External"/><Relationship Id="rId797" Type="http://schemas.openxmlformats.org/officeDocument/2006/relationships/hyperlink" Target="http://www.linkedin.com/in/kamakshi-mhjn-163a10271" TargetMode="External"/><Relationship Id="rId920" Type="http://schemas.openxmlformats.org/officeDocument/2006/relationships/hyperlink" Target="https://drive.google.com/file/d/11TgDftmucpY2SZKQyMJpsFig0CYwIJcw/view?usp=sharing" TargetMode="External"/><Relationship Id="rId962" Type="http://schemas.openxmlformats.org/officeDocument/2006/relationships/hyperlink" Target="mailto:aryann.raj738@gmail.com" TargetMode="External"/><Relationship Id="rId91" Type="http://schemas.openxmlformats.org/officeDocument/2006/relationships/hyperlink" Target="https://www.linkedin.com/in/ridham-dutta-27a6a531a" TargetMode="External"/><Relationship Id="rId145" Type="http://schemas.openxmlformats.org/officeDocument/2006/relationships/hyperlink" Target="http://www.linkedin.com/in/kashyap-nayyar-a4a0b7218" TargetMode="External"/><Relationship Id="rId187" Type="http://schemas.openxmlformats.org/officeDocument/2006/relationships/hyperlink" Target="https://drive.google.com/file/d/18W18sVYOQADE3X900M1qZ2ygYShk_8L3/view?usp=drivesdk" TargetMode="External"/><Relationship Id="rId352" Type="http://schemas.openxmlformats.org/officeDocument/2006/relationships/hyperlink" Target="https://www.linkedin.com/in/tejwant-kaur-dhanoa/" TargetMode="External"/><Relationship Id="rId394" Type="http://schemas.openxmlformats.org/officeDocument/2006/relationships/hyperlink" Target="https://www.linkedin.com/in/vansh-thakur-5889002b4/" TargetMode="External"/><Relationship Id="rId408" Type="http://schemas.openxmlformats.org/officeDocument/2006/relationships/hyperlink" Target="https://www.linkedin.com/in/umesh-kumar-860098359?utm_source=share&amp;utm_campaign=share_via&amp;utm_content=profile&amp;utm_medium=android_app" TargetMode="External"/><Relationship Id="rId615" Type="http://schemas.openxmlformats.org/officeDocument/2006/relationships/hyperlink" Target="https://www.linkedin.com/in/sarthak-dhiman/" TargetMode="External"/><Relationship Id="rId822" Type="http://schemas.openxmlformats.org/officeDocument/2006/relationships/hyperlink" Target="https://drive.google.com/file/d/1iv5vzYkKWXCnk_rqHZzcYXttdofePte9/view?usp=drivesdk" TargetMode="External"/><Relationship Id="rId212" Type="http://schemas.openxmlformats.org/officeDocument/2006/relationships/hyperlink" Target="http://linkedin.com/in/arun-kumar-079033319" TargetMode="External"/><Relationship Id="rId254" Type="http://schemas.openxmlformats.org/officeDocument/2006/relationships/hyperlink" Target="http://linkedin.com/in/ashika2003" TargetMode="External"/><Relationship Id="rId657" Type="http://schemas.openxmlformats.org/officeDocument/2006/relationships/hyperlink" Target="https://drive.google.com/file/d/1SqoD_E8-Ff2DXbLoFpCaDaWOj2qvjEsM/view?usp=sharing" TargetMode="External"/><Relationship Id="rId699" Type="http://schemas.openxmlformats.org/officeDocument/2006/relationships/hyperlink" Target="https://www.linkedin.com/in/parkhee-singh-a27949267" TargetMode="External"/><Relationship Id="rId864" Type="http://schemas.openxmlformats.org/officeDocument/2006/relationships/hyperlink" Target="https://drive.google.com/file/d/1-Ruv-7WTuW6Z3zgQU4IP42Y7zY11yljl/view?usp=drivesdk" TargetMode="External"/><Relationship Id="rId49" Type="http://schemas.openxmlformats.org/officeDocument/2006/relationships/hyperlink" Target="https://www.linkedin.com/in/pranjal-mahajan8" TargetMode="External"/><Relationship Id="rId114" Type="http://schemas.openxmlformats.org/officeDocument/2006/relationships/hyperlink" Target="https://drive.google.com/file/d/180S13SBqK6_MDiFl-F_ncNZNIlwI1LyG/view?usp=drivesdk" TargetMode="External"/><Relationship Id="rId296" Type="http://schemas.openxmlformats.org/officeDocument/2006/relationships/hyperlink" Target="https://drive.google.com/file/d/1w78SZL0ga4HYRC-fod8YyfXxJvCuM9le/view?usp=drivesdk" TargetMode="External"/><Relationship Id="rId461" Type="http://schemas.openxmlformats.org/officeDocument/2006/relationships/hyperlink" Target="https://docs.google.com/document/d/1hn0T9lGXE7zSE6oHBpnfppoBpUWnJTdpzUC8bVrCTAo/edit?usp=drive_link" TargetMode="External"/><Relationship Id="rId517" Type="http://schemas.openxmlformats.org/officeDocument/2006/relationships/hyperlink" Target="https://drive.google.com/file/d/1XI580PG1_U6u6XSFSjL4WR-AI2TFjAX7/view?usp=drivesdk" TargetMode="External"/><Relationship Id="rId559" Type="http://schemas.openxmlformats.org/officeDocument/2006/relationships/hyperlink" Target="http://www.linkedin.com/in/kaniesha-singh-madan-315370234" TargetMode="External"/><Relationship Id="rId724" Type="http://schemas.openxmlformats.org/officeDocument/2006/relationships/hyperlink" Target="https://drive.google.com/drive/folders/1-AaN2LrD802juE3Ezj84pWyuuNf3vZhL" TargetMode="External"/><Relationship Id="rId766" Type="http://schemas.openxmlformats.org/officeDocument/2006/relationships/hyperlink" Target="https://www.linkedin.com/in/gurleen-kaur-99002b355" TargetMode="External"/><Relationship Id="rId931" Type="http://schemas.openxmlformats.org/officeDocument/2006/relationships/hyperlink" Target="https://drive.google.com/file/d/1VRrOGL4FIUfFFt2GRZtVB8fWzxmufww-/view?usp=drivesdk" TargetMode="External"/><Relationship Id="rId60" Type="http://schemas.openxmlformats.org/officeDocument/2006/relationships/hyperlink" Target="https://drive.google.com/file/d/1j1ddu9cYoFiBDE4iJnMWBG8vML2bHOtC/view?usp=sharing" TargetMode="External"/><Relationship Id="rId156" Type="http://schemas.openxmlformats.org/officeDocument/2006/relationships/hyperlink" Target="https://www.linkedin.com/in/akash-thakur-98a33a311?utm_source=share&amp;utm_campaign=share_via&amp;utm_content=profile&amp;utm_medium=android_app" TargetMode="External"/><Relationship Id="rId198" Type="http://schemas.openxmlformats.org/officeDocument/2006/relationships/hyperlink" Target="http://www.linkedin.com/in/gursimar-singh-miglani-63b18b2ab" TargetMode="External"/><Relationship Id="rId321" Type="http://schemas.openxmlformats.org/officeDocument/2006/relationships/hyperlink" Target="https://www.linkedin.com/in/tanishka-0709b0282?utm_source=share&amp;utm_campaign=share_via&amp;utm_content=profile&amp;utm_medium=android_app" TargetMode="External"/><Relationship Id="rId363" Type="http://schemas.openxmlformats.org/officeDocument/2006/relationships/hyperlink" Target="https://1drv.ms/w/s!Ahkbox18ix-CeVStJK4Kb1oNtJk?e=beLHeg" TargetMode="External"/><Relationship Id="rId419" Type="http://schemas.openxmlformats.org/officeDocument/2006/relationships/hyperlink" Target="https://drive.google.com/file/d/1RJLgd8a7rr-3VIJACfEH1UTthNMWfhz4/view?usp=drivesdk" TargetMode="External"/><Relationship Id="rId570" Type="http://schemas.openxmlformats.org/officeDocument/2006/relationships/hyperlink" Target="https://drive.google.com/file/d/1LFxbTthSB7K2lyHv55368doDx4D0XUcT/view?usp=drivesdk" TargetMode="External"/><Relationship Id="rId626" Type="http://schemas.openxmlformats.org/officeDocument/2006/relationships/hyperlink" Target="https://drive.google.com/file/d/138qPsY6B3_NvySuTN1ObFmiirg5anOCy/view?usp=drivesdk" TargetMode="External"/><Relationship Id="rId223" Type="http://schemas.openxmlformats.org/officeDocument/2006/relationships/hyperlink" Target="https://drive.google.com/file/d/1vJodD5EWp7uIiBh2v0-mAR_1ePDdbf4x/view?usp=drivesdk" TargetMode="External"/><Relationship Id="rId430" Type="http://schemas.openxmlformats.org/officeDocument/2006/relationships/hyperlink" Target="https://www.linkedin.com/in/simarpreet-singh-ghuman-27167b335/" TargetMode="External"/><Relationship Id="rId668" Type="http://schemas.openxmlformats.org/officeDocument/2006/relationships/hyperlink" Target="https://www.linkedin.com/in/sharuti-sharma-549113313" TargetMode="External"/><Relationship Id="rId833" Type="http://schemas.openxmlformats.org/officeDocument/2006/relationships/hyperlink" Target="https://www.linkedin.com/in/ayush-soni-488b8b2ba" TargetMode="External"/><Relationship Id="rId875" Type="http://schemas.openxmlformats.org/officeDocument/2006/relationships/hyperlink" Target="https://drive.google.com/file/d/12fZ68DdMNo0aMvQuB0O_3zoXD5Mh6iEn/view?usp=drivesdk" TargetMode="External"/><Relationship Id="rId18" Type="http://schemas.openxmlformats.org/officeDocument/2006/relationships/hyperlink" Target="https://www.linkedin.com/in/disha-aggarwal-183bab309/" TargetMode="External"/><Relationship Id="rId265" Type="http://schemas.openxmlformats.org/officeDocument/2006/relationships/hyperlink" Target="https://www.linkedin.com/in/bhavishya-mehra-b9a9b01b1?utm_source=share&amp;utm_campaign=share_via&amp;utm_content=profile&amp;utm_medium=ios_app" TargetMode="External"/><Relationship Id="rId472" Type="http://schemas.openxmlformats.org/officeDocument/2006/relationships/hyperlink" Target="https://drive.google.com/file/d/18Vi4muW3x9Lt6p6yc2lpVV8CaKtgCJwZ/view?usp=drivesdk" TargetMode="External"/><Relationship Id="rId528" Type="http://schemas.openxmlformats.org/officeDocument/2006/relationships/hyperlink" Target="https://drive.google.com/file/d/1SP7euODU9onEwsx5Sqd_x5jpJnVGonc9/view?usp=drivesdk" TargetMode="External"/><Relationship Id="rId735" Type="http://schemas.openxmlformats.org/officeDocument/2006/relationships/hyperlink" Target="http://www.linkedin.com/in/kartik20" TargetMode="External"/><Relationship Id="rId900" Type="http://schemas.openxmlformats.org/officeDocument/2006/relationships/hyperlink" Target="https://www.linkedin.com/in/ankita-thakur-1b4119272/" TargetMode="External"/><Relationship Id="rId942" Type="http://schemas.openxmlformats.org/officeDocument/2006/relationships/hyperlink" Target="https://in.linkedin.com/in/rubalpreet-cheema-a543b2354" TargetMode="External"/><Relationship Id="rId125" Type="http://schemas.openxmlformats.org/officeDocument/2006/relationships/hyperlink" Target="https://www.linkedin.com/in/manvi-saini-591272344/" TargetMode="External"/><Relationship Id="rId167" Type="http://schemas.openxmlformats.org/officeDocument/2006/relationships/hyperlink" Target="https://drive.google.com/drive/folders/1sj9By-34yrPqiExaHLX_u5KYdVh6ZYOs?usp=sharing" TargetMode="External"/><Relationship Id="rId332" Type="http://schemas.openxmlformats.org/officeDocument/2006/relationships/hyperlink" Target="https://drive.google.com/file/d/1J7ybdnwAgBjQpTk0CGfkdoLpi9JOAoEh/view?usp=drivesdk" TargetMode="External"/><Relationship Id="rId374" Type="http://schemas.openxmlformats.org/officeDocument/2006/relationships/hyperlink" Target="https://drive.google.com/file/d/1IvP3bzp6mLWIug-BxgLENvj44KpgiUom/view?usp=drive_link" TargetMode="External"/><Relationship Id="rId581" Type="http://schemas.openxmlformats.org/officeDocument/2006/relationships/hyperlink" Target="https://www.linkedin.com/in/nishant-singh-jaryal/" TargetMode="External"/><Relationship Id="rId777" Type="http://schemas.openxmlformats.org/officeDocument/2006/relationships/hyperlink" Target="http://www.linkedin.com/in/isha-arora015" TargetMode="External"/><Relationship Id="rId71" Type="http://schemas.openxmlformats.org/officeDocument/2006/relationships/hyperlink" Target="https://www.linkedin.com/in/abhay-gupta-957214359?trk=contact-info" TargetMode="External"/><Relationship Id="rId234" Type="http://schemas.openxmlformats.org/officeDocument/2006/relationships/hyperlink" Target="https://docs.google.com/document/d/1Wn3auk7GMUR-2xIKdmwHqla-k65G3fYc-KGWGJT1vEc/edit?usp=sharing" TargetMode="External"/><Relationship Id="rId637" Type="http://schemas.openxmlformats.org/officeDocument/2006/relationships/hyperlink" Target="https://drive.google.com/drive/folders/1ShRC658p1sjLs59VB1KG-gvVMs7Sg3Ho" TargetMode="External"/><Relationship Id="rId679" Type="http://schemas.openxmlformats.org/officeDocument/2006/relationships/hyperlink" Target="https://docs.google.com/document/d/1GRoteBDpsEU6Pa6TyUTNx4-Vr1nT8rmmkq5NnSlStb8/edit?usp=sharing" TargetMode="External"/><Relationship Id="rId802" Type="http://schemas.openxmlformats.org/officeDocument/2006/relationships/hyperlink" Target="https://drive.google.com/file/d/19D4jUrUvbhyvjudkphWhHL3VzrgG3zFU/view?usp=drive_link" TargetMode="External"/><Relationship Id="rId844" Type="http://schemas.openxmlformats.org/officeDocument/2006/relationships/hyperlink" Target="https://drive.google.com/file/d/1YGyTkK6rNB5l90vj2Zo9xPAQRgKqXInF/view?usp=drive_link" TargetMode="External"/><Relationship Id="rId886" Type="http://schemas.openxmlformats.org/officeDocument/2006/relationships/hyperlink" Target="http://www.linkedin.com/in/tavishee-bhagat-60b157301" TargetMode="External"/><Relationship Id="rId2" Type="http://schemas.openxmlformats.org/officeDocument/2006/relationships/hyperlink" Target="https://www.linkedin.com/in/robinpreet-singh-108b6a33b/?trk=public-profile-join-page" TargetMode="External"/><Relationship Id="rId29" Type="http://schemas.openxmlformats.org/officeDocument/2006/relationships/hyperlink" Target="https://www.linkedin.com/in/yashika-vedi-baab7b2b7" TargetMode="External"/><Relationship Id="rId276" Type="http://schemas.openxmlformats.org/officeDocument/2006/relationships/hyperlink" Target="https://1drv.ms/w/c/58bde7afc493ac8b/ETX3kk9mlL9DhcLL8u58a8gBVYBS1DMbgrW3jYcqHJ0vQA?e=laVIjm" TargetMode="External"/><Relationship Id="rId441" Type="http://schemas.openxmlformats.org/officeDocument/2006/relationships/hyperlink" Target="https://drive.google.com/file/d/1oOdnggh4zmElLqThReYC6Z6ZQqFOBePo/view?usp=drivesdk" TargetMode="External"/><Relationship Id="rId483" Type="http://schemas.openxmlformats.org/officeDocument/2006/relationships/hyperlink" Target="https://1drv.ms/w/c/c6012df8b438fe31/EVDF5pmKhCBPrTiWtOIsVecBG1NJcremdleko0qir7SUwQ?e=Tmsdpc" TargetMode="External"/><Relationship Id="rId539" Type="http://schemas.openxmlformats.org/officeDocument/2006/relationships/hyperlink" Target="https://www.linkedin.com/in/harleen001/" TargetMode="External"/><Relationship Id="rId690" Type="http://schemas.openxmlformats.org/officeDocument/2006/relationships/hyperlink" Target="https://drive.google.com/file/d/10IUjgXckC0bXSVBeuxte72rL7UKb5P9D/view" TargetMode="External"/><Relationship Id="rId704" Type="http://schemas.openxmlformats.org/officeDocument/2006/relationships/hyperlink" Target="https://in.docworkspace.com/d/sIH7imOCnAseJmL4G?sa=601.1129" TargetMode="External"/><Relationship Id="rId746" Type="http://schemas.openxmlformats.org/officeDocument/2006/relationships/hyperlink" Target="https://harlequin-wanda-70.tiiny.site/" TargetMode="External"/><Relationship Id="rId911" Type="http://schemas.openxmlformats.org/officeDocument/2006/relationships/hyperlink" Target="https://drive.google.com/file/d/1-C8pTvt_HzIiIjm9OWFRP-_CrglT5aM1/view?usp=drivesdk" TargetMode="External"/><Relationship Id="rId40" Type="http://schemas.openxmlformats.org/officeDocument/2006/relationships/hyperlink" Target="https://drive.google.com/file/d/10yzpT1ieRvMbW1iPiFxWftAm2wUyfOsU/view?usp=drivesdk" TargetMode="External"/><Relationship Id="rId136" Type="http://schemas.openxmlformats.org/officeDocument/2006/relationships/hyperlink" Target="https://docs.google.com/document/d/1vZ9_oax9EBzfn2c4nWKvwSABFca27B2t/edit?usp=sharing&amp;ouid=102755098831511426548&amp;rtpof=true&amp;sd=true" TargetMode="External"/><Relationship Id="rId178" Type="http://schemas.openxmlformats.org/officeDocument/2006/relationships/hyperlink" Target="https://www.linkedin.com/in/keerat-kataria-775ba3263?utm_source=share&amp;utm_campaign=share_via&amp;utm_content=profile&amp;utm_medium=ios_app" TargetMode="External"/><Relationship Id="rId301" Type="http://schemas.openxmlformats.org/officeDocument/2006/relationships/hyperlink" Target="http://www.linkedin.com/in/saubhagya-bhatia-07213b357" TargetMode="External"/><Relationship Id="rId343" Type="http://schemas.openxmlformats.org/officeDocument/2006/relationships/hyperlink" Target="https://drive.google.com/file/d/12NF-UspkgSJqQtJDoi9BjNGREn5nkfJj/view?usp=sharing" TargetMode="External"/><Relationship Id="rId550" Type="http://schemas.openxmlformats.org/officeDocument/2006/relationships/hyperlink" Target="https://docs.google.com/document/d/1IyJhuBEahorCjjF9GgaGXqtnDqE9_xju/edit?usp=sharing&amp;ouid=108195642331880398355&amp;rtpof=true&amp;sd=true" TargetMode="External"/><Relationship Id="rId788" Type="http://schemas.openxmlformats.org/officeDocument/2006/relationships/hyperlink" Target="https://drive.google.com/file/d/1bYGsezRfYKr8ppxfETDYWENIzAKhVcfQ/view?usp=sharing" TargetMode="External"/><Relationship Id="rId953" Type="http://schemas.openxmlformats.org/officeDocument/2006/relationships/hyperlink" Target="https://drive.google.com/file/d/1hQop3sMKm5HwW2eEdUI4MWUcAT6lQ5xt" TargetMode="External"/><Relationship Id="rId82" Type="http://schemas.openxmlformats.org/officeDocument/2006/relationships/hyperlink" Target="https://www.linkedin.com/in/sehajbir-singh-1aa80b229?utm_source=share&amp;utm_campaign=share_via&amp;utm_content=profile&amp;utm_medium=ios_app" TargetMode="External"/><Relationship Id="rId203" Type="http://schemas.openxmlformats.org/officeDocument/2006/relationships/hyperlink" Target="https://drive.google.com/file/d/1INBgdcVMxFNlJncHJN48kjZjFUcMZW21/view?usp=drivesdk" TargetMode="External"/><Relationship Id="rId385" Type="http://schemas.openxmlformats.org/officeDocument/2006/relationships/hyperlink" Target="https://docs.google.com/document/d/1I7PIdW9vN313SspB_OFQZMQK_Xt9Z7FC/edit?usp=drivesdk&amp;ouid=111962871962347092028&amp;rtpof=true&amp;sd=true" TargetMode="External"/><Relationship Id="rId592" Type="http://schemas.openxmlformats.org/officeDocument/2006/relationships/hyperlink" Target="http://professional_gourang_gupta_cv.pdf/" TargetMode="External"/><Relationship Id="rId606" Type="http://schemas.openxmlformats.org/officeDocument/2006/relationships/hyperlink" Target="https://drive.google.com/file/d/1xTFQeMw_U_f7xDR8A4TexbIL5bTemDdo/view?usp=drivesdk" TargetMode="External"/><Relationship Id="rId648" Type="http://schemas.openxmlformats.org/officeDocument/2006/relationships/hyperlink" Target="https://www.linkedin.com/in/aditya-gupta-402ba4290/" TargetMode="External"/><Relationship Id="rId813" Type="http://schemas.openxmlformats.org/officeDocument/2006/relationships/hyperlink" Target="https://www.linkedin.com/in/predhi-mattu-86780026b" TargetMode="External"/><Relationship Id="rId855" Type="http://schemas.openxmlformats.org/officeDocument/2006/relationships/hyperlink" Target="http://www.linkedin.com/in/karanvir-batish-b922a5208" TargetMode="External"/><Relationship Id="rId245" Type="http://schemas.openxmlformats.org/officeDocument/2006/relationships/hyperlink" Target="https://www.linkedin.com/in/amiteshwar-singh-5767b2359?utm_source=share&amp;utm_campaign=share_via&amp;utm_content=profile&amp;utm_medium=ios_app" TargetMode="External"/><Relationship Id="rId287" Type="http://schemas.openxmlformats.org/officeDocument/2006/relationships/hyperlink" Target="http://www.linkedin.com/in/aniket-singh-239856359" TargetMode="External"/><Relationship Id="rId410" Type="http://schemas.openxmlformats.org/officeDocument/2006/relationships/hyperlink" Target="http://www.linkedin.com/in/sayli-thukral" TargetMode="External"/><Relationship Id="rId452" Type="http://schemas.openxmlformats.org/officeDocument/2006/relationships/hyperlink" Target="https://www.linkedin.com/in/muskanpreet-kaur-3671b82b3?utm_source=share&amp;utm_campaign=share_via&amp;utm_content=profile&amp;utm_medium=android_app" TargetMode="External"/><Relationship Id="rId494" Type="http://schemas.openxmlformats.org/officeDocument/2006/relationships/hyperlink" Target="https://www.linkedin.com/in/pratham-kashyap-25aa75358" TargetMode="External"/><Relationship Id="rId508" Type="http://schemas.openxmlformats.org/officeDocument/2006/relationships/hyperlink" Target="http://linkedin.com/in/princejeet-singh-176965359" TargetMode="External"/><Relationship Id="rId715" Type="http://schemas.openxmlformats.org/officeDocument/2006/relationships/hyperlink" Target="https://www.linkedin.com/in/tanish-lalia-72964b354?utm_source=share&amp;utm_campaign=share_via&amp;utm_content=profile&amp;utm_medium=android_app" TargetMode="External"/><Relationship Id="rId897" Type="http://schemas.openxmlformats.org/officeDocument/2006/relationships/hyperlink" Target="http://www.linkedin.com/in/rashmeet-kaur-14083634b" TargetMode="External"/><Relationship Id="rId922" Type="http://schemas.openxmlformats.org/officeDocument/2006/relationships/hyperlink" Target="https://docs.google.com/document/d/1b_oiu4DFCqBr7P2zcgP93-0p12njZPRf/edit?usp=drivesdk&amp;ouid=100249798712119466721&amp;rtpof=true&amp;sd=true" TargetMode="External"/><Relationship Id="rId105" Type="http://schemas.openxmlformats.org/officeDocument/2006/relationships/hyperlink" Target="https://www.linkedin.com/in/gursimrat-kaur-ba6207359?utm_source=share&amp;utm_campaign=share_via&amp;utm_content=profile&amp;utm_medium=android_app" TargetMode="External"/><Relationship Id="rId147" Type="http://schemas.openxmlformats.org/officeDocument/2006/relationships/hyperlink" Target="https://www.linkedin.com/in/jaideep-singh-00973b253/" TargetMode="External"/><Relationship Id="rId312" Type="http://schemas.openxmlformats.org/officeDocument/2006/relationships/hyperlink" Target="https://drive.google.com/file/d/1uL3il0ZBj9jnEG1RpchQOlQfsBXjlbz7/view?usp=sharing" TargetMode="External"/><Relationship Id="rId354" Type="http://schemas.openxmlformats.org/officeDocument/2006/relationships/hyperlink" Target="https://www.linkedin.com/in/nandini117316299" TargetMode="External"/><Relationship Id="rId757" Type="http://schemas.openxmlformats.org/officeDocument/2006/relationships/hyperlink" Target="https://drive.google.com/drive/folders/1M6O0up12EeUevSlQ-Y4uBBmEe8GvIYTm?usp=sharing" TargetMode="External"/><Relationship Id="rId799" Type="http://schemas.openxmlformats.org/officeDocument/2006/relationships/hyperlink" Target="https://www.linkedin.com/in/harsh-kumar-a50a83271/" TargetMode="External"/><Relationship Id="rId964" Type="http://schemas.openxmlformats.org/officeDocument/2006/relationships/comments" Target="../comments1.xml"/><Relationship Id="rId51" Type="http://schemas.openxmlformats.org/officeDocument/2006/relationships/hyperlink" Target="https://www.linkedin.com/in/palak-gupta-871a91358?utm_source=share&amp;utm_campaign=share_via&amp;utm_content=profile&amp;utm_medium=android_app" TargetMode="External"/><Relationship Id="rId93" Type="http://schemas.openxmlformats.org/officeDocument/2006/relationships/hyperlink" Target="http://www.linkedin.com/in/riar-jansher-8b5a6216a" TargetMode="External"/><Relationship Id="rId189" Type="http://schemas.openxmlformats.org/officeDocument/2006/relationships/hyperlink" Target="https://drive.google.com/folderview?id=1Qmm5WT-jE65d82DI8j4OcJ5wVFU2sE_d" TargetMode="External"/><Relationship Id="rId396" Type="http://schemas.openxmlformats.org/officeDocument/2006/relationships/hyperlink" Target="https://www.linkedin.com/in/ridham-mahajan-a47732316" TargetMode="External"/><Relationship Id="rId561" Type="http://schemas.openxmlformats.org/officeDocument/2006/relationships/hyperlink" Target="https://www.linkedin.com/in/anahita-sodhi-3a85a1254/" TargetMode="External"/><Relationship Id="rId617" Type="http://schemas.openxmlformats.org/officeDocument/2006/relationships/hyperlink" Target="https://www.linkedin.com/in/manveer-kaur-005509353" TargetMode="External"/><Relationship Id="rId659" Type="http://schemas.openxmlformats.org/officeDocument/2006/relationships/hyperlink" Target="https://docs.google.com/document/d/1FpJzcMfU_ImswOGH5OZIESIp937U4Pko/edit?usp=sharing&amp;ouid=103639985382426688861&amp;rtpof=true&amp;sd=true" TargetMode="External"/><Relationship Id="rId824" Type="http://schemas.openxmlformats.org/officeDocument/2006/relationships/hyperlink" Target="https://drive.google.com/file/d/1Wzh5OcvZhWLtd11AJ5aT1sMymgwL4Njg/view?usp=drivesdk" TargetMode="External"/><Relationship Id="rId866" Type="http://schemas.openxmlformats.org/officeDocument/2006/relationships/hyperlink" Target="https://drive.google.com/file/d/1S94zvytz99_R5R_CDeI7mCAmJuvpxhUL/view?usp=drivesdk" TargetMode="External"/><Relationship Id="rId214" Type="http://schemas.openxmlformats.org/officeDocument/2006/relationships/hyperlink" Target="https://www.linkedin.com/in/manav-sharma8" TargetMode="External"/><Relationship Id="rId256" Type="http://schemas.openxmlformats.org/officeDocument/2006/relationships/hyperlink" Target="https://www.linkedin.com/in/kushaan-pal-031175248/" TargetMode="External"/><Relationship Id="rId298" Type="http://schemas.openxmlformats.org/officeDocument/2006/relationships/hyperlink" Target="https://drive.google.com/file/d/15YEtHJejAx4i_sUqAfqa01rrkv4QqN5P/view?usp=drivesdk" TargetMode="External"/><Relationship Id="rId421" Type="http://schemas.openxmlformats.org/officeDocument/2006/relationships/hyperlink" Target="https://docs.google.com/document/d/181THzipxfYrDb8iMsk8xWzKQ4c_kCvV6sSHNvc74DPk/edit?usp=sharing" TargetMode="External"/><Relationship Id="rId463" Type="http://schemas.openxmlformats.org/officeDocument/2006/relationships/hyperlink" Target="https://docs.google.com/document/d/10mGlo355mjodJb8t_3sqqFRbi84HV310X4UyJBtiQQg/edit?usp=drivesdk" TargetMode="External"/><Relationship Id="rId519" Type="http://schemas.openxmlformats.org/officeDocument/2006/relationships/hyperlink" Target="https://drive.google.com/file/d/1RdejOJnfOpqdry0x3kxCZh0lJzz9t187/view?usp=drivesdk" TargetMode="External"/><Relationship Id="rId670" Type="http://schemas.openxmlformats.org/officeDocument/2006/relationships/hyperlink" Target="https://www.linkedin.com/in/shruti-shukla21?utm_source=share&amp;utm_campaign=share_via&amp;utm_content=profile&amp;utm_medium=android_app" TargetMode="External"/><Relationship Id="rId116" Type="http://schemas.openxmlformats.org/officeDocument/2006/relationships/hyperlink" Target="https://docs.google.com/document/d/1MxHuyS9CepXszJ7Tg94JARrqWSQLPlpN/edit?usp=sharing&amp;ouid=108702581015199764931&amp;rtpof=true&amp;sd=true" TargetMode="External"/><Relationship Id="rId158" Type="http://schemas.openxmlformats.org/officeDocument/2006/relationships/hyperlink" Target="https://www.linkedin.com/in/jatin-jalutharia-4aa99931a?utm_source=share&amp;utm_campaign=share_via&amp;utm_content=profile&amp;utm_medium=android_app" TargetMode="External"/><Relationship Id="rId323" Type="http://schemas.openxmlformats.org/officeDocument/2006/relationships/hyperlink" Target="https://www.linkedin.com/in/tushar-sharma-b76618319?utm_source=share&amp;utm_campaign=share_via&amp;utm_content=profile&amp;utm_medium=android_app" TargetMode="External"/><Relationship Id="rId530" Type="http://schemas.openxmlformats.org/officeDocument/2006/relationships/hyperlink" Target="https://www.linkedin.com/in/droan-gupta-2311a9253/?utm_source=share&amp;utm_campaign=share_via&amp;utm_content=profile&amp;utm_medium=ios_app" TargetMode="External"/><Relationship Id="rId726" Type="http://schemas.openxmlformats.org/officeDocument/2006/relationships/hyperlink" Target="https://drive.google.com/file/d/12fhethp_lqqytF1z53bzFjzdLfv7HWs2/view?usp=drivesdk" TargetMode="External"/><Relationship Id="rId768" Type="http://schemas.openxmlformats.org/officeDocument/2006/relationships/hyperlink" Target="https://drive.google.com/file/d/1PqtG47GzAqZtHNQDt9ypa_GHWMCU4BCs/view?usp=drivesdk" TargetMode="External"/><Relationship Id="rId933" Type="http://schemas.openxmlformats.org/officeDocument/2006/relationships/hyperlink" Target="https://drive.google.com/file/d/1F0useKuIpJaO2xw0hMlIu6FNRzJZwhWc/view?usp=drivesdk" TargetMode="External"/><Relationship Id="rId20" Type="http://schemas.openxmlformats.org/officeDocument/2006/relationships/hyperlink" Target="https://drive.google.com/file/d/1wwj2O3306O0RzUqt7J0tNtOtA2nA7PO4/view?usp=drivesdk" TargetMode="External"/><Relationship Id="rId62" Type="http://schemas.openxmlformats.org/officeDocument/2006/relationships/hyperlink" Target="https://rxresu.me/sargunmeetsinghghai/sargunmeet-singh" TargetMode="External"/><Relationship Id="rId365" Type="http://schemas.openxmlformats.org/officeDocument/2006/relationships/hyperlink" Target="https://drive.google.com/file/d/10gxS0cAB7Hg3n6wmMVeT9szTtr0lzD5X/view?usp=drive_link" TargetMode="External"/><Relationship Id="rId572" Type="http://schemas.openxmlformats.org/officeDocument/2006/relationships/hyperlink" Target="https://drive.google.com/file/d/1jgTeN_3bBjb0mysTwEKVebop909lnpJz/view?usp=sharing" TargetMode="External"/><Relationship Id="rId628" Type="http://schemas.openxmlformats.org/officeDocument/2006/relationships/hyperlink" Target="https://docs.google.com/document/d/1ClHv8nri8amDumuO5awoO0JJp_jHRZfhwBNNUeKpVL0/edit?usp=drivesdk" TargetMode="External"/><Relationship Id="rId835" Type="http://schemas.openxmlformats.org/officeDocument/2006/relationships/hyperlink" Target="https://www.linkedin.com/in/mehak-arora-285629247?utm_source=share&amp;utm_campaign=share_via&amp;utm_content=profile&amp;utm_medium=ios_app" TargetMode="External"/><Relationship Id="rId225" Type="http://schemas.openxmlformats.org/officeDocument/2006/relationships/hyperlink" Target="https://drive.google.com/file/d/1-L_SbNozvh3KITShw37QmU1YDxMQGAou/view?usp=drivesdk" TargetMode="External"/><Relationship Id="rId267" Type="http://schemas.openxmlformats.org/officeDocument/2006/relationships/hyperlink" Target="https://www.linkedin.com/in/chirag-mahajan-9aa57a244/" TargetMode="External"/><Relationship Id="rId432" Type="http://schemas.openxmlformats.org/officeDocument/2006/relationships/hyperlink" Target="https://www.linkedin.com/in/yatin-aggarwal-80291a257/" TargetMode="External"/><Relationship Id="rId474" Type="http://schemas.openxmlformats.org/officeDocument/2006/relationships/hyperlink" Target="https://pdf.ac/1PaHnM" TargetMode="External"/><Relationship Id="rId877" Type="http://schemas.openxmlformats.org/officeDocument/2006/relationships/hyperlink" Target="https://docs.google.com/document/d/1ZnTIVvMibjej2QRoRdRI12JhZKkcumSG/edit?usp=drivesdk&amp;ouid=105280251326331146621&amp;rtpof=true&amp;sd=true" TargetMode="External"/><Relationship Id="rId127" Type="http://schemas.openxmlformats.org/officeDocument/2006/relationships/hyperlink" Target="https://www.linkedin.com/in/krishnam-kochhar-5a0059256/" TargetMode="External"/><Relationship Id="rId681" Type="http://schemas.openxmlformats.org/officeDocument/2006/relationships/hyperlink" Target="https://www.linkedin.com/in/chirag-kapoor-111910256/" TargetMode="External"/><Relationship Id="rId737" Type="http://schemas.openxmlformats.org/officeDocument/2006/relationships/hyperlink" Target="https://www.linkedin.com/in/amandeep-kaur-385033354" TargetMode="External"/><Relationship Id="rId779" Type="http://schemas.openxmlformats.org/officeDocument/2006/relationships/hyperlink" Target="https://www.linkedin.com/in/vansh-sharma-299548268?lipi=urn%3Ali%3Apage%3Ad_flagship3_profile_view_base_contact_details%3Bo2Wy0HpCTBiPwLIgh2wHHw%3D%3D" TargetMode="External"/><Relationship Id="rId902" Type="http://schemas.openxmlformats.org/officeDocument/2006/relationships/hyperlink" Target="https://www.linkedin.com/in/anita-anita-0b8304354" TargetMode="External"/><Relationship Id="rId944" Type="http://schemas.openxmlformats.org/officeDocument/2006/relationships/hyperlink" Target="http://www.linkedin.com/in/amandeep1052001" TargetMode="External"/><Relationship Id="rId31" Type="http://schemas.openxmlformats.org/officeDocument/2006/relationships/hyperlink" Target="http://www.linkedin.com/in/diya-behal-460860254" TargetMode="External"/><Relationship Id="rId73" Type="http://schemas.openxmlformats.org/officeDocument/2006/relationships/hyperlink" Target="https://www.linkedin.com/in/himanshudevgan" TargetMode="External"/><Relationship Id="rId169" Type="http://schemas.openxmlformats.org/officeDocument/2006/relationships/hyperlink" Target="https://docs.google.com/document/d/1BhVl4U7TAj_us0HpTGcCmiaH0U3UcZsF/edit?usp=drive_link&amp;ouid=108815759163543279998&amp;rtpof=true&amp;sd=true" TargetMode="External"/><Relationship Id="rId334" Type="http://schemas.openxmlformats.org/officeDocument/2006/relationships/hyperlink" Target="https://drive.google.com/file/d/1Mlvj9EOqnkBPKEbppxkTKEvX6wSM8eyo/view?usp=sharing" TargetMode="External"/><Relationship Id="rId376" Type="http://schemas.openxmlformats.org/officeDocument/2006/relationships/hyperlink" Target="https://drive.google.com/file/d/1lOnnH1By_894ufGShOqimyhLeiqqkyE1/view?usp=sharing" TargetMode="External"/><Relationship Id="rId541" Type="http://schemas.openxmlformats.org/officeDocument/2006/relationships/hyperlink" Target="https://www.linkedin.com/in/radhika-sharma-097293338" TargetMode="External"/><Relationship Id="rId583" Type="http://schemas.openxmlformats.org/officeDocument/2006/relationships/hyperlink" Target="https://www.linkedin.com/in/harmanjeet-singh-52892824a?utm_source=share&amp;utm_campaign=share_via&amp;utm_content=profile&amp;utm_medium=android_app" TargetMode="External"/><Relationship Id="rId639" Type="http://schemas.openxmlformats.org/officeDocument/2006/relationships/hyperlink" Target="https://drive.google.com/file/d/1p_sjLRzfYupyMHtOwP1B0C0EI5a_ydxD/view?usp=drivesdk" TargetMode="External"/><Relationship Id="rId790" Type="http://schemas.openxmlformats.org/officeDocument/2006/relationships/hyperlink" Target="https://drive.google.com/file/d/1lErFr71OdvQCQ0Xauwfox7DXlSzaXK8q/view?usp=sharing" TargetMode="External"/><Relationship Id="rId804" Type="http://schemas.openxmlformats.org/officeDocument/2006/relationships/hyperlink" Target="https://drive.google.com/file/d/1EvBWhECxpqb6sWukhWRD3MhTEzE9eShh/view?usp=sharing" TargetMode="External"/><Relationship Id="rId4" Type="http://schemas.openxmlformats.org/officeDocument/2006/relationships/hyperlink" Target="https://www.linkedin.com/in/ishita-arora-3212b327b?utm_source=share&amp;utm_campaign=share_via&amp;utm_content=profile&amp;utm_medium=android_app" TargetMode="External"/><Relationship Id="rId180" Type="http://schemas.openxmlformats.org/officeDocument/2006/relationships/hyperlink" Target="https://www.linkedin.com/in/bhavesh-trikha-641956257" TargetMode="External"/><Relationship Id="rId236" Type="http://schemas.openxmlformats.org/officeDocument/2006/relationships/hyperlink" Target="https://docs.google.com/document/d/1sdBd0P4y5GQMXz6pacEbhdixWUlcVwzz/edit?usp=sharing&amp;ouid=114732068791133521590&amp;rtpof=true&amp;sd=true" TargetMode="External"/><Relationship Id="rId278" Type="http://schemas.openxmlformats.org/officeDocument/2006/relationships/hyperlink" Target="https://github.com/Jagdeep2502/Resume.git" TargetMode="External"/><Relationship Id="rId401" Type="http://schemas.openxmlformats.org/officeDocument/2006/relationships/hyperlink" Target="https://www.overleaf.com/read/xygbxybnjkbq" TargetMode="External"/><Relationship Id="rId443" Type="http://schemas.openxmlformats.org/officeDocument/2006/relationships/hyperlink" Target="https://shreeram0369.github.io/Resume/" TargetMode="External"/><Relationship Id="rId650" Type="http://schemas.openxmlformats.org/officeDocument/2006/relationships/hyperlink" Target="http://www.linkedin.com/in/satvik-bajpai-54625321b" TargetMode="External"/><Relationship Id="rId846" Type="http://schemas.openxmlformats.org/officeDocument/2006/relationships/hyperlink" Target="https://drive.google.com/file/d/1SebJ-tj_xA1hJwPjfvyj0HYmoJxNifBg/view?usp=drive_link" TargetMode="External"/><Relationship Id="rId888" Type="http://schemas.openxmlformats.org/officeDocument/2006/relationships/hyperlink" Target="https://www.linkedin.com/in/ankita-nayyar-5a0376243?utm_source=share&amp;utm_campaign=share_via&amp;utm_content=profile&amp;utm_medium=android_app" TargetMode="External"/><Relationship Id="rId303" Type="http://schemas.openxmlformats.org/officeDocument/2006/relationships/hyperlink" Target="https://www.linkedin.com/in/sahil-bhardwaj-24b2082b6/" TargetMode="External"/><Relationship Id="rId485" Type="http://schemas.openxmlformats.org/officeDocument/2006/relationships/hyperlink" Target="https://drive.google.com/file/d/1CbLff9UNkhG0OQTT5AsqWK0fhv0lNgLa/view?usp=drivesdk" TargetMode="External"/><Relationship Id="rId692" Type="http://schemas.openxmlformats.org/officeDocument/2006/relationships/hyperlink" Target="https://drive.google.com/file/d/1fvBVesZPXVm0WYHSr1PGa3yRGZeWLCnZ/view?usp=drivesdk" TargetMode="External"/><Relationship Id="rId706" Type="http://schemas.openxmlformats.org/officeDocument/2006/relationships/hyperlink" Target="https://drive.google.com/file/d/1PjAAo3Yhz10WHbKEP0iRjKoDgx7Az60e/view?usp=drive_link" TargetMode="External"/><Relationship Id="rId748" Type="http://schemas.openxmlformats.org/officeDocument/2006/relationships/hyperlink" Target="https://drive.google.com/file/d/1saNwP_A1px0jdOba2ASxO94tbAXvt98q/view?usp=sharing" TargetMode="External"/><Relationship Id="rId913" Type="http://schemas.openxmlformats.org/officeDocument/2006/relationships/hyperlink" Target="https://www.linkedin.com/in/muskan-puri-2a0040244?utm_source=share&amp;utm_campaign=share_via&amp;utm_content=profile&amp;utm_medium=android_app" TargetMode="External"/><Relationship Id="rId955" Type="http://schemas.openxmlformats.org/officeDocument/2006/relationships/hyperlink" Target="mailto:Khannachayan786@gmail.com" TargetMode="External"/><Relationship Id="rId42" Type="http://schemas.openxmlformats.org/officeDocument/2006/relationships/hyperlink" Target="https://docs.google.com/document/d/1BXt9qGbvwD7N1EUAaQyK2vPjDtenRY2H/edit?usp=drive_link&amp;ouid=117603748447652484329&amp;rtpof=true&amp;sd=true" TargetMode="External"/><Relationship Id="rId84" Type="http://schemas.openxmlformats.org/officeDocument/2006/relationships/hyperlink" Target="http://linkedin.com/in/samreen-kaur-458601344" TargetMode="External"/><Relationship Id="rId138" Type="http://schemas.openxmlformats.org/officeDocument/2006/relationships/hyperlink" Target="https://drive.google.com/file/d/1jqyqZ7S3BitcMjbe1cRaPLtjPion9XZx/view?usp=drivesdk" TargetMode="External"/><Relationship Id="rId345" Type="http://schemas.openxmlformats.org/officeDocument/2006/relationships/hyperlink" Target="https://drive.google.com/file/d/1LRdwDkmzJcTgmTsjNrFiSLstcmIPK1NT/view?usp=drivesdk" TargetMode="External"/><Relationship Id="rId387" Type="http://schemas.openxmlformats.org/officeDocument/2006/relationships/hyperlink" Target="https://drive.google.com/file/d/1wiTDWnbZQ6FLKKRkanJhDamCyzisxAvi/view?usp=sharing" TargetMode="External"/><Relationship Id="rId510" Type="http://schemas.openxmlformats.org/officeDocument/2006/relationships/hyperlink" Target="https://www.linkedin.com/in/gagandeep-singh-a34aa326a?utm_source=share&amp;utm_campaign=share_via&amp;utm_content=profile&amp;utm_medium=android_app" TargetMode="External"/><Relationship Id="rId552" Type="http://schemas.openxmlformats.org/officeDocument/2006/relationships/hyperlink" Target="https://docs.google.com/document/d/19eA5oJIKsY0lhEnWmyxRN5a58HNDDbD_/edit?usp=drivesdk&amp;ouid=112188856087433325927&amp;rtpof=true&amp;sd=true" TargetMode="External"/><Relationship Id="rId594" Type="http://schemas.openxmlformats.org/officeDocument/2006/relationships/hyperlink" Target="https://docs.google.com/document/d/1vV2XHwJZ2rp035l0LnhbiLjZdXwcOjZ7psvwDCzxzMc/edit?usp=sharing" TargetMode="External"/><Relationship Id="rId608" Type="http://schemas.openxmlformats.org/officeDocument/2006/relationships/hyperlink" Target="https://docs.google.com/document/d/1kXggcfH3d1Rb9kEOZH0etElRyZxE9mzUjSNGsW0f7mA/edit?usp=sharing" TargetMode="External"/><Relationship Id="rId815" Type="http://schemas.openxmlformats.org/officeDocument/2006/relationships/hyperlink" Target="http://www.linkedin.com/in/khushi-mahajan-207691345" TargetMode="External"/><Relationship Id="rId191" Type="http://schemas.openxmlformats.org/officeDocument/2006/relationships/hyperlink" Target="https://github.com/harneet29/Harneet-Resume.git" TargetMode="External"/><Relationship Id="rId205" Type="http://schemas.openxmlformats.org/officeDocument/2006/relationships/hyperlink" Target="https://docs.google.com/document/d/11faZn1jYrUcsJKoHaacTdO7X7a42lYJzNmJMWbV-SG8/edit?usp=sharing" TargetMode="External"/><Relationship Id="rId247" Type="http://schemas.openxmlformats.org/officeDocument/2006/relationships/hyperlink" Target="https://drive.google.com/file/d/1EvUEupzfSmEPMdnrsOnoCkskNSLgYcLK/view?usp=sharing" TargetMode="External"/><Relationship Id="rId412" Type="http://schemas.openxmlformats.org/officeDocument/2006/relationships/hyperlink" Target="https://www.linkedin.com/in/upvansh-mahajan-26832528a?utm_source=share&amp;utm_campaign=share_via&amp;utm_content=profile&amp;utm_medium=android_app" TargetMode="External"/><Relationship Id="rId857" Type="http://schemas.openxmlformats.org/officeDocument/2006/relationships/hyperlink" Target="https://www.linkedin.com/in/rajanpreet-kaur-a359ba28a?utm_source=share&amp;utm_campaign=share_via&amp;utm_content=profile&amp;utm_medium=android_app" TargetMode="External"/><Relationship Id="rId899" Type="http://schemas.openxmlformats.org/officeDocument/2006/relationships/hyperlink" Target="https://in.docworkspace.com/d/sIKbV4pPNAYu2mr4G" TargetMode="External"/><Relationship Id="rId107" Type="http://schemas.openxmlformats.org/officeDocument/2006/relationships/hyperlink" Target="https://www.linkedin.com/in/japneet-singh-941242225/" TargetMode="External"/><Relationship Id="rId289" Type="http://schemas.openxmlformats.org/officeDocument/2006/relationships/hyperlink" Target="https://www.linkedin.com/in/paras-sharma-83a767246" TargetMode="External"/><Relationship Id="rId454" Type="http://schemas.openxmlformats.org/officeDocument/2006/relationships/hyperlink" Target="https://www.linkedin.com/in/nimratgoraya" TargetMode="External"/><Relationship Id="rId496" Type="http://schemas.openxmlformats.org/officeDocument/2006/relationships/hyperlink" Target="https://www.linkedin.com/in/saarthak-sharma-30892427b/" TargetMode="External"/><Relationship Id="rId661" Type="http://schemas.openxmlformats.org/officeDocument/2006/relationships/hyperlink" Target="https://drive.google.com/folderview?id=1hpZaRXlWo0IppuM3zKDh-Zm6JmVlH33x" TargetMode="External"/><Relationship Id="rId717" Type="http://schemas.openxmlformats.org/officeDocument/2006/relationships/hyperlink" Target="https://www.linkedin.com/in/varun-sharma-237b722a6" TargetMode="External"/><Relationship Id="rId759" Type="http://schemas.openxmlformats.org/officeDocument/2006/relationships/hyperlink" Target="https://drive.google.com/file/d/1ARKZdtx0Iq1wopEGVJq_toMAqYfWR2Wd/view?usp=drivesdk" TargetMode="External"/><Relationship Id="rId924" Type="http://schemas.openxmlformats.org/officeDocument/2006/relationships/hyperlink" Target="https://docs.google.com/document/d/1uZdtdBvSKbaKwlQBaiUGAuxBRjdjKU45/edit" TargetMode="External"/><Relationship Id="rId11" Type="http://schemas.openxmlformats.org/officeDocument/2006/relationships/hyperlink" Target="https://www.linkedin.com/in/hartajbatth/" TargetMode="External"/><Relationship Id="rId53" Type="http://schemas.openxmlformats.org/officeDocument/2006/relationships/hyperlink" Target="https://www.linkedin.com/in/sameer-nayyar-9a1b52358" TargetMode="External"/><Relationship Id="rId149" Type="http://schemas.openxmlformats.org/officeDocument/2006/relationships/hyperlink" Target="http://www.linkedin.com/in/ankush-yadav-74249b237" TargetMode="External"/><Relationship Id="rId314" Type="http://schemas.openxmlformats.org/officeDocument/2006/relationships/hyperlink" Target="https://www.canva.com/design/DAGjRL5NvCs/bwJCn5i5rrd89Rx6O-Eo6A/edit?utm_content=DAGjRL5NvCs&amp;utm_campaign=designshare&amp;utm_medium=link2&amp;utm_source=sharebutton" TargetMode="External"/><Relationship Id="rId356" Type="http://schemas.openxmlformats.org/officeDocument/2006/relationships/hyperlink" Target="http://www.linkedin.com/in/rishit1" TargetMode="External"/><Relationship Id="rId398" Type="http://schemas.openxmlformats.org/officeDocument/2006/relationships/hyperlink" Target="https://www.linkedin.com/in/vaibhav-chopra-a04600248/" TargetMode="External"/><Relationship Id="rId521" Type="http://schemas.openxmlformats.org/officeDocument/2006/relationships/hyperlink" Target="https://drive.google.com/drive/folders/18mTmHUT38aZvhj_41PZPu2XSIMKarh4c" TargetMode="External"/><Relationship Id="rId563" Type="http://schemas.openxmlformats.org/officeDocument/2006/relationships/hyperlink" Target="https://www.linkedin.com/in/tanishq-mahey-33a870252/" TargetMode="External"/><Relationship Id="rId619" Type="http://schemas.openxmlformats.org/officeDocument/2006/relationships/hyperlink" Target="https://www.linkedin.com/in/gorika-bhogal-7225a6314?utm_source=share&amp;utm_campaign=share_via&amp;utm_content=profile&amp;utm_medium=android_app" TargetMode="External"/><Relationship Id="rId770" Type="http://schemas.openxmlformats.org/officeDocument/2006/relationships/hyperlink" Target="https://drive.google.com/file/d/1gcHmC0WmJBsNXfliiVE6Jn6JCq0AbnXT/view?usp=sharing" TargetMode="External"/><Relationship Id="rId95" Type="http://schemas.openxmlformats.org/officeDocument/2006/relationships/hyperlink" Target="http://www.linkedin.com/in/sargunpreetkaur" TargetMode="External"/><Relationship Id="rId160" Type="http://schemas.openxmlformats.org/officeDocument/2006/relationships/hyperlink" Target="https://www.linkedin.com/in/aryan-raj-675973358/" TargetMode="External"/><Relationship Id="rId216" Type="http://schemas.openxmlformats.org/officeDocument/2006/relationships/hyperlink" Target="https://www.linkedin.com/in/lalit-marwaha-LM19" TargetMode="External"/><Relationship Id="rId423" Type="http://schemas.openxmlformats.org/officeDocument/2006/relationships/hyperlink" Target="https://drive.google.com/file/d/1Y5iwS05_7wyy1mQBXEVPZg5Uv8P46H1b/view?usp=drive_link" TargetMode="External"/><Relationship Id="rId826" Type="http://schemas.openxmlformats.org/officeDocument/2006/relationships/hyperlink" Target="https://drive.google.com/file/d/1F85TE7NvINKbZKquMkWDrlrdyOXivLel/view?usp=drive_link" TargetMode="External"/><Relationship Id="rId868" Type="http://schemas.openxmlformats.org/officeDocument/2006/relationships/hyperlink" Target="https://drive.google.com/file/d/1b3sq7ykbjN8xXeTJoRHlZHma_6jump0w/view?usp=drivesdk" TargetMode="External"/><Relationship Id="rId258" Type="http://schemas.openxmlformats.org/officeDocument/2006/relationships/hyperlink" Target="http://www.linkedin.com/in/akshat-kumar" TargetMode="External"/><Relationship Id="rId465" Type="http://schemas.openxmlformats.org/officeDocument/2006/relationships/hyperlink" Target="https://drive.google.com/file/d/1KLf73u7bo-omCjJK4ojWOhpU1t2KyuZ3/view?usp=drivesdk" TargetMode="External"/><Relationship Id="rId630" Type="http://schemas.openxmlformats.org/officeDocument/2006/relationships/hyperlink" Target="https://www.linkedin.com/in/nishtha-singal-7a486328a" TargetMode="External"/><Relationship Id="rId672" Type="http://schemas.openxmlformats.org/officeDocument/2006/relationships/hyperlink" Target="https://www.linkedin.com/in/shivang-sharma-663702353?utm_source=share&amp;utm_campaign=share_via&amp;utm_content=profile&amp;utm_medium=android_app" TargetMode="External"/><Relationship Id="rId728" Type="http://schemas.openxmlformats.org/officeDocument/2006/relationships/hyperlink" Target="https://drive.google.com/file/d/1lPoG5UyLg1RSTWyZU0RYytwZfzmlDezc/view?usp=drivesdk" TargetMode="External"/><Relationship Id="rId935" Type="http://schemas.openxmlformats.org/officeDocument/2006/relationships/hyperlink" Target="https://www.linkedin.com/in/tranum-sandhu-8a082a354" TargetMode="External"/><Relationship Id="rId22" Type="http://schemas.openxmlformats.org/officeDocument/2006/relationships/hyperlink" Target="https://drive.google.com/file/d/1toz58YUub5D7kgBS6MtUsZO30819jvLy/view?usp=drivesdk" TargetMode="External"/><Relationship Id="rId64" Type="http://schemas.openxmlformats.org/officeDocument/2006/relationships/hyperlink" Target="https://www.canva.com/design/DAGjYOLLJAA/DMQKMda5LG49tWZV2_crww/view?utm_content=DAGjYOLLJAA&amp;utm_campaign=designshare&amp;utm_medium=link2&amp;utm_source=uniquelinks&amp;utlId=h195ec44785" TargetMode="External"/><Relationship Id="rId118" Type="http://schemas.openxmlformats.org/officeDocument/2006/relationships/hyperlink" Target="https://drive.google.com/file/d/1NgwG0jwuLYZihpTGqWY2jKVz5RjVjKI2/view?usp=drivesdk" TargetMode="External"/><Relationship Id="rId325" Type="http://schemas.openxmlformats.org/officeDocument/2006/relationships/hyperlink" Target="https://www.linkedin.com/in/surinderjit-kaur-97b030258?utm_source=share&amp;utm_campaign=share_via&amp;utm_content=profile&amp;utm_medium=ios_app" TargetMode="External"/><Relationship Id="rId367" Type="http://schemas.openxmlformats.org/officeDocument/2006/relationships/hyperlink" Target="https://1drv.ms/w/c/81f0f0e0a6ccb14d/EbA-AAPKOs5FrCTiFRfOZLYBvoFVOeGlRBfI402pVcG0uw?e=cCeLbv" TargetMode="External"/><Relationship Id="rId532" Type="http://schemas.openxmlformats.org/officeDocument/2006/relationships/hyperlink" Target="https://www.linkedin.com/in/zorawar-singh-849067295" TargetMode="External"/><Relationship Id="rId574" Type="http://schemas.openxmlformats.org/officeDocument/2006/relationships/hyperlink" Target="https://drive.google.com/file/d/1sjy26xz_Z6XWHrMSOUroYf6Qa8TVCu7z/view?usp=drivesdk" TargetMode="External"/><Relationship Id="rId171" Type="http://schemas.openxmlformats.org/officeDocument/2006/relationships/hyperlink" Target="https://drive.google.com/file/d/1YeuTwspyQLGJBpPPuZAQTKceKNzgGxTK/view?usp=drivesdk" TargetMode="External"/><Relationship Id="rId227" Type="http://schemas.openxmlformats.org/officeDocument/2006/relationships/hyperlink" Target="https://drive.google.com/file/d/1Hg4n3PmmOmU-4mlKpVMic2FDR5HMhpiG/view?usp=drivesdk" TargetMode="External"/><Relationship Id="rId781" Type="http://schemas.openxmlformats.org/officeDocument/2006/relationships/hyperlink" Target="https://www.linkedin.com/in/manveen-kaur-15aa10271" TargetMode="External"/><Relationship Id="rId837" Type="http://schemas.openxmlformats.org/officeDocument/2006/relationships/hyperlink" Target="http://linkedin.com/in/manpreet-kaur-9850b0354" TargetMode="External"/><Relationship Id="rId879" Type="http://schemas.openxmlformats.org/officeDocument/2006/relationships/hyperlink" Target="http://www.linkedin.com/in/lovejot-kaur-434622271" TargetMode="External"/><Relationship Id="rId269" Type="http://schemas.openxmlformats.org/officeDocument/2006/relationships/hyperlink" Target="https://www.linkedin.com/in/ekroop-gill-935146346?utm_source=share&amp;utm_campaign=share_via&amp;utm_content=profile&amp;utm_medium=android_app" TargetMode="External"/><Relationship Id="rId434" Type="http://schemas.openxmlformats.org/officeDocument/2006/relationships/hyperlink" Target="https://www.linkedin.com/in/radhika-mahajan-95552924a?utm_source=share&amp;utm_campaign=share_via&amp;utm_content=profile&amp;utm_medium=android_app" TargetMode="External"/><Relationship Id="rId476" Type="http://schemas.openxmlformats.org/officeDocument/2006/relationships/hyperlink" Target="https://in.linkedin.com/in/abheet-singh-babbar-b0a055238" TargetMode="External"/><Relationship Id="rId641" Type="http://schemas.openxmlformats.org/officeDocument/2006/relationships/hyperlink" Target="https://docs.google.com/document/d/1aJWI79w5XdNz0uBI9PbHjJLEV4YthAFE5gFJ6YGNVAc/edit?tab=t.0" TargetMode="External"/><Relationship Id="rId683" Type="http://schemas.openxmlformats.org/officeDocument/2006/relationships/hyperlink" Target="https://docs.google.com/document/d/1UejXjMHs8ArBdAlm6USKdcwR3mVyuPwVxIJP3sPWijE/edit?usp=sharing" TargetMode="External"/><Relationship Id="rId739" Type="http://schemas.openxmlformats.org/officeDocument/2006/relationships/hyperlink" Target="http://www.linkedin.com/in/ishmeet-kaur-31a623278" TargetMode="External"/><Relationship Id="rId890" Type="http://schemas.openxmlformats.org/officeDocument/2006/relationships/hyperlink" Target="https://www.linkedin.com/in/vikas-chaurasiya-5888b7353/" TargetMode="External"/><Relationship Id="rId904" Type="http://schemas.openxmlformats.org/officeDocument/2006/relationships/hyperlink" Target="https://www.linkedin.com/in/simran-jit-2a7b4b353?utm_source=share&amp;utm_campaign=share_via&amp;utm_content=profile&amp;utm_medium=android_app" TargetMode="External"/><Relationship Id="rId33" Type="http://schemas.openxmlformats.org/officeDocument/2006/relationships/hyperlink" Target="https://www.linkedin.com/in/anuraag-atri-400368283?utm_source=share&amp;utm_campaign=share_via&amp;utm_content=profile&amp;utm_medium=android_app" TargetMode="External"/><Relationship Id="rId129" Type="http://schemas.openxmlformats.org/officeDocument/2006/relationships/hyperlink" Target="https://www.linkedin.com/in/akshita-mittal-29580528b/" TargetMode="External"/><Relationship Id="rId280" Type="http://schemas.openxmlformats.org/officeDocument/2006/relationships/hyperlink" Target="https://docs.google.com/document/d/1yneqCb7866a5elh0W94NISSohANdZGe_M_nyXc_giCQ/edit?usp=sharing" TargetMode="External"/><Relationship Id="rId336" Type="http://schemas.openxmlformats.org/officeDocument/2006/relationships/hyperlink" Target="https://1drv.ms/b/c/1958d7fbf72360dd/EdVQfPWtX8ZFsHlwz0sCCAwBXnoHa9LSXzFNidJNhKr_0Q?e=B3PHDW" TargetMode="External"/><Relationship Id="rId501" Type="http://schemas.openxmlformats.org/officeDocument/2006/relationships/hyperlink" Target="https://shubam-cv.tiiny.site/" TargetMode="External"/><Relationship Id="rId543" Type="http://schemas.openxmlformats.org/officeDocument/2006/relationships/hyperlink" Target="https://www.linkedin.com/in/kanishka-rana-8b320633a/" TargetMode="External"/><Relationship Id="rId946" Type="http://schemas.openxmlformats.org/officeDocument/2006/relationships/hyperlink" Target="https://www.linkedin.com/in/sapna-sharma-a60ba227b" TargetMode="External"/><Relationship Id="rId75" Type="http://schemas.openxmlformats.org/officeDocument/2006/relationships/hyperlink" Target="https://www.linkedin.com/in/chahat-lakhesar-589832359" TargetMode="External"/><Relationship Id="rId140" Type="http://schemas.openxmlformats.org/officeDocument/2006/relationships/hyperlink" Target="https://drive.google.com/file/d/1UcSleBXrJTiO1okLGK68AITYXoVsrtF2/view?usp=sharing" TargetMode="External"/><Relationship Id="rId182" Type="http://schemas.openxmlformats.org/officeDocument/2006/relationships/hyperlink" Target="https://www.linkedin.com/in/manan-kumar-a89009313?utm_source=share&amp;utm_campaign=share_via&amp;utm_content=profile&amp;utm_medium=android_app" TargetMode="External"/><Relationship Id="rId378" Type="http://schemas.openxmlformats.org/officeDocument/2006/relationships/hyperlink" Target="https://www.linkedin.com/in/pratyayakumar6470?utm_source=share&amp;utm_campaign=share_via&amp;utm_content=profile&amp;utm_medium=android_app" TargetMode="External"/><Relationship Id="rId403" Type="http://schemas.openxmlformats.org/officeDocument/2006/relationships/hyperlink" Target="https://1drv.ms/w/c/82932832B637A812/AQDjJkHisf1FtVGuz-5ju_s?e=gnCxKx" TargetMode="External"/><Relationship Id="rId585" Type="http://schemas.openxmlformats.org/officeDocument/2006/relationships/hyperlink" Target="https://www.linkedin.com/in/rohan-kumar-70b8b2255?utm_source=share&amp;utm_campaign=share_via&amp;utm_content=profile&amp;utm_medium=android_app" TargetMode="External"/><Relationship Id="rId750" Type="http://schemas.openxmlformats.org/officeDocument/2006/relationships/hyperlink" Target="https://docs.google.com/document/d/1VntzpXeHRvsJl2XVEmR_Yoy7dXHeVc_WDnTYG29Y9Yo/edit?tab=t.0" TargetMode="External"/><Relationship Id="rId792" Type="http://schemas.openxmlformats.org/officeDocument/2006/relationships/hyperlink" Target="https://drive.google.com/file/d/1bI2MTGB7Fd8LllDHXe65ExBnob8r49sj/view?usp=drive_link" TargetMode="External"/><Relationship Id="rId806" Type="http://schemas.openxmlformats.org/officeDocument/2006/relationships/hyperlink" Target="https://drive.google.com/file/d/1-u0_i5xS4LR7MfFFIHqtNHayrfngGf4b/view?usp=drivesdk" TargetMode="External"/><Relationship Id="rId848" Type="http://schemas.openxmlformats.org/officeDocument/2006/relationships/hyperlink" Target="https://drive.google.com/file/d/1CKqlssMwGnDY4OiLMJdnog6SfXtO4_I9/view?usp=drivesdk" TargetMode="External"/><Relationship Id="rId6" Type="http://schemas.openxmlformats.org/officeDocument/2006/relationships/hyperlink" Target="http://www.linkedin.com/in/anshul-chawla-563757278" TargetMode="External"/><Relationship Id="rId238" Type="http://schemas.openxmlformats.org/officeDocument/2006/relationships/hyperlink" Target="https://drive.google.com/drive/folders/1EzAH48CeHjfcZ52oGDncXW_nWCHBll3a?dmr=1&amp;ec=wgc-drive-globalnav-goto" TargetMode="External"/><Relationship Id="rId445" Type="http://schemas.openxmlformats.org/officeDocument/2006/relationships/hyperlink" Target="https://www.dropbox.com/scl/fi/bbzryjlxwjzeujz84aavs/White-and-Black-Simple-Resume.pdf?rlkey=hh1qs9930dwcy0l346luft0r6&amp;st=enrm5wyv&amp;dl=0" TargetMode="External"/><Relationship Id="rId487" Type="http://schemas.openxmlformats.org/officeDocument/2006/relationships/hyperlink" Target="https://drive.google.com/file/d/1_8lK0BlS6qQSwpTU-qz9a7Zdb-t3uth9/view?usp=sharing" TargetMode="External"/><Relationship Id="rId610" Type="http://schemas.openxmlformats.org/officeDocument/2006/relationships/hyperlink" Target="https://drive.google.com/file/d/1cteFxQOMzc6SfgJLL6gMHrZt9sU4yR5i/view?usp=drivesdk" TargetMode="External"/><Relationship Id="rId652" Type="http://schemas.openxmlformats.org/officeDocument/2006/relationships/hyperlink" Target="https://www.linkedin.com/in/namandeep-kaur-6a4a1b2a7" TargetMode="External"/><Relationship Id="rId694" Type="http://schemas.openxmlformats.org/officeDocument/2006/relationships/hyperlink" Target="https://drive.google.com/file/d/1OQ80jr3bcm4TW8KHmhFDzPZYVUMrXVu6/view?usp=drivesdk" TargetMode="External"/><Relationship Id="rId708" Type="http://schemas.openxmlformats.org/officeDocument/2006/relationships/hyperlink" Target="https://drive.google.com/file/d/124R86IHPHU44sXjPn9zRcx8HtQvDwZXC/view?usp=sharing" TargetMode="External"/><Relationship Id="rId915" Type="http://schemas.openxmlformats.org/officeDocument/2006/relationships/hyperlink" Target="https://www.linkedin.com/in/kanika-kumari-821b01271?utm_source=share&amp;utm_campaign=share_via&amp;utm_content=profile&amp;utm_medium=android_app" TargetMode="External"/><Relationship Id="rId291" Type="http://schemas.openxmlformats.org/officeDocument/2006/relationships/hyperlink" Target="http://linkedin.com/in/navya-arora-b19699252" TargetMode="External"/><Relationship Id="rId305" Type="http://schemas.openxmlformats.org/officeDocument/2006/relationships/hyperlink" Target="https://www.linkedin.com/in/ritish-ahuja-85710b24b" TargetMode="External"/><Relationship Id="rId347" Type="http://schemas.openxmlformats.org/officeDocument/2006/relationships/hyperlink" Target="https://drive.google.com/file/d/10M0M7SfUeIZxmiy7unmpCQi9iyhSl73D/view?usp=drivesdk" TargetMode="External"/><Relationship Id="rId512" Type="http://schemas.openxmlformats.org/officeDocument/2006/relationships/hyperlink" Target="http://www.linkedin.com/in/montek-singh-35405935a" TargetMode="External"/><Relationship Id="rId957" Type="http://schemas.openxmlformats.org/officeDocument/2006/relationships/hyperlink" Target="mailto:inaayatdilawari@gmail.com" TargetMode="External"/><Relationship Id="rId44" Type="http://schemas.openxmlformats.org/officeDocument/2006/relationships/hyperlink" Target="https://drive.google.com/file/d/1--7Nq8E2JRweVt4ZVVoxIgGHniSDvv4f/view?usp=drivesdk" TargetMode="External"/><Relationship Id="rId86" Type="http://schemas.openxmlformats.org/officeDocument/2006/relationships/hyperlink" Target="https://linkedin.com/in/vasu-aggarwal-0b1a7b265" TargetMode="External"/><Relationship Id="rId151" Type="http://schemas.openxmlformats.org/officeDocument/2006/relationships/hyperlink" Target="https://drive.google.com/file/d/17v6KBkiOw15HzAWTBFcFUrZMFwZCPlzX/view?usp=drivesdk" TargetMode="External"/><Relationship Id="rId389" Type="http://schemas.openxmlformats.org/officeDocument/2006/relationships/hyperlink" Target="https://drive.google.com/file/d/1l0CxGB6PcYzmUGZ0okev1xHBW3L-X-O-/view?usp=drivesdk" TargetMode="External"/><Relationship Id="rId554" Type="http://schemas.openxmlformats.org/officeDocument/2006/relationships/hyperlink" Target="https://drive.google.com/file/d/1IJG0KfMBne0CAFfwVn3IqQ0wU1AtJT6p/view?usp=drivesdk" TargetMode="External"/><Relationship Id="rId596" Type="http://schemas.openxmlformats.org/officeDocument/2006/relationships/hyperlink" Target="https://drive.google.com/file/d/1sCCPjreFCa9qmyocnrGk1yRX0SZhZK7B/view?usp=drivesdk" TargetMode="External"/><Relationship Id="rId761" Type="http://schemas.openxmlformats.org/officeDocument/2006/relationships/hyperlink" Target="https://drive.google.com/file/d/1MKVGo5tXtcXgU2Aq32mKWOWHNU7Fu3Rp/view?usp=drivesdk" TargetMode="External"/><Relationship Id="rId817" Type="http://schemas.openxmlformats.org/officeDocument/2006/relationships/hyperlink" Target="https://www.linkedin.com/in/tavleen-kaur-7a5a13271" TargetMode="External"/><Relationship Id="rId859" Type="http://schemas.openxmlformats.org/officeDocument/2006/relationships/hyperlink" Target="https://www.linkedin.com/in/surinderpal-singh-a07ab82a6?utm_source=share&amp;utm_campaign=share_via&amp;utm_content=profile&amp;utm_medium=ios_app" TargetMode="External"/><Relationship Id="rId193" Type="http://schemas.openxmlformats.org/officeDocument/2006/relationships/hyperlink" Target="https://drive.google.com/file/d/1FfmyGQoGx8vUitrNvw-Ez4o5Hn0_U4oT/view?usp=drivesdk" TargetMode="External"/><Relationship Id="rId207" Type="http://schemas.openxmlformats.org/officeDocument/2006/relationships/hyperlink" Target="https://docs.google.com/document/d/11faZn1jYrUcsJKoHaacTdO7X7a42lYJzNmJMWbV-SG8/edit?usp=sharing" TargetMode="External"/><Relationship Id="rId249" Type="http://schemas.openxmlformats.org/officeDocument/2006/relationships/hyperlink" Target="https://docs.google.com/document/d/1jQ8C3fZOHos2hpK7ULkuF4EPz4PqNSpC/edit?usp=drivesdk&amp;ouid=105318699796522819413&amp;rtpof=true&amp;sd=true" TargetMode="External"/><Relationship Id="rId414" Type="http://schemas.openxmlformats.org/officeDocument/2006/relationships/hyperlink" Target="https://linkedin.com/in/ravneet-kaur27" TargetMode="External"/><Relationship Id="rId456" Type="http://schemas.openxmlformats.org/officeDocument/2006/relationships/hyperlink" Target="https://www.linkedin.com/in/pavreen-aulakh-818326287/" TargetMode="External"/><Relationship Id="rId498" Type="http://schemas.openxmlformats.org/officeDocument/2006/relationships/hyperlink" Target="https://www.linkedin.com/in/sachi-nayyar-9bb355270/" TargetMode="External"/><Relationship Id="rId621" Type="http://schemas.openxmlformats.org/officeDocument/2006/relationships/hyperlink" Target="https://www.linkedin.com/in/paramvir-singh-052619354?utm_source=share&amp;utm_campaign=share_via&amp;utm_content=profile&amp;utm_medium=ios_app" TargetMode="External"/><Relationship Id="rId663" Type="http://schemas.openxmlformats.org/officeDocument/2006/relationships/hyperlink" Target="https://drive.google.com/file/d/1Y_brPHP1oboqhfKHpdlvAquKpSGuzmAv/view?usp=drivesdk" TargetMode="External"/><Relationship Id="rId870" Type="http://schemas.openxmlformats.org/officeDocument/2006/relationships/hyperlink" Target="https://drive.google.com/file/d/1a6SZdrRHr-np8-97dV8WNxbNXR-QBG8s/view?usp=drivesdk" TargetMode="External"/><Relationship Id="rId13" Type="http://schemas.openxmlformats.org/officeDocument/2006/relationships/hyperlink" Target="https://drive.google.com/file/d/1DnhKmDo6CK25slbpycBklZ7GNp-IdgcW/view?usp=drivesdk" TargetMode="External"/><Relationship Id="rId109" Type="http://schemas.openxmlformats.org/officeDocument/2006/relationships/hyperlink" Target="https://www.linkedin.com/in/mananpreet-kaur04/" TargetMode="External"/><Relationship Id="rId260" Type="http://schemas.openxmlformats.org/officeDocument/2006/relationships/hyperlink" Target="https://www.linkedin.com/in/kartik-rehan/" TargetMode="External"/><Relationship Id="rId316" Type="http://schemas.openxmlformats.org/officeDocument/2006/relationships/hyperlink" Target="https://drive.google.com/file/d/128Nk7r6ogDW28xBIMS5FtPNCyOGIr_uW/view?usp=drivesdk" TargetMode="External"/><Relationship Id="rId523" Type="http://schemas.openxmlformats.org/officeDocument/2006/relationships/hyperlink" Target="https://drive.google.com/file/d/1wjOHNGJikyatD7AJgJIn0N3T5k5A3Lvd/view?usp=drivesdk" TargetMode="External"/><Relationship Id="rId719" Type="http://schemas.openxmlformats.org/officeDocument/2006/relationships/hyperlink" Target="http://www.linkedin.com/in/satyamsaroj04" TargetMode="External"/><Relationship Id="rId926" Type="http://schemas.openxmlformats.org/officeDocument/2006/relationships/hyperlink" Target="https://www.linkedin.com/in/kannu-priya-8aa430220?utm_source=share&amp;utm_campaign=share_via&amp;utm_content=profile&amp;utm_medium=android_app" TargetMode="External"/><Relationship Id="rId55" Type="http://schemas.openxmlformats.org/officeDocument/2006/relationships/hyperlink" Target="https://drive.google.com/file/d/1jhZ1gOL3Opc5VJMMw4HrKm1N74fwGXK8/view?usp=drivesdk" TargetMode="External"/><Relationship Id="rId97" Type="http://schemas.openxmlformats.org/officeDocument/2006/relationships/hyperlink" Target="https://www.linkedin.com/in/ajaiveer-singh-308174253?utm_source=share&amp;utm_campaign=share_via&amp;utm_content=profile&amp;utm_medium=ios_app" TargetMode="External"/><Relationship Id="rId120" Type="http://schemas.openxmlformats.org/officeDocument/2006/relationships/hyperlink" Target="https://docs.google.com/document/d/16ktpdVOyWizallZ9j6tOGvj9WLyFwkrGphMEAYKz2sc/edit?usp=sharing" TargetMode="External"/><Relationship Id="rId358" Type="http://schemas.openxmlformats.org/officeDocument/2006/relationships/hyperlink" Target="https://www.linkedin.com/in/p-koundal-7b5770356" TargetMode="External"/><Relationship Id="rId565" Type="http://schemas.openxmlformats.org/officeDocument/2006/relationships/hyperlink" Target="https://www.linkedin.com/in/prakriti-sabharwal-ab1b8a266?trk=contact-info" TargetMode="External"/><Relationship Id="rId730" Type="http://schemas.openxmlformats.org/officeDocument/2006/relationships/hyperlink" Target="https://drive.google.com/file/d/14XNmpowHFqAShjzNzWWdbsSocjpnsCYm/view?usp=drive_link" TargetMode="External"/><Relationship Id="rId772" Type="http://schemas.openxmlformats.org/officeDocument/2006/relationships/hyperlink" Target="https://docs.google.com/document/d/1_PZgLCyvAm88-bQqF21-L0CsVEEqfO3l/edit?usp=drivesdk&amp;ouid=100249798712119466721&amp;rtpof=true&amp;sd=true" TargetMode="External"/><Relationship Id="rId828" Type="http://schemas.openxmlformats.org/officeDocument/2006/relationships/hyperlink" Target="https://drive.google.com/file/d/1go7Jv_Xq-p8ADx9ZkBFL3iB7k5oNRpox/view?usp=sharing" TargetMode="External"/><Relationship Id="rId162" Type="http://schemas.openxmlformats.org/officeDocument/2006/relationships/hyperlink" Target="https://www.linkedin.com/in/amandeep-kumar-9127721ba?lipi=urn%3Ali%3Apage%3Ad_flagship3_profile_view_base_contact_details%3BmLUPEgToR5egN3iMWfQxlg%3D%3D" TargetMode="External"/><Relationship Id="rId218" Type="http://schemas.openxmlformats.org/officeDocument/2006/relationships/hyperlink" Target="https://www.linkedin.com/in/harshdeep-singh-virdi-06bb3a1b9/" TargetMode="External"/><Relationship Id="rId425" Type="http://schemas.openxmlformats.org/officeDocument/2006/relationships/hyperlink" Target="https://drive.google.com/file/d/1UJdZv6m7kk40xgZr7Q8znZuh_-dFxjDa/view?usp=drivesdk" TargetMode="External"/><Relationship Id="rId467" Type="http://schemas.openxmlformats.org/officeDocument/2006/relationships/hyperlink" Target="https://docs.google.com/document/d/13mmU-wAHgpYjSoY6NFxpRT9GPwAX_xDM/edit?usp=sharing&amp;ouid=112349731394834864017&amp;rtpof=true&amp;sd=true" TargetMode="External"/><Relationship Id="rId632" Type="http://schemas.openxmlformats.org/officeDocument/2006/relationships/hyperlink" Target="http://www.linkedin.com/in/aryan-pathania-b050812b3" TargetMode="External"/><Relationship Id="rId271" Type="http://schemas.openxmlformats.org/officeDocument/2006/relationships/hyperlink" Target="https://www.linkedin.com/in/harjashanpreet-singh-56aa33359?utm_source=share&amp;utm_campaign=share_via&amp;utm_content=profile&amp;utm_medium=ios_app" TargetMode="External"/><Relationship Id="rId674" Type="http://schemas.openxmlformats.org/officeDocument/2006/relationships/hyperlink" Target="https://www.linkedin.com/in/harman-kaler-57575b27a?utm_source=share&amp;utm_campaign=share_via&amp;utm_content=profile&amp;utm_medium=android_app" TargetMode="External"/><Relationship Id="rId881" Type="http://schemas.openxmlformats.org/officeDocument/2006/relationships/hyperlink" Target="http://www.linkedin.com/in/jagdeep-singh-09b823214" TargetMode="External"/><Relationship Id="rId937" Type="http://schemas.openxmlformats.org/officeDocument/2006/relationships/hyperlink" Target="https://www.linkedin.com/in/randhir-sharma-3776b1301?utm_source=share&amp;utm_campaign=share_via&amp;utm_content=profile&amp;utm_medium=android_app" TargetMode="External"/><Relationship Id="rId24" Type="http://schemas.openxmlformats.org/officeDocument/2006/relationships/hyperlink" Target="https://drive.google.com/file/d/1ARBnaR9uGTyN-HNBi0aVS17RoHMASIz7/view?usp=drivesdk" TargetMode="External"/><Relationship Id="rId66" Type="http://schemas.openxmlformats.org/officeDocument/2006/relationships/hyperlink" Target="https://drive.google.com/drive/folders/1j500XNud-rR437ZHhzoQqz8C_PU2OBq7?usp=sharing" TargetMode="External"/><Relationship Id="rId131" Type="http://schemas.openxmlformats.org/officeDocument/2006/relationships/hyperlink" Target="https://www.linkedin.com/in/ayushkrsahani" TargetMode="External"/><Relationship Id="rId327" Type="http://schemas.openxmlformats.org/officeDocument/2006/relationships/hyperlink" Target="https://www.linkedin.com/in/tamanna-bhagat-a20379359" TargetMode="External"/><Relationship Id="rId369" Type="http://schemas.openxmlformats.org/officeDocument/2006/relationships/hyperlink" Target="https://drive.google.com/file/d/1NaaIVTMfkw21txBiB1bKzzf6WfpytXhR/view?usp=drivesdk" TargetMode="External"/><Relationship Id="rId534" Type="http://schemas.openxmlformats.org/officeDocument/2006/relationships/hyperlink" Target="https://www.linkedin.com/in/ansh-sharma-7b96aa339?utm_source=share&amp;utm_campaign=share_via&amp;utm_content=profile&amp;utm_medium=ios_app" TargetMode="External"/><Relationship Id="rId576" Type="http://schemas.openxmlformats.org/officeDocument/2006/relationships/hyperlink" Target="https://drive.google.com/file/d/1AvEez120wZQVQS-ft1TH1lRNYWdWnZsJ/view?usp=drivesdk" TargetMode="External"/><Relationship Id="rId741" Type="http://schemas.openxmlformats.org/officeDocument/2006/relationships/hyperlink" Target="http://www.linkedin.com/in/aditi-prabhakar-7b1a08245" TargetMode="External"/><Relationship Id="rId783" Type="http://schemas.openxmlformats.org/officeDocument/2006/relationships/hyperlink" Target="http://linkedin.com/in/yashika-trivedi-35b7a2253" TargetMode="External"/><Relationship Id="rId839" Type="http://schemas.openxmlformats.org/officeDocument/2006/relationships/hyperlink" Target="https://www.linkedin.com/in/ramandeep-kaur-295878353?utm_source=share&amp;utm_campaign=share_via&amp;utm_content=profile&amp;utm_medium=android_app" TargetMode="External"/><Relationship Id="rId173" Type="http://schemas.openxmlformats.org/officeDocument/2006/relationships/hyperlink" Target="https://docs.google.com/document/d/15KldFIlJbK8RvkeCFM_Ia55CinJrmapK/edit?usp=drive_link&amp;ouid=101449795239247011373&amp;rtpof=true&amp;sd=true" TargetMode="External"/><Relationship Id="rId229" Type="http://schemas.openxmlformats.org/officeDocument/2006/relationships/hyperlink" Target="https://drive.google.com/file/d/1AzNVix6hculAxe6U6PC4lcW1Cz5cMwHF/view?usp=drive_link" TargetMode="External"/><Relationship Id="rId380" Type="http://schemas.openxmlformats.org/officeDocument/2006/relationships/hyperlink" Target="https://www.linkedin.com/in/priyanka-karthol-514193328?utm_source=share&amp;utm_campaign=share_via&amp;utm_content=profile&amp;utm_medium=android_app" TargetMode="External"/><Relationship Id="rId436" Type="http://schemas.openxmlformats.org/officeDocument/2006/relationships/hyperlink" Target="https://www.linkedin.com/in/snehal-mehra-63002124b" TargetMode="External"/><Relationship Id="rId601" Type="http://schemas.openxmlformats.org/officeDocument/2006/relationships/hyperlink" Target="http://www.linkedin.com/in/abhishek-meenia-993b3a2b5" TargetMode="External"/><Relationship Id="rId643" Type="http://schemas.openxmlformats.org/officeDocument/2006/relationships/hyperlink" Target="https://1drv.ms/w/c/2a71ec4cfcba67cc/EXoBf1U0awZIkQ0iHs_d9SEBoipj6Fc2tTnPmB9x65oKgg?e=MrI5Js" TargetMode="External"/><Relationship Id="rId240" Type="http://schemas.openxmlformats.org/officeDocument/2006/relationships/hyperlink" Target="https://drive.google.com/file/d/1TomtQzP5kgFQRK7qq4088tpDmX6cyuss/view?usp=sharing" TargetMode="External"/><Relationship Id="rId478" Type="http://schemas.openxmlformats.org/officeDocument/2006/relationships/hyperlink" Target="https://drive.google.com/file/d/1-DW8MquPPDYE9TVMOJ4dteUj5fY36_19/view?usp=drivesdk" TargetMode="External"/><Relationship Id="rId685" Type="http://schemas.openxmlformats.org/officeDocument/2006/relationships/hyperlink" Target="https://www.linkedin.com/in/ridhi-jalota-613132325?utm_source=share&amp;utm_campaign=share_via&amp;utm_content=profile&amp;utm_medium=android_app" TargetMode="External"/><Relationship Id="rId850" Type="http://schemas.openxmlformats.org/officeDocument/2006/relationships/hyperlink" Target="https://drive.google.com/file/d/1Mbf4vHSK2oocFOqvhe5Vmy7mC3MN_0-q/view?usp=drivesdk" TargetMode="External"/><Relationship Id="rId892" Type="http://schemas.openxmlformats.org/officeDocument/2006/relationships/hyperlink" Target="http://www.linkedin.com/in/kirat-sandhu-a07043225" TargetMode="External"/><Relationship Id="rId906" Type="http://schemas.openxmlformats.org/officeDocument/2006/relationships/hyperlink" Target="http://www.linkedin.com/in/khushi-walia-aa9ba0200" TargetMode="External"/><Relationship Id="rId948" Type="http://schemas.openxmlformats.org/officeDocument/2006/relationships/hyperlink" Target="mailto:abhixyz@gmail.com" TargetMode="External"/><Relationship Id="rId35" Type="http://schemas.openxmlformats.org/officeDocument/2006/relationships/hyperlink" Target="https://www.linkedin.com/in/harshit-arora-902272265?utm_source=share&amp;utm_campaign=share_via&amp;utm_content=profile&amp;utm_medium=ios_app" TargetMode="External"/><Relationship Id="rId77" Type="http://schemas.openxmlformats.org/officeDocument/2006/relationships/hyperlink" Target="http://www.linkedin.com/in/neharika-sethi-6480272a7" TargetMode="External"/><Relationship Id="rId100" Type="http://schemas.openxmlformats.org/officeDocument/2006/relationships/hyperlink" Target="https://acrobat.adobe.com/id/urn:aaid:sc:AP:b8a3a3cf-4218-4fde-821b-72de4bedf22c" TargetMode="External"/><Relationship Id="rId282" Type="http://schemas.openxmlformats.org/officeDocument/2006/relationships/hyperlink" Target="https://drive.google.com/file/d/1atvwAYcSJiAxrXfICsDGabmsspIL_otK/view?usp=sharing" TargetMode="External"/><Relationship Id="rId338" Type="http://schemas.openxmlformats.org/officeDocument/2006/relationships/hyperlink" Target="https://drive.google.com/file/d/14RFaJLlf4i8Gmwmjf1q7kOI9uHxSpm7w/view?usp=drive_link" TargetMode="External"/><Relationship Id="rId503" Type="http://schemas.openxmlformats.org/officeDocument/2006/relationships/hyperlink" Target="https://drive.google.com/file/d/1vVuW3lSWSqucBOG7dvbYgdiK1NQfnuob/view?usp=drivesdk" TargetMode="External"/><Relationship Id="rId545" Type="http://schemas.openxmlformats.org/officeDocument/2006/relationships/hyperlink" Target="https://www.linkedin.com/in/shivjot007/" TargetMode="External"/><Relationship Id="rId587" Type="http://schemas.openxmlformats.org/officeDocument/2006/relationships/hyperlink" Target="https://www.linkedin.com/in/jotpal-singh-133443289?utm_source=share&amp;utm_campaign=share_via&amp;utm_content=profile&amp;utm_medium=android_app" TargetMode="External"/><Relationship Id="rId710" Type="http://schemas.openxmlformats.org/officeDocument/2006/relationships/hyperlink" Target="https://drive.google.com/file/d/1WY1gYLVaQzC_CPcG2vcaagEY9YA8F3Mo/view?usp=sharing" TargetMode="External"/><Relationship Id="rId752" Type="http://schemas.openxmlformats.org/officeDocument/2006/relationships/hyperlink" Target="https://drive.google.com/file/d/1HipZJjRQ4kIldPefm1KwQqEtN8pIBaYI/view?usp=drivesdk" TargetMode="External"/><Relationship Id="rId808" Type="http://schemas.openxmlformats.org/officeDocument/2006/relationships/hyperlink" Target="https://drive.google.com/file/d/178dTzxPJov4JwNbjm9CP6oRyZ_Tc2fwQ/view?usp=drivesdk" TargetMode="External"/><Relationship Id="rId8" Type="http://schemas.openxmlformats.org/officeDocument/2006/relationships/hyperlink" Target="http://www.linkedin.com/in/anhadbirsingh/" TargetMode="External"/><Relationship Id="rId142" Type="http://schemas.openxmlformats.org/officeDocument/2006/relationships/hyperlink" Target="https://drive.google.com/file/d/13Kaa5iFUjvSt_vH8nK46HvBEnlePktBi/view?usp=sharing" TargetMode="External"/><Relationship Id="rId184" Type="http://schemas.openxmlformats.org/officeDocument/2006/relationships/hyperlink" Target="https://www.linkedin.com/in/jashanpreet-singh-sahni-0a7010315?utm_source=share&amp;utm_campaign=share_via&amp;utm_content=profile&amp;utm_medium=android_app" TargetMode="External"/><Relationship Id="rId391" Type="http://schemas.openxmlformats.org/officeDocument/2006/relationships/hyperlink" Target="https://drive.google.com/file/d/1aW5ClSRPgbesvWXQmxX5uDl91ocRVbNO/view?usp=drivesdk" TargetMode="External"/><Relationship Id="rId405" Type="http://schemas.openxmlformats.org/officeDocument/2006/relationships/hyperlink" Target="https://docs.google.com/document/d/10H2B5gj3vVuEfTmaHyqC9-NHQTPURLso/edit?usp=sharing&amp;ouid=109043832611415850243&amp;rtpof=true&amp;sd=true" TargetMode="External"/><Relationship Id="rId447" Type="http://schemas.openxmlformats.org/officeDocument/2006/relationships/hyperlink" Target="https://docs.google.com/document/d/11N5zMme_y6Cu_rOERrOjtB7Ecty-2YID11HBIyh2C7w/edit?usp=sharing" TargetMode="External"/><Relationship Id="rId612" Type="http://schemas.openxmlformats.org/officeDocument/2006/relationships/hyperlink" Target="https://docs.google.com/document/d/1tYNRJ-ZrjQHAFD0qAqBcwGUFDBmzLm31/edit?usp=drive_link&amp;ouid=110114909048094923250&amp;rtpof=true&amp;sd=true" TargetMode="External"/><Relationship Id="rId794" Type="http://schemas.openxmlformats.org/officeDocument/2006/relationships/hyperlink" Target="https://drive.google.com/file/d/1WLH0I6_p6_BI401cbTsuob-89m4rsL1w/view?usp=sharing" TargetMode="External"/><Relationship Id="rId251" Type="http://schemas.openxmlformats.org/officeDocument/2006/relationships/hyperlink" Target="https://docs.google.com/document/d/e/2PACX-1vRocZiOH2FBRW9Ep6_gyEVNmkWVdIZDgJGiAUjvlZDMhg7k4REJkkIBJmYrSP88xh_Rid3BMpuWUXFx/pub" TargetMode="External"/><Relationship Id="rId489" Type="http://schemas.openxmlformats.org/officeDocument/2006/relationships/hyperlink" Target="https://drive.google.com/file/d/1TIX0vu76XJOvAb6e_oOZmPa0EMKx-cB7/view?usp=drivesdk" TargetMode="External"/><Relationship Id="rId654" Type="http://schemas.openxmlformats.org/officeDocument/2006/relationships/hyperlink" Target="http://www.linkedin.com/in/dhruv-jaggi-a26815253" TargetMode="External"/><Relationship Id="rId696" Type="http://schemas.openxmlformats.org/officeDocument/2006/relationships/hyperlink" Target="https://drive.google.com/file/d/1mjthQ_xOXkXZVuik4iz99Szu9o5-TUt7/view?usp=drivesdk" TargetMode="External"/><Relationship Id="rId861" Type="http://schemas.openxmlformats.org/officeDocument/2006/relationships/hyperlink" Target="https://www.linkedin.com/in/tejwant-kaur/" TargetMode="External"/><Relationship Id="rId917" Type="http://schemas.openxmlformats.org/officeDocument/2006/relationships/hyperlink" Target="https://in.linkedin.com/in/anshu-atwal-6577b7354" TargetMode="External"/><Relationship Id="rId959" Type="http://schemas.openxmlformats.org/officeDocument/2006/relationships/hyperlink" Target="mailto:ankitacnb21@gmail.com" TargetMode="External"/><Relationship Id="rId46" Type="http://schemas.openxmlformats.org/officeDocument/2006/relationships/hyperlink" Target="https://1drv.ms/w/c/52e7c64251dd783a/EaO5IZ8OMENEje3iO8Iq-eoBXaZOCCcx0atcLYdzZz_lZg" TargetMode="External"/><Relationship Id="rId293" Type="http://schemas.openxmlformats.org/officeDocument/2006/relationships/hyperlink" Target="https://www.linkedin.com/in/vishali-karlupia-860909290" TargetMode="External"/><Relationship Id="rId307" Type="http://schemas.openxmlformats.org/officeDocument/2006/relationships/hyperlink" Target="https://www.linkedin.com/me?trk=p_mwlite_feed-secondary_nav" TargetMode="External"/><Relationship Id="rId349" Type="http://schemas.openxmlformats.org/officeDocument/2006/relationships/hyperlink" Target="https://drive.google.com/file/d/1cXTb5Xd1aLp9gaODPQIbPpdZxvCN-WdU/view?usp=sharing" TargetMode="External"/><Relationship Id="rId514" Type="http://schemas.openxmlformats.org/officeDocument/2006/relationships/hyperlink" Target="https://www.linkedin.com/in/gurpreet-singh-b53b6a358" TargetMode="External"/><Relationship Id="rId556" Type="http://schemas.openxmlformats.org/officeDocument/2006/relationships/hyperlink" Target="https://drive.google.com/file/d/1yBVNAIN9o-PXB9VuzN8e7jivC4VlxMLS/view?usp=sharing" TargetMode="External"/><Relationship Id="rId721" Type="http://schemas.openxmlformats.org/officeDocument/2006/relationships/hyperlink" Target="https://www.linkedin.com/in/pawxnsingh/" TargetMode="External"/><Relationship Id="rId763" Type="http://schemas.openxmlformats.org/officeDocument/2006/relationships/hyperlink" Target="https://drive.google.com/file/d/1kk2WggeBZJR87NeHnzIhOqlmyo-z9Z5p/view?usp=drivesdk" TargetMode="External"/><Relationship Id="rId88" Type="http://schemas.openxmlformats.org/officeDocument/2006/relationships/hyperlink" Target="https://drive.google.com/file/d/1GQjEqoqYdSIVyFS2QL90cIifjDbPUszO/view?usp=share_link" TargetMode="External"/><Relationship Id="rId111" Type="http://schemas.openxmlformats.org/officeDocument/2006/relationships/hyperlink" Target="http://www.linkedin.com/in/falakmehra" TargetMode="External"/><Relationship Id="rId153" Type="http://schemas.openxmlformats.org/officeDocument/2006/relationships/hyperlink" Target="https://www.linkedin.com/in/jatinder-bains1111?utm_source=share&amp;utm_campaign=share_via&amp;utm_content=profile&amp;utm_medium=android_app" TargetMode="External"/><Relationship Id="rId195" Type="http://schemas.openxmlformats.org/officeDocument/2006/relationships/hyperlink" Target="https://drive.google.com/file/d/1NMSOSjg88yPcaa0nEvI1VLMiYB-6mHn-/view?usp=drive_link" TargetMode="External"/><Relationship Id="rId209" Type="http://schemas.openxmlformats.org/officeDocument/2006/relationships/hyperlink" Target="https://docs.google.com/document/d/1QSuW_RllC8o7nNpZTJTtLt-scptFl7PZ/edit?usp=sharing&amp;ouid=113482464904409457211&amp;rtpof=true&amp;sd=true" TargetMode="External"/><Relationship Id="rId360" Type="http://schemas.openxmlformats.org/officeDocument/2006/relationships/hyperlink" Target="https://www.linkedin.com/in/manraj-s1204/" TargetMode="External"/><Relationship Id="rId416" Type="http://schemas.openxmlformats.org/officeDocument/2006/relationships/hyperlink" Target="http://www.linkedin.com/in/opinder-sharma-43aa35292" TargetMode="External"/><Relationship Id="rId598" Type="http://schemas.openxmlformats.org/officeDocument/2006/relationships/hyperlink" Target="https://acrobat.adobe.com/id/urn:aaid:sc:AP:aed4d92c-b1d4-412f-958f-91565ab11466" TargetMode="External"/><Relationship Id="rId819" Type="http://schemas.openxmlformats.org/officeDocument/2006/relationships/hyperlink" Target="http://www.linkedin.com/in/mehak-arora-a88099354" TargetMode="External"/><Relationship Id="rId220" Type="http://schemas.openxmlformats.org/officeDocument/2006/relationships/hyperlink" Target="https://www.linkedin.com/in/abhaynoor-singh-41247a348/" TargetMode="External"/><Relationship Id="rId458" Type="http://schemas.openxmlformats.org/officeDocument/2006/relationships/hyperlink" Target="https://www.linkedin.com/in/sandeep-paul-823102295" TargetMode="External"/><Relationship Id="rId623" Type="http://schemas.openxmlformats.org/officeDocument/2006/relationships/hyperlink" Target="https://www.linkedin.com/in/janu-salaria-83b775353?utm_source=share&amp;utm_campaign=share_via&amp;utm_content=profile&amp;utm_medium=ios_app" TargetMode="External"/><Relationship Id="rId665" Type="http://schemas.openxmlformats.org/officeDocument/2006/relationships/hyperlink" Target="https://www.canva.com/design/DAGghX6M5Is/ucDlqyBZ54Sguq9g9DW7Ug/edit?utm_content=DAGghX6M5Is&amp;utm_campaign=designshare&amp;utm_medium=link2&amp;utm_source=sharebutton" TargetMode="External"/><Relationship Id="rId830" Type="http://schemas.openxmlformats.org/officeDocument/2006/relationships/hyperlink" Target="https://docs.google.com/document/d/1FueLJo2Jvmw6RbQ0654fhmVJP3Xn_B_2BPMxMzSGoag/edit?tab=t.0" TargetMode="External"/><Relationship Id="rId872" Type="http://schemas.openxmlformats.org/officeDocument/2006/relationships/hyperlink" Target="https://docs.google.com/file/d/1DwTeVX46hk8r8L0yMlXDYd5BC3DZ9akz/edit?usp=docslist_api&amp;filetype=msword" TargetMode="External"/><Relationship Id="rId928" Type="http://schemas.openxmlformats.org/officeDocument/2006/relationships/hyperlink" Target="http://www.linkedin.com/in/deepak-verma-3874912a6" TargetMode="External"/><Relationship Id="rId15" Type="http://schemas.openxmlformats.org/officeDocument/2006/relationships/hyperlink" Target="https://www.linkedin.com/in/nihaal-khanna-05773b1b4?utm_source=share&amp;utm_campaign=share_via&amp;utm_content=profile&amp;utm_medium=android_app" TargetMode="External"/><Relationship Id="rId57" Type="http://schemas.openxmlformats.org/officeDocument/2006/relationships/hyperlink" Target="http://linkedin.com/in/aimanpreet-kaur-a25aa92a4" TargetMode="External"/><Relationship Id="rId262" Type="http://schemas.openxmlformats.org/officeDocument/2006/relationships/hyperlink" Target="https://www.linkedin.com/in/harshit-chopra-hc" TargetMode="External"/><Relationship Id="rId318" Type="http://schemas.openxmlformats.org/officeDocument/2006/relationships/hyperlink" Target="https://docs.google.com/document/d/1T8viX9m1SLdCd3rKZ8zhBJI-7RcbW61t/edit?usp=drivesdk&amp;ouid=101247295038328650331&amp;rtpof=true&amp;sd=true" TargetMode="External"/><Relationship Id="rId525" Type="http://schemas.openxmlformats.org/officeDocument/2006/relationships/hyperlink" Target="https://drive.google.com/file/d/1VXg0LrHquGLJUUUu0gRyQ_jqGreto_AN/view?usp=sharing" TargetMode="External"/><Relationship Id="rId567" Type="http://schemas.openxmlformats.org/officeDocument/2006/relationships/hyperlink" Target="https://www.linkedin.com/in/hardik-jain-241211311" TargetMode="External"/><Relationship Id="rId732" Type="http://schemas.openxmlformats.org/officeDocument/2006/relationships/hyperlink" Target="https://drive.google.com/file/d/1F1CT768O2YghQLaHzC3LonwqEOnhK-ML/view?usp=drivesdk" TargetMode="External"/><Relationship Id="rId99" Type="http://schemas.openxmlformats.org/officeDocument/2006/relationships/hyperlink" Target="https://www.linkedin.com/in/ishpreet-singh-87791b349?utm_source=share&amp;utm_campaign=share_via&amp;utm_content=profile&amp;utm_medium=android_app" TargetMode="External"/><Relationship Id="rId122" Type="http://schemas.openxmlformats.org/officeDocument/2006/relationships/hyperlink" Target="https://drive.google.com/drive/folders/1AI7N238tC9FZhmXlT0f8VBjUl3bja-TI" TargetMode="External"/><Relationship Id="rId164" Type="http://schemas.openxmlformats.org/officeDocument/2006/relationships/hyperlink" Target="https://www.linkedin.com/in/japjot-singh-560611300?utm_source=share&amp;utm_campaign=share_via&amp;utm_content=profile&amp;utm_medium=android_app" TargetMode="External"/><Relationship Id="rId371" Type="http://schemas.openxmlformats.org/officeDocument/2006/relationships/hyperlink" Target="https://drive.google.com/file/d/1nxWadqPe9kDaloHNiyeqCxWpx6zSbB4D/view?usp=drive_link" TargetMode="External"/><Relationship Id="rId774" Type="http://schemas.openxmlformats.org/officeDocument/2006/relationships/hyperlink" Target="https://drive.google.com/file/d/1fOdpMw7WQUJQtF8QrJZdtDo-blD68-XC/view?usp=drivesdk" TargetMode="External"/><Relationship Id="rId427" Type="http://schemas.openxmlformats.org/officeDocument/2006/relationships/hyperlink" Target="https://drive.google.com/file/d/1dTBCOxrZEC_d_T5gwWXaZEuMBpDk76kb/view?usp=drivesdk" TargetMode="External"/><Relationship Id="rId469" Type="http://schemas.openxmlformats.org/officeDocument/2006/relationships/hyperlink" Target="https://drive.google.com/file/d/10Z40HiQfa1dh3tq2hK9zwVy9YEsGRz31/view?usp=sharing" TargetMode="External"/><Relationship Id="rId634" Type="http://schemas.openxmlformats.org/officeDocument/2006/relationships/hyperlink" Target="http://www.linkedin.com/in/ivleen-kaur-79a707254" TargetMode="External"/><Relationship Id="rId676" Type="http://schemas.openxmlformats.org/officeDocument/2006/relationships/hyperlink" Target="https://www.linkedin.com/in/bhumik-khanna-168667256?utm_source=share&amp;utm_campaign=share_via&amp;utm_content=profile&amp;utm_medium=android_app" TargetMode="External"/><Relationship Id="rId841" Type="http://schemas.openxmlformats.org/officeDocument/2006/relationships/hyperlink" Target="https://www.linkedin.com/in/mayank-nayyar-a239441a4?utm_source=share&amp;utm_campaign=share_via&amp;utm_content=profile&amp;utm_medium=android_app" TargetMode="External"/><Relationship Id="rId883" Type="http://schemas.openxmlformats.org/officeDocument/2006/relationships/hyperlink" Target="https://drive.google.com/file/d/1l6x5YzTMoISZvQO5eBZ1S7kOsy-Rh2Jy/view?usp=drivesdk" TargetMode="External"/><Relationship Id="rId26" Type="http://schemas.openxmlformats.org/officeDocument/2006/relationships/hyperlink" Target="https://drive.google.com/file/d/1cVkRCtJ9b9LgjfURq4Wbx3B8T6hS-5nT/view?usp=sharing" TargetMode="External"/><Relationship Id="rId231" Type="http://schemas.openxmlformats.org/officeDocument/2006/relationships/hyperlink" Target="https://www.linkedin.com/in/harman-127641359" TargetMode="External"/><Relationship Id="rId273" Type="http://schemas.openxmlformats.org/officeDocument/2006/relationships/hyperlink" Target="https://www.linkedin.com/in/aakash-kadwal-33503435a?utm_source=share&amp;utm_campaign=share_via&amp;utm_content=profile&amp;utm_medium=ios_app" TargetMode="External"/><Relationship Id="rId329" Type="http://schemas.openxmlformats.org/officeDocument/2006/relationships/hyperlink" Target="http://linkedin.com/in/sehajpreet-kaur-150067318" TargetMode="External"/><Relationship Id="rId480" Type="http://schemas.openxmlformats.org/officeDocument/2006/relationships/hyperlink" Target="https://www.linkedin.com/in/bhuvan-bhardwaj-1343832a6?utm_source=share&amp;utm_campaign=share_via&amp;utm_content=profile&amp;utm_medium=ios_app" TargetMode="External"/><Relationship Id="rId536" Type="http://schemas.openxmlformats.org/officeDocument/2006/relationships/hyperlink" Target="mailto:neharikasethi4567@gmail.com" TargetMode="External"/><Relationship Id="rId701" Type="http://schemas.openxmlformats.org/officeDocument/2006/relationships/hyperlink" Target="https://www.linkedin.com/in/anshul-wadhwa" TargetMode="External"/><Relationship Id="rId939" Type="http://schemas.openxmlformats.org/officeDocument/2006/relationships/hyperlink" Target="http://www.linkedin.com/in/sahejdeep-singh-b20932278" TargetMode="External"/><Relationship Id="rId68" Type="http://schemas.openxmlformats.org/officeDocument/2006/relationships/hyperlink" Target="https://docs.google.com/document/d/1HYEkDU3KKvxJErsIkn5cAsC1RCGEsIGA/edit?usp=drivesdk&amp;ouid=108393531888062937497&amp;rtpof=true&amp;sd=true" TargetMode="External"/><Relationship Id="rId133" Type="http://schemas.openxmlformats.org/officeDocument/2006/relationships/hyperlink" Target="https://www.linkedin.com/in/birinder-singh-8b042624a/" TargetMode="External"/><Relationship Id="rId175" Type="http://schemas.openxmlformats.org/officeDocument/2006/relationships/hyperlink" Target="https://docs.google.com/document/d/1B9e42iW1Y_dHWh7HlZOZj1M6vKQZeS_R/edit?usp=drivesdk&amp;ouid=104122205524763857121&amp;rtpof=true&amp;sd=true" TargetMode="External"/><Relationship Id="rId340" Type="http://schemas.openxmlformats.org/officeDocument/2006/relationships/hyperlink" Target="https://www.linkedin.com/in/raghav-khanna-b53821174/" TargetMode="External"/><Relationship Id="rId578" Type="http://schemas.openxmlformats.org/officeDocument/2006/relationships/hyperlink" Target="https://1drv.ms/b/c/6f7e005d7c433b03/ERc4yjuKdYRLtOI2NnY4wqIBipkyTQBXFjc12fy63opmlA?e=ONpZJu" TargetMode="External"/><Relationship Id="rId743" Type="http://schemas.openxmlformats.org/officeDocument/2006/relationships/hyperlink" Target="https://www.linkedin.com/in/arjinder-singh-67457b24a?utm_source=share&amp;utm_campaign=share_via&amp;utm_content=profile&amp;utm_medium=ios_app" TargetMode="External"/><Relationship Id="rId785" Type="http://schemas.openxmlformats.org/officeDocument/2006/relationships/hyperlink" Target="https://www.linkedin.com/in/sonalika-sharma-675242223" TargetMode="External"/><Relationship Id="rId950" Type="http://schemas.openxmlformats.org/officeDocument/2006/relationships/hyperlink" Target="https://drive.google.com/file/d/1a7zdIgLF-8nzqDUfuxzsFvvX5kBUqEWf/view?usp=drivesdk" TargetMode="External"/><Relationship Id="rId200" Type="http://schemas.openxmlformats.org/officeDocument/2006/relationships/hyperlink" Target="http://linkedin.com/in/madhav-chopra-3aaa54285" TargetMode="External"/><Relationship Id="rId382" Type="http://schemas.openxmlformats.org/officeDocument/2006/relationships/hyperlink" Target="https://www.linkedin.com/in/poonam-mehan?utm_source=share&amp;utm_campaign=share_via&amp;utm_content=profile&amp;utm_medium=android_app" TargetMode="External"/><Relationship Id="rId438" Type="http://schemas.openxmlformats.org/officeDocument/2006/relationships/hyperlink" Target="https://www.linkedin.com/in/riya-megh-9ab78b359" TargetMode="External"/><Relationship Id="rId603" Type="http://schemas.openxmlformats.org/officeDocument/2006/relationships/hyperlink" Target="http://www.linkedin.com/in/manav-sharma8899" TargetMode="External"/><Relationship Id="rId645" Type="http://schemas.openxmlformats.org/officeDocument/2006/relationships/hyperlink" Target="https://drive.google.com/file/d/1PeauLM3PSCefnN6Ra_IWe_xIUbLhT8bw/view?usp=drive_link" TargetMode="External"/><Relationship Id="rId687" Type="http://schemas.openxmlformats.org/officeDocument/2006/relationships/hyperlink" Target="https://www.linkedin.com/in/jigyasu-k-3b5197250/" TargetMode="External"/><Relationship Id="rId810" Type="http://schemas.openxmlformats.org/officeDocument/2006/relationships/hyperlink" Target="https://drive.google.com/drive/folders/17WLNH4O6QR71D7H6CJkxYrlSfwWrRqO6" TargetMode="External"/><Relationship Id="rId852" Type="http://schemas.openxmlformats.org/officeDocument/2006/relationships/hyperlink" Target="https://drive.google.com/file/d/1aGQ12meCmdjWC6GrtInHGHw1-FPkxxG-/view?usp=drivesdk" TargetMode="External"/><Relationship Id="rId908" Type="http://schemas.openxmlformats.org/officeDocument/2006/relationships/hyperlink" Target="https://www.linkedin.com/in/chayan-khanna-b38824213?utm_source=share&amp;utm_campaign=share_via&amp;utm_content=profile&amp;utm_medium=ios_app" TargetMode="External"/><Relationship Id="rId242" Type="http://schemas.openxmlformats.org/officeDocument/2006/relationships/hyperlink" Target="https://docs.google.com/document/d/1-L9DDQ7k4wKUXqNeRxLdNYEyH8AE3thcXLWnPyz2P5A/edit" TargetMode="External"/><Relationship Id="rId284" Type="http://schemas.openxmlformats.org/officeDocument/2006/relationships/hyperlink" Target="https://drive.google.com/file/d/1HOPCp_hgeNV3A7TdbFPG1xdQiZxmYZcz/view?usp=sharing" TargetMode="External"/><Relationship Id="rId491" Type="http://schemas.openxmlformats.org/officeDocument/2006/relationships/hyperlink" Target="https://drive.google.com/file/d/1JVaA6oAA1aulvADjWhPw6kfV1FaEkDPL/view?usp=drivesdk" TargetMode="External"/><Relationship Id="rId505" Type="http://schemas.openxmlformats.org/officeDocument/2006/relationships/hyperlink" Target="https://drive.google.com/file/d/1M4N-gI08_cxmSth6pnQfmNNTiGleSLBK/view?usp=drivesdk" TargetMode="External"/><Relationship Id="rId712" Type="http://schemas.openxmlformats.org/officeDocument/2006/relationships/hyperlink" Target="https://drive.google.com/file/d/1ZM6Rs1NFybUgETyaS-AtL3LHrzi0o47j/view?usp=sharing" TargetMode="External"/><Relationship Id="rId894" Type="http://schemas.openxmlformats.org/officeDocument/2006/relationships/hyperlink" Target="https://www.linkedin.com/in/pooja-sharma-b7387421b" TargetMode="External"/><Relationship Id="rId37" Type="http://schemas.openxmlformats.org/officeDocument/2006/relationships/hyperlink" Target="https://www.linkedin.com/in/fh28u3yr8y" TargetMode="External"/><Relationship Id="rId79" Type="http://schemas.openxmlformats.org/officeDocument/2006/relationships/hyperlink" Target="https://drive.google.com/drive/mobile/folders/1--X8gUobgdK-jKYN2bSKzrKI4cMBlHpY" TargetMode="External"/><Relationship Id="rId102" Type="http://schemas.openxmlformats.org/officeDocument/2006/relationships/hyperlink" Target="https://drive.google.com/file/d/1MlaqSy6nnip-IJ0f9sMfhkha6QgvWAIN/view?usp=sharing" TargetMode="External"/><Relationship Id="rId144" Type="http://schemas.openxmlformats.org/officeDocument/2006/relationships/hyperlink" Target="https://drive.google.com/file/d/185EUDlYk0LVvKFtHvBcMGlFEYE9Nv86V/view?usp=sharing" TargetMode="External"/><Relationship Id="rId547" Type="http://schemas.openxmlformats.org/officeDocument/2006/relationships/hyperlink" Target="http://linkedin.com/in/harmeet-kaur-1010aa254" TargetMode="External"/><Relationship Id="rId589" Type="http://schemas.openxmlformats.org/officeDocument/2006/relationships/hyperlink" Target="http://www.linkedin.com/in/paawan-sharma-667707353" TargetMode="External"/><Relationship Id="rId754" Type="http://schemas.openxmlformats.org/officeDocument/2006/relationships/hyperlink" Target="https://drive.google.com/file/d/1Mo4cl81EoANp3Dvbv0MR17QZUZ_HwgnH/view?usp=sharing" TargetMode="External"/><Relationship Id="rId796" Type="http://schemas.openxmlformats.org/officeDocument/2006/relationships/hyperlink" Target="https://drive.google.com/file/d/1L6icO4aju4eK4S80eoS8QdTozPETXZfa/view?usp=sharing" TargetMode="External"/><Relationship Id="rId961" Type="http://schemas.openxmlformats.org/officeDocument/2006/relationships/hyperlink" Target="mailto:gurleenka112@gmail.com" TargetMode="External"/><Relationship Id="rId90" Type="http://schemas.openxmlformats.org/officeDocument/2006/relationships/hyperlink" Target="https://drive.google.com/file/d/1GQjEqoqYdSIVyFS2QL90cIifjDbPUszO/view?usp=share_link" TargetMode="External"/><Relationship Id="rId186" Type="http://schemas.openxmlformats.org/officeDocument/2006/relationships/hyperlink" Target="http://www.linkedin.com/in/abhishek-kumar-34385a359" TargetMode="External"/><Relationship Id="rId351" Type="http://schemas.openxmlformats.org/officeDocument/2006/relationships/hyperlink" Target="https://drive.google.com/file/d/1wrkMflMPju4GSOfXVzBtBlYh87gF6hhE/view?usp=drivesdk" TargetMode="External"/><Relationship Id="rId393" Type="http://schemas.openxmlformats.org/officeDocument/2006/relationships/hyperlink" Target="https://drive.google.com/file/d/1SJo-arnf_EFB_jjkhxAYghrmi10OuTU7/view?usp=sharing" TargetMode="External"/><Relationship Id="rId407" Type="http://schemas.openxmlformats.org/officeDocument/2006/relationships/hyperlink" Target="https://docs.google.com/document/d/1_FKBYKs7m5n0hEEYxfp69uVtw6G27hkEFC3qhHGoXUQ/edit?usp=sharing" TargetMode="External"/><Relationship Id="rId449" Type="http://schemas.openxmlformats.org/officeDocument/2006/relationships/hyperlink" Target="https://drive.google.com/file/d/1UAj3kn2tGYF5tX5VGIeyn6QROpUgUfOU/view?usp=sharing" TargetMode="External"/><Relationship Id="rId614" Type="http://schemas.openxmlformats.org/officeDocument/2006/relationships/hyperlink" Target="https://drive.google.com/file/d/14KD1T_kML5QZjJboe_Qnqycq0OtQuBP5/view?usp=drivesdk" TargetMode="External"/><Relationship Id="rId656" Type="http://schemas.openxmlformats.org/officeDocument/2006/relationships/hyperlink" Target="http://www.linkedin.com/in/kritika2" TargetMode="External"/><Relationship Id="rId821" Type="http://schemas.openxmlformats.org/officeDocument/2006/relationships/hyperlink" Target="https://www.linkedin.com/in/tisnoor-kaur-776318220?utm_source=share&amp;utm_campaign=share_via&amp;utm_content=profile&amp;utm_medium=android_app" TargetMode="External"/><Relationship Id="rId863" Type="http://schemas.openxmlformats.org/officeDocument/2006/relationships/hyperlink" Target="https://www.linkedin.com/in/arpanpreet-kaur-1152662a6?utm_source=share&amp;utm_campaign=share_via&amp;utm_content=profile&amp;utm_medium=android_app" TargetMode="External"/><Relationship Id="rId211" Type="http://schemas.openxmlformats.org/officeDocument/2006/relationships/hyperlink" Target="https://drive.google.com/file/d/1-AW6JrnqQZAiMo5tGnl92Z0Jl60vv7Bl/view?usp=drive_link" TargetMode="External"/><Relationship Id="rId253" Type="http://schemas.openxmlformats.org/officeDocument/2006/relationships/hyperlink" Target="https://docs.google.com/document/d/1_9N2HetBWtcoVdo4rQpuR3bMflN0pTnIbgWrVX0t5FM/edit?usp=sharing" TargetMode="External"/><Relationship Id="rId295" Type="http://schemas.openxmlformats.org/officeDocument/2006/relationships/hyperlink" Target="https://www.linkedin.com/in/prisha-tuli-15412131a" TargetMode="External"/><Relationship Id="rId309" Type="http://schemas.openxmlformats.org/officeDocument/2006/relationships/hyperlink" Target="https://www.linkedin.com/in/mehakpreet-singh-a53792359?utm_source=share&amp;utm_campaign=share_via&amp;utm_content=profile&amp;utm_medium=android_app" TargetMode="External"/><Relationship Id="rId460" Type="http://schemas.openxmlformats.org/officeDocument/2006/relationships/hyperlink" Target="http://linkedin.com/in/vedant-pasricha-4b0716319" TargetMode="External"/><Relationship Id="rId516" Type="http://schemas.openxmlformats.org/officeDocument/2006/relationships/hyperlink" Target="https://www.linkedin.com/in/gurwinder-singh-ab203835a" TargetMode="External"/><Relationship Id="rId698" Type="http://schemas.openxmlformats.org/officeDocument/2006/relationships/hyperlink" Target="https://docs.google.com/document/d/1voMYgm0urniW9n9h0hGcWA2FLLQSXrj_rLDsY5vILWs/edit?usp=sharing" TargetMode="External"/><Relationship Id="rId919" Type="http://schemas.openxmlformats.org/officeDocument/2006/relationships/hyperlink" Target="http://www.linkedinn.com/in/wizcoderr" TargetMode="External"/><Relationship Id="rId48" Type="http://schemas.openxmlformats.org/officeDocument/2006/relationships/hyperlink" Target="https://drive.google.com/file/d/1UB7QphmQLeSYEwo11q0gMfucsg9FMz0j/view?usp=drivesdk" TargetMode="External"/><Relationship Id="rId113" Type="http://schemas.openxmlformats.org/officeDocument/2006/relationships/hyperlink" Target="https://www.linkedin.com/in/ashish-kumar-197593267?utm_source=share&amp;utm_campaign=share_via&amp;utm_content=profile&amp;utm_medium=android_app" TargetMode="External"/><Relationship Id="rId320" Type="http://schemas.openxmlformats.org/officeDocument/2006/relationships/hyperlink" Target="https://docs.google.com/document/d/1BAG3m9R9tIAd74H9FAWM9M_FPRc9Bq50Gs_ePvJ8XXU/edit?usp=drive_link" TargetMode="External"/><Relationship Id="rId558" Type="http://schemas.openxmlformats.org/officeDocument/2006/relationships/hyperlink" Target="https://drive.google.com/file/d/1o8Jo617eFobvQcIzb0JiIo9mixgx9uDn/view?usp=sharing" TargetMode="External"/><Relationship Id="rId723" Type="http://schemas.openxmlformats.org/officeDocument/2006/relationships/hyperlink" Target="https://www.linkedin.com/in/karan-lath-238021265?utm_source=share&amp;utm_campaign=share_via&amp;utm_content=profile&amp;utm_medium=ios_app" TargetMode="External"/><Relationship Id="rId765" Type="http://schemas.openxmlformats.org/officeDocument/2006/relationships/hyperlink" Target="https://drive.google.com/file/d/1DgfNP66iJG6dgVujQ8ZkqHvw2INtZs3t/view?usp=sharing" TargetMode="External"/><Relationship Id="rId930" Type="http://schemas.openxmlformats.org/officeDocument/2006/relationships/hyperlink" Target="https://www.linkedin.com/in/mohit-bedi-75ab40280?utm_source=share&amp;utm_campaign=share_via&amp;utm_content=profile&amp;utm_medium=ios_app" TargetMode="External"/><Relationship Id="rId155" Type="http://schemas.openxmlformats.org/officeDocument/2006/relationships/hyperlink" Target="https://docs.google.com/document/d/1bpZlI1do21NlymMv74d2rSVpSeFsHrgx/edit?usp=drivesdk&amp;ouid=105530120493426989446&amp;rtpof=true&amp;sd=true" TargetMode="External"/><Relationship Id="rId197" Type="http://schemas.openxmlformats.org/officeDocument/2006/relationships/hyperlink" Target="https://drive.google.com/file/d/1Zp7teUOEZNQFowIDJkQAvZh36hKIWi-u/view?usp=drivesdk" TargetMode="External"/><Relationship Id="rId362" Type="http://schemas.openxmlformats.org/officeDocument/2006/relationships/hyperlink" Target="https://www.linkedin.com/in/kunal-b-k-92b1b5254?utm_source=share&amp;utm_campaign=share_via&amp;utm_content=profile&amp;utm_medium=android_app" TargetMode="External"/><Relationship Id="rId418" Type="http://schemas.openxmlformats.org/officeDocument/2006/relationships/hyperlink" Target="https://www.linkedin.com/in/krishnu-arora-61a350243/" TargetMode="External"/><Relationship Id="rId625" Type="http://schemas.openxmlformats.org/officeDocument/2006/relationships/hyperlink" Target="https://www.linkedin.com/in/adesh-partap-singh-459305325/?utm_source=share&amp;utm_campaign=share_via&amp;utm_content=profile&amp;utm_medium=android_app" TargetMode="External"/><Relationship Id="rId832" Type="http://schemas.openxmlformats.org/officeDocument/2006/relationships/hyperlink" Target="https://drive.google.com/file/d/1uEPkCPW4WCfkGE-hz_5hJNotra0yj6j3/view?usp=drive_link" TargetMode="External"/><Relationship Id="rId222" Type="http://schemas.openxmlformats.org/officeDocument/2006/relationships/hyperlink" Target="https://www.linkedin.com/in/anshit-mahajan-989b64245" TargetMode="External"/><Relationship Id="rId264" Type="http://schemas.openxmlformats.org/officeDocument/2006/relationships/hyperlink" Target="http://www.linkedin.com/in/harsimran-kaur-8055782b5" TargetMode="External"/><Relationship Id="rId471" Type="http://schemas.openxmlformats.org/officeDocument/2006/relationships/hyperlink" Target="https://drive.google.com/drive/folders/1Ef0ZVDZXGw-7dqy344-ZpN-CqvcoLegN?usp=sharing" TargetMode="External"/><Relationship Id="rId667" Type="http://schemas.openxmlformats.org/officeDocument/2006/relationships/hyperlink" Target="https://drive.google.com/drive/folders/1oxRTL8RyqMOzGzk0FqcADW1A508kXBh7" TargetMode="External"/><Relationship Id="rId874" Type="http://schemas.openxmlformats.org/officeDocument/2006/relationships/hyperlink" Target="https://drive.google.com/file/d/1XUvr4zg5g8Lz8hsv2p7cFUT2ymSshPnF/view?usp=drivesdk" TargetMode="External"/><Relationship Id="rId17" Type="http://schemas.openxmlformats.org/officeDocument/2006/relationships/hyperlink" Target="https://drive.google.com/file/d/1xbI3poLC09vRu6ztBJW3roLCADrKih_I/view?usp=sharing" TargetMode="External"/><Relationship Id="rId59" Type="http://schemas.openxmlformats.org/officeDocument/2006/relationships/hyperlink" Target="https://www.linkedin.com/in/harshkhattra/" TargetMode="External"/><Relationship Id="rId124" Type="http://schemas.openxmlformats.org/officeDocument/2006/relationships/hyperlink" Target="https://drive.google.com/file/d/1ruKTa7_2me_sF_RIcvHeM4OY6ONp1QWh/view?usp=sharing" TargetMode="External"/><Relationship Id="rId527" Type="http://schemas.openxmlformats.org/officeDocument/2006/relationships/hyperlink" Target="https://www.linkedin.com/in/harsh-chandel-4410021a1/" TargetMode="External"/><Relationship Id="rId569" Type="http://schemas.openxmlformats.org/officeDocument/2006/relationships/hyperlink" Target="http://linkedin.com/in/jass-meet-135a57353" TargetMode="External"/><Relationship Id="rId734" Type="http://schemas.openxmlformats.org/officeDocument/2006/relationships/hyperlink" Target="https://drive.google.com/file/d/1-H2SyTV2UfRW-3oztx1q9ViS8_UdMLz9/view?usp=drive_link" TargetMode="External"/><Relationship Id="rId776" Type="http://schemas.openxmlformats.org/officeDocument/2006/relationships/hyperlink" Target="https://drive.google.com/file/d/1bM_6m-jJog0eXCHIy1m09w3ER0AeK7DE/view?usp=sharing" TargetMode="External"/><Relationship Id="rId941" Type="http://schemas.openxmlformats.org/officeDocument/2006/relationships/hyperlink" Target="https://www.linkedin.com/in/softjit-singh-3479bb353?utm_source=share&amp;utm_campaign=share_via&amp;utm_content=profile&amp;utm_medium=android_app" TargetMode="External"/><Relationship Id="rId70" Type="http://schemas.openxmlformats.org/officeDocument/2006/relationships/hyperlink" Target="https://drive.google.com/file/d/1Q3CoymBItyotbl6llCxhw46QR5sK5HCV/view?usp=sharing" TargetMode="External"/><Relationship Id="rId166" Type="http://schemas.openxmlformats.org/officeDocument/2006/relationships/hyperlink" Target="https://www.linkedin.com/in/gurjot-singh-5b1a19204/" TargetMode="External"/><Relationship Id="rId331" Type="http://schemas.openxmlformats.org/officeDocument/2006/relationships/hyperlink" Target="http://www.linkedin.com/in/lakshay-lakshay-25b976358" TargetMode="External"/><Relationship Id="rId373" Type="http://schemas.openxmlformats.org/officeDocument/2006/relationships/hyperlink" Target="https://www.linkedin.com/in/suneha-a7031524b" TargetMode="External"/><Relationship Id="rId429" Type="http://schemas.openxmlformats.org/officeDocument/2006/relationships/hyperlink" Target="https://1drv.ms/w/c/ef4307538b9c9cb1/EeDrEwhfbJtBoM7jf7HDuX0Ba-a9mVvnSrUmC80nUn_Ifw?e=eCKm3Q" TargetMode="External"/><Relationship Id="rId580" Type="http://schemas.openxmlformats.org/officeDocument/2006/relationships/hyperlink" Target="https://drive.google.com/file/d/118wt6nzQYQQ-TEWVBLdoA7c1hO_cmuEy/view?usp=sharing" TargetMode="External"/><Relationship Id="rId636" Type="http://schemas.openxmlformats.org/officeDocument/2006/relationships/hyperlink" Target="https://www.linkedin.com/in/manan-lamba-757875282/" TargetMode="External"/><Relationship Id="rId801" Type="http://schemas.openxmlformats.org/officeDocument/2006/relationships/hyperlink" Target="http://www.linkedin.com/in/kirandeep-kaur-685b39233" TargetMode="External"/><Relationship Id="rId1" Type="http://schemas.openxmlformats.org/officeDocument/2006/relationships/hyperlink" Target="https://www.linkedin.com/in/chhavi-sharma-808161359" TargetMode="External"/><Relationship Id="rId233" Type="http://schemas.openxmlformats.org/officeDocument/2006/relationships/hyperlink" Target="http://www.linkedin.com/in/bhagpreetsingh" TargetMode="External"/><Relationship Id="rId440" Type="http://schemas.openxmlformats.org/officeDocument/2006/relationships/hyperlink" Target="https://www.linkedin.com/in/raghav-sharma-0a23a831a?utm_source=share&amp;utm_campaign=share_via&amp;utm_content=profile&amp;utm_medium=android_app" TargetMode="External"/><Relationship Id="rId678" Type="http://schemas.openxmlformats.org/officeDocument/2006/relationships/hyperlink" Target="https://www.linkedin.com/in/ashutosh-moudgil-9942ab354/" TargetMode="External"/><Relationship Id="rId843" Type="http://schemas.openxmlformats.org/officeDocument/2006/relationships/hyperlink" Target="https://www.linkedin.com/in/mahi-chopra-b9aa62252/" TargetMode="External"/><Relationship Id="rId885" Type="http://schemas.openxmlformats.org/officeDocument/2006/relationships/hyperlink" Target="https://drive.google.com/file/d/1okQrDpaF8DxNTnB6HjzzOgfHbA2WLfOL/view?usp=drive_link" TargetMode="External"/><Relationship Id="rId28" Type="http://schemas.openxmlformats.org/officeDocument/2006/relationships/hyperlink" Target="https://drive.google.com/file/d/11A3-sVV5TRNUtLqIYTEmqkb9I2_lD-O0/view?usp=drive_link" TargetMode="External"/><Relationship Id="rId275" Type="http://schemas.openxmlformats.org/officeDocument/2006/relationships/hyperlink" Target="https://www.linkedin.com/in/manpreet-kaur-2bb6b9225/?utm_source=share&amp;utm_campaign=share_via&amp;utm_content=profile&amp;utm_medium=ios_app" TargetMode="External"/><Relationship Id="rId300" Type="http://schemas.openxmlformats.org/officeDocument/2006/relationships/hyperlink" Target="https://docs.google.com/document/d/1jJfvjvgb_drcf1JJELjZ6u0xy6gKJyf5/edit?usp=drive_link&amp;ouid=113144695793134271449&amp;rtpof=true&amp;sd=true" TargetMode="External"/><Relationship Id="rId482" Type="http://schemas.openxmlformats.org/officeDocument/2006/relationships/hyperlink" Target="http://linkedin.com/in/harithik-sharma-798438222" TargetMode="External"/><Relationship Id="rId538" Type="http://schemas.openxmlformats.org/officeDocument/2006/relationships/hyperlink" Target="https://docs.google.com/document/d/17foSvahHkiJ2QZf3D2b0Nlx7ADB2Hfuey-3pmFwZN7o/edit?usp=drivesdk" TargetMode="External"/><Relationship Id="rId703" Type="http://schemas.openxmlformats.org/officeDocument/2006/relationships/hyperlink" Target="https://www.linkedin.com/in/geekwhocode/" TargetMode="External"/><Relationship Id="rId745" Type="http://schemas.openxmlformats.org/officeDocument/2006/relationships/hyperlink" Target="https://www.linkedin.com/in/jashan-droch-973176311?trk=contact-info" TargetMode="External"/><Relationship Id="rId910" Type="http://schemas.openxmlformats.org/officeDocument/2006/relationships/hyperlink" Target="https://www.linkedin.com/in/sonampreet-kaur-802615354?utm_source=share&amp;utm_campaign=share_via&amp;utm_content=profile&amp;utm_medium=android_app" TargetMode="External"/><Relationship Id="rId952" Type="http://schemas.openxmlformats.org/officeDocument/2006/relationships/hyperlink" Target="https://www.linkedin.com/in/ananya-mahajan-9bb897356?utm_source=share&amp;utm_campaign=share_via&amp;utm_content=profile&amp;utm_medium=ios_app" TargetMode="External"/><Relationship Id="rId81" Type="http://schemas.openxmlformats.org/officeDocument/2006/relationships/hyperlink" Target="https://1drv.ms/w/c/3b3b5f25677383ac/Ea_4-GWzDbVJiz39Z2N2kRIBpPNcjs_NW2IA3CA-FFRM_A?e=wgWn1Q" TargetMode="External"/><Relationship Id="rId135" Type="http://schemas.openxmlformats.org/officeDocument/2006/relationships/hyperlink" Target="https://www.linkedin.com/in/aditya-duvedi-90647a328" TargetMode="External"/><Relationship Id="rId177" Type="http://schemas.openxmlformats.org/officeDocument/2006/relationships/hyperlink" Target="https://1drv.ms/w/c/fe50a716b48f7bd0/EQ7HY259tY5HlAY1bPFlLb8BF4StjLtBLZkHRAw7E7ReOQ" TargetMode="External"/><Relationship Id="rId342" Type="http://schemas.openxmlformats.org/officeDocument/2006/relationships/hyperlink" Target="http://www.linkedin.com/in/manviyasahni" TargetMode="External"/><Relationship Id="rId384" Type="http://schemas.openxmlformats.org/officeDocument/2006/relationships/hyperlink" Target="http://linkedin.com/in/sukant-mahajan" TargetMode="External"/><Relationship Id="rId591" Type="http://schemas.openxmlformats.org/officeDocument/2006/relationships/hyperlink" Target="https://docs.google.com/document/d/1PAhbNbcM4j1nOEPzJlZ1BstisSTZ-iGnrv6PnSBiHkM/edit?tab=t.0" TargetMode="External"/><Relationship Id="rId605" Type="http://schemas.openxmlformats.org/officeDocument/2006/relationships/hyperlink" Target="http://www.linkedin.com/in/jaspreet-kaur-285542353" TargetMode="External"/><Relationship Id="rId787" Type="http://schemas.openxmlformats.org/officeDocument/2006/relationships/hyperlink" Target="http://www.linkedin.com/in/tarun122222" TargetMode="External"/><Relationship Id="rId812" Type="http://schemas.openxmlformats.org/officeDocument/2006/relationships/hyperlink" Target="https://drive.google.com/file/d/1rTLI4jGpgJyDE-b3uqy-CC8rSRXopVlJ/view?usp=drivesdk" TargetMode="External"/><Relationship Id="rId202" Type="http://schemas.openxmlformats.org/officeDocument/2006/relationships/hyperlink" Target="https://www.linkedin.com/in/amit-sharma-56180a258?utm_source=share&amp;utm_campaign=share_via&amp;utm_content=profile&amp;utm_medium=android_app" TargetMode="External"/><Relationship Id="rId244" Type="http://schemas.openxmlformats.org/officeDocument/2006/relationships/hyperlink" Target="https://docs.google.com/document/d/1vwoamvA9pd1D9U0du5iW478lYHmr9Z5F/edit?usp=sharing&amp;ouid=102210625584617105032&amp;rtpof=true&amp;sd=true" TargetMode="External"/><Relationship Id="rId647" Type="http://schemas.openxmlformats.org/officeDocument/2006/relationships/hyperlink" Target="https://docs.google.com/document/d/1PQXtvC7hdsfjp_6uzWAe7gwsuGx6354DUCJMjEPK8aQ/edit?usp=drivesdk" TargetMode="External"/><Relationship Id="rId689" Type="http://schemas.openxmlformats.org/officeDocument/2006/relationships/hyperlink" Target="https://www.linkedin.com/in/harpreet-singh-7b9015316/" TargetMode="External"/><Relationship Id="rId854" Type="http://schemas.openxmlformats.org/officeDocument/2006/relationships/hyperlink" Target="https://drive.google.com/file/d/1R3Ri1w_3oi1mRj2JH-LFRBv-R4wYDldp/view?usp=drivesdk" TargetMode="External"/><Relationship Id="rId896" Type="http://schemas.openxmlformats.org/officeDocument/2006/relationships/hyperlink" Target="https://www.linkedin.com/in/kashish-khurana-205945307" TargetMode="External"/><Relationship Id="rId39" Type="http://schemas.openxmlformats.org/officeDocument/2006/relationships/hyperlink" Target="https://www.linkedin.com/in/aiknoor-kaur-559867359?utm_source=share&amp;utm_campaign=share_via&amp;utm_content=profile&amp;utm_medium=android_app" TargetMode="External"/><Relationship Id="rId286" Type="http://schemas.openxmlformats.org/officeDocument/2006/relationships/hyperlink" Target="https://drive.google.com/file/d/18tGQ-tVHHS6UMtEBOhOnwQkaLpo084YY/view?usp=sharing" TargetMode="External"/><Relationship Id="rId451" Type="http://schemas.openxmlformats.org/officeDocument/2006/relationships/hyperlink" Target="https://drive.google.com/file/d/1MUddnB-AnDYa9LtG7e5U8Ixw_Q3UQRxs/view?usp=drive_link" TargetMode="External"/><Relationship Id="rId493" Type="http://schemas.openxmlformats.org/officeDocument/2006/relationships/hyperlink" Target="https://docs.google.com/document/d/1Bg645cvek_Jnu5ATBW7pqztGolX55QD4UgZkZ1u4Oy4/edit?usp=drivesdk" TargetMode="External"/><Relationship Id="rId507" Type="http://schemas.openxmlformats.org/officeDocument/2006/relationships/hyperlink" Target="https://drive.google.com/file/d/1JWvNtFa_mBeIYoxJY5FG8XYw4cYnMUw6/view?usp=drivesdk" TargetMode="External"/><Relationship Id="rId549" Type="http://schemas.openxmlformats.org/officeDocument/2006/relationships/hyperlink" Target="https://www.linkedin.com/in/liza-sehdev-a6001034b" TargetMode="External"/><Relationship Id="rId714" Type="http://schemas.openxmlformats.org/officeDocument/2006/relationships/hyperlink" Target="https://www.canva.com/design/DAGgpN4NCTo/ym6-5HOp4DFND9cJ3Qu8Bw/edit?utm_content=DAGgpN4NCTo&amp;utm_campaign=designshare&amp;utm_medium=link2&amp;utm_source=sharebutton" TargetMode="External"/><Relationship Id="rId756" Type="http://schemas.openxmlformats.org/officeDocument/2006/relationships/hyperlink" Target="https://drive.google.com/file/d/1eLABRswWcnsYOjgITWO4TpQ--Ig61a6X/view?usp=drivesdk" TargetMode="External"/><Relationship Id="rId921" Type="http://schemas.openxmlformats.org/officeDocument/2006/relationships/hyperlink" Target="https://www.linkedin.com/in/ajay-kumar-314987271" TargetMode="External"/><Relationship Id="rId50" Type="http://schemas.openxmlformats.org/officeDocument/2006/relationships/hyperlink" Target="https://docs.google.com/document/d/1QGHrsQAdC1y2aMpN0c-7ZmN8cnGPyYWw/edit?usp=sharing&amp;ouid=113555893375103712203&amp;rtpof=true&amp;sd=true" TargetMode="External"/><Relationship Id="rId104" Type="http://schemas.openxmlformats.org/officeDocument/2006/relationships/hyperlink" Target="https://drive.google.com/file/d/1sFt6nxfWsutole5jKUNSCzuSkVlEoS7R/view?usp=sharing" TargetMode="External"/><Relationship Id="rId146" Type="http://schemas.openxmlformats.org/officeDocument/2006/relationships/hyperlink" Target="https://drive.google.com/file/d/13CNWBcAT9rLYZyZ5fKieEbWe5JfPSPLV/view?usp=drive_link" TargetMode="External"/><Relationship Id="rId188" Type="http://schemas.openxmlformats.org/officeDocument/2006/relationships/hyperlink" Target="http://www.linkedin.com/in/dhritinayyar27" TargetMode="External"/><Relationship Id="rId311" Type="http://schemas.openxmlformats.org/officeDocument/2006/relationships/hyperlink" Target="https://www.linkedin.com/in/sehaj-kumar-584a66284?utm_source=share&amp;utm_campaign=share_via&amp;utm_content=profile&amp;utm_medium=ios_app" TargetMode="External"/><Relationship Id="rId353" Type="http://schemas.openxmlformats.org/officeDocument/2006/relationships/hyperlink" Target="https://docs.google.com/document/d/1lm2YcxCnSYGH9MnH9W_ryzPJgegwQxuJXKLX-VWVDHA/edit?usp=sharing" TargetMode="External"/><Relationship Id="rId395" Type="http://schemas.openxmlformats.org/officeDocument/2006/relationships/hyperlink" Target="https://drive.google.com/file/d/17Luhekp0OVmVhM2oo81sHbETLPyLStvR/view?usp=sharing" TargetMode="External"/><Relationship Id="rId409" Type="http://schemas.openxmlformats.org/officeDocument/2006/relationships/hyperlink" Target="https://docs.google.com/document/d/10_PKsMI96aE3H5Sp14bRv5q0CpLwNIKk/edit?usp=drivesdk&amp;ouid=116271618165948167416&amp;rtpof=true&amp;sd=true" TargetMode="External"/><Relationship Id="rId560" Type="http://schemas.openxmlformats.org/officeDocument/2006/relationships/hyperlink" Target="https://drive.google.com/file/d/1alSoAsxVl7hpqvuqUVaqKN_7ATAlVkBT/view?usp=sharing" TargetMode="External"/><Relationship Id="rId798" Type="http://schemas.openxmlformats.org/officeDocument/2006/relationships/hyperlink" Target="https://docs.google.com/document/d/1xHq_XORLM-eF5qe7XZrNieSCT3AgAZv4/edit?usp=sharing&amp;ouid=110966776366885117354&amp;rtpof=true&amp;sd=true" TargetMode="External"/><Relationship Id="rId963" Type="http://schemas.openxmlformats.org/officeDocument/2006/relationships/vmlDrawing" Target="../drawings/vmlDrawing1.vml"/><Relationship Id="rId92" Type="http://schemas.openxmlformats.org/officeDocument/2006/relationships/hyperlink" Target="about:blank" TargetMode="External"/><Relationship Id="rId213" Type="http://schemas.openxmlformats.org/officeDocument/2006/relationships/hyperlink" Target="https://drive.google.com/file/d/1kfLvsiusKsr27mfIHbVBUpk1WHNk2nzz/view?usp=sharing" TargetMode="External"/><Relationship Id="rId420" Type="http://schemas.openxmlformats.org/officeDocument/2006/relationships/hyperlink" Target="https://www.linkedin.com/in/sita-sonkar-095603277?utm_source=share&amp;utm_campaign=share_via&amp;utm_content=profile&amp;utm_medium=android_app" TargetMode="External"/><Relationship Id="rId616" Type="http://schemas.openxmlformats.org/officeDocument/2006/relationships/hyperlink" Target="https://drive.google.com/file/d/1S1ZbqfUsvpD0X0S4nOYdugN-v1p2S0B9/view?usp=sharing" TargetMode="External"/><Relationship Id="rId658" Type="http://schemas.openxmlformats.org/officeDocument/2006/relationships/hyperlink" Target="https://www.linkedin.com/in/jaspreet-singh-86759324a?utm_source=share&amp;utm_campaign=share_via&amp;utm_content=profile&amp;utm_medium=android_app" TargetMode="External"/><Relationship Id="rId823" Type="http://schemas.openxmlformats.org/officeDocument/2006/relationships/hyperlink" Target="http://www.linkedin.com/in/shreya-shreya-a16191348" TargetMode="External"/><Relationship Id="rId865" Type="http://schemas.openxmlformats.org/officeDocument/2006/relationships/hyperlink" Target="https://in.linkedin.com/in/satinderpal-sandhu-668257274" TargetMode="External"/><Relationship Id="rId255" Type="http://schemas.openxmlformats.org/officeDocument/2006/relationships/hyperlink" Target="https://1drv.ms/w/c/0f3c987ccdd3c6d6/EeHYAMu2TwZDnzM1qd4ADyIBDupfw94pBvWr4hR8W6SWeg?e=aPb2RP" TargetMode="External"/><Relationship Id="rId297" Type="http://schemas.openxmlformats.org/officeDocument/2006/relationships/hyperlink" Target="https://www.linkedin.com/in/navneet-kumar-909598246?utm_source=share&amp;utm_campaign=share_via&amp;utm_content=profile&amp;utm_medium=ios_app" TargetMode="External"/><Relationship Id="rId462" Type="http://schemas.openxmlformats.org/officeDocument/2006/relationships/hyperlink" Target="https://www.linkedin.com/in/neeraj-kumar-923012165" TargetMode="External"/><Relationship Id="rId518" Type="http://schemas.openxmlformats.org/officeDocument/2006/relationships/hyperlink" Target="https://www.linkedin.com/in/arunesh-kumar-62b8b2280?utm_source=share&amp;utm_campaign=share_via&amp;utm_content=profile&amp;utm_medium=android_app" TargetMode="External"/><Relationship Id="rId725" Type="http://schemas.openxmlformats.org/officeDocument/2006/relationships/hyperlink" Target="https://www.linkedin.com/in/karanveer-singh-356529354?utm_source=share&amp;utm_campaign=share_via&amp;utm_content=profile&amp;utm_medium=android_app" TargetMode="External"/><Relationship Id="rId932" Type="http://schemas.openxmlformats.org/officeDocument/2006/relationships/hyperlink" Target="https://www.linkedin.com/in/sajalpreet-kaur-729051354?utm_source=share&amp;utm_campaign=share_via&amp;utm_content=profile&amp;utm_medium=android_app" TargetMode="External"/><Relationship Id="rId115" Type="http://schemas.openxmlformats.org/officeDocument/2006/relationships/hyperlink" Target="https://www.linkedin.com/in/harshit-kapoor-01b118233" TargetMode="External"/><Relationship Id="rId157" Type="http://schemas.openxmlformats.org/officeDocument/2006/relationships/hyperlink" Target="https://drive.google.com/file/d/1e-cVQ0uB3EiKUunOup8il9QqhT26itqN/view?usp=drive_link" TargetMode="External"/><Relationship Id="rId322" Type="http://schemas.openxmlformats.org/officeDocument/2006/relationships/hyperlink" Target="https://www.ncs.gov.in/_layouts/15/NCSP/ViewJSProfile.aspx?U=Xzl2sncwnRbWtKCgV07N6A%3D%3D" TargetMode="External"/><Relationship Id="rId364" Type="http://schemas.openxmlformats.org/officeDocument/2006/relationships/hyperlink" Target="http://www.linkedin.com/in/sumant-khanna-957666343" TargetMode="External"/><Relationship Id="rId767" Type="http://schemas.openxmlformats.org/officeDocument/2006/relationships/hyperlink" Target="https://www.linkedin.com/in/devanshi-sharma-389a13271?utm_source=share&amp;utm_campaign=share_via&amp;utm_content=profile&amp;utm_medium=android_app" TargetMode="External"/><Relationship Id="rId61" Type="http://schemas.openxmlformats.org/officeDocument/2006/relationships/hyperlink" Target="http://linkedin.com/in/sargunmeet-singh-476b42358" TargetMode="External"/><Relationship Id="rId199" Type="http://schemas.openxmlformats.org/officeDocument/2006/relationships/hyperlink" Target="https://drive.google.com/file/d/1ndn32uUVX75QFewfeR-WKPOZdKj5BSVQ/view?usp=sharing" TargetMode="External"/><Relationship Id="rId571" Type="http://schemas.openxmlformats.org/officeDocument/2006/relationships/hyperlink" Target="https://www.linkedin.com/in/anand-choudhary-85a076284/" TargetMode="External"/><Relationship Id="rId627" Type="http://schemas.openxmlformats.org/officeDocument/2006/relationships/hyperlink" Target="https://www.linkedin.com/in/harkomaljit-singh-817630247" TargetMode="External"/><Relationship Id="rId669" Type="http://schemas.openxmlformats.org/officeDocument/2006/relationships/hyperlink" Target="https://drive.google.com/drive/folders/1LHYyhuUh0b_nr5I2Itvct2SJfB7DTdL_" TargetMode="External"/><Relationship Id="rId834" Type="http://schemas.openxmlformats.org/officeDocument/2006/relationships/hyperlink" Target="https://drive.google.com/file/d/1ZUTamuIlY3A3_MyEVTlI-sMU5O7hQPfy" TargetMode="External"/><Relationship Id="rId876" Type="http://schemas.openxmlformats.org/officeDocument/2006/relationships/hyperlink" Target="http://www.linkedin.com/in/lukarta-saini-ab6736237" TargetMode="External"/><Relationship Id="rId19" Type="http://schemas.openxmlformats.org/officeDocument/2006/relationships/hyperlink" Target="https://www.linkedin.com/in/sachman-singh-28222a333?utm_source=share&amp;utm_campaign=share_via&amp;utm_content=profile&amp;utm_medium=ios_app" TargetMode="External"/><Relationship Id="rId224" Type="http://schemas.openxmlformats.org/officeDocument/2006/relationships/hyperlink" Target="https://www.linkedin.com/in/divyam-dua-26a8a82a5" TargetMode="External"/><Relationship Id="rId266" Type="http://schemas.openxmlformats.org/officeDocument/2006/relationships/hyperlink" Target="https://docs.google.com/document/d/1ZnX35kzNE7qRPoEKh17oiZ29FAXTzFXl/edit?usp=drivesdk&amp;ouid=117697545233952383093&amp;rtpof=true&amp;sd=true" TargetMode="External"/><Relationship Id="rId431" Type="http://schemas.openxmlformats.org/officeDocument/2006/relationships/hyperlink" Target="https://drive.google.com/drive/folders/1-t_vKfkaXK5bytaCp1UqgJWwNxVsAVrH" TargetMode="External"/><Relationship Id="rId473" Type="http://schemas.openxmlformats.org/officeDocument/2006/relationships/hyperlink" Target="https://www.linkedin.com/in/mohit-songra-b17779244?utm_source=share&amp;utm_campaign=share_via&amp;utm_content=profile&amp;utm_medium=android_app" TargetMode="External"/><Relationship Id="rId529" Type="http://schemas.openxmlformats.org/officeDocument/2006/relationships/hyperlink" Target="https://docs.google.com/document/d/1Slj5pgY4Woyr5wDClpvsvalz7kyXbQwC/edit?usp=drivesdk&amp;ouid=108230851347870989802&amp;rtpof=true&amp;sd=true" TargetMode="External"/><Relationship Id="rId680" Type="http://schemas.openxmlformats.org/officeDocument/2006/relationships/hyperlink" Target="https://www.linkedin.com/in/chirag-kapoor-111910256/" TargetMode="External"/><Relationship Id="rId736" Type="http://schemas.openxmlformats.org/officeDocument/2006/relationships/hyperlink" Target="https://docs.google.com/document/d/1AXPrjGrMDkz7kE-nByWc4rsgGO4n0bL2OlAD6m6E9VA/edit?usp=sharing" TargetMode="External"/><Relationship Id="rId901" Type="http://schemas.openxmlformats.org/officeDocument/2006/relationships/hyperlink" Target="https://app.luminpdf.com/viewer/67c6c890a6a26d0bba9c74c8" TargetMode="External"/><Relationship Id="rId30" Type="http://schemas.openxmlformats.org/officeDocument/2006/relationships/hyperlink" Target="https://drive.google.com/file/d/1r20DRGcSmZJA6U9XUwnsxKcbSnKvqtO-/view?usp=drivesdk" TargetMode="External"/><Relationship Id="rId126" Type="http://schemas.openxmlformats.org/officeDocument/2006/relationships/hyperlink" Target="https://drive.google.com/file/d/1-OH5-QkNNz_RE6urMFgxAI0H1gns68f8/view?usp=sharing" TargetMode="External"/><Relationship Id="rId168" Type="http://schemas.openxmlformats.org/officeDocument/2006/relationships/hyperlink" Target="https://www.linkedin.com/in/amit-kumar-giri-53008124a/" TargetMode="External"/><Relationship Id="rId333" Type="http://schemas.openxmlformats.org/officeDocument/2006/relationships/hyperlink" Target="https://www.linkedin.com/in/tarun-jindal-4563a4274" TargetMode="External"/><Relationship Id="rId540" Type="http://schemas.openxmlformats.org/officeDocument/2006/relationships/hyperlink" Target="https://drive.google.com/file/d/1kyM7zhWQ56wpBLdfNFl7SCwniHJOoRzk/view?usp=sharing" TargetMode="External"/><Relationship Id="rId778" Type="http://schemas.openxmlformats.org/officeDocument/2006/relationships/hyperlink" Target="https://drive.google.com/file/d/14ixpKPQ7FbbDnqIo0bO96NkPQiZta-SZ/view?usp=drivesdk" TargetMode="External"/><Relationship Id="rId943" Type="http://schemas.openxmlformats.org/officeDocument/2006/relationships/hyperlink" Target="https://linkedin.com/in/komal-bhagat-573450226" TargetMode="External"/><Relationship Id="rId72" Type="http://schemas.openxmlformats.org/officeDocument/2006/relationships/hyperlink" Target="https://drive.google.com/file/d/1jdyPCQaoutWP4HdicsnKtalF7uy3egU7/view?usp=drivesdk" TargetMode="External"/><Relationship Id="rId375" Type="http://schemas.openxmlformats.org/officeDocument/2006/relationships/hyperlink" Target="https://www.linkedin.com/in/rahul4sure/" TargetMode="External"/><Relationship Id="rId582" Type="http://schemas.openxmlformats.org/officeDocument/2006/relationships/hyperlink" Target="https://docs.google.com/document/d/1B1pNAaZgc3bmrGzBuxXCbzZV9mq61HXzJRQRUt5WwBE/edit?usp=sharing" TargetMode="External"/><Relationship Id="rId638" Type="http://schemas.openxmlformats.org/officeDocument/2006/relationships/hyperlink" Target="https://www.linkedin.com/in/saksham-sharma-a59478311?utm_source=share&amp;utm_campaign=share_via&amp;utm_content=profile&amp;utm_medium=android_app" TargetMode="External"/><Relationship Id="rId803" Type="http://schemas.openxmlformats.org/officeDocument/2006/relationships/hyperlink" Target="http://www.linkedin.com/in/harry-kumar-35a989271" TargetMode="External"/><Relationship Id="rId845" Type="http://schemas.openxmlformats.org/officeDocument/2006/relationships/hyperlink" Target="https://www.linkedin.com/in/harsukhdeep-singh-659ba6271" TargetMode="External"/><Relationship Id="rId3" Type="http://schemas.openxmlformats.org/officeDocument/2006/relationships/hyperlink" Target="https://www.canva.com/design/DAGjGNT-KQs/JNRO-UQ7MZXi0cPh2OVBHw/view?utm_content=DAGjGNT-KQs&amp;utm_campaign=designshare&amp;utm_medium=link2&amp;utm_source=uniquelinks&amp;utlId=hc684c7573c" TargetMode="External"/><Relationship Id="rId235" Type="http://schemas.openxmlformats.org/officeDocument/2006/relationships/hyperlink" Target="https://www.linkedin.com/in/arsh-nayyar-249701251" TargetMode="External"/><Relationship Id="rId277" Type="http://schemas.openxmlformats.org/officeDocument/2006/relationships/hyperlink" Target="https://www.linkedin.com/in/jagdeep-singh-02918a359/" TargetMode="External"/><Relationship Id="rId400" Type="http://schemas.openxmlformats.org/officeDocument/2006/relationships/hyperlink" Target="https://www.linkedin.com/in/paras-dua-b044a4326/" TargetMode="External"/><Relationship Id="rId442" Type="http://schemas.openxmlformats.org/officeDocument/2006/relationships/hyperlink" Target="https://www.linkedin.com/in/shreeramkumarrauniyar" TargetMode="External"/><Relationship Id="rId484" Type="http://schemas.openxmlformats.org/officeDocument/2006/relationships/hyperlink" Target="https://www.linkedin.com/in/harmanpreet-kaur-a553a5323" TargetMode="External"/><Relationship Id="rId705" Type="http://schemas.openxmlformats.org/officeDocument/2006/relationships/hyperlink" Target="https://www.linkedin.com/in/nidhi-sharma04" TargetMode="External"/><Relationship Id="rId887" Type="http://schemas.openxmlformats.org/officeDocument/2006/relationships/hyperlink" Target="https://docs.google.com/document/d/1GNz4yxAKfxNBdIRT4Ml9pQl083HcjyUa/edit?usp=drive_link&amp;ouid=106098962921539213586&amp;rtpof=true&amp;sd=true" TargetMode="External"/><Relationship Id="rId137" Type="http://schemas.openxmlformats.org/officeDocument/2006/relationships/hyperlink" Target="https://www.linkedin.com/in/gurleen-kaur-162702311?utm_source=share&amp;utm_campaign=share_via&amp;utm_content=profile&amp;utm_medium=ios_app" TargetMode="External"/><Relationship Id="rId302" Type="http://schemas.openxmlformats.org/officeDocument/2006/relationships/hyperlink" Target="https://docs.google.com/document/d/1Ml622j4SpGsdB7UraS5-TyrhwZ-pLkuP/edit?usp=sharing&amp;ouid=118342570666640159318&amp;rtpof=true&amp;sd=true" TargetMode="External"/><Relationship Id="rId344" Type="http://schemas.openxmlformats.org/officeDocument/2006/relationships/hyperlink" Target="https://www.linkedin.com/in/priyanshu-sharma-45b3231b1?utm_source=share&amp;utm_campaign=share_via&amp;utm_content=profile&amp;utm_medium=android_app" TargetMode="External"/><Relationship Id="rId691" Type="http://schemas.openxmlformats.org/officeDocument/2006/relationships/hyperlink" Target="https://www.linkedin.com/in/rohan-kumar-a61047331?utm_source=share&amp;utm_campaign=share_via&amp;utm_content=profile&amp;utm_medium=android_app" TargetMode="External"/><Relationship Id="rId747" Type="http://schemas.openxmlformats.org/officeDocument/2006/relationships/hyperlink" Target="https://www.linkedin.com/in/dev-manpreet/" TargetMode="External"/><Relationship Id="rId789" Type="http://schemas.openxmlformats.org/officeDocument/2006/relationships/hyperlink" Target="https://www.linkedin.com/feed/?trk=guest_homepage-basic_google-one-tap-submit" TargetMode="External"/><Relationship Id="rId912" Type="http://schemas.openxmlformats.org/officeDocument/2006/relationships/hyperlink" Target="https://drive.google.com/file/d/1GAx0BcPYSPpZYni4Nob3lFvrXJhLqR6d/view?usp=drivesdk" TargetMode="External"/><Relationship Id="rId954" Type="http://schemas.openxmlformats.org/officeDocument/2006/relationships/hyperlink" Target="mailto:arwinkundra5@gmail.com" TargetMode="External"/><Relationship Id="rId41" Type="http://schemas.openxmlformats.org/officeDocument/2006/relationships/hyperlink" Target="http://linkedin.com/in/abhi-manhas-41b35b265" TargetMode="External"/><Relationship Id="rId83" Type="http://schemas.openxmlformats.org/officeDocument/2006/relationships/hyperlink" Target="https://drive.google.com/file/d/1I2e2yzEXpMrutfFxwtWlg6m_0T3Vc9y6/view?usp=drive_link" TargetMode="External"/><Relationship Id="rId179" Type="http://schemas.openxmlformats.org/officeDocument/2006/relationships/hyperlink" Target="https://1drv.ms/b/s!AuSmXGhwgd8Gawrf6jYx3VuUPdQ?e=qBhamb" TargetMode="External"/><Relationship Id="rId386" Type="http://schemas.openxmlformats.org/officeDocument/2006/relationships/hyperlink" Target="http://www.linkedin.com/in/mohdhashir12" TargetMode="External"/><Relationship Id="rId551" Type="http://schemas.openxmlformats.org/officeDocument/2006/relationships/hyperlink" Target="https://www.linkedin.com/in/janvi-gill-579786353?utm_source=share&amp;utm_campaign=share_via&amp;utm_content=profile&amp;utm_medium=android_app" TargetMode="External"/><Relationship Id="rId593" Type="http://schemas.openxmlformats.org/officeDocument/2006/relationships/hyperlink" Target="https://www.linkedin.com/in/harmanpreet-singh077/" TargetMode="External"/><Relationship Id="rId607" Type="http://schemas.openxmlformats.org/officeDocument/2006/relationships/hyperlink" Target="https://www.linkedin.com/in/jasminder-singh-800748332?utm_source=share&amp;utm_campaign=share_via&amp;utm_content=profile&amp;utm_medium=android_app" TargetMode="External"/><Relationship Id="rId649" Type="http://schemas.openxmlformats.org/officeDocument/2006/relationships/hyperlink" Target="https://drive.google.com/folderview?id=1uyXq2B0UufWyXA31Iz0FddLY0010laZl" TargetMode="External"/><Relationship Id="rId814" Type="http://schemas.openxmlformats.org/officeDocument/2006/relationships/hyperlink" Target="https://drive.google.com/file/d/14HwN7d3cvDumJzhlXh46gicjgkbWfSoT/view?usp=drivesdk" TargetMode="External"/><Relationship Id="rId856" Type="http://schemas.openxmlformats.org/officeDocument/2006/relationships/hyperlink" Target="https://docs.google.com/forms/d/e/1FAIpQLSdv7IuYwmlkU723pbvrbHn9zojITtJ6XxxiCtaST09jREO4eQ/viewform" TargetMode="External"/><Relationship Id="rId190" Type="http://schemas.openxmlformats.org/officeDocument/2006/relationships/hyperlink" Target="http://linkedin.com/in/harneet29/" TargetMode="External"/><Relationship Id="rId204" Type="http://schemas.openxmlformats.org/officeDocument/2006/relationships/hyperlink" Target="http://jashan.com/" TargetMode="External"/><Relationship Id="rId246" Type="http://schemas.openxmlformats.org/officeDocument/2006/relationships/hyperlink" Target="http://www.linkedin.com/in/akash-ak398" TargetMode="External"/><Relationship Id="rId288" Type="http://schemas.openxmlformats.org/officeDocument/2006/relationships/hyperlink" Target="https://docs.google.com/document/d/1d6p9lb70UruJwLrWCG9NMbvy3ddD9NwX/edit?usp=drivesdk&amp;ouid=115732647596924306082&amp;rtpof=true&amp;sd=true" TargetMode="External"/><Relationship Id="rId411" Type="http://schemas.openxmlformats.org/officeDocument/2006/relationships/hyperlink" Target="https://docs.google.com/document/d/1ADbenFhGXO6CknW43yvUWx8VLSCJd1iw/edit" TargetMode="External"/><Relationship Id="rId453" Type="http://schemas.openxmlformats.org/officeDocument/2006/relationships/hyperlink" Target="https://drive.google.com/file/d/1-Uknp0fIVXolyS5C4qI4Eua-8d5FzO4N/view?usp=drivesdk" TargetMode="External"/><Relationship Id="rId509" Type="http://schemas.openxmlformats.org/officeDocument/2006/relationships/hyperlink" Target="https://drive.google.com/file/d/1YihiKXimPl69Jic7uONe2i5p0kbBPoBm/view?usp=drivesdk" TargetMode="External"/><Relationship Id="rId660" Type="http://schemas.openxmlformats.org/officeDocument/2006/relationships/hyperlink" Target="https://www.linkedin.com/in/nandni-verma-1b281b311?utm_source=share&amp;utm_campaign=share_via&amp;utm_content=profile&amp;utm_medium=android_app" TargetMode="External"/><Relationship Id="rId898" Type="http://schemas.openxmlformats.org/officeDocument/2006/relationships/hyperlink" Target="https://drive.google.com/file/d/1SRx_Yua-ast3rS8yiDurwjBM9cp59NTY/view?usp=drivesdk" TargetMode="External"/><Relationship Id="rId106" Type="http://schemas.openxmlformats.org/officeDocument/2006/relationships/hyperlink" Target="https://drive.google.com/file/d/1S0WkLH9XaIau5vgvCu8HeeuTXyrUFH_m/view?usp=drive_link" TargetMode="External"/><Relationship Id="rId313" Type="http://schemas.openxmlformats.org/officeDocument/2006/relationships/hyperlink" Target="http://www.linkedin.com/in/manpreet-singh-software-engineer2026" TargetMode="External"/><Relationship Id="rId495" Type="http://schemas.openxmlformats.org/officeDocument/2006/relationships/hyperlink" Target="https://drive.google.com/file/d/13jkhp4QI44JH9FrOGEJhQ0XPTyVUpLse/view?usp=drivesdk" TargetMode="External"/><Relationship Id="rId716" Type="http://schemas.openxmlformats.org/officeDocument/2006/relationships/hyperlink" Target="https://drive.google.com/file/d/1t0in1qfrSSWLdohOF8ZJoRJyjtiIEa6g/view?usp=drivesdk" TargetMode="External"/><Relationship Id="rId758" Type="http://schemas.openxmlformats.org/officeDocument/2006/relationships/hyperlink" Target="https://www.linkedin.com/in/komal-rani-563b46353?utm_source=share&amp;utm_campaign=share_via&amp;utm_content=profile&amp;utm_medium=android_app" TargetMode="External"/><Relationship Id="rId923" Type="http://schemas.openxmlformats.org/officeDocument/2006/relationships/hyperlink" Target="https://www.linkedin.com/in/yashpal-singh-a96044354/" TargetMode="External"/><Relationship Id="rId10" Type="http://schemas.openxmlformats.org/officeDocument/2006/relationships/hyperlink" Target="https://www.linkedin.com/in/hartajbatth/" TargetMode="External"/><Relationship Id="rId52" Type="http://schemas.openxmlformats.org/officeDocument/2006/relationships/hyperlink" Target="https://www.canva.com/design/DAGjL9XgGn8/zGB6qw2z6X7TMQLJPJRDhA/edit?utm_content=DAGjL9XgGn8&amp;utm_campaign=designshare&amp;utm_medium=link2&amp;utm_source=sharebutton" TargetMode="External"/><Relationship Id="rId94" Type="http://schemas.openxmlformats.org/officeDocument/2006/relationships/hyperlink" Target="https://drive.google.com/file/d/17IX5zE7at9off3Pak9doJdH9OZlqeaIh/view?usp=sharing" TargetMode="External"/><Relationship Id="rId148" Type="http://schemas.openxmlformats.org/officeDocument/2006/relationships/hyperlink" Target="https://drive.google.com/file/d/1_N73Ap4HqJf6SbadopSNVLTAeUrrqlDK/view?usp=sharing" TargetMode="External"/><Relationship Id="rId355" Type="http://schemas.openxmlformats.org/officeDocument/2006/relationships/hyperlink" Target="https://docs.google.com/document/d/1kHHMWuP1ZqLI1vlGjNLIQ8YAb_-DLoF9L6op3U1s2p4/edit?usp=sharing" TargetMode="External"/><Relationship Id="rId397" Type="http://schemas.openxmlformats.org/officeDocument/2006/relationships/hyperlink" Target="https://drive.google.com/file/d/1SYN6smxXvuFRdB3Z1sHBeJrRHz_acGlx/view?usp=drivesdk" TargetMode="External"/><Relationship Id="rId520" Type="http://schemas.openxmlformats.org/officeDocument/2006/relationships/hyperlink" Target="https://www.linkedin.com/in/anirudh-lomash-0983a131a" TargetMode="External"/><Relationship Id="rId562" Type="http://schemas.openxmlformats.org/officeDocument/2006/relationships/hyperlink" Target="https://drive.google.com/file/d/15Ltc0RchsCcKQabcEnT1tGckRALMwqHx/view?usp=sharing" TargetMode="External"/><Relationship Id="rId618" Type="http://schemas.openxmlformats.org/officeDocument/2006/relationships/hyperlink" Target="https://drive.google.com/file/d/1H5q2IApz9OEqL_xBTHcbOFytxtSvWNMp/view?usp=drivesdk" TargetMode="External"/><Relationship Id="rId825" Type="http://schemas.openxmlformats.org/officeDocument/2006/relationships/hyperlink" Target="https://www.linkedin.com/in/sagar-sharma-454a76271" TargetMode="External"/><Relationship Id="rId215" Type="http://schemas.openxmlformats.org/officeDocument/2006/relationships/hyperlink" Target="https://drive.google.com/file/d/1JH1ub_NSjEgesVnoEdAOgAkQ5GMWKDcf/view?usp=share_link" TargetMode="External"/><Relationship Id="rId257" Type="http://schemas.openxmlformats.org/officeDocument/2006/relationships/hyperlink" Target="https://drive.google.com/file/d/1QLzChLP4AiphSeHI_LH6SCT9abUcRY4w/view?usp=sharing" TargetMode="External"/><Relationship Id="rId422" Type="http://schemas.openxmlformats.org/officeDocument/2006/relationships/hyperlink" Target="https://www.linkedin.com/in/varun-dev-773215315/" TargetMode="External"/><Relationship Id="rId464" Type="http://schemas.openxmlformats.org/officeDocument/2006/relationships/hyperlink" Target="https://linkedin.com/in/khushi-angural-734208359" TargetMode="External"/><Relationship Id="rId867" Type="http://schemas.openxmlformats.org/officeDocument/2006/relationships/hyperlink" Target="https://www.linkedin.com/in/tamanna-chugh-16ba10353?utm_source=share&amp;utm_campaign=share_via&amp;utm_content=profile&amp;utm_medium=android_app" TargetMode="External"/><Relationship Id="rId299" Type="http://schemas.openxmlformats.org/officeDocument/2006/relationships/hyperlink" Target="https://www.linkedin.com/in/pooja-bishnoi-a4b12324b" TargetMode="External"/><Relationship Id="rId727" Type="http://schemas.openxmlformats.org/officeDocument/2006/relationships/hyperlink" Target="https://www.linkedin.com/in/ravjot-singh-24608b34b?utm_source=share&amp;utm_campaign=share_via&amp;utm_content=profile&amp;utm_medium=ios_app" TargetMode="External"/><Relationship Id="rId934" Type="http://schemas.openxmlformats.org/officeDocument/2006/relationships/hyperlink" Target="http://www.linkedin.com/in/pranti-malhotra-831337234" TargetMode="External"/><Relationship Id="rId63" Type="http://schemas.openxmlformats.org/officeDocument/2006/relationships/hyperlink" Target="https://www.linkedin.com/in/koshika-0a3161359?utm_source=share&amp;utm_campaign=share_via&amp;utm_content=profile&amp;utm_medium=android_app" TargetMode="External"/><Relationship Id="rId159" Type="http://schemas.openxmlformats.org/officeDocument/2006/relationships/hyperlink" Target="https://docs.google.com/document/d/1FbhbOKiZZ_rAWlu_oLmMuWze9t2VtBTa/edit?usp=drivesdk&amp;ouid=114142980601787441190&amp;rtpof=true&amp;sd=true" TargetMode="External"/><Relationship Id="rId366" Type="http://schemas.openxmlformats.org/officeDocument/2006/relationships/hyperlink" Target="https://www.linkedin.com/in/mayank-mahajan21" TargetMode="External"/><Relationship Id="rId573" Type="http://schemas.openxmlformats.org/officeDocument/2006/relationships/hyperlink" Target="https://www.linkedin.com/in/ruchika-aggarwal-378a83344?utm_source=share&amp;utm_campaign=share_via&amp;utm_content=profile&amp;utm_medium=android_app" TargetMode="External"/><Relationship Id="rId780" Type="http://schemas.openxmlformats.org/officeDocument/2006/relationships/hyperlink" Target="https://drive.google.com/file/d/15XR9maEvjBlokFlaJ8WEU4PwvLl8i3wk/view?usp=drive_link" TargetMode="External"/><Relationship Id="rId226" Type="http://schemas.openxmlformats.org/officeDocument/2006/relationships/hyperlink" Target="https://www.linkedin.com/in/abhay-kapoor-6650a91a9?utm_source=share&amp;utm_campaign=share_via&amp;utm_content=profile&amp;utm_medium=android_app" TargetMode="External"/><Relationship Id="rId433" Type="http://schemas.openxmlformats.org/officeDocument/2006/relationships/hyperlink" Target="https://drive.google.com/file/d/1oN5eNJPBbF6ECAEWg_zO12EZA6TSsr-y/view?usp=sharing" TargetMode="External"/><Relationship Id="rId878" Type="http://schemas.openxmlformats.org/officeDocument/2006/relationships/hyperlink" Target="https://drive.google.com/file/d/1xysXGWrW7nAqzjf_LeW9HeuNYd8CZmPz/view?usp=drivesdk" TargetMode="External"/><Relationship Id="rId640" Type="http://schemas.openxmlformats.org/officeDocument/2006/relationships/hyperlink" Target="https://www.linkedin.com/in/yashika-sharma-b07527261/" TargetMode="External"/><Relationship Id="rId738" Type="http://schemas.openxmlformats.org/officeDocument/2006/relationships/hyperlink" Target="https://drive.google.com/file/d/1-5a_uyUf5pyhvXNVyblurhlZ5Y8k8nQe/view?usp=drivesdk" TargetMode="External"/><Relationship Id="rId945" Type="http://schemas.openxmlformats.org/officeDocument/2006/relationships/hyperlink" Target="mailto:sapna172524@gmail.com" TargetMode="External"/><Relationship Id="rId74" Type="http://schemas.openxmlformats.org/officeDocument/2006/relationships/hyperlink" Target="https://drive.google.com/file/d/1d5vwKGlXKe_j0sJ3mztdGsFwR7HPYVc3/view?usp=drive_link" TargetMode="External"/><Relationship Id="rId377" Type="http://schemas.openxmlformats.org/officeDocument/2006/relationships/hyperlink" Target="https://drive.google.com/file/d/1ArCT6Y6_RUP6gaycY-m1iPKaa48_Zr5G/view?usp=drive_link" TargetMode="External"/><Relationship Id="rId500" Type="http://schemas.openxmlformats.org/officeDocument/2006/relationships/hyperlink" Target="http://www.linkedin.com/in/shubam" TargetMode="External"/><Relationship Id="rId584" Type="http://schemas.openxmlformats.org/officeDocument/2006/relationships/hyperlink" Target="https://docs.google.com/document/d/10cz4Q3kP1t4gKMxtqQxBtXkGkgSIWfmLfvGG96PJnfI/edit?usp=sharing" TargetMode="External"/><Relationship Id="rId805" Type="http://schemas.openxmlformats.org/officeDocument/2006/relationships/hyperlink" Target="https://www.linkedin.com/in/shubhreet-kaur-0a25b4271" TargetMode="External"/><Relationship Id="rId5" Type="http://schemas.openxmlformats.org/officeDocument/2006/relationships/hyperlink" Target="https://drive.google.com/file/d/1vCHFxd7GCzde18XfeJfA3MmL081UMloK/view?usp=drivesdk" TargetMode="External"/><Relationship Id="rId237" Type="http://schemas.openxmlformats.org/officeDocument/2006/relationships/hyperlink" Target="https://www.linkedin.com/in/gautam-chalotra-24347028a/" TargetMode="External"/><Relationship Id="rId791" Type="http://schemas.openxmlformats.org/officeDocument/2006/relationships/hyperlink" Target="https://www.linkedin.com/in/disha-kundra-84101a266" TargetMode="External"/><Relationship Id="rId889" Type="http://schemas.openxmlformats.org/officeDocument/2006/relationships/hyperlink" Target="https://drive.google.com/file/d/1imfrAaBxHqSmlm4-je-3yxSsg-9ltvJ0/view?usp=drivesdk" TargetMode="External"/><Relationship Id="rId444" Type="http://schemas.openxmlformats.org/officeDocument/2006/relationships/hyperlink" Target="https://www.linkedin.com/in/tavisha-3909b1250/" TargetMode="External"/><Relationship Id="rId651" Type="http://schemas.openxmlformats.org/officeDocument/2006/relationships/hyperlink" Target="https://docs.google.com/document/d/1-upLIbfBY9-MBkQpDXV2Vlmxp67y8QRTiBfiOeob1-o/edit?usp=sharing" TargetMode="External"/><Relationship Id="rId749" Type="http://schemas.openxmlformats.org/officeDocument/2006/relationships/hyperlink" Target="https://www.linkedin.com/in/hemant-jindal-833b9b255/" TargetMode="External"/><Relationship Id="rId290" Type="http://schemas.openxmlformats.org/officeDocument/2006/relationships/hyperlink" Target="https://www.canva.com/design/DAGjNp64gqg/k7oPBVCK59KW8idmus0szQ/edit?utm_content=DAGjNp64gqg&amp;utm_campaign=designshare&amp;utm_medium=link2&amp;utm_source=sharebutton" TargetMode="External"/><Relationship Id="rId304" Type="http://schemas.openxmlformats.org/officeDocument/2006/relationships/hyperlink" Target="https://drive.google.com/file/d/1OmPI8ovBv440IT00_GlTqmpSywiESY8b/view?usp=sharing" TargetMode="External"/><Relationship Id="rId388" Type="http://schemas.openxmlformats.org/officeDocument/2006/relationships/hyperlink" Target="http://www.linkedin.com/in/sehajmann29" TargetMode="External"/><Relationship Id="rId511" Type="http://schemas.openxmlformats.org/officeDocument/2006/relationships/hyperlink" Target="https://1drv.ms/w/c/efe92ba9636f63b0/EbJhmPnzK99GjJF0fAIW67cBjg5yiiL_lPC6yUH8WvcFpA?e=c6VUWL" TargetMode="External"/><Relationship Id="rId609" Type="http://schemas.openxmlformats.org/officeDocument/2006/relationships/hyperlink" Target="https://www.linkedin.com/in/kiranjeet-singh-1b5002215" TargetMode="External"/><Relationship Id="rId956" Type="http://schemas.openxmlformats.org/officeDocument/2006/relationships/hyperlink" Target="mailto:devanshisharma765@gmail.com" TargetMode="External"/><Relationship Id="rId85" Type="http://schemas.openxmlformats.org/officeDocument/2006/relationships/hyperlink" Target="https://drive.google.com/drive/folders/19zCBFQ0nKBjn3DFatF8jsPt_1oFOZbrw" TargetMode="External"/><Relationship Id="rId150" Type="http://schemas.openxmlformats.org/officeDocument/2006/relationships/hyperlink" Target="https://drive.google.com/file/d/1DQltocSphDJ4ZTqFd842ULztfdq8Wx5L/view?usp=sharing" TargetMode="External"/><Relationship Id="rId595" Type="http://schemas.openxmlformats.org/officeDocument/2006/relationships/hyperlink" Target="https://www.linkedin.com/in/rohit2026" TargetMode="External"/><Relationship Id="rId816" Type="http://schemas.openxmlformats.org/officeDocument/2006/relationships/hyperlink" Target="https://drive.google.com/file/d/1towDDOlWp7-Lvep2AAh1j9CzrI1hNCQP/view?usp=drivesdk" TargetMode="External"/><Relationship Id="rId248" Type="http://schemas.openxmlformats.org/officeDocument/2006/relationships/hyperlink" Target="https://www.linkedin.com/in/anamika-k-7ab80128b" TargetMode="External"/><Relationship Id="rId455" Type="http://schemas.openxmlformats.org/officeDocument/2006/relationships/hyperlink" Target="https://drive.google.com/file/d/1MyJ1qs53SWvUryuR6yDT0r5ZTjoH6jdP/view?usp=drivesdk" TargetMode="External"/><Relationship Id="rId662" Type="http://schemas.openxmlformats.org/officeDocument/2006/relationships/hyperlink" Target="https://www.linkedin.com/in/harjinder-kaur-b60649314?utm_source=share&amp;utm_campaign=share_via&amp;utm_content=profile&amp;utm_medium=android_app" TargetMode="External"/><Relationship Id="rId12" Type="http://schemas.openxmlformats.org/officeDocument/2006/relationships/hyperlink" Target="https://www.linkedin.com/in/pranjal-verma-4670a4253/" TargetMode="External"/><Relationship Id="rId108" Type="http://schemas.openxmlformats.org/officeDocument/2006/relationships/hyperlink" Target="https://drive.google.com/drive/u/0/folders/1cYmhgAfORWokendxvr7fQWMjCYtUHyxv" TargetMode="External"/><Relationship Id="rId315" Type="http://schemas.openxmlformats.org/officeDocument/2006/relationships/hyperlink" Target="https://www.linkedin.com/in/ripudamanjit-singh-dureja-?utm_source=share&amp;utm_campaign=share_via&amp;utm_content=profile&amp;utm_medium=android_app" TargetMode="External"/><Relationship Id="rId522" Type="http://schemas.openxmlformats.org/officeDocument/2006/relationships/hyperlink" Target="https://www.linkedin.com/in/soroush-prinja-0491ab252?utm_source=share&amp;utm_campaign=share_via&amp;utm_content=profile&amp;utm_medium=ios_app" TargetMode="External"/><Relationship Id="rId96" Type="http://schemas.openxmlformats.org/officeDocument/2006/relationships/hyperlink" Target="https://acrobat.adobe.com/id/urn:aaid:sc:ap:ddb1f555-7962-470a-86f6-648985aa34a4" TargetMode="External"/><Relationship Id="rId161" Type="http://schemas.openxmlformats.org/officeDocument/2006/relationships/hyperlink" Target="https://drive.google.com/file/d/1rrJQH7S8YDadGT_n_1levqNLhPl8rMJU/view?usp=sharing" TargetMode="External"/><Relationship Id="rId399" Type="http://schemas.openxmlformats.org/officeDocument/2006/relationships/hyperlink" Target="https://drive.google.com/file/d/1vAbZZGl_19Swj_gdRJWusJk-aolcANqD/view?usp=sharing" TargetMode="External"/><Relationship Id="rId827" Type="http://schemas.openxmlformats.org/officeDocument/2006/relationships/hyperlink" Target="https://www.linkedin.com/in/simrancs/" TargetMode="External"/><Relationship Id="rId259" Type="http://schemas.openxmlformats.org/officeDocument/2006/relationships/hyperlink" Target="https://drive.google.com/file/d/16eR8tr8flaJv86YguXawyh39-5gDicae/view?usp=drive_link" TargetMode="External"/><Relationship Id="rId466" Type="http://schemas.openxmlformats.org/officeDocument/2006/relationships/hyperlink" Target="https://www.linkedin.com/in/navneet-singh-837868359?trk=contact-info" TargetMode="External"/><Relationship Id="rId673" Type="http://schemas.openxmlformats.org/officeDocument/2006/relationships/hyperlink" Target="https://drive.google.com/file/d/1b8EDKlCZdJh5pk_xRkoBPnXt8c3nkMHW/view?usp=drivesdk" TargetMode="External"/><Relationship Id="rId880" Type="http://schemas.openxmlformats.org/officeDocument/2006/relationships/hyperlink" Target="https://drive.google.com/file/d/1tE3-SeFkTWVzPOuOoARF4rePvPjIX3ry/view?usp=drive_link" TargetMode="External"/><Relationship Id="rId23" Type="http://schemas.openxmlformats.org/officeDocument/2006/relationships/hyperlink" Target="https://www.linkedin.com/in/sarthak-arora-446ab0265/" TargetMode="External"/><Relationship Id="rId119" Type="http://schemas.openxmlformats.org/officeDocument/2006/relationships/hyperlink" Target="https://www.linkedin.com/in/hargunraj-singh-837a191b3/" TargetMode="External"/><Relationship Id="rId326" Type="http://schemas.openxmlformats.org/officeDocument/2006/relationships/hyperlink" Target="https://drive.google.com/file/d/1g53VAuntErgJYj9e4K6K5jTfniFYB9Ve/view?usp=drivesdk" TargetMode="External"/><Relationship Id="rId533" Type="http://schemas.openxmlformats.org/officeDocument/2006/relationships/hyperlink" Target="https://drive.google.com/file/d/1Zt5zAklRdqh0DOFOR_msGGwGEScVpyM8/view?usp=drivesdk" TargetMode="External"/><Relationship Id="rId740" Type="http://schemas.openxmlformats.org/officeDocument/2006/relationships/hyperlink" Target="https://drive.google.com/drive/folders/1QEQ2-CDh6_VsjBCHH_hSDM3n7V0L2EwA?usp=sharing" TargetMode="External"/><Relationship Id="rId838" Type="http://schemas.openxmlformats.org/officeDocument/2006/relationships/hyperlink" Target="https://drive.google.com/file/d/1KCB03DSmYd-TN0nxLIXqpsMx9oRK1TJ-/view?usp=drivesdk" TargetMode="External"/><Relationship Id="rId172" Type="http://schemas.openxmlformats.org/officeDocument/2006/relationships/hyperlink" Target="https://www.linkedin.com/in/ansh-mehta-424b2a249" TargetMode="External"/><Relationship Id="rId477" Type="http://schemas.openxmlformats.org/officeDocument/2006/relationships/hyperlink" Target="http://linkedin.com/in/anjali-813639359" TargetMode="External"/><Relationship Id="rId600" Type="http://schemas.openxmlformats.org/officeDocument/2006/relationships/hyperlink" Target="https://drive.google.com/drive/folders/1T0g4AyVwxqEM6IgvthQK9bUXeNA84mGv" TargetMode="External"/><Relationship Id="rId684" Type="http://schemas.openxmlformats.org/officeDocument/2006/relationships/hyperlink" Target="https://drive.google.com/file/d/1gpsAjY4Y4SlRdwxm33f8Y2Lq3nf6HGhs/view?usp=drivesdk" TargetMode="External"/><Relationship Id="rId337" Type="http://schemas.openxmlformats.org/officeDocument/2006/relationships/hyperlink" Target="http://www.linkedin.com/in/prabhdeep-singh-29702b285" TargetMode="External"/><Relationship Id="rId891" Type="http://schemas.openxmlformats.org/officeDocument/2006/relationships/hyperlink" Target="https://docs.google.com/document/d/1pBeHUcRlW7xP7Fa8bAhfi8DyhA-cu4iH/edit?usp=sharing&amp;ouid=113997460414051428861&amp;rtpof=true&amp;sd=true" TargetMode="External"/><Relationship Id="rId905" Type="http://schemas.openxmlformats.org/officeDocument/2006/relationships/hyperlink" Target="https://drive.google.com/file/d/1yuGodChWVynMilIRR71_B0yR4x1qb6Hhttps:/drive.google.com/file/d/1yuGodChWVynMilIRR71_B0yR4x1qb6H0/view?usp=drivesdk0/view?usp=drivesdk" TargetMode="External"/><Relationship Id="rId34" Type="http://schemas.openxmlformats.org/officeDocument/2006/relationships/hyperlink" Target="https://drive.google.com/file/d/1QNJz5g6x7H01npxAQp1c7TEp6iOZg-Gt/view?usp=drivesdk" TargetMode="External"/><Relationship Id="rId544" Type="http://schemas.openxmlformats.org/officeDocument/2006/relationships/hyperlink" Target="https://drive.google.com/file/d/1OK_S_blTofKOJxzacEZK3pMxZN1boBln/view" TargetMode="External"/><Relationship Id="rId751" Type="http://schemas.openxmlformats.org/officeDocument/2006/relationships/hyperlink" Target="https://www.linkedin.com/in/gagandeep-kaur-563a962a0?utm_source=share&amp;utm_campaign=share_via&amp;utm_content=profile&amp;utm_medium=android_app" TargetMode="External"/><Relationship Id="rId849" Type="http://schemas.openxmlformats.org/officeDocument/2006/relationships/hyperlink" Target="https://www.linkedin.com/in/akashdeep-singh-b81532238?utm_source=share&amp;utm_campaign=share_via&amp;utm_content=profile&amp;utm_medium=android_app" TargetMode="External"/><Relationship Id="rId183" Type="http://schemas.openxmlformats.org/officeDocument/2006/relationships/hyperlink" Target="https://www.ncs.gov.in/job-seeker/_layouts/15/NCSP/ViewJSProfile.aspx?U=seHhdfzBDr8IzqEHLFBKH2oZCNv9u3Ue" TargetMode="External"/><Relationship Id="rId390" Type="http://schemas.openxmlformats.org/officeDocument/2006/relationships/hyperlink" Target="https://www.linkedin.com/in/vanika-vanika" TargetMode="External"/><Relationship Id="rId404" Type="http://schemas.openxmlformats.org/officeDocument/2006/relationships/hyperlink" Target="http://linkedin.com/in/yashik-bhagat-782234326" TargetMode="External"/><Relationship Id="rId611" Type="http://schemas.openxmlformats.org/officeDocument/2006/relationships/hyperlink" Target="https://www.linkedin.com/in/harsh-dhiman-65733b288" TargetMode="External"/><Relationship Id="rId250" Type="http://schemas.openxmlformats.org/officeDocument/2006/relationships/hyperlink" Target="https://www.linkedin.com/in/arpanaggarwalofficial?utm_source=share&amp;utm_campaign=share_via&amp;utm_content=profile&amp;utm_medium=android_app" TargetMode="External"/><Relationship Id="rId488" Type="http://schemas.openxmlformats.org/officeDocument/2006/relationships/hyperlink" Target="https://www.linkedin.com/in/namit-sharma-b7844a217?utm_source=share&amp;utm_campaign=share_via&amp;utm_content=profile&amp;utm_medium=android_app" TargetMode="External"/><Relationship Id="rId695" Type="http://schemas.openxmlformats.org/officeDocument/2006/relationships/hyperlink" Target="http://www.linkedin.com/in/navdeep-kaur-31b996248" TargetMode="External"/><Relationship Id="rId709" Type="http://schemas.openxmlformats.org/officeDocument/2006/relationships/hyperlink" Target="https://www.linkedin.com/in/aarjoo-aarjoo-967861324?utm_source=share&amp;utm_campaign=share_via&amp;utm_content=profile&amp;utm_medium=android_app" TargetMode="External"/><Relationship Id="rId916" Type="http://schemas.openxmlformats.org/officeDocument/2006/relationships/hyperlink" Target="https://drive.google.com/file/d/1rVrf7Jc8UJJeeQqUSCVNZJfTjGwOvDGn/view?usp=drivesdk" TargetMode="External"/><Relationship Id="rId45" Type="http://schemas.openxmlformats.org/officeDocument/2006/relationships/hyperlink" Target="https://www.linkedin.com/in/jasreen-kaur-225710332" TargetMode="External"/><Relationship Id="rId110" Type="http://schemas.openxmlformats.org/officeDocument/2006/relationships/hyperlink" Target="https://docs.google.com/document/d/16ESrIsk91OiDJOc-x4vcN_VE9IFJ-K0RWFBjzPPquAQ/edit?usp=sharing" TargetMode="External"/><Relationship Id="rId348" Type="http://schemas.openxmlformats.org/officeDocument/2006/relationships/hyperlink" Target="https://www.linkedin.com/in/nitin-singh-501216354" TargetMode="External"/><Relationship Id="rId555" Type="http://schemas.openxmlformats.org/officeDocument/2006/relationships/hyperlink" Target="https://www.linkedin.com/in/akash-deep-62ba55353?" TargetMode="External"/><Relationship Id="rId762" Type="http://schemas.openxmlformats.org/officeDocument/2006/relationships/hyperlink" Target="https://www.linkedin.com/in/anhud-singh-kondal-b9a32b2a7?utm_source=share&amp;utm_campaign=share_via&amp;utm_content=profile&amp;utm_medium=android_app" TargetMode="External"/><Relationship Id="rId194" Type="http://schemas.openxmlformats.org/officeDocument/2006/relationships/hyperlink" Target="https://www.linkedin.com/in/kashish-sadana04" TargetMode="External"/><Relationship Id="rId208" Type="http://schemas.openxmlformats.org/officeDocument/2006/relationships/hyperlink" Target="http://www.linkedin.com/in/brinda-sharma28" TargetMode="External"/><Relationship Id="rId415" Type="http://schemas.openxmlformats.org/officeDocument/2006/relationships/hyperlink" Target="https://drive.google.com/file/d/1FKVAbIFRfywDOEUYmmv4W2lwXAQN7EZt/view?usp=sharing" TargetMode="External"/><Relationship Id="rId622" Type="http://schemas.openxmlformats.org/officeDocument/2006/relationships/hyperlink" Target="https://drive.google.com/file/d/11_AFHtPhDUJCILoezPZ_9w7njFZFkN6I" TargetMode="External"/><Relationship Id="rId261" Type="http://schemas.openxmlformats.org/officeDocument/2006/relationships/hyperlink" Target="https://drive.google.com/file/d/1fOtJGKTqGaJ669HkHq7CIlBc7tjhJQBO/view?usp=sharing" TargetMode="External"/><Relationship Id="rId499" Type="http://schemas.openxmlformats.org/officeDocument/2006/relationships/hyperlink" Target="https://github.com/Sachi232004/Resume.git" TargetMode="External"/><Relationship Id="rId927" Type="http://schemas.openxmlformats.org/officeDocument/2006/relationships/hyperlink" Target="https://drive.google.com/file/d/1ELYmd1YGk3mWQU2t0Els4wB6lTi2Yc82/view?usp=drivesdk" TargetMode="External"/><Relationship Id="rId56" Type="http://schemas.openxmlformats.org/officeDocument/2006/relationships/hyperlink" Target="https://drive.google.com/file/d/1IwnvG-2AazQG5YcR94MrsXYeKZKEy4o5/view?usp=drivesdk" TargetMode="External"/><Relationship Id="rId359" Type="http://schemas.openxmlformats.org/officeDocument/2006/relationships/hyperlink" Target="https://drive.google.com/file/d/10iMp7EugUjKn6EXlSCbNxqhWjT1cFlfY/view?usp=drivesdk" TargetMode="External"/><Relationship Id="rId566" Type="http://schemas.openxmlformats.org/officeDocument/2006/relationships/hyperlink" Target="https://docs.google.com/document/d/1Ab_71qnxHJhFGYXftxuz0J9iLT9dsHVGDo7QX-FkoIk/edit?usp=drivesdk" TargetMode="External"/><Relationship Id="rId773" Type="http://schemas.openxmlformats.org/officeDocument/2006/relationships/hyperlink" Target="https://www.linkedin.com/in/prabhjeet-singh-59177622a?trk=contact-info" TargetMode="External"/><Relationship Id="rId121" Type="http://schemas.openxmlformats.org/officeDocument/2006/relationships/hyperlink" Target="https://www.linkedin.com/in/chhaya-katal-202014350?utm_source=share&amp;utm_campaign=share_via&amp;utm_content=profile&amp;utm_medium=android_app" TargetMode="External"/><Relationship Id="rId219" Type="http://schemas.openxmlformats.org/officeDocument/2006/relationships/hyperlink" Target="https://drive.google.com/file/d/1dfPmeLCfZ_FsgrG-9zgDsdft8kubeBE7/view?usp=drivesdk" TargetMode="External"/><Relationship Id="rId426" Type="http://schemas.openxmlformats.org/officeDocument/2006/relationships/hyperlink" Target="http://www.linkedin.com/in/nimarpreet-singh-46a89826a" TargetMode="External"/><Relationship Id="rId633" Type="http://schemas.openxmlformats.org/officeDocument/2006/relationships/hyperlink" Target="https://drive.google.com/drive/folders/18J0sAV8U6zKmBt_xrycCRfZ0E2FGkTEZ?usp=sharing" TargetMode="External"/><Relationship Id="rId840" Type="http://schemas.openxmlformats.org/officeDocument/2006/relationships/hyperlink" Target="https://drive.google.com/file/d/1SYQd7LcDNquBnwLmVXyROyp7EV8899xP/view?usp=sharing" TargetMode="External"/><Relationship Id="rId938" Type="http://schemas.openxmlformats.org/officeDocument/2006/relationships/hyperlink" Target="https://www.linkedin.com/in/randhir-sharma-3776b1301?utm_source=share&amp;utm_campaign=share_via&amp;utm_content=profile&amp;utm_medium=android_app" TargetMode="External"/><Relationship Id="rId67" Type="http://schemas.openxmlformats.org/officeDocument/2006/relationships/hyperlink" Target="https://www.linkedin.com/in/jagriti-sharma1110" TargetMode="External"/><Relationship Id="rId272" Type="http://schemas.openxmlformats.org/officeDocument/2006/relationships/hyperlink" Target="http://linkedin.com/in/harjashanpreet-singh-56aa33359" TargetMode="External"/><Relationship Id="rId577" Type="http://schemas.openxmlformats.org/officeDocument/2006/relationships/hyperlink" Target="http://www.linkedin.com/in/ritika-tiwari-8b9769353" TargetMode="External"/><Relationship Id="rId700" Type="http://schemas.openxmlformats.org/officeDocument/2006/relationships/hyperlink" Target="https://1drv.ms/w/c/1b4c769e24b23753/EetV2D_T03ZPsQY4sS7lvxQBecZEDcsr6JSfrWrh4yRVow?e=LzwqaZ" TargetMode="External"/><Relationship Id="rId132" Type="http://schemas.openxmlformats.org/officeDocument/2006/relationships/hyperlink" Target="https://drive.google.com/file/d/1IPzgH4uNaIfGz1J2ZPvfLha-rF6F0Z5h/view?usp=sharing" TargetMode="External"/><Relationship Id="rId784" Type="http://schemas.openxmlformats.org/officeDocument/2006/relationships/hyperlink" Target="https://drive.google.com/file/d/1qOGcwIWqDj_bJ5YLt8WR6DAq2TsmZq5L/view?usp=drivesdk" TargetMode="External"/><Relationship Id="rId437" Type="http://schemas.openxmlformats.org/officeDocument/2006/relationships/hyperlink" Target="https://1drv.ms/b/c/558fa682df38d4b0/ERDjNSVP6WRJto_42lobK0YB68R8DRJ-322vW3pblD1WAg" TargetMode="External"/><Relationship Id="rId644" Type="http://schemas.openxmlformats.org/officeDocument/2006/relationships/hyperlink" Target="http://www.linkedin.com/in/shubhi-puri" TargetMode="External"/><Relationship Id="rId851" Type="http://schemas.openxmlformats.org/officeDocument/2006/relationships/hyperlink" Target="https://www.linkedin.com/in/raman-deep-93b06b30a?utm_source=share&amp;utm_campaign=share_via&amp;utm_content=profile&amp;utm_medium=android_app" TargetMode="External"/><Relationship Id="rId283" Type="http://schemas.openxmlformats.org/officeDocument/2006/relationships/hyperlink" Target="https://www.linkedin.com/in/manmohit-singh-/" TargetMode="External"/><Relationship Id="rId490" Type="http://schemas.openxmlformats.org/officeDocument/2006/relationships/hyperlink" Target="https://www.linkedin.com/in/navneet-kaur-76004235a" TargetMode="External"/><Relationship Id="rId504" Type="http://schemas.openxmlformats.org/officeDocument/2006/relationships/hyperlink" Target="https://www.linkedin.com/in/pooja-randhwa/" TargetMode="External"/><Relationship Id="rId711" Type="http://schemas.openxmlformats.org/officeDocument/2006/relationships/hyperlink" Target="http://www.linkedin.com/in/kirti-mahi-532b3a353" TargetMode="External"/><Relationship Id="rId949" Type="http://schemas.openxmlformats.org/officeDocument/2006/relationships/hyperlink" Target="https://www.linkedin.com/in/pahulpreet-singh-498b63293?utm_source=share&amp;utm_campaign=share_via&amp;utm_content=profile&amp;utm_medium=ios_app" TargetMode="External"/><Relationship Id="rId78" Type="http://schemas.openxmlformats.org/officeDocument/2006/relationships/hyperlink" Target="https://docs.google.com/document/d/1S4hKKgB1k0S_tsWpOfRVAi9Go3tKnEPhQNdWKcyk2Yo/edit?usp=sharing" TargetMode="External"/><Relationship Id="rId143" Type="http://schemas.openxmlformats.org/officeDocument/2006/relationships/hyperlink" Target="https://www.linkedin.com/in/dhiraj-kumar-0838a324b/" TargetMode="External"/><Relationship Id="rId350" Type="http://schemas.openxmlformats.org/officeDocument/2006/relationships/hyperlink" Target="http://www.linkedin.com/in/prabhjeet-singh-518205207" TargetMode="External"/><Relationship Id="rId588" Type="http://schemas.openxmlformats.org/officeDocument/2006/relationships/hyperlink" Target="https://docs.google.com/document/d/1QeTF273vKCL89RaQnVqlwASSqc7bVASQd-0snc-sAUs/edit?tab=t.0" TargetMode="External"/><Relationship Id="rId795" Type="http://schemas.openxmlformats.org/officeDocument/2006/relationships/hyperlink" Target="http://www.linkedin.com/in/chahat-bawa-585801225" TargetMode="External"/><Relationship Id="rId809" Type="http://schemas.openxmlformats.org/officeDocument/2006/relationships/hyperlink" Target="http://www.linkedin.com/in/gaurav-kanda-014201354" TargetMode="External"/><Relationship Id="rId9" Type="http://schemas.openxmlformats.org/officeDocument/2006/relationships/hyperlink" Target="https://drive.google.com/file/d/1bVF2vBY_P8T2iJsp6sYHBNg48Z6adt5j/view?usp=sharing" TargetMode="External"/><Relationship Id="rId210" Type="http://schemas.openxmlformats.org/officeDocument/2006/relationships/hyperlink" Target="https://www.linkedin.com/in/gurekamjot-singh-7aa3b6250/" TargetMode="External"/><Relationship Id="rId448" Type="http://schemas.openxmlformats.org/officeDocument/2006/relationships/hyperlink" Target="https://www.linkedin.com/in/sohamkalsi/" TargetMode="External"/><Relationship Id="rId655" Type="http://schemas.openxmlformats.org/officeDocument/2006/relationships/hyperlink" Target="https://drive.google.com/file/d/15LmmHPbNmimeA1joNJYbSBprEXK5avPT/view?usp=sharing" TargetMode="External"/><Relationship Id="rId862" Type="http://schemas.openxmlformats.org/officeDocument/2006/relationships/hyperlink" Target="https://drive.google.com/file/d/1cdMku18UJeJVFIGQq34Rfu1Akx73Oo08/view?usp=drive_link" TargetMode="External"/><Relationship Id="rId294" Type="http://schemas.openxmlformats.org/officeDocument/2006/relationships/hyperlink" Target="https://drive.google.com/file/d/1pOn5A0z49vJMy1MyLs5Kz2z8ENk7VE8s/view?usp=drivesdk" TargetMode="External"/><Relationship Id="rId308" Type="http://schemas.openxmlformats.org/officeDocument/2006/relationships/hyperlink" Target="https://docs.google.com/document/d/1wpksfY94qpcWP2S0462Gj0Dn8ZBc9q1F/edit?usp=drivesdk&amp;ouid=117552546200224118361&amp;rtpof=true&amp;sd=true" TargetMode="External"/><Relationship Id="rId515" Type="http://schemas.openxmlformats.org/officeDocument/2006/relationships/hyperlink" Target="https://drive.google.com/file/d/1s1nxa0S4HTlsZ4aVLgznSGyc-0pqHZk1/view?usp=drivesdk" TargetMode="External"/><Relationship Id="rId722" Type="http://schemas.openxmlformats.org/officeDocument/2006/relationships/hyperlink" Target="https://drive.google.com/drive/folders/1LuvPQGk_4LCDuPCCMk3vz_jbquP4a48L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629"/>
  <sheetViews>
    <sheetView tabSelected="1" topLeftCell="K1" zoomScale="130" zoomScaleNormal="130" workbookViewId="0">
      <selection activeCell="M6" sqref="M6"/>
    </sheetView>
  </sheetViews>
  <sheetFormatPr defaultRowHeight="15"/>
  <cols>
    <col min="1" max="1" width="15.28515625" bestFit="1" customWidth="1"/>
    <col min="2" max="2" width="28" bestFit="1" customWidth="1"/>
    <col min="3" max="3" width="11" bestFit="1" customWidth="1"/>
    <col min="4" max="4" width="8.140625" bestFit="1" customWidth="1"/>
    <col min="6" max="6" width="26.28515625" bestFit="1" customWidth="1"/>
    <col min="7" max="7" width="77.5703125" bestFit="1" customWidth="1"/>
    <col min="8" max="8" width="23.85546875" bestFit="1" customWidth="1"/>
    <col min="9" max="9" width="56.7109375" bestFit="1" customWidth="1"/>
    <col min="10" max="10" width="54.140625" bestFit="1" customWidth="1"/>
    <col min="11" max="11" width="12.85546875" bestFit="1" customWidth="1"/>
    <col min="12" max="12" width="33.85546875" bestFit="1" customWidth="1"/>
    <col min="13" max="13" width="119.7109375" bestFit="1" customWidth="1"/>
    <col min="23" max="23" width="23.28515625" bestFit="1" customWidth="1"/>
    <col min="24" max="24" width="29.28515625" bestFit="1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s="1">
        <v>17022100623</v>
      </c>
      <c r="B2" s="1" t="s">
        <v>43</v>
      </c>
      <c r="C2" s="2">
        <v>37556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47</v>
      </c>
      <c r="J2" s="1">
        <v>7973054262</v>
      </c>
      <c r="K2" s="1">
        <v>9877986550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54</v>
      </c>
      <c r="R2" s="3">
        <v>43554</v>
      </c>
      <c r="S2" s="1">
        <v>96.6</v>
      </c>
      <c r="T2" s="1" t="s">
        <v>54</v>
      </c>
      <c r="U2" s="4">
        <v>44285</v>
      </c>
      <c r="V2" s="1">
        <v>96</v>
      </c>
      <c r="W2" s="1" t="s">
        <v>55</v>
      </c>
      <c r="X2" s="1" t="s">
        <v>56</v>
      </c>
      <c r="Y2" s="1"/>
      <c r="Z2" s="1">
        <v>2022</v>
      </c>
      <c r="AA2" s="1">
        <v>2026</v>
      </c>
      <c r="AB2" s="1" t="s">
        <v>57</v>
      </c>
      <c r="AC2" s="1" t="s">
        <v>57</v>
      </c>
      <c r="AD2" s="1" t="s">
        <v>57</v>
      </c>
      <c r="AE2" s="1" t="s">
        <v>57</v>
      </c>
      <c r="AF2" s="1" t="s">
        <v>57</v>
      </c>
      <c r="AG2" s="1"/>
      <c r="AH2" s="1" t="s">
        <v>51</v>
      </c>
      <c r="AI2" s="1" t="s">
        <v>58</v>
      </c>
      <c r="AJ2" s="1" t="s">
        <v>58</v>
      </c>
      <c r="AK2" s="1" t="s">
        <v>58</v>
      </c>
      <c r="AL2" s="1" t="s">
        <v>59</v>
      </c>
      <c r="AM2" s="1">
        <v>793505434922</v>
      </c>
      <c r="AN2" s="1" t="s">
        <v>60</v>
      </c>
      <c r="AO2" s="1" t="s">
        <v>61</v>
      </c>
      <c r="AP2" s="1" t="s">
        <v>62</v>
      </c>
      <c r="AQ2" s="1" t="s">
        <v>63</v>
      </c>
    </row>
    <row r="3" spans="1:43">
      <c r="A3" s="1">
        <v>17022206301</v>
      </c>
      <c r="B3" s="1" t="s">
        <v>64</v>
      </c>
      <c r="C3" s="2">
        <v>38208</v>
      </c>
      <c r="D3" s="1" t="s">
        <v>65</v>
      </c>
      <c r="E3" s="1" t="s">
        <v>45</v>
      </c>
      <c r="F3" s="1" t="s">
        <v>66</v>
      </c>
      <c r="G3" s="1" t="s">
        <v>67</v>
      </c>
      <c r="H3" s="1" t="s">
        <v>68</v>
      </c>
      <c r="I3" s="1" t="s">
        <v>69</v>
      </c>
      <c r="J3" s="1">
        <v>7009737334</v>
      </c>
      <c r="K3" s="1">
        <v>7009323241</v>
      </c>
      <c r="L3" s="1" t="s">
        <v>70</v>
      </c>
      <c r="M3" s="1" t="s">
        <v>71</v>
      </c>
      <c r="N3" s="1" t="s">
        <v>51</v>
      </c>
      <c r="O3" s="1" t="s">
        <v>52</v>
      </c>
      <c r="P3" s="1" t="s">
        <v>72</v>
      </c>
      <c r="Q3" s="1" t="s">
        <v>54</v>
      </c>
      <c r="R3" s="3">
        <v>43907</v>
      </c>
      <c r="S3" s="1">
        <v>93.4</v>
      </c>
      <c r="T3" s="1" t="s">
        <v>54</v>
      </c>
      <c r="U3" s="4">
        <v>44671</v>
      </c>
      <c r="V3" s="1">
        <v>91.2</v>
      </c>
      <c r="W3" s="1" t="s">
        <v>55</v>
      </c>
      <c r="X3" s="1" t="s">
        <v>56</v>
      </c>
      <c r="Y3" s="1"/>
      <c r="Z3" s="1">
        <v>2022</v>
      </c>
      <c r="AA3" s="1">
        <v>2026</v>
      </c>
      <c r="AB3" s="1" t="s">
        <v>57</v>
      </c>
      <c r="AC3" s="1" t="s">
        <v>57</v>
      </c>
      <c r="AD3" s="1" t="s">
        <v>57</v>
      </c>
      <c r="AE3" s="1" t="s">
        <v>57</v>
      </c>
      <c r="AF3" s="1" t="s">
        <v>57</v>
      </c>
      <c r="AG3" s="1"/>
      <c r="AH3" s="1" t="s">
        <v>51</v>
      </c>
      <c r="AI3" s="1" t="s">
        <v>63</v>
      </c>
      <c r="AJ3" s="1">
        <v>1</v>
      </c>
      <c r="AK3" s="1" t="s">
        <v>58</v>
      </c>
      <c r="AL3" s="1" t="s">
        <v>58</v>
      </c>
      <c r="AM3" s="1" t="s">
        <v>73</v>
      </c>
      <c r="AN3" s="1" t="s">
        <v>74</v>
      </c>
      <c r="AO3" s="1" t="s">
        <v>75</v>
      </c>
      <c r="AP3" s="1" t="s">
        <v>76</v>
      </c>
      <c r="AQ3" s="1" t="s">
        <v>63</v>
      </c>
    </row>
    <row r="4" spans="1:43">
      <c r="A4" s="1">
        <v>17022206302</v>
      </c>
      <c r="B4" s="1" t="s">
        <v>77</v>
      </c>
      <c r="C4" s="2">
        <v>37941</v>
      </c>
      <c r="D4" s="1" t="s">
        <v>44</v>
      </c>
      <c r="E4" s="1" t="s">
        <v>45</v>
      </c>
      <c r="F4" s="1" t="s">
        <v>78</v>
      </c>
      <c r="G4" s="1" t="s">
        <v>79</v>
      </c>
      <c r="H4" s="1" t="s">
        <v>80</v>
      </c>
      <c r="I4" s="1" t="s">
        <v>81</v>
      </c>
      <c r="J4" s="1">
        <v>9872276345</v>
      </c>
      <c r="K4" s="1">
        <v>9815163460</v>
      </c>
      <c r="L4" s="1" t="s">
        <v>82</v>
      </c>
      <c r="M4" s="1" t="s">
        <v>83</v>
      </c>
      <c r="N4" s="1" t="s">
        <v>84</v>
      </c>
      <c r="O4" s="1" t="s">
        <v>85</v>
      </c>
      <c r="P4" s="1" t="s">
        <v>86</v>
      </c>
      <c r="Q4" s="1" t="s">
        <v>87</v>
      </c>
      <c r="R4" s="3">
        <v>44027</v>
      </c>
      <c r="S4" s="1">
        <v>85</v>
      </c>
      <c r="T4" s="1" t="s">
        <v>87</v>
      </c>
      <c r="U4" s="4">
        <v>44764</v>
      </c>
      <c r="V4" s="1">
        <v>97.2</v>
      </c>
      <c r="W4" s="1" t="s">
        <v>55</v>
      </c>
      <c r="X4" s="1" t="s">
        <v>88</v>
      </c>
      <c r="Y4" s="1">
        <v>9.0299999999999994</v>
      </c>
      <c r="Z4" s="1">
        <v>2022</v>
      </c>
      <c r="AA4" s="1">
        <v>2026</v>
      </c>
      <c r="AB4" s="1" t="s">
        <v>57</v>
      </c>
      <c r="AC4" s="1" t="s">
        <v>57</v>
      </c>
      <c r="AD4" s="1" t="s">
        <v>57</v>
      </c>
      <c r="AE4" s="1" t="s">
        <v>57</v>
      </c>
      <c r="AF4" s="1" t="s">
        <v>57</v>
      </c>
      <c r="AG4" s="1" t="s">
        <v>89</v>
      </c>
      <c r="AH4" s="1" t="s">
        <v>51</v>
      </c>
      <c r="AI4" s="1" t="s">
        <v>58</v>
      </c>
      <c r="AJ4" s="1">
        <v>0</v>
      </c>
      <c r="AK4" s="1" t="s">
        <v>58</v>
      </c>
      <c r="AL4" s="1" t="s">
        <v>58</v>
      </c>
      <c r="AM4" s="1">
        <v>345133090104</v>
      </c>
      <c r="AN4" s="1" t="s">
        <v>90</v>
      </c>
      <c r="AO4" s="1" t="s">
        <v>91</v>
      </c>
      <c r="AP4" s="1" t="s">
        <v>92</v>
      </c>
      <c r="AQ4" s="1" t="s">
        <v>63</v>
      </c>
    </row>
    <row r="5" spans="1:43">
      <c r="A5" s="1">
        <v>17022206304</v>
      </c>
      <c r="B5" s="1" t="s">
        <v>93</v>
      </c>
      <c r="C5" s="2">
        <v>37951</v>
      </c>
      <c r="D5" s="1" t="s">
        <v>65</v>
      </c>
      <c r="E5" s="1" t="s">
        <v>45</v>
      </c>
      <c r="F5" s="1" t="s">
        <v>94</v>
      </c>
      <c r="G5" s="1" t="s">
        <v>95</v>
      </c>
      <c r="H5" s="1" t="s">
        <v>96</v>
      </c>
      <c r="I5" s="1" t="s">
        <v>97</v>
      </c>
      <c r="J5" s="1">
        <v>7626929690</v>
      </c>
      <c r="K5" s="1">
        <v>7626929690</v>
      </c>
      <c r="L5" s="1" t="s">
        <v>98</v>
      </c>
      <c r="M5" s="1" t="s">
        <v>99</v>
      </c>
      <c r="N5" s="1" t="s">
        <v>51</v>
      </c>
      <c r="O5" s="1" t="s">
        <v>52</v>
      </c>
      <c r="P5" s="1" t="s">
        <v>53</v>
      </c>
      <c r="Q5" s="1" t="s">
        <v>54</v>
      </c>
      <c r="R5" s="3">
        <v>43908</v>
      </c>
      <c r="S5" s="1">
        <v>89.9</v>
      </c>
      <c r="T5" s="1" t="s">
        <v>54</v>
      </c>
      <c r="U5" s="4">
        <v>44724</v>
      </c>
      <c r="V5" s="1">
        <v>64</v>
      </c>
      <c r="W5" s="1" t="s">
        <v>55</v>
      </c>
      <c r="X5" s="1" t="s">
        <v>88</v>
      </c>
      <c r="Y5" s="1">
        <v>6.1</v>
      </c>
      <c r="Z5" s="1">
        <v>2022</v>
      </c>
      <c r="AA5" s="1">
        <v>2026</v>
      </c>
      <c r="AB5" s="1" t="s">
        <v>57</v>
      </c>
      <c r="AC5" s="1" t="s">
        <v>57</v>
      </c>
      <c r="AD5" s="1" t="s">
        <v>57</v>
      </c>
      <c r="AE5" s="1" t="s">
        <v>57</v>
      </c>
      <c r="AF5" s="1" t="s">
        <v>57</v>
      </c>
      <c r="AG5" s="1">
        <v>35</v>
      </c>
      <c r="AH5" s="1" t="s">
        <v>51</v>
      </c>
      <c r="AI5" s="1" t="s">
        <v>58</v>
      </c>
      <c r="AJ5" s="1">
        <v>0</v>
      </c>
      <c r="AK5" s="1" t="s">
        <v>58</v>
      </c>
      <c r="AL5" s="1" t="s">
        <v>100</v>
      </c>
      <c r="AM5" s="1">
        <v>559125217876</v>
      </c>
      <c r="AN5" s="1" t="s">
        <v>101</v>
      </c>
      <c r="AO5" s="1" t="s">
        <v>102</v>
      </c>
      <c r="AP5" s="1" t="s">
        <v>103</v>
      </c>
      <c r="AQ5" s="1" t="s">
        <v>63</v>
      </c>
    </row>
    <row r="6" spans="1:43">
      <c r="A6" s="1">
        <v>17022206305</v>
      </c>
      <c r="B6" s="1" t="s">
        <v>104</v>
      </c>
      <c r="C6" s="2">
        <v>38129</v>
      </c>
      <c r="D6" s="1" t="s">
        <v>65</v>
      </c>
      <c r="E6" s="1" t="s">
        <v>45</v>
      </c>
      <c r="F6" s="1" t="s">
        <v>105</v>
      </c>
      <c r="G6" s="1" t="s">
        <v>106</v>
      </c>
      <c r="H6" s="1" t="s">
        <v>107</v>
      </c>
      <c r="I6" s="1" t="s">
        <v>108</v>
      </c>
      <c r="J6" s="1">
        <v>8427202122</v>
      </c>
      <c r="K6" s="1">
        <v>8837598281</v>
      </c>
      <c r="L6" s="1" t="s">
        <v>109</v>
      </c>
      <c r="M6" s="1" t="s">
        <v>110</v>
      </c>
      <c r="N6" s="1" t="s">
        <v>51</v>
      </c>
      <c r="O6" s="1" t="s">
        <v>52</v>
      </c>
      <c r="P6" s="1" t="s">
        <v>53</v>
      </c>
      <c r="Q6" s="1" t="s">
        <v>54</v>
      </c>
      <c r="R6" s="3">
        <v>43910</v>
      </c>
      <c r="S6" s="1">
        <v>94.2</v>
      </c>
      <c r="T6" s="1" t="s">
        <v>54</v>
      </c>
      <c r="U6" s="4">
        <v>44727</v>
      </c>
      <c r="V6" s="1">
        <v>90</v>
      </c>
      <c r="W6" s="1" t="s">
        <v>55</v>
      </c>
      <c r="X6" s="1" t="s">
        <v>88</v>
      </c>
      <c r="Y6" s="1">
        <v>7.97</v>
      </c>
      <c r="Z6" s="1">
        <v>2022</v>
      </c>
      <c r="AA6" s="1">
        <v>2026</v>
      </c>
      <c r="AB6" s="1" t="s">
        <v>57</v>
      </c>
      <c r="AC6" s="1" t="s">
        <v>57</v>
      </c>
      <c r="AD6" s="1" t="s">
        <v>57</v>
      </c>
      <c r="AE6" s="1" t="s">
        <v>57</v>
      </c>
      <c r="AF6" s="1" t="s">
        <v>57</v>
      </c>
      <c r="AG6" s="1"/>
      <c r="AH6" s="1" t="s">
        <v>51</v>
      </c>
      <c r="AI6" s="1" t="s">
        <v>58</v>
      </c>
      <c r="AJ6" s="1">
        <v>0</v>
      </c>
      <c r="AK6" s="1" t="s">
        <v>58</v>
      </c>
      <c r="AL6" s="1" t="s">
        <v>111</v>
      </c>
      <c r="AM6" s="1">
        <v>811968180161</v>
      </c>
      <c r="AN6" s="1" t="s">
        <v>112</v>
      </c>
      <c r="AO6" s="1" t="s">
        <v>113</v>
      </c>
      <c r="AP6" s="1" t="s">
        <v>114</v>
      </c>
      <c r="AQ6" s="1" t="s">
        <v>63</v>
      </c>
    </row>
    <row r="7" spans="1:43">
      <c r="A7" s="1">
        <v>17022206306</v>
      </c>
      <c r="B7" s="1" t="s">
        <v>115</v>
      </c>
      <c r="C7" s="2">
        <v>37808</v>
      </c>
      <c r="D7" s="1" t="s">
        <v>65</v>
      </c>
      <c r="E7" s="1" t="s">
        <v>45</v>
      </c>
      <c r="F7" s="1" t="s">
        <v>116</v>
      </c>
      <c r="G7" s="1" t="s">
        <v>117</v>
      </c>
      <c r="H7" s="1" t="s">
        <v>118</v>
      </c>
      <c r="I7" s="1" t="s">
        <v>119</v>
      </c>
      <c r="J7" s="1">
        <v>8872225332</v>
      </c>
      <c r="K7" s="1">
        <v>7529070708</v>
      </c>
      <c r="L7" s="1" t="s">
        <v>120</v>
      </c>
      <c r="M7" s="1" t="s">
        <v>121</v>
      </c>
      <c r="N7" s="1" t="s">
        <v>122</v>
      </c>
      <c r="O7" s="1" t="s">
        <v>52</v>
      </c>
      <c r="P7" s="1" t="s">
        <v>53</v>
      </c>
      <c r="Q7" s="1" t="s">
        <v>54</v>
      </c>
      <c r="R7" s="3">
        <v>44027</v>
      </c>
      <c r="S7" s="1">
        <v>81.400000000000006</v>
      </c>
      <c r="T7" s="1" t="s">
        <v>123</v>
      </c>
      <c r="U7" s="4">
        <v>44740</v>
      </c>
      <c r="V7" s="1">
        <v>94.6</v>
      </c>
      <c r="W7" s="1" t="s">
        <v>55</v>
      </c>
      <c r="X7" s="1" t="s">
        <v>88</v>
      </c>
      <c r="Y7" s="1">
        <v>5.8</v>
      </c>
      <c r="Z7" s="1">
        <v>2022</v>
      </c>
      <c r="AA7" s="1">
        <v>2026</v>
      </c>
      <c r="AB7" s="1" t="s">
        <v>57</v>
      </c>
      <c r="AC7" s="1" t="s">
        <v>57</v>
      </c>
      <c r="AD7" s="1" t="s">
        <v>57</v>
      </c>
      <c r="AE7" s="1" t="s">
        <v>57</v>
      </c>
      <c r="AF7" s="1" t="s">
        <v>57</v>
      </c>
      <c r="AG7" s="1"/>
      <c r="AH7" s="1" t="s">
        <v>51</v>
      </c>
      <c r="AI7" s="1" t="s">
        <v>58</v>
      </c>
      <c r="AJ7" s="1">
        <v>0</v>
      </c>
      <c r="AK7" s="1" t="s">
        <v>58</v>
      </c>
      <c r="AL7" s="1" t="s">
        <v>58</v>
      </c>
      <c r="AM7" s="1">
        <v>854545375930</v>
      </c>
      <c r="AN7" s="1" t="s">
        <v>124</v>
      </c>
      <c r="AO7" s="1" t="s">
        <v>125</v>
      </c>
      <c r="AP7" s="1" t="s">
        <v>125</v>
      </c>
      <c r="AQ7" s="1" t="s">
        <v>63</v>
      </c>
    </row>
    <row r="8" spans="1:43">
      <c r="A8" s="1">
        <v>17022206308</v>
      </c>
      <c r="B8" s="1" t="s">
        <v>126</v>
      </c>
      <c r="C8" s="2">
        <v>38246</v>
      </c>
      <c r="D8" s="1" t="s">
        <v>44</v>
      </c>
      <c r="E8" s="1" t="s">
        <v>45</v>
      </c>
      <c r="F8" s="1" t="s">
        <v>127</v>
      </c>
      <c r="G8" s="1" t="s">
        <v>128</v>
      </c>
      <c r="H8" s="1" t="s">
        <v>129</v>
      </c>
      <c r="I8" s="1" t="s">
        <v>97</v>
      </c>
      <c r="J8" s="1">
        <v>9872299776</v>
      </c>
      <c r="K8" s="1">
        <v>9872299776</v>
      </c>
      <c r="L8" s="1" t="s">
        <v>130</v>
      </c>
      <c r="M8" s="1" t="s">
        <v>131</v>
      </c>
      <c r="N8" s="1" t="s">
        <v>51</v>
      </c>
      <c r="O8" s="1" t="s">
        <v>52</v>
      </c>
      <c r="P8" s="1" t="s">
        <v>53</v>
      </c>
      <c r="Q8" s="1" t="s">
        <v>132</v>
      </c>
      <c r="R8" s="3">
        <v>43982</v>
      </c>
      <c r="S8" s="1">
        <v>95</v>
      </c>
      <c r="T8" s="1" t="s">
        <v>133</v>
      </c>
      <c r="U8" s="4">
        <v>44712</v>
      </c>
      <c r="V8" s="1">
        <v>89</v>
      </c>
      <c r="W8" s="1" t="s">
        <v>55</v>
      </c>
      <c r="X8" s="1" t="s">
        <v>88</v>
      </c>
      <c r="Y8" s="1">
        <v>8.0299999999999994</v>
      </c>
      <c r="Z8" s="1">
        <v>2022</v>
      </c>
      <c r="AA8" s="1">
        <v>2026</v>
      </c>
      <c r="AB8" s="1" t="s">
        <v>57</v>
      </c>
      <c r="AC8" s="1" t="s">
        <v>57</v>
      </c>
      <c r="AD8" s="1" t="s">
        <v>57</v>
      </c>
      <c r="AE8" s="1" t="s">
        <v>57</v>
      </c>
      <c r="AF8" s="1" t="s">
        <v>57</v>
      </c>
      <c r="AG8" s="1">
        <v>575444</v>
      </c>
      <c r="AH8" s="1" t="s">
        <v>51</v>
      </c>
      <c r="AI8" s="1" t="s">
        <v>58</v>
      </c>
      <c r="AJ8" s="1">
        <v>0</v>
      </c>
      <c r="AK8" s="1" t="s">
        <v>58</v>
      </c>
      <c r="AL8" s="1" t="s">
        <v>58</v>
      </c>
      <c r="AM8" s="1">
        <v>636998067391</v>
      </c>
      <c r="AN8" s="1" t="s">
        <v>134</v>
      </c>
      <c r="AO8" s="1" t="s">
        <v>135</v>
      </c>
      <c r="AP8" s="1" t="s">
        <v>136</v>
      </c>
      <c r="AQ8" s="1" t="s">
        <v>63</v>
      </c>
    </row>
    <row r="9" spans="1:43">
      <c r="A9" s="1">
        <v>17022206309</v>
      </c>
      <c r="B9" s="1" t="s">
        <v>137</v>
      </c>
      <c r="C9" s="2">
        <v>37921</v>
      </c>
      <c r="D9" s="1" t="s">
        <v>65</v>
      </c>
      <c r="E9" s="1" t="s">
        <v>45</v>
      </c>
      <c r="F9" s="1" t="s">
        <v>138</v>
      </c>
      <c r="G9" s="1" t="s">
        <v>139</v>
      </c>
      <c r="H9" s="1" t="s">
        <v>140</v>
      </c>
      <c r="I9" s="1" t="s">
        <v>97</v>
      </c>
      <c r="J9" s="1">
        <v>9646023515</v>
      </c>
      <c r="K9" s="1">
        <v>7717319332</v>
      </c>
      <c r="L9" s="1" t="s">
        <v>141</v>
      </c>
      <c r="M9" s="1" t="s">
        <v>142</v>
      </c>
      <c r="N9" s="1" t="s">
        <v>143</v>
      </c>
      <c r="O9" s="1" t="s">
        <v>52</v>
      </c>
      <c r="P9" s="1" t="s">
        <v>53</v>
      </c>
      <c r="Q9" s="1" t="s">
        <v>144</v>
      </c>
      <c r="R9" s="3">
        <v>43908</v>
      </c>
      <c r="S9" s="1">
        <v>77</v>
      </c>
      <c r="T9" s="1" t="s">
        <v>145</v>
      </c>
      <c r="U9" s="4">
        <v>44719</v>
      </c>
      <c r="V9" s="1">
        <v>81</v>
      </c>
      <c r="W9" s="1" t="s">
        <v>55</v>
      </c>
      <c r="X9" s="1" t="s">
        <v>88</v>
      </c>
      <c r="Y9" s="1">
        <v>3.13</v>
      </c>
      <c r="Z9" s="1">
        <v>2022</v>
      </c>
      <c r="AA9" s="1">
        <v>2026</v>
      </c>
      <c r="AB9" s="1" t="s">
        <v>57</v>
      </c>
      <c r="AC9" s="1" t="s">
        <v>57</v>
      </c>
      <c r="AD9" s="1" t="s">
        <v>57</v>
      </c>
      <c r="AE9" s="1" t="s">
        <v>57</v>
      </c>
      <c r="AF9" s="1" t="s">
        <v>57</v>
      </c>
      <c r="AG9" s="1">
        <v>270</v>
      </c>
      <c r="AH9" s="1" t="s">
        <v>51</v>
      </c>
      <c r="AI9" s="1" t="s">
        <v>63</v>
      </c>
      <c r="AJ9" s="1">
        <v>8</v>
      </c>
      <c r="AK9" s="1" t="s">
        <v>58</v>
      </c>
      <c r="AL9" s="1" t="s">
        <v>146</v>
      </c>
      <c r="AM9" s="1">
        <v>41053171286</v>
      </c>
      <c r="AN9" s="1" t="s">
        <v>147</v>
      </c>
      <c r="AO9" s="1" t="s">
        <v>148</v>
      </c>
      <c r="AP9" s="1" t="s">
        <v>148</v>
      </c>
      <c r="AQ9" s="1" t="s">
        <v>63</v>
      </c>
    </row>
    <row r="10" spans="1:43">
      <c r="A10" s="1">
        <v>17022206310</v>
      </c>
      <c r="B10" s="1" t="s">
        <v>149</v>
      </c>
      <c r="C10" s="2">
        <v>38070</v>
      </c>
      <c r="D10" s="1" t="s">
        <v>65</v>
      </c>
      <c r="E10" s="1" t="s">
        <v>45</v>
      </c>
      <c r="F10" s="1" t="s">
        <v>150</v>
      </c>
      <c r="G10" s="1" t="s">
        <v>151</v>
      </c>
      <c r="H10" s="1" t="s">
        <v>152</v>
      </c>
      <c r="I10" s="1" t="s">
        <v>153</v>
      </c>
      <c r="J10" s="1">
        <v>7508881906</v>
      </c>
      <c r="K10" s="1">
        <v>6283530830</v>
      </c>
      <c r="L10" s="1" t="s">
        <v>154</v>
      </c>
      <c r="M10" s="1" t="s">
        <v>155</v>
      </c>
      <c r="N10" s="1" t="s">
        <v>84</v>
      </c>
      <c r="O10" s="1" t="s">
        <v>85</v>
      </c>
      <c r="P10" s="1" t="s">
        <v>53</v>
      </c>
      <c r="Q10" s="1" t="s">
        <v>54</v>
      </c>
      <c r="R10" s="3">
        <v>44027</v>
      </c>
      <c r="S10" s="1">
        <v>80.599999999999994</v>
      </c>
      <c r="T10" s="1" t="s">
        <v>54</v>
      </c>
      <c r="U10" s="4">
        <v>44764</v>
      </c>
      <c r="V10" s="1">
        <v>76</v>
      </c>
      <c r="W10" s="1" t="s">
        <v>55</v>
      </c>
      <c r="X10" s="1" t="s">
        <v>88</v>
      </c>
      <c r="Y10" s="1">
        <v>6.4</v>
      </c>
      <c r="Z10" s="1">
        <v>2022</v>
      </c>
      <c r="AA10" s="1">
        <v>2026</v>
      </c>
      <c r="AB10" s="1" t="s">
        <v>57</v>
      </c>
      <c r="AC10" s="1" t="s">
        <v>57</v>
      </c>
      <c r="AD10" s="1" t="s">
        <v>57</v>
      </c>
      <c r="AE10" s="1" t="s">
        <v>57</v>
      </c>
      <c r="AF10" s="1" t="s">
        <v>57</v>
      </c>
      <c r="AG10" s="1" t="s">
        <v>156</v>
      </c>
      <c r="AH10" s="1" t="s">
        <v>51</v>
      </c>
      <c r="AI10" s="1" t="s">
        <v>58</v>
      </c>
      <c r="AJ10" s="1">
        <v>0</v>
      </c>
      <c r="AK10" s="1" t="s">
        <v>58</v>
      </c>
      <c r="AL10" s="1" t="s">
        <v>146</v>
      </c>
      <c r="AM10" s="1">
        <v>671749867495</v>
      </c>
      <c r="AN10" s="1" t="s">
        <v>157</v>
      </c>
      <c r="AO10" s="1" t="s">
        <v>158</v>
      </c>
      <c r="AP10" s="1" t="s">
        <v>159</v>
      </c>
      <c r="AQ10" s="1" t="s">
        <v>63</v>
      </c>
    </row>
    <row r="11" spans="1:43">
      <c r="A11" s="1">
        <v>17022206311</v>
      </c>
      <c r="B11" s="1" t="s">
        <v>160</v>
      </c>
      <c r="C11" s="2">
        <v>38314</v>
      </c>
      <c r="D11" s="1" t="s">
        <v>44</v>
      </c>
      <c r="E11" s="1" t="s">
        <v>45</v>
      </c>
      <c r="F11" s="1" t="s">
        <v>161</v>
      </c>
      <c r="G11" s="1" t="s">
        <v>162</v>
      </c>
      <c r="H11" s="1" t="s">
        <v>163</v>
      </c>
      <c r="I11" s="1" t="s">
        <v>164</v>
      </c>
      <c r="J11" s="1">
        <v>9872111872</v>
      </c>
      <c r="K11" s="1">
        <v>7889076346</v>
      </c>
      <c r="L11" s="1" t="s">
        <v>165</v>
      </c>
      <c r="M11" s="1" t="s">
        <v>166</v>
      </c>
      <c r="N11" s="1" t="s">
        <v>167</v>
      </c>
      <c r="O11" s="1" t="s">
        <v>168</v>
      </c>
      <c r="P11" s="1" t="s">
        <v>169</v>
      </c>
      <c r="Q11" s="1" t="s">
        <v>54</v>
      </c>
      <c r="R11" s="3">
        <v>44027</v>
      </c>
      <c r="S11" s="1">
        <v>70</v>
      </c>
      <c r="T11" s="1" t="s">
        <v>54</v>
      </c>
      <c r="U11" s="4">
        <v>44764</v>
      </c>
      <c r="V11" s="1">
        <v>80</v>
      </c>
      <c r="W11" s="1" t="s">
        <v>55</v>
      </c>
      <c r="X11" s="1" t="s">
        <v>88</v>
      </c>
      <c r="Y11" s="1">
        <v>7</v>
      </c>
      <c r="Z11" s="1">
        <v>2022</v>
      </c>
      <c r="AA11" s="1">
        <v>2026</v>
      </c>
      <c r="AB11" s="1" t="s">
        <v>57</v>
      </c>
      <c r="AC11" s="1" t="s">
        <v>57</v>
      </c>
      <c r="AD11" s="1" t="s">
        <v>57</v>
      </c>
      <c r="AE11" s="1" t="s">
        <v>57</v>
      </c>
      <c r="AF11" s="1" t="s">
        <v>57</v>
      </c>
      <c r="AG11" s="1">
        <v>50</v>
      </c>
      <c r="AH11" s="1" t="s">
        <v>51</v>
      </c>
      <c r="AI11" s="1" t="s">
        <v>58</v>
      </c>
      <c r="AJ11" s="1">
        <v>0</v>
      </c>
      <c r="AK11" s="1" t="s">
        <v>58</v>
      </c>
      <c r="AL11" s="1" t="s">
        <v>100</v>
      </c>
      <c r="AM11" s="1">
        <v>230419547307</v>
      </c>
      <c r="AN11" s="1" t="s">
        <v>170</v>
      </c>
      <c r="AO11" s="1" t="s">
        <v>171</v>
      </c>
      <c r="AP11" s="1" t="s">
        <v>172</v>
      </c>
      <c r="AQ11" s="1" t="s">
        <v>63</v>
      </c>
    </row>
    <row r="12" spans="1:43">
      <c r="A12" s="1">
        <v>17022206313</v>
      </c>
      <c r="B12" s="1" t="s">
        <v>173</v>
      </c>
      <c r="C12" s="2">
        <v>37902</v>
      </c>
      <c r="D12" s="1" t="s">
        <v>65</v>
      </c>
      <c r="E12" s="1" t="s">
        <v>45</v>
      </c>
      <c r="F12" s="1" t="s">
        <v>174</v>
      </c>
      <c r="G12" s="1" t="s">
        <v>175</v>
      </c>
      <c r="H12" s="1" t="s">
        <v>176</v>
      </c>
      <c r="I12" s="1" t="s">
        <v>177</v>
      </c>
      <c r="J12" s="1">
        <v>6284169384</v>
      </c>
      <c r="K12" s="1">
        <v>6284169384</v>
      </c>
      <c r="L12" s="1" t="s">
        <v>178</v>
      </c>
      <c r="M12" s="1" t="s">
        <v>179</v>
      </c>
      <c r="N12" s="1" t="s">
        <v>51</v>
      </c>
      <c r="O12" s="1" t="s">
        <v>52</v>
      </c>
      <c r="P12" s="1" t="s">
        <v>53</v>
      </c>
      <c r="Q12" s="1" t="s">
        <v>180</v>
      </c>
      <c r="R12" s="3">
        <v>43905</v>
      </c>
      <c r="S12" s="1">
        <v>94</v>
      </c>
      <c r="T12" s="1" t="s">
        <v>180</v>
      </c>
      <c r="U12" s="4">
        <v>44635</v>
      </c>
      <c r="V12" s="1">
        <v>84</v>
      </c>
      <c r="W12" s="1" t="s">
        <v>55</v>
      </c>
      <c r="X12" s="1" t="s">
        <v>88</v>
      </c>
      <c r="Y12" s="1">
        <v>7.05</v>
      </c>
      <c r="Z12" s="1">
        <v>2022</v>
      </c>
      <c r="AA12" s="1">
        <v>2026</v>
      </c>
      <c r="AB12" s="1" t="s">
        <v>57</v>
      </c>
      <c r="AC12" s="1" t="s">
        <v>57</v>
      </c>
      <c r="AD12" s="1" t="s">
        <v>57</v>
      </c>
      <c r="AE12" s="1" t="s">
        <v>57</v>
      </c>
      <c r="AF12" s="1" t="s">
        <v>57</v>
      </c>
      <c r="AG12" s="1" t="s">
        <v>181</v>
      </c>
      <c r="AH12" s="1" t="s">
        <v>51</v>
      </c>
      <c r="AI12" s="1" t="s">
        <v>58</v>
      </c>
      <c r="AJ12" s="1">
        <v>0</v>
      </c>
      <c r="AK12" s="1" t="s">
        <v>58</v>
      </c>
      <c r="AL12" s="1">
        <v>0</v>
      </c>
      <c r="AM12" s="1" t="s">
        <v>182</v>
      </c>
      <c r="AN12" s="1" t="s">
        <v>183</v>
      </c>
      <c r="AO12" s="1" t="s">
        <v>184</v>
      </c>
      <c r="AP12" s="1" t="s">
        <v>185</v>
      </c>
      <c r="AQ12" s="1" t="s">
        <v>63</v>
      </c>
    </row>
    <row r="13" spans="1:43">
      <c r="A13" s="1">
        <v>17022206314</v>
      </c>
      <c r="B13" s="1" t="s">
        <v>186</v>
      </c>
      <c r="C13" s="2">
        <v>37740</v>
      </c>
      <c r="D13" s="1" t="s">
        <v>44</v>
      </c>
      <c r="E13" s="1" t="s">
        <v>45</v>
      </c>
      <c r="F13" s="1" t="s">
        <v>187</v>
      </c>
      <c r="G13" s="1" t="s">
        <v>188</v>
      </c>
      <c r="H13" s="1" t="s">
        <v>189</v>
      </c>
      <c r="I13" s="1" t="s">
        <v>190</v>
      </c>
      <c r="J13" s="1">
        <v>9814418832</v>
      </c>
      <c r="K13" s="1">
        <v>8360522343</v>
      </c>
      <c r="L13" s="1" t="s">
        <v>191</v>
      </c>
      <c r="M13" s="1" t="s">
        <v>192</v>
      </c>
      <c r="N13" s="1" t="s">
        <v>51</v>
      </c>
      <c r="O13" s="1" t="s">
        <v>85</v>
      </c>
      <c r="P13" s="1" t="s">
        <v>53</v>
      </c>
      <c r="Q13" s="1" t="s">
        <v>193</v>
      </c>
      <c r="R13" s="3">
        <v>43973</v>
      </c>
      <c r="S13" s="1">
        <v>90</v>
      </c>
      <c r="T13" s="1" t="s">
        <v>193</v>
      </c>
      <c r="U13" s="4">
        <v>44726</v>
      </c>
      <c r="V13" s="1">
        <v>84</v>
      </c>
      <c r="W13" s="1" t="s">
        <v>55</v>
      </c>
      <c r="X13" s="1" t="s">
        <v>88</v>
      </c>
      <c r="Y13" s="1">
        <v>5.8</v>
      </c>
      <c r="Z13" s="1">
        <v>2022</v>
      </c>
      <c r="AA13" s="1">
        <v>2026</v>
      </c>
      <c r="AB13" s="1" t="s">
        <v>57</v>
      </c>
      <c r="AC13" s="1" t="s">
        <v>57</v>
      </c>
      <c r="AD13" s="1" t="s">
        <v>57</v>
      </c>
      <c r="AE13" s="1" t="s">
        <v>57</v>
      </c>
      <c r="AF13" s="1" t="s">
        <v>57</v>
      </c>
      <c r="AG13" s="1" t="s">
        <v>194</v>
      </c>
      <c r="AH13" s="1" t="s">
        <v>51</v>
      </c>
      <c r="AI13" s="1" t="s">
        <v>58</v>
      </c>
      <c r="AJ13" s="1">
        <v>0</v>
      </c>
      <c r="AK13" s="1" t="s">
        <v>58</v>
      </c>
      <c r="AL13" s="1" t="s">
        <v>146</v>
      </c>
      <c r="AM13" s="1">
        <v>856321514187</v>
      </c>
      <c r="AN13" s="1" t="s">
        <v>195</v>
      </c>
      <c r="AO13" s="1" t="s">
        <v>196</v>
      </c>
      <c r="AP13" s="1" t="s">
        <v>197</v>
      </c>
      <c r="AQ13" s="1" t="s">
        <v>63</v>
      </c>
    </row>
    <row r="14" spans="1:43">
      <c r="A14" s="1">
        <v>17022206318</v>
      </c>
      <c r="B14" s="1" t="s">
        <v>198</v>
      </c>
      <c r="C14" s="2">
        <v>37873</v>
      </c>
      <c r="D14" s="1" t="s">
        <v>65</v>
      </c>
      <c r="E14" s="1" t="s">
        <v>45</v>
      </c>
      <c r="F14" s="1" t="s">
        <v>199</v>
      </c>
      <c r="G14" s="1" t="s">
        <v>200</v>
      </c>
      <c r="H14" s="1" t="s">
        <v>201</v>
      </c>
      <c r="I14" s="1" t="s">
        <v>202</v>
      </c>
      <c r="J14" s="1">
        <v>9872596436</v>
      </c>
      <c r="K14" s="1">
        <v>8699827891</v>
      </c>
      <c r="L14" s="1" t="s">
        <v>203</v>
      </c>
      <c r="M14" s="1" t="s">
        <v>204</v>
      </c>
      <c r="N14" s="1" t="s">
        <v>51</v>
      </c>
      <c r="O14" s="1" t="s">
        <v>52</v>
      </c>
      <c r="P14" s="1" t="s">
        <v>53</v>
      </c>
      <c r="Q14" s="1" t="s">
        <v>54</v>
      </c>
      <c r="R14" s="3">
        <v>44027</v>
      </c>
      <c r="S14" s="1">
        <v>79</v>
      </c>
      <c r="T14" s="1" t="s">
        <v>54</v>
      </c>
      <c r="U14" s="4">
        <v>44764</v>
      </c>
      <c r="V14" s="1">
        <v>76.599999999999994</v>
      </c>
      <c r="W14" s="1" t="s">
        <v>55</v>
      </c>
      <c r="X14" s="1" t="s">
        <v>88</v>
      </c>
      <c r="Y14" s="1">
        <v>6.83</v>
      </c>
      <c r="Z14" s="1">
        <v>2022</v>
      </c>
      <c r="AA14" s="1">
        <v>2026</v>
      </c>
      <c r="AB14" s="1" t="s">
        <v>57</v>
      </c>
      <c r="AC14" s="1" t="s">
        <v>57</v>
      </c>
      <c r="AD14" s="1" t="s">
        <v>57</v>
      </c>
      <c r="AE14" s="1" t="s">
        <v>57</v>
      </c>
      <c r="AF14" s="1" t="s">
        <v>57</v>
      </c>
      <c r="AG14" s="1">
        <v>50</v>
      </c>
      <c r="AH14" s="1" t="s">
        <v>51</v>
      </c>
      <c r="AI14" s="1" t="s">
        <v>58</v>
      </c>
      <c r="AJ14" s="1">
        <v>0</v>
      </c>
      <c r="AK14" s="1" t="s">
        <v>58</v>
      </c>
      <c r="AL14" s="1" t="s">
        <v>58</v>
      </c>
      <c r="AM14" s="1">
        <v>425169662731</v>
      </c>
      <c r="AN14" s="1" t="s">
        <v>205</v>
      </c>
      <c r="AO14" s="1" t="s">
        <v>206</v>
      </c>
      <c r="AP14" s="1" t="s">
        <v>207</v>
      </c>
      <c r="AQ14" s="1" t="s">
        <v>63</v>
      </c>
    </row>
    <row r="15" spans="1:43">
      <c r="A15" s="1">
        <v>17022206320</v>
      </c>
      <c r="B15" s="1" t="s">
        <v>208</v>
      </c>
      <c r="C15" s="2">
        <v>38069</v>
      </c>
      <c r="D15" s="1" t="s">
        <v>65</v>
      </c>
      <c r="E15" s="1" t="s">
        <v>45</v>
      </c>
      <c r="F15" s="1" t="s">
        <v>209</v>
      </c>
      <c r="G15" s="1" t="s">
        <v>210</v>
      </c>
      <c r="H15" s="1" t="s">
        <v>211</v>
      </c>
      <c r="I15" s="1" t="s">
        <v>212</v>
      </c>
      <c r="J15" s="1">
        <v>9417957460</v>
      </c>
      <c r="K15" s="1">
        <v>8427025033</v>
      </c>
      <c r="L15" s="1" t="s">
        <v>213</v>
      </c>
      <c r="M15" s="1" t="s">
        <v>214</v>
      </c>
      <c r="N15" s="1" t="s">
        <v>51</v>
      </c>
      <c r="O15" s="1" t="s">
        <v>52</v>
      </c>
      <c r="P15" s="1" t="s">
        <v>53</v>
      </c>
      <c r="Q15" s="1" t="s">
        <v>54</v>
      </c>
      <c r="R15" s="3">
        <v>44027</v>
      </c>
      <c r="S15" s="1">
        <v>86</v>
      </c>
      <c r="T15" s="1" t="s">
        <v>54</v>
      </c>
      <c r="U15" s="4">
        <v>44764</v>
      </c>
      <c r="V15" s="1">
        <v>91</v>
      </c>
      <c r="W15" s="1" t="s">
        <v>55</v>
      </c>
      <c r="X15" s="1" t="s">
        <v>88</v>
      </c>
      <c r="Y15" s="1">
        <v>7.65</v>
      </c>
      <c r="Z15" s="1">
        <v>2022</v>
      </c>
      <c r="AA15" s="1">
        <v>2026</v>
      </c>
      <c r="AB15" s="1" t="s">
        <v>57</v>
      </c>
      <c r="AC15" s="1" t="s">
        <v>57</v>
      </c>
      <c r="AD15" s="1" t="s">
        <v>57</v>
      </c>
      <c r="AE15" s="1" t="s">
        <v>57</v>
      </c>
      <c r="AF15" s="1" t="s">
        <v>57</v>
      </c>
      <c r="AG15" s="1">
        <v>70.451504999999997</v>
      </c>
      <c r="AH15" s="1" t="s">
        <v>51</v>
      </c>
      <c r="AI15" s="1" t="s">
        <v>58</v>
      </c>
      <c r="AJ15" s="1">
        <v>0</v>
      </c>
      <c r="AK15" s="1" t="s">
        <v>58</v>
      </c>
      <c r="AL15" s="1" t="s">
        <v>215</v>
      </c>
      <c r="AM15" s="1">
        <v>984274447579</v>
      </c>
      <c r="AN15" s="1" t="s">
        <v>216</v>
      </c>
      <c r="AO15" s="1" t="s">
        <v>217</v>
      </c>
      <c r="AP15" s="1" t="s">
        <v>218</v>
      </c>
      <c r="AQ15" s="1" t="s">
        <v>63</v>
      </c>
    </row>
    <row r="16" spans="1:43">
      <c r="A16" s="1">
        <v>17022206321</v>
      </c>
      <c r="B16" s="1" t="s">
        <v>219</v>
      </c>
      <c r="C16" s="2">
        <v>37756</v>
      </c>
      <c r="D16" s="1" t="s">
        <v>65</v>
      </c>
      <c r="E16" s="1" t="s">
        <v>45</v>
      </c>
      <c r="F16" s="1" t="s">
        <v>220</v>
      </c>
      <c r="G16" s="1" t="s">
        <v>221</v>
      </c>
      <c r="H16" s="1" t="s">
        <v>222</v>
      </c>
      <c r="I16" s="1" t="s">
        <v>223</v>
      </c>
      <c r="J16" s="1">
        <v>9876187374</v>
      </c>
      <c r="K16" s="1">
        <v>8264591214</v>
      </c>
      <c r="L16" s="1" t="s">
        <v>224</v>
      </c>
      <c r="M16" s="1" t="s">
        <v>225</v>
      </c>
      <c r="N16" s="1" t="s">
        <v>51</v>
      </c>
      <c r="O16" s="1" t="s">
        <v>52</v>
      </c>
      <c r="P16" s="1" t="s">
        <v>53</v>
      </c>
      <c r="Q16" s="1">
        <v>92.8</v>
      </c>
      <c r="R16" s="3">
        <v>43554</v>
      </c>
      <c r="S16" s="1">
        <v>92.8</v>
      </c>
      <c r="T16" s="1" t="s">
        <v>54</v>
      </c>
      <c r="U16" s="4">
        <v>44316</v>
      </c>
      <c r="V16" s="1">
        <v>89.6</v>
      </c>
      <c r="W16" s="1" t="s">
        <v>55</v>
      </c>
      <c r="X16" s="1" t="s">
        <v>88</v>
      </c>
      <c r="Y16" s="1">
        <v>8.36</v>
      </c>
      <c r="Z16" s="1">
        <v>2022</v>
      </c>
      <c r="AA16" s="1">
        <v>2026</v>
      </c>
      <c r="AB16" s="1" t="s">
        <v>57</v>
      </c>
      <c r="AC16" s="1" t="s">
        <v>57</v>
      </c>
      <c r="AD16" s="1" t="s">
        <v>57</v>
      </c>
      <c r="AE16" s="1" t="s">
        <v>57</v>
      </c>
      <c r="AF16" s="1" t="s">
        <v>57</v>
      </c>
      <c r="AG16" s="1" t="s">
        <v>226</v>
      </c>
      <c r="AH16" s="1" t="s">
        <v>51</v>
      </c>
      <c r="AI16" s="1" t="s">
        <v>58</v>
      </c>
      <c r="AJ16" s="1">
        <v>0</v>
      </c>
      <c r="AK16" s="1" t="s">
        <v>63</v>
      </c>
      <c r="AL16" s="1" t="s">
        <v>227</v>
      </c>
      <c r="AM16" s="1" t="s">
        <v>228</v>
      </c>
      <c r="AN16" s="1" t="s">
        <v>229</v>
      </c>
      <c r="AO16" s="1" t="s">
        <v>230</v>
      </c>
      <c r="AP16" s="1" t="s">
        <v>231</v>
      </c>
      <c r="AQ16" s="1" t="s">
        <v>63</v>
      </c>
    </row>
    <row r="17" spans="1:43">
      <c r="A17" s="1">
        <v>17022206322</v>
      </c>
      <c r="B17" s="1" t="s">
        <v>232</v>
      </c>
      <c r="C17" s="2">
        <v>37870</v>
      </c>
      <c r="D17" s="1" t="s">
        <v>44</v>
      </c>
      <c r="E17" s="1" t="s">
        <v>45</v>
      </c>
      <c r="F17" s="1" t="s">
        <v>233</v>
      </c>
      <c r="G17" s="1" t="s">
        <v>234</v>
      </c>
      <c r="H17" s="1" t="s">
        <v>235</v>
      </c>
      <c r="I17" s="1" t="s">
        <v>236</v>
      </c>
      <c r="J17" s="1">
        <v>9815614757</v>
      </c>
      <c r="K17" s="1">
        <v>9878696757</v>
      </c>
      <c r="L17" s="1" t="s">
        <v>237</v>
      </c>
      <c r="M17" s="1" t="s">
        <v>238</v>
      </c>
      <c r="N17" s="1" t="s">
        <v>84</v>
      </c>
      <c r="O17" s="1" t="s">
        <v>85</v>
      </c>
      <c r="P17" s="1" t="s">
        <v>86</v>
      </c>
      <c r="Q17" s="1" t="s">
        <v>239</v>
      </c>
      <c r="R17" s="3">
        <v>44022</v>
      </c>
      <c r="S17" s="1">
        <v>88</v>
      </c>
      <c r="T17" s="1" t="s">
        <v>240</v>
      </c>
      <c r="U17" s="4">
        <v>44766</v>
      </c>
      <c r="V17" s="1">
        <v>89</v>
      </c>
      <c r="W17" s="1" t="s">
        <v>55</v>
      </c>
      <c r="X17" s="1" t="s">
        <v>88</v>
      </c>
      <c r="Y17" s="1">
        <v>8</v>
      </c>
      <c r="Z17" s="1">
        <v>2022</v>
      </c>
      <c r="AA17" s="1">
        <v>2026</v>
      </c>
      <c r="AB17" s="1" t="s">
        <v>57</v>
      </c>
      <c r="AC17" s="1" t="s">
        <v>57</v>
      </c>
      <c r="AD17" s="1" t="s">
        <v>57</v>
      </c>
      <c r="AE17" s="1" t="s">
        <v>57</v>
      </c>
      <c r="AF17" s="1" t="s">
        <v>57</v>
      </c>
      <c r="AG17" s="1">
        <v>110</v>
      </c>
      <c r="AH17" s="1" t="s">
        <v>51</v>
      </c>
      <c r="AI17" s="1" t="s">
        <v>58</v>
      </c>
      <c r="AJ17" s="1">
        <v>0</v>
      </c>
      <c r="AK17" s="1" t="s">
        <v>58</v>
      </c>
      <c r="AL17" s="1" t="s">
        <v>241</v>
      </c>
      <c r="AM17" s="1">
        <v>330566916085</v>
      </c>
      <c r="AN17" s="1" t="s">
        <v>242</v>
      </c>
      <c r="AO17" s="1" t="s">
        <v>243</v>
      </c>
      <c r="AP17" s="1" t="s">
        <v>244</v>
      </c>
      <c r="AQ17" s="1" t="s">
        <v>63</v>
      </c>
    </row>
    <row r="18" spans="1:43">
      <c r="A18" s="1">
        <v>17022206323</v>
      </c>
      <c r="B18" s="1" t="s">
        <v>245</v>
      </c>
      <c r="C18" s="2">
        <v>38031</v>
      </c>
      <c r="D18" s="1" t="s">
        <v>44</v>
      </c>
      <c r="E18" s="1" t="s">
        <v>45</v>
      </c>
      <c r="F18" s="1" t="s">
        <v>246</v>
      </c>
      <c r="G18" s="1" t="s">
        <v>247</v>
      </c>
      <c r="H18" s="1" t="s">
        <v>248</v>
      </c>
      <c r="I18" s="1" t="s">
        <v>249</v>
      </c>
      <c r="J18" s="1">
        <v>8146676445</v>
      </c>
      <c r="K18" s="1">
        <v>8146676445</v>
      </c>
      <c r="L18" s="1" t="s">
        <v>250</v>
      </c>
      <c r="M18" s="1" t="s">
        <v>251</v>
      </c>
      <c r="N18" s="1" t="s">
        <v>252</v>
      </c>
      <c r="O18" s="1" t="s">
        <v>52</v>
      </c>
      <c r="P18" s="1" t="s">
        <v>53</v>
      </c>
      <c r="Q18" s="1" t="s">
        <v>253</v>
      </c>
      <c r="R18" s="3">
        <v>44022</v>
      </c>
      <c r="S18" s="1">
        <v>92.8</v>
      </c>
      <c r="T18" s="1" t="s">
        <v>254</v>
      </c>
      <c r="U18" s="4">
        <v>44764</v>
      </c>
      <c r="V18" s="1">
        <v>79</v>
      </c>
      <c r="W18" s="1" t="s">
        <v>55</v>
      </c>
      <c r="X18" s="1" t="s">
        <v>88</v>
      </c>
      <c r="Y18" s="1">
        <v>7.66</v>
      </c>
      <c r="Z18" s="1">
        <v>2022</v>
      </c>
      <c r="AA18" s="1">
        <v>2026</v>
      </c>
      <c r="AB18" s="1" t="s">
        <v>57</v>
      </c>
      <c r="AC18" s="1" t="s">
        <v>57</v>
      </c>
      <c r="AD18" s="1" t="s">
        <v>57</v>
      </c>
      <c r="AE18" s="1" t="s">
        <v>57</v>
      </c>
      <c r="AF18" s="1" t="s">
        <v>57</v>
      </c>
      <c r="AG18" s="1" t="s">
        <v>255</v>
      </c>
      <c r="AH18" s="1" t="s">
        <v>51</v>
      </c>
      <c r="AI18" s="1" t="s">
        <v>58</v>
      </c>
      <c r="AJ18" s="1">
        <v>0</v>
      </c>
      <c r="AK18" s="1" t="s">
        <v>58</v>
      </c>
      <c r="AL18" s="1" t="s">
        <v>256</v>
      </c>
      <c r="AM18" s="1" t="s">
        <v>257</v>
      </c>
      <c r="AN18" s="1" t="s">
        <v>258</v>
      </c>
      <c r="AO18" s="1" t="s">
        <v>259</v>
      </c>
      <c r="AP18" s="1" t="s">
        <v>260</v>
      </c>
      <c r="AQ18" s="1" t="s">
        <v>63</v>
      </c>
    </row>
    <row r="19" spans="1:43">
      <c r="A19" s="1">
        <v>17022206324</v>
      </c>
      <c r="B19" s="1" t="s">
        <v>261</v>
      </c>
      <c r="C19" s="2">
        <v>36951</v>
      </c>
      <c r="D19" s="1" t="s">
        <v>65</v>
      </c>
      <c r="E19" s="1" t="s">
        <v>45</v>
      </c>
      <c r="F19" s="1" t="s">
        <v>262</v>
      </c>
      <c r="G19" s="1" t="s">
        <v>263</v>
      </c>
      <c r="H19" s="1" t="s">
        <v>264</v>
      </c>
      <c r="I19" s="1" t="s">
        <v>265</v>
      </c>
      <c r="J19" s="1">
        <v>9041627146</v>
      </c>
      <c r="K19" s="1">
        <v>9041627147</v>
      </c>
      <c r="L19" s="1" t="s">
        <v>266</v>
      </c>
      <c r="M19" s="1" t="s">
        <v>267</v>
      </c>
      <c r="N19" s="1" t="s">
        <v>51</v>
      </c>
      <c r="O19" s="1" t="s">
        <v>168</v>
      </c>
      <c r="P19" s="1" t="s">
        <v>268</v>
      </c>
      <c r="Q19" s="1" t="s">
        <v>269</v>
      </c>
      <c r="R19" s="3">
        <v>43179</v>
      </c>
      <c r="S19" s="1">
        <v>72.2</v>
      </c>
      <c r="T19" s="1" t="s">
        <v>54</v>
      </c>
      <c r="U19" s="4">
        <v>44638</v>
      </c>
      <c r="V19" s="1">
        <v>61.4</v>
      </c>
      <c r="W19" s="1" t="s">
        <v>55</v>
      </c>
      <c r="X19" s="1" t="s">
        <v>88</v>
      </c>
      <c r="Y19" s="1"/>
      <c r="Z19" s="1">
        <v>2022</v>
      </c>
      <c r="AA19" s="1">
        <v>2026</v>
      </c>
      <c r="AB19" s="1" t="s">
        <v>57</v>
      </c>
      <c r="AC19" s="1" t="s">
        <v>57</v>
      </c>
      <c r="AD19" s="1" t="s">
        <v>57</v>
      </c>
      <c r="AE19" s="1" t="s">
        <v>57</v>
      </c>
      <c r="AF19" s="1" t="s">
        <v>57</v>
      </c>
      <c r="AG19" s="1">
        <v>51.394840000000002</v>
      </c>
      <c r="AH19" s="1" t="s">
        <v>51</v>
      </c>
      <c r="AI19" s="1" t="s">
        <v>63</v>
      </c>
      <c r="AJ19" s="1">
        <v>3</v>
      </c>
      <c r="AK19" s="1" t="s">
        <v>58</v>
      </c>
      <c r="AL19" s="1" t="s">
        <v>270</v>
      </c>
      <c r="AM19" s="1">
        <v>679769223000</v>
      </c>
      <c r="AN19" s="1" t="s">
        <v>271</v>
      </c>
      <c r="AO19" s="1" t="s">
        <v>272</v>
      </c>
      <c r="AP19" s="1" t="s">
        <v>273</v>
      </c>
      <c r="AQ19" s="1" t="s">
        <v>63</v>
      </c>
    </row>
    <row r="20" spans="1:43">
      <c r="A20" s="1">
        <v>17022206326</v>
      </c>
      <c r="B20" s="1" t="s">
        <v>274</v>
      </c>
      <c r="C20" s="2">
        <v>37891</v>
      </c>
      <c r="D20" s="1" t="s">
        <v>65</v>
      </c>
      <c r="E20" s="1" t="s">
        <v>45</v>
      </c>
      <c r="F20" s="1" t="s">
        <v>275</v>
      </c>
      <c r="G20" s="1" t="s">
        <v>276</v>
      </c>
      <c r="H20" s="1" t="s">
        <v>277</v>
      </c>
      <c r="I20" s="1" t="s">
        <v>278</v>
      </c>
      <c r="J20" s="1">
        <v>9815949039</v>
      </c>
      <c r="K20" s="1">
        <v>6283494493</v>
      </c>
      <c r="L20" s="1" t="s">
        <v>279</v>
      </c>
      <c r="M20" s="1" t="s">
        <v>280</v>
      </c>
      <c r="N20" s="1" t="s">
        <v>281</v>
      </c>
      <c r="O20" s="1" t="s">
        <v>282</v>
      </c>
      <c r="P20" s="1" t="s">
        <v>283</v>
      </c>
      <c r="Q20" s="1" t="s">
        <v>269</v>
      </c>
      <c r="R20" s="3">
        <v>44027</v>
      </c>
      <c r="S20" s="1">
        <v>78.599999999999994</v>
      </c>
      <c r="T20" s="1" t="s">
        <v>54</v>
      </c>
      <c r="U20" s="4">
        <v>44764</v>
      </c>
      <c r="V20" s="1">
        <v>73.7</v>
      </c>
      <c r="W20" s="1" t="s">
        <v>55</v>
      </c>
      <c r="X20" s="1" t="s">
        <v>88</v>
      </c>
      <c r="Y20" s="1">
        <v>6.27</v>
      </c>
      <c r="Z20" s="1">
        <v>2022</v>
      </c>
      <c r="AA20" s="1">
        <v>2026</v>
      </c>
      <c r="AB20" s="1" t="s">
        <v>57</v>
      </c>
      <c r="AC20" s="1" t="s">
        <v>57</v>
      </c>
      <c r="AD20" s="1" t="s">
        <v>57</v>
      </c>
      <c r="AE20" s="1" t="s">
        <v>57</v>
      </c>
      <c r="AF20" s="1" t="s">
        <v>57</v>
      </c>
      <c r="AG20" s="1">
        <v>58.709000000000003</v>
      </c>
      <c r="AH20" s="1" t="s">
        <v>51</v>
      </c>
      <c r="AI20" s="1" t="s">
        <v>58</v>
      </c>
      <c r="AJ20" s="1">
        <v>0</v>
      </c>
      <c r="AK20" s="1" t="s">
        <v>58</v>
      </c>
      <c r="AL20" s="1" t="s">
        <v>284</v>
      </c>
      <c r="AM20" s="1">
        <v>793364471012</v>
      </c>
      <c r="AN20" s="1" t="s">
        <v>285</v>
      </c>
      <c r="AO20" s="1" t="s">
        <v>286</v>
      </c>
      <c r="AP20" s="1" t="s">
        <v>287</v>
      </c>
      <c r="AQ20" s="1" t="s">
        <v>63</v>
      </c>
    </row>
    <row r="21" spans="1:43">
      <c r="A21" s="1">
        <v>17022206327</v>
      </c>
      <c r="B21" s="1" t="s">
        <v>288</v>
      </c>
      <c r="C21" s="2">
        <v>37988</v>
      </c>
      <c r="D21" s="1" t="s">
        <v>65</v>
      </c>
      <c r="E21" s="1" t="s">
        <v>45</v>
      </c>
      <c r="F21" s="1" t="s">
        <v>289</v>
      </c>
      <c r="G21" s="1" t="s">
        <v>290</v>
      </c>
      <c r="H21" s="1" t="s">
        <v>291</v>
      </c>
      <c r="I21" s="1" t="s">
        <v>292</v>
      </c>
      <c r="J21" s="1">
        <v>6239581796</v>
      </c>
      <c r="K21" s="1">
        <v>6239581796</v>
      </c>
      <c r="L21" s="1" t="s">
        <v>293</v>
      </c>
      <c r="M21" s="1" t="s">
        <v>294</v>
      </c>
      <c r="N21" s="1" t="s">
        <v>51</v>
      </c>
      <c r="O21" s="1" t="s">
        <v>52</v>
      </c>
      <c r="P21" s="1" t="s">
        <v>53</v>
      </c>
      <c r="Q21" s="1" t="s">
        <v>54</v>
      </c>
      <c r="R21" s="3">
        <v>43908</v>
      </c>
      <c r="S21" s="1">
        <v>88</v>
      </c>
      <c r="T21" s="1" t="s">
        <v>54</v>
      </c>
      <c r="U21" s="4">
        <v>44719</v>
      </c>
      <c r="V21" s="1">
        <v>77</v>
      </c>
      <c r="W21" s="1" t="s">
        <v>55</v>
      </c>
      <c r="X21" s="1" t="s">
        <v>88</v>
      </c>
      <c r="Y21" s="1">
        <v>6.35</v>
      </c>
      <c r="Z21" s="1">
        <v>2022</v>
      </c>
      <c r="AA21" s="1">
        <v>2026</v>
      </c>
      <c r="AB21" s="1" t="s">
        <v>57</v>
      </c>
      <c r="AC21" s="1" t="s">
        <v>57</v>
      </c>
      <c r="AD21" s="1" t="s">
        <v>57</v>
      </c>
      <c r="AE21" s="1" t="s">
        <v>57</v>
      </c>
      <c r="AF21" s="1" t="s">
        <v>57</v>
      </c>
      <c r="AG21" s="1">
        <v>65</v>
      </c>
      <c r="AH21" s="1" t="s">
        <v>51</v>
      </c>
      <c r="AI21" s="1" t="s">
        <v>58</v>
      </c>
      <c r="AJ21" s="1">
        <v>0</v>
      </c>
      <c r="AK21" s="1" t="s">
        <v>58</v>
      </c>
      <c r="AL21" s="1" t="s">
        <v>58</v>
      </c>
      <c r="AM21" s="1">
        <v>699799839961</v>
      </c>
      <c r="AN21" s="1" t="s">
        <v>295</v>
      </c>
      <c r="AO21" s="1" t="s">
        <v>296</v>
      </c>
      <c r="AP21" s="1" t="s">
        <v>297</v>
      </c>
      <c r="AQ21" s="1" t="s">
        <v>63</v>
      </c>
    </row>
    <row r="22" spans="1:43">
      <c r="A22" s="1">
        <v>17022206330</v>
      </c>
      <c r="B22" s="1" t="s">
        <v>298</v>
      </c>
      <c r="C22" s="2">
        <v>37990</v>
      </c>
      <c r="D22" s="1" t="s">
        <v>44</v>
      </c>
      <c r="E22" s="1" t="s">
        <v>45</v>
      </c>
      <c r="F22" s="1" t="s">
        <v>299</v>
      </c>
      <c r="G22" s="1" t="s">
        <v>300</v>
      </c>
      <c r="H22" s="1" t="s">
        <v>301</v>
      </c>
      <c r="I22" s="1" t="s">
        <v>302</v>
      </c>
      <c r="J22" s="1">
        <v>9814898922</v>
      </c>
      <c r="K22" s="1">
        <v>8146055112</v>
      </c>
      <c r="L22" s="1" t="s">
        <v>303</v>
      </c>
      <c r="M22" s="1" t="s">
        <v>304</v>
      </c>
      <c r="N22" s="1" t="s">
        <v>84</v>
      </c>
      <c r="O22" s="1" t="s">
        <v>52</v>
      </c>
      <c r="P22" s="1" t="s">
        <v>53</v>
      </c>
      <c r="Q22" s="1" t="s">
        <v>54</v>
      </c>
      <c r="R22" s="3">
        <v>43910</v>
      </c>
      <c r="S22" s="1">
        <v>81</v>
      </c>
      <c r="T22" s="1" t="s">
        <v>54</v>
      </c>
      <c r="U22" s="4">
        <v>44762</v>
      </c>
      <c r="V22" s="1">
        <v>74</v>
      </c>
      <c r="W22" s="1" t="s">
        <v>55</v>
      </c>
      <c r="X22" s="1" t="s">
        <v>88</v>
      </c>
      <c r="Y22" s="1">
        <v>6.05</v>
      </c>
      <c r="Z22" s="1">
        <v>2022</v>
      </c>
      <c r="AA22" s="1">
        <v>2026</v>
      </c>
      <c r="AB22" s="1" t="s">
        <v>57</v>
      </c>
      <c r="AC22" s="1" t="s">
        <v>57</v>
      </c>
      <c r="AD22" s="1" t="s">
        <v>57</v>
      </c>
      <c r="AE22" s="1" t="s">
        <v>57</v>
      </c>
      <c r="AF22" s="1" t="s">
        <v>57</v>
      </c>
      <c r="AG22" s="1"/>
      <c r="AH22" s="1" t="s">
        <v>51</v>
      </c>
      <c r="AI22" s="1" t="s">
        <v>58</v>
      </c>
      <c r="AJ22" s="1">
        <v>0</v>
      </c>
      <c r="AK22" s="1" t="s">
        <v>58</v>
      </c>
      <c r="AL22" s="1" t="s">
        <v>305</v>
      </c>
      <c r="AM22" s="1">
        <v>779048087605</v>
      </c>
      <c r="AN22" s="1"/>
      <c r="AO22" s="1" t="s">
        <v>306</v>
      </c>
      <c r="AP22" s="1" t="s">
        <v>307</v>
      </c>
      <c r="AQ22" s="1" t="s">
        <v>63</v>
      </c>
    </row>
    <row r="23" spans="1:43">
      <c r="A23" s="1">
        <v>17022206332</v>
      </c>
      <c r="B23" s="1" t="s">
        <v>308</v>
      </c>
      <c r="C23" s="2">
        <v>38526</v>
      </c>
      <c r="D23" s="1" t="s">
        <v>65</v>
      </c>
      <c r="E23" s="1" t="s">
        <v>45</v>
      </c>
      <c r="F23" s="1" t="s">
        <v>309</v>
      </c>
      <c r="G23" s="1" t="s">
        <v>310</v>
      </c>
      <c r="H23" s="1" t="s">
        <v>311</v>
      </c>
      <c r="I23" s="1" t="s">
        <v>223</v>
      </c>
      <c r="J23" s="1"/>
      <c r="K23" s="1">
        <v>8360763154</v>
      </c>
      <c r="L23" s="1" t="s">
        <v>312</v>
      </c>
      <c r="M23" s="1" t="s">
        <v>313</v>
      </c>
      <c r="N23" s="1" t="s">
        <v>314</v>
      </c>
      <c r="O23" s="1" t="s">
        <v>52</v>
      </c>
      <c r="P23" s="1" t="s">
        <v>53</v>
      </c>
      <c r="Q23" s="1" t="s">
        <v>315</v>
      </c>
      <c r="R23" s="3">
        <v>44022</v>
      </c>
      <c r="S23" s="1">
        <v>78</v>
      </c>
      <c r="T23" s="1" t="s">
        <v>123</v>
      </c>
      <c r="U23" s="4">
        <v>44740</v>
      </c>
      <c r="V23" s="1">
        <v>94.4</v>
      </c>
      <c r="W23" s="1" t="s">
        <v>55</v>
      </c>
      <c r="X23" s="1" t="s">
        <v>88</v>
      </c>
      <c r="Y23" s="1">
        <v>7.13</v>
      </c>
      <c r="Z23" s="1">
        <v>2022</v>
      </c>
      <c r="AA23" s="1">
        <v>2026</v>
      </c>
      <c r="AB23" s="1" t="s">
        <v>57</v>
      </c>
      <c r="AC23" s="1" t="s">
        <v>57</v>
      </c>
      <c r="AD23" s="1" t="s">
        <v>57</v>
      </c>
      <c r="AE23" s="1" t="s">
        <v>57</v>
      </c>
      <c r="AF23" s="1" t="s">
        <v>57</v>
      </c>
      <c r="AG23" s="1" t="s">
        <v>316</v>
      </c>
      <c r="AH23" s="1" t="s">
        <v>51</v>
      </c>
      <c r="AI23" s="1" t="s">
        <v>58</v>
      </c>
      <c r="AJ23" s="1">
        <v>0</v>
      </c>
      <c r="AK23" s="1" t="s">
        <v>58</v>
      </c>
      <c r="AL23" s="1" t="s">
        <v>58</v>
      </c>
      <c r="AM23" s="1">
        <v>439512121391</v>
      </c>
      <c r="AN23" s="1" t="s">
        <v>317</v>
      </c>
      <c r="AO23" s="1" t="s">
        <v>318</v>
      </c>
      <c r="AP23" s="1" t="s">
        <v>319</v>
      </c>
      <c r="AQ23" s="1" t="s">
        <v>63</v>
      </c>
    </row>
    <row r="24" spans="1:43">
      <c r="A24" s="1">
        <v>17022206333</v>
      </c>
      <c r="B24" s="1" t="s">
        <v>320</v>
      </c>
      <c r="C24" s="2">
        <v>37869</v>
      </c>
      <c r="D24" s="1" t="s">
        <v>65</v>
      </c>
      <c r="E24" s="1" t="s">
        <v>45</v>
      </c>
      <c r="F24" s="1" t="s">
        <v>321</v>
      </c>
      <c r="G24" s="1" t="s">
        <v>322</v>
      </c>
      <c r="H24" s="1" t="s">
        <v>323</v>
      </c>
      <c r="I24" s="1" t="s">
        <v>324</v>
      </c>
      <c r="J24" s="1">
        <v>9781513999</v>
      </c>
      <c r="K24" s="1">
        <v>9781518999</v>
      </c>
      <c r="L24" s="1" t="s">
        <v>325</v>
      </c>
      <c r="M24" s="1" t="s">
        <v>326</v>
      </c>
      <c r="N24" s="1" t="s">
        <v>51</v>
      </c>
      <c r="O24" s="1" t="s">
        <v>52</v>
      </c>
      <c r="P24" s="1" t="s">
        <v>53</v>
      </c>
      <c r="Q24" s="1" t="s">
        <v>133</v>
      </c>
      <c r="R24" s="3">
        <v>43887</v>
      </c>
      <c r="S24" s="1">
        <v>81</v>
      </c>
      <c r="T24" s="1" t="s">
        <v>133</v>
      </c>
      <c r="U24" s="4">
        <v>44630</v>
      </c>
      <c r="V24" s="1">
        <v>75</v>
      </c>
      <c r="W24" s="1" t="s">
        <v>55</v>
      </c>
      <c r="X24" s="1" t="s">
        <v>88</v>
      </c>
      <c r="Y24" s="1">
        <v>7</v>
      </c>
      <c r="Z24" s="1">
        <v>2022</v>
      </c>
      <c r="AA24" s="1">
        <v>2026</v>
      </c>
      <c r="AB24" s="1" t="s">
        <v>57</v>
      </c>
      <c r="AC24" s="1" t="s">
        <v>57</v>
      </c>
      <c r="AD24" s="1" t="s">
        <v>57</v>
      </c>
      <c r="AE24" s="1" t="s">
        <v>57</v>
      </c>
      <c r="AF24" s="1" t="s">
        <v>57</v>
      </c>
      <c r="AG24" s="1">
        <v>48.7</v>
      </c>
      <c r="AH24" s="1" t="s">
        <v>51</v>
      </c>
      <c r="AI24" s="1" t="s">
        <v>58</v>
      </c>
      <c r="AJ24" s="1">
        <v>0</v>
      </c>
      <c r="AK24" s="1" t="s">
        <v>58</v>
      </c>
      <c r="AL24" s="1" t="s">
        <v>58</v>
      </c>
      <c r="AM24" s="1">
        <v>594723337040</v>
      </c>
      <c r="AN24" s="1">
        <v>9781518999</v>
      </c>
      <c r="AO24" s="1" t="s">
        <v>58</v>
      </c>
      <c r="AP24" s="1" t="s">
        <v>58</v>
      </c>
      <c r="AQ24" s="1" t="s">
        <v>63</v>
      </c>
    </row>
    <row r="25" spans="1:43">
      <c r="A25" s="1">
        <v>17022206334</v>
      </c>
      <c r="B25" s="1" t="s">
        <v>327</v>
      </c>
      <c r="C25" s="2">
        <v>37800</v>
      </c>
      <c r="D25" s="1" t="s">
        <v>65</v>
      </c>
      <c r="E25" s="1" t="s">
        <v>45</v>
      </c>
      <c r="F25" s="1" t="s">
        <v>328</v>
      </c>
      <c r="G25" s="1" t="s">
        <v>329</v>
      </c>
      <c r="H25" s="1" t="s">
        <v>330</v>
      </c>
      <c r="I25" s="1" t="s">
        <v>97</v>
      </c>
      <c r="J25" s="1">
        <v>9780143750</v>
      </c>
      <c r="K25" s="1">
        <v>6239863613</v>
      </c>
      <c r="L25" s="1" t="s">
        <v>331</v>
      </c>
      <c r="M25" s="1" t="s">
        <v>332</v>
      </c>
      <c r="N25" s="1" t="s">
        <v>51</v>
      </c>
      <c r="O25" s="1" t="s">
        <v>52</v>
      </c>
      <c r="P25" s="1" t="s">
        <v>53</v>
      </c>
      <c r="Q25" s="1" t="s">
        <v>54</v>
      </c>
      <c r="R25" s="3">
        <v>43908</v>
      </c>
      <c r="S25" s="1">
        <v>88.7</v>
      </c>
      <c r="T25" s="1" t="s">
        <v>54</v>
      </c>
      <c r="U25" s="4">
        <v>44718</v>
      </c>
      <c r="V25" s="1">
        <v>90.2</v>
      </c>
      <c r="W25" s="1" t="s">
        <v>55</v>
      </c>
      <c r="X25" s="1" t="s">
        <v>88</v>
      </c>
      <c r="Y25" s="1">
        <v>6.8</v>
      </c>
      <c r="Z25" s="1">
        <v>2022</v>
      </c>
      <c r="AA25" s="1">
        <v>2026</v>
      </c>
      <c r="AB25" s="1" t="s">
        <v>57</v>
      </c>
      <c r="AC25" s="1" t="s">
        <v>57</v>
      </c>
      <c r="AD25" s="1" t="s">
        <v>57</v>
      </c>
      <c r="AE25" s="1" t="s">
        <v>57</v>
      </c>
      <c r="AF25" s="1" t="s">
        <v>57</v>
      </c>
      <c r="AG25" s="1"/>
      <c r="AH25" s="1" t="s">
        <v>51</v>
      </c>
      <c r="AI25" s="1" t="s">
        <v>58</v>
      </c>
      <c r="AJ25" s="1">
        <v>0</v>
      </c>
      <c r="AK25" s="1" t="s">
        <v>58</v>
      </c>
      <c r="AL25" s="1" t="s">
        <v>58</v>
      </c>
      <c r="AM25" s="1">
        <v>284676325293</v>
      </c>
      <c r="AN25" s="1" t="s">
        <v>333</v>
      </c>
      <c r="AO25" s="1" t="s">
        <v>334</v>
      </c>
      <c r="AP25" s="1" t="s">
        <v>335</v>
      </c>
      <c r="AQ25" s="1" t="s">
        <v>63</v>
      </c>
    </row>
    <row r="26" spans="1:43">
      <c r="A26" s="1">
        <v>17022206337</v>
      </c>
      <c r="B26" s="1" t="s">
        <v>336</v>
      </c>
      <c r="C26" s="2">
        <v>37970</v>
      </c>
      <c r="D26" s="1" t="s">
        <v>44</v>
      </c>
      <c r="E26" s="1" t="s">
        <v>45</v>
      </c>
      <c r="F26" s="1" t="s">
        <v>337</v>
      </c>
      <c r="G26" s="1" t="s">
        <v>338</v>
      </c>
      <c r="H26" s="1" t="s">
        <v>339</v>
      </c>
      <c r="I26" s="1" t="s">
        <v>81</v>
      </c>
      <c r="J26" s="1">
        <v>9463149254</v>
      </c>
      <c r="K26" s="1">
        <v>8728854936</v>
      </c>
      <c r="L26" s="1" t="s">
        <v>340</v>
      </c>
      <c r="M26" s="1" t="s">
        <v>341</v>
      </c>
      <c r="N26" s="1" t="s">
        <v>84</v>
      </c>
      <c r="O26" s="1" t="s">
        <v>85</v>
      </c>
      <c r="P26" s="1" t="s">
        <v>86</v>
      </c>
      <c r="Q26" s="1" t="s">
        <v>315</v>
      </c>
      <c r="R26" s="3">
        <v>43987</v>
      </c>
      <c r="S26" s="1">
        <v>94.2</v>
      </c>
      <c r="T26" s="1" t="s">
        <v>342</v>
      </c>
      <c r="U26" s="4">
        <v>44722</v>
      </c>
      <c r="V26" s="1">
        <v>93.5</v>
      </c>
      <c r="W26" s="1" t="s">
        <v>55</v>
      </c>
      <c r="X26" s="1" t="s">
        <v>88</v>
      </c>
      <c r="Y26" s="1">
        <v>8.32</v>
      </c>
      <c r="Z26" s="1">
        <v>2022</v>
      </c>
      <c r="AA26" s="1">
        <v>2026</v>
      </c>
      <c r="AB26" s="1" t="s">
        <v>57</v>
      </c>
      <c r="AC26" s="1" t="s">
        <v>57</v>
      </c>
      <c r="AD26" s="1" t="s">
        <v>57</v>
      </c>
      <c r="AE26" s="1" t="s">
        <v>57</v>
      </c>
      <c r="AF26" s="1" t="s">
        <v>57</v>
      </c>
      <c r="AG26" s="1" t="s">
        <v>343</v>
      </c>
      <c r="AH26" s="1" t="s">
        <v>51</v>
      </c>
      <c r="AI26" s="1" t="s">
        <v>58</v>
      </c>
      <c r="AJ26" s="1">
        <v>0</v>
      </c>
      <c r="AK26" s="1" t="s">
        <v>58</v>
      </c>
      <c r="AL26" s="1" t="s">
        <v>146</v>
      </c>
      <c r="AM26" s="1">
        <v>459186506908</v>
      </c>
      <c r="AN26" s="1" t="s">
        <v>344</v>
      </c>
      <c r="AO26" s="1" t="s">
        <v>345</v>
      </c>
      <c r="AP26" s="1" t="s">
        <v>346</v>
      </c>
      <c r="AQ26" s="1" t="s">
        <v>63</v>
      </c>
    </row>
    <row r="27" spans="1:43">
      <c r="A27" s="1">
        <v>17022206338</v>
      </c>
      <c r="B27" s="1" t="s">
        <v>347</v>
      </c>
      <c r="C27" s="2">
        <v>38031</v>
      </c>
      <c r="D27" s="1" t="s">
        <v>65</v>
      </c>
      <c r="E27" s="1" t="s">
        <v>45</v>
      </c>
      <c r="F27" s="1" t="s">
        <v>348</v>
      </c>
      <c r="G27" s="1" t="s">
        <v>349</v>
      </c>
      <c r="H27" s="1" t="s">
        <v>350</v>
      </c>
      <c r="I27" s="1" t="s">
        <v>351</v>
      </c>
      <c r="J27" s="1">
        <v>9988294154</v>
      </c>
      <c r="K27" s="1">
        <v>8968649275</v>
      </c>
      <c r="L27" s="1" t="s">
        <v>352</v>
      </c>
      <c r="M27" s="1" t="s">
        <v>353</v>
      </c>
      <c r="N27" s="1" t="s">
        <v>143</v>
      </c>
      <c r="O27" s="1" t="s">
        <v>52</v>
      </c>
      <c r="P27" s="1" t="s">
        <v>53</v>
      </c>
      <c r="Q27" s="1" t="s">
        <v>54</v>
      </c>
      <c r="R27" s="3">
        <v>43891</v>
      </c>
      <c r="S27" s="1">
        <v>85.8</v>
      </c>
      <c r="T27" s="1" t="s">
        <v>54</v>
      </c>
      <c r="U27" s="4">
        <v>44621</v>
      </c>
      <c r="V27" s="1">
        <v>80.2</v>
      </c>
      <c r="W27" s="1" t="s">
        <v>55</v>
      </c>
      <c r="X27" s="1" t="s">
        <v>88</v>
      </c>
      <c r="Y27" s="1">
        <v>6</v>
      </c>
      <c r="Z27" s="1">
        <v>2022</v>
      </c>
      <c r="AA27" s="1">
        <v>2026</v>
      </c>
      <c r="AB27" s="1" t="s">
        <v>57</v>
      </c>
      <c r="AC27" s="1" t="s">
        <v>57</v>
      </c>
      <c r="AD27" s="1" t="s">
        <v>57</v>
      </c>
      <c r="AE27" s="1" t="s">
        <v>57</v>
      </c>
      <c r="AF27" s="1" t="s">
        <v>57</v>
      </c>
      <c r="AG27" s="1">
        <v>60</v>
      </c>
      <c r="AH27" s="1" t="s">
        <v>51</v>
      </c>
      <c r="AI27" s="1" t="s">
        <v>58</v>
      </c>
      <c r="AJ27" s="1">
        <v>0</v>
      </c>
      <c r="AK27" s="1" t="s">
        <v>58</v>
      </c>
      <c r="AL27" s="1" t="s">
        <v>58</v>
      </c>
      <c r="AM27" s="1">
        <v>669978882400</v>
      </c>
      <c r="AN27" s="1" t="s">
        <v>354</v>
      </c>
      <c r="AO27" s="1" t="s">
        <v>355</v>
      </c>
      <c r="AP27" s="1" t="s">
        <v>356</v>
      </c>
      <c r="AQ27" s="1" t="s">
        <v>63</v>
      </c>
    </row>
    <row r="28" spans="1:43">
      <c r="A28" s="1">
        <v>17022206339</v>
      </c>
      <c r="B28" s="1" t="s">
        <v>357</v>
      </c>
      <c r="C28" s="2">
        <v>38176</v>
      </c>
      <c r="D28" s="1" t="s">
        <v>65</v>
      </c>
      <c r="E28" s="1" t="s">
        <v>45</v>
      </c>
      <c r="F28" s="1" t="s">
        <v>358</v>
      </c>
      <c r="G28" s="1" t="s">
        <v>359</v>
      </c>
      <c r="H28" s="1" t="s">
        <v>360</v>
      </c>
      <c r="I28" s="1" t="s">
        <v>361</v>
      </c>
      <c r="J28" s="1">
        <v>9417250812</v>
      </c>
      <c r="K28" s="1">
        <v>7710142298</v>
      </c>
      <c r="L28" s="1" t="s">
        <v>362</v>
      </c>
      <c r="M28" s="1" t="s">
        <v>363</v>
      </c>
      <c r="N28" s="1" t="s">
        <v>122</v>
      </c>
      <c r="O28" s="1" t="s">
        <v>52</v>
      </c>
      <c r="P28" s="1" t="s">
        <v>53</v>
      </c>
      <c r="Q28" s="1" t="s">
        <v>315</v>
      </c>
      <c r="R28" s="3">
        <v>43900</v>
      </c>
      <c r="S28" s="1">
        <v>80</v>
      </c>
      <c r="T28" s="1" t="s">
        <v>364</v>
      </c>
      <c r="U28" s="4">
        <v>44630</v>
      </c>
      <c r="V28" s="1">
        <v>94</v>
      </c>
      <c r="W28" s="1" t="s">
        <v>55</v>
      </c>
      <c r="X28" s="1" t="s">
        <v>88</v>
      </c>
      <c r="Y28" s="1">
        <v>7</v>
      </c>
      <c r="Z28" s="1">
        <v>2022</v>
      </c>
      <c r="AA28" s="1">
        <v>2026</v>
      </c>
      <c r="AB28" s="1" t="s">
        <v>57</v>
      </c>
      <c r="AC28" s="1" t="s">
        <v>57</v>
      </c>
      <c r="AD28" s="1" t="s">
        <v>57</v>
      </c>
      <c r="AE28" s="1" t="s">
        <v>57</v>
      </c>
      <c r="AF28" s="1" t="s">
        <v>57</v>
      </c>
      <c r="AG28" s="1" t="s">
        <v>365</v>
      </c>
      <c r="AH28" s="1" t="s">
        <v>51</v>
      </c>
      <c r="AI28" s="1" t="s">
        <v>58</v>
      </c>
      <c r="AJ28" s="1">
        <v>0</v>
      </c>
      <c r="AK28" s="1" t="s">
        <v>58</v>
      </c>
      <c r="AL28" s="1" t="s">
        <v>366</v>
      </c>
      <c r="AM28" s="1">
        <v>356951252324</v>
      </c>
      <c r="AN28" s="1" t="s">
        <v>367</v>
      </c>
      <c r="AO28" s="1" t="s">
        <v>368</v>
      </c>
      <c r="AP28" s="1" t="s">
        <v>369</v>
      </c>
      <c r="AQ28" s="1" t="s">
        <v>63</v>
      </c>
    </row>
    <row r="29" spans="1:43">
      <c r="A29" s="1">
        <v>17022206340</v>
      </c>
      <c r="B29" s="1" t="s">
        <v>370</v>
      </c>
      <c r="C29" s="2">
        <v>37973</v>
      </c>
      <c r="D29" s="1" t="s">
        <v>44</v>
      </c>
      <c r="E29" s="1" t="s">
        <v>45</v>
      </c>
      <c r="F29" s="1" t="s">
        <v>371</v>
      </c>
      <c r="G29" s="1" t="s">
        <v>372</v>
      </c>
      <c r="H29" s="1" t="s">
        <v>373</v>
      </c>
      <c r="I29" s="1" t="s">
        <v>81</v>
      </c>
      <c r="J29" s="1">
        <v>8847639245</v>
      </c>
      <c r="K29" s="1">
        <v>6239035549</v>
      </c>
      <c r="L29" s="1" t="s">
        <v>374</v>
      </c>
      <c r="M29" s="1" t="s">
        <v>375</v>
      </c>
      <c r="N29" s="1" t="s">
        <v>51</v>
      </c>
      <c r="O29" s="1" t="s">
        <v>52</v>
      </c>
      <c r="P29" s="1" t="s">
        <v>86</v>
      </c>
      <c r="Q29" s="1" t="s">
        <v>54</v>
      </c>
      <c r="R29" s="3">
        <v>44027</v>
      </c>
      <c r="S29" s="1">
        <v>86.2</v>
      </c>
      <c r="T29" s="1" t="s">
        <v>54</v>
      </c>
      <c r="U29" s="4">
        <v>44764</v>
      </c>
      <c r="V29" s="1">
        <v>76</v>
      </c>
      <c r="W29" s="1" t="s">
        <v>55</v>
      </c>
      <c r="X29" s="1" t="s">
        <v>88</v>
      </c>
      <c r="Y29" s="1">
        <v>6.8</v>
      </c>
      <c r="Z29" s="1">
        <v>2022</v>
      </c>
      <c r="AA29" s="1">
        <v>2026</v>
      </c>
      <c r="AB29" s="1" t="s">
        <v>57</v>
      </c>
      <c r="AC29" s="1" t="s">
        <v>57</v>
      </c>
      <c r="AD29" s="1" t="s">
        <v>57</v>
      </c>
      <c r="AE29" s="1" t="s">
        <v>57</v>
      </c>
      <c r="AF29" s="1" t="s">
        <v>57</v>
      </c>
      <c r="AG29" s="1" t="s">
        <v>376</v>
      </c>
      <c r="AH29" s="1" t="s">
        <v>51</v>
      </c>
      <c r="AI29" s="1" t="s">
        <v>58</v>
      </c>
      <c r="AJ29" s="1">
        <v>0</v>
      </c>
      <c r="AK29" s="1" t="s">
        <v>58</v>
      </c>
      <c r="AL29" s="1" t="s">
        <v>58</v>
      </c>
      <c r="AM29" s="1">
        <v>207279691298</v>
      </c>
      <c r="AN29" s="1" t="s">
        <v>377</v>
      </c>
      <c r="AO29" s="1" t="s">
        <v>378</v>
      </c>
      <c r="AP29" s="1" t="s">
        <v>379</v>
      </c>
      <c r="AQ29" s="1" t="s">
        <v>63</v>
      </c>
    </row>
    <row r="30" spans="1:43">
      <c r="A30" s="1">
        <v>17022206341</v>
      </c>
      <c r="B30" s="1" t="s">
        <v>380</v>
      </c>
      <c r="C30" s="2">
        <v>38175</v>
      </c>
      <c r="D30" s="1" t="s">
        <v>65</v>
      </c>
      <c r="E30" s="1" t="s">
        <v>45</v>
      </c>
      <c r="F30" s="1" t="s">
        <v>381</v>
      </c>
      <c r="G30" s="1" t="s">
        <v>382</v>
      </c>
      <c r="H30" s="1" t="s">
        <v>383</v>
      </c>
      <c r="I30" s="1" t="s">
        <v>223</v>
      </c>
      <c r="J30" s="1">
        <v>9417545707</v>
      </c>
      <c r="K30" s="1">
        <v>9888146040</v>
      </c>
      <c r="L30" s="1" t="s">
        <v>384</v>
      </c>
      <c r="M30" s="1" t="s">
        <v>385</v>
      </c>
      <c r="N30" s="1" t="s">
        <v>386</v>
      </c>
      <c r="O30" s="1" t="s">
        <v>52</v>
      </c>
      <c r="P30" s="1" t="s">
        <v>53</v>
      </c>
      <c r="Q30" s="1" t="s">
        <v>387</v>
      </c>
      <c r="R30" s="3">
        <v>43916</v>
      </c>
      <c r="S30" s="1">
        <v>80</v>
      </c>
      <c r="T30" s="1" t="s">
        <v>193</v>
      </c>
      <c r="U30" s="4">
        <v>44680</v>
      </c>
      <c r="V30" s="1">
        <v>90</v>
      </c>
      <c r="W30" s="1" t="s">
        <v>55</v>
      </c>
      <c r="X30" s="1" t="s">
        <v>88</v>
      </c>
      <c r="Y30" s="1">
        <v>5.61</v>
      </c>
      <c r="Z30" s="1">
        <v>2022</v>
      </c>
      <c r="AA30" s="1">
        <v>2026</v>
      </c>
      <c r="AB30" s="1" t="s">
        <v>57</v>
      </c>
      <c r="AC30" s="1" t="s">
        <v>57</v>
      </c>
      <c r="AD30" s="1" t="s">
        <v>57</v>
      </c>
      <c r="AE30" s="1" t="s">
        <v>57</v>
      </c>
      <c r="AF30" s="1" t="s">
        <v>57</v>
      </c>
      <c r="AG30" s="1"/>
      <c r="AH30" s="1" t="s">
        <v>51</v>
      </c>
      <c r="AI30" s="1" t="s">
        <v>58</v>
      </c>
      <c r="AJ30" s="1" t="s">
        <v>58</v>
      </c>
      <c r="AK30" s="1" t="s">
        <v>58</v>
      </c>
      <c r="AL30" s="1" t="s">
        <v>58</v>
      </c>
      <c r="AM30" s="1">
        <v>841239535311</v>
      </c>
      <c r="AN30" s="1" t="s">
        <v>388</v>
      </c>
      <c r="AO30" s="1" t="s">
        <v>389</v>
      </c>
      <c r="AP30" s="1" t="s">
        <v>390</v>
      </c>
      <c r="AQ30" s="1" t="s">
        <v>63</v>
      </c>
    </row>
    <row r="31" spans="1:43">
      <c r="A31" s="1">
        <v>17022206342</v>
      </c>
      <c r="B31" s="1" t="s">
        <v>391</v>
      </c>
      <c r="C31" s="2">
        <v>38433</v>
      </c>
      <c r="D31" s="1" t="s">
        <v>65</v>
      </c>
      <c r="E31" s="1" t="s">
        <v>45</v>
      </c>
      <c r="F31" s="1" t="s">
        <v>392</v>
      </c>
      <c r="G31" s="1" t="s">
        <v>393</v>
      </c>
      <c r="H31" s="1" t="s">
        <v>394</v>
      </c>
      <c r="I31" s="1" t="s">
        <v>202</v>
      </c>
      <c r="J31" s="1">
        <v>9878225225</v>
      </c>
      <c r="K31" s="1">
        <v>7986404564</v>
      </c>
      <c r="L31" s="1" t="s">
        <v>395</v>
      </c>
      <c r="M31" s="1" t="s">
        <v>396</v>
      </c>
      <c r="N31" s="1" t="s">
        <v>84</v>
      </c>
      <c r="O31" s="1" t="s">
        <v>52</v>
      </c>
      <c r="P31" s="1" t="s">
        <v>86</v>
      </c>
      <c r="Q31" s="1" t="s">
        <v>133</v>
      </c>
      <c r="R31" s="3">
        <v>43908</v>
      </c>
      <c r="S31" s="1">
        <v>74.599999999999994</v>
      </c>
      <c r="T31" s="1" t="s">
        <v>133</v>
      </c>
      <c r="U31" s="4">
        <v>44719</v>
      </c>
      <c r="V31" s="1">
        <v>81.8</v>
      </c>
      <c r="W31" s="1" t="s">
        <v>55</v>
      </c>
      <c r="X31" s="1" t="s">
        <v>88</v>
      </c>
      <c r="Y31" s="1">
        <v>5.64</v>
      </c>
      <c r="Z31" s="1">
        <v>2022</v>
      </c>
      <c r="AA31" s="1">
        <v>2026</v>
      </c>
      <c r="AB31" s="1" t="s">
        <v>57</v>
      </c>
      <c r="AC31" s="1" t="s">
        <v>57</v>
      </c>
      <c r="AD31" s="1" t="s">
        <v>57</v>
      </c>
      <c r="AE31" s="1" t="s">
        <v>57</v>
      </c>
      <c r="AF31" s="1" t="s">
        <v>57</v>
      </c>
      <c r="AG31" s="1"/>
      <c r="AH31" s="1" t="s">
        <v>51</v>
      </c>
      <c r="AI31" s="1" t="s">
        <v>58</v>
      </c>
      <c r="AJ31" s="1" t="s">
        <v>58</v>
      </c>
      <c r="AK31" s="1" t="s">
        <v>58</v>
      </c>
      <c r="AL31" s="1" t="s">
        <v>58</v>
      </c>
      <c r="AM31" s="1" t="s">
        <v>397</v>
      </c>
      <c r="AN31" s="1" t="s">
        <v>398</v>
      </c>
      <c r="AO31" s="1" t="s">
        <v>399</v>
      </c>
      <c r="AP31" s="1" t="s">
        <v>400</v>
      </c>
      <c r="AQ31" s="1" t="s">
        <v>63</v>
      </c>
    </row>
    <row r="32" spans="1:43">
      <c r="A32" s="1">
        <v>17022206344</v>
      </c>
      <c r="B32" s="1" t="s">
        <v>401</v>
      </c>
      <c r="C32" s="2">
        <v>38246</v>
      </c>
      <c r="D32" s="1" t="s">
        <v>44</v>
      </c>
      <c r="E32" s="1" t="s">
        <v>45</v>
      </c>
      <c r="F32" s="1" t="s">
        <v>402</v>
      </c>
      <c r="G32" s="1" t="s">
        <v>403</v>
      </c>
      <c r="H32" s="1" t="s">
        <v>404</v>
      </c>
      <c r="I32" s="1" t="s">
        <v>97</v>
      </c>
      <c r="J32" s="1">
        <v>9988037557</v>
      </c>
      <c r="K32" s="1">
        <v>9915917757</v>
      </c>
      <c r="L32" s="1" t="s">
        <v>405</v>
      </c>
      <c r="M32" s="1" t="s">
        <v>406</v>
      </c>
      <c r="N32" s="1" t="s">
        <v>51</v>
      </c>
      <c r="O32" s="1" t="s">
        <v>52</v>
      </c>
      <c r="P32" s="1" t="s">
        <v>53</v>
      </c>
      <c r="Q32" s="1" t="s">
        <v>240</v>
      </c>
      <c r="R32" s="3">
        <v>43921</v>
      </c>
      <c r="S32" s="1">
        <v>94</v>
      </c>
      <c r="T32" s="1" t="s">
        <v>269</v>
      </c>
      <c r="U32" s="4">
        <v>44651</v>
      </c>
      <c r="V32" s="1">
        <v>87</v>
      </c>
      <c r="W32" s="1" t="s">
        <v>55</v>
      </c>
      <c r="X32" s="1" t="s">
        <v>88</v>
      </c>
      <c r="Y32" s="1">
        <v>8.59</v>
      </c>
      <c r="Z32" s="1">
        <v>2022</v>
      </c>
      <c r="AA32" s="1">
        <v>2026</v>
      </c>
      <c r="AB32" s="1" t="s">
        <v>57</v>
      </c>
      <c r="AC32" s="1" t="s">
        <v>57</v>
      </c>
      <c r="AD32" s="1" t="s">
        <v>57</v>
      </c>
      <c r="AE32" s="1" t="s">
        <v>57</v>
      </c>
      <c r="AF32" s="1" t="s">
        <v>57</v>
      </c>
      <c r="AG32" s="1"/>
      <c r="AH32" s="1" t="s">
        <v>51</v>
      </c>
      <c r="AI32" s="1" t="s">
        <v>58</v>
      </c>
      <c r="AJ32" s="1">
        <v>0</v>
      </c>
      <c r="AK32" s="1" t="s">
        <v>58</v>
      </c>
      <c r="AL32" s="1" t="s">
        <v>58</v>
      </c>
      <c r="AM32" s="1">
        <v>824634881092</v>
      </c>
      <c r="AN32" s="1" t="s">
        <v>407</v>
      </c>
      <c r="AO32" s="1" t="s">
        <v>408</v>
      </c>
      <c r="AP32" s="1" t="s">
        <v>409</v>
      </c>
      <c r="AQ32" s="1" t="s">
        <v>63</v>
      </c>
    </row>
    <row r="33" spans="1:43">
      <c r="A33" s="1">
        <v>17022206346</v>
      </c>
      <c r="B33" s="1" t="s">
        <v>410</v>
      </c>
      <c r="C33" s="2">
        <v>37947</v>
      </c>
      <c r="D33" s="1" t="s">
        <v>44</v>
      </c>
      <c r="E33" s="1" t="s">
        <v>45</v>
      </c>
      <c r="F33" s="1" t="s">
        <v>411</v>
      </c>
      <c r="G33" s="1" t="s">
        <v>95</v>
      </c>
      <c r="H33" s="1" t="s">
        <v>412</v>
      </c>
      <c r="I33" s="1" t="s">
        <v>413</v>
      </c>
      <c r="J33" s="1">
        <v>8360763732</v>
      </c>
      <c r="K33" s="1">
        <v>8360763732</v>
      </c>
      <c r="L33" s="1" t="s">
        <v>414</v>
      </c>
      <c r="M33" s="1" t="s">
        <v>415</v>
      </c>
      <c r="N33" s="1" t="s">
        <v>51</v>
      </c>
      <c r="O33" s="1" t="s">
        <v>52</v>
      </c>
      <c r="P33" s="1" t="s">
        <v>53</v>
      </c>
      <c r="Q33" s="1" t="s">
        <v>54</v>
      </c>
      <c r="R33" s="3">
        <v>44027</v>
      </c>
      <c r="S33" s="1">
        <v>82</v>
      </c>
      <c r="T33" s="1" t="s">
        <v>54</v>
      </c>
      <c r="U33" s="4">
        <v>44764</v>
      </c>
      <c r="V33" s="1">
        <v>78</v>
      </c>
      <c r="W33" s="1" t="s">
        <v>55</v>
      </c>
      <c r="X33" s="1" t="s">
        <v>88</v>
      </c>
      <c r="Y33" s="1">
        <v>7.67</v>
      </c>
      <c r="Z33" s="1">
        <v>2022</v>
      </c>
      <c r="AA33" s="1">
        <v>2026</v>
      </c>
      <c r="AB33" s="1" t="s">
        <v>57</v>
      </c>
      <c r="AC33" s="1" t="s">
        <v>57</v>
      </c>
      <c r="AD33" s="1" t="s">
        <v>57</v>
      </c>
      <c r="AE33" s="1" t="s">
        <v>57</v>
      </c>
      <c r="AF33" s="1" t="s">
        <v>57</v>
      </c>
      <c r="AG33" s="1">
        <v>363202</v>
      </c>
      <c r="AH33" s="1" t="s">
        <v>51</v>
      </c>
      <c r="AI33" s="1" t="s">
        <v>58</v>
      </c>
      <c r="AJ33" s="1">
        <v>0</v>
      </c>
      <c r="AK33" s="1" t="s">
        <v>58</v>
      </c>
      <c r="AL33" s="1" t="s">
        <v>58</v>
      </c>
      <c r="AM33" s="1" t="s">
        <v>416</v>
      </c>
      <c r="AN33" s="1"/>
      <c r="AO33" s="1" t="s">
        <v>417</v>
      </c>
      <c r="AP33" s="1" t="s">
        <v>418</v>
      </c>
      <c r="AQ33" s="1" t="s">
        <v>63</v>
      </c>
    </row>
    <row r="34" spans="1:43">
      <c r="A34" s="1">
        <v>17022206347</v>
      </c>
      <c r="B34" s="1" t="s">
        <v>419</v>
      </c>
      <c r="C34" s="2">
        <v>38295</v>
      </c>
      <c r="D34" s="1" t="s">
        <v>44</v>
      </c>
      <c r="E34" s="1" t="s">
        <v>45</v>
      </c>
      <c r="F34" s="1" t="s">
        <v>420</v>
      </c>
      <c r="G34" s="1" t="s">
        <v>421</v>
      </c>
      <c r="H34" s="1" t="s">
        <v>422</v>
      </c>
      <c r="I34" s="1" t="s">
        <v>97</v>
      </c>
      <c r="J34" s="1">
        <v>9815121089</v>
      </c>
      <c r="K34" s="1">
        <v>7888463063</v>
      </c>
      <c r="L34" s="1" t="s">
        <v>423</v>
      </c>
      <c r="M34" s="1" t="s">
        <v>424</v>
      </c>
      <c r="N34" s="1" t="s">
        <v>425</v>
      </c>
      <c r="O34" s="1" t="s">
        <v>282</v>
      </c>
      <c r="P34" s="1" t="s">
        <v>283</v>
      </c>
      <c r="Q34" s="1" t="s">
        <v>54</v>
      </c>
      <c r="R34" s="3">
        <v>43920</v>
      </c>
      <c r="S34" s="1">
        <v>89</v>
      </c>
      <c r="T34" s="1" t="s">
        <v>54</v>
      </c>
      <c r="U34" s="4">
        <v>44757</v>
      </c>
      <c r="V34" s="1">
        <v>92</v>
      </c>
      <c r="W34" s="1" t="s">
        <v>55</v>
      </c>
      <c r="X34" s="1" t="s">
        <v>88</v>
      </c>
      <c r="Y34" s="1">
        <v>8.8000000000000007</v>
      </c>
      <c r="Z34" s="1">
        <v>2022</v>
      </c>
      <c r="AA34" s="1">
        <v>2026</v>
      </c>
      <c r="AB34" s="1" t="s">
        <v>57</v>
      </c>
      <c r="AC34" s="1" t="s">
        <v>57</v>
      </c>
      <c r="AD34" s="1" t="s">
        <v>57</v>
      </c>
      <c r="AE34" s="1" t="s">
        <v>57</v>
      </c>
      <c r="AF34" s="1" t="s">
        <v>57</v>
      </c>
      <c r="AG34" s="1">
        <v>54</v>
      </c>
      <c r="AH34" s="1" t="s">
        <v>51</v>
      </c>
      <c r="AI34" s="1" t="s">
        <v>58</v>
      </c>
      <c r="AJ34" s="1">
        <v>0</v>
      </c>
      <c r="AK34" s="1" t="s">
        <v>58</v>
      </c>
      <c r="AL34" s="1" t="s">
        <v>111</v>
      </c>
      <c r="AM34" s="1">
        <v>604743637393</v>
      </c>
      <c r="AN34" s="1" t="s">
        <v>426</v>
      </c>
      <c r="AO34" s="1" t="s">
        <v>427</v>
      </c>
      <c r="AP34" s="1" t="s">
        <v>428</v>
      </c>
      <c r="AQ34" s="1" t="s">
        <v>63</v>
      </c>
    </row>
    <row r="35" spans="1:43">
      <c r="A35" s="1">
        <v>17022206348</v>
      </c>
      <c r="B35" s="1" t="s">
        <v>429</v>
      </c>
      <c r="C35" s="2">
        <v>37881</v>
      </c>
      <c r="D35" s="1" t="s">
        <v>65</v>
      </c>
      <c r="E35" s="1" t="s">
        <v>45</v>
      </c>
      <c r="F35" s="1" t="s">
        <v>430</v>
      </c>
      <c r="G35" s="1" t="s">
        <v>431</v>
      </c>
      <c r="H35" s="1" t="s">
        <v>432</v>
      </c>
      <c r="I35" s="1" t="s">
        <v>97</v>
      </c>
      <c r="J35" s="1">
        <v>7814564149</v>
      </c>
      <c r="K35" s="1">
        <v>7814564149</v>
      </c>
      <c r="L35" s="1" t="s">
        <v>433</v>
      </c>
      <c r="M35" s="1" t="s">
        <v>434</v>
      </c>
      <c r="N35" s="1" t="s">
        <v>51</v>
      </c>
      <c r="O35" s="1" t="s">
        <v>52</v>
      </c>
      <c r="P35" s="1" t="s">
        <v>53</v>
      </c>
      <c r="Q35" s="1" t="s">
        <v>435</v>
      </c>
      <c r="R35" s="3">
        <v>43908</v>
      </c>
      <c r="S35" s="1">
        <v>93</v>
      </c>
      <c r="T35" s="1" t="s">
        <v>436</v>
      </c>
      <c r="U35" s="4">
        <v>44634</v>
      </c>
      <c r="V35" s="1">
        <v>86</v>
      </c>
      <c r="W35" s="1" t="s">
        <v>55</v>
      </c>
      <c r="X35" s="1" t="s">
        <v>88</v>
      </c>
      <c r="Y35" s="1">
        <v>7.92</v>
      </c>
      <c r="Z35" s="1">
        <v>2022</v>
      </c>
      <c r="AA35" s="1">
        <v>2026</v>
      </c>
      <c r="AB35" s="1" t="s">
        <v>57</v>
      </c>
      <c r="AC35" s="1" t="s">
        <v>57</v>
      </c>
      <c r="AD35" s="1" t="s">
        <v>57</v>
      </c>
      <c r="AE35" s="1" t="s">
        <v>57</v>
      </c>
      <c r="AF35" s="1" t="s">
        <v>57</v>
      </c>
      <c r="AG35" s="1"/>
      <c r="AH35" s="1" t="s">
        <v>51</v>
      </c>
      <c r="AI35" s="1" t="s">
        <v>58</v>
      </c>
      <c r="AJ35" s="1">
        <v>0</v>
      </c>
      <c r="AK35" s="1" t="s">
        <v>58</v>
      </c>
      <c r="AL35" s="1" t="s">
        <v>58</v>
      </c>
      <c r="AM35" s="1">
        <v>973929353991</v>
      </c>
      <c r="AN35" s="1" t="s">
        <v>437</v>
      </c>
      <c r="AO35" s="1" t="s">
        <v>438</v>
      </c>
      <c r="AP35" s="1" t="s">
        <v>439</v>
      </c>
      <c r="AQ35" s="1" t="s">
        <v>63</v>
      </c>
    </row>
    <row r="36" spans="1:43">
      <c r="A36" s="1">
        <v>17022206349</v>
      </c>
      <c r="B36" s="1" t="s">
        <v>440</v>
      </c>
      <c r="C36" s="2">
        <v>37884</v>
      </c>
      <c r="D36" s="1" t="s">
        <v>44</v>
      </c>
      <c r="E36" s="1" t="s">
        <v>45</v>
      </c>
      <c r="F36" s="1" t="s">
        <v>441</v>
      </c>
      <c r="G36" s="1" t="s">
        <v>442</v>
      </c>
      <c r="H36" s="1" t="s">
        <v>443</v>
      </c>
      <c r="I36" s="1" t="s">
        <v>188</v>
      </c>
      <c r="J36" s="1">
        <v>9988715129</v>
      </c>
      <c r="K36" s="1">
        <v>7508999024</v>
      </c>
      <c r="L36" s="1" t="s">
        <v>444</v>
      </c>
      <c r="M36" s="1" t="s">
        <v>445</v>
      </c>
      <c r="N36" s="1" t="s">
        <v>84</v>
      </c>
      <c r="O36" s="1" t="s">
        <v>52</v>
      </c>
      <c r="P36" s="1" t="s">
        <v>86</v>
      </c>
      <c r="Q36" s="1" t="s">
        <v>446</v>
      </c>
      <c r="R36" s="3">
        <v>43922</v>
      </c>
      <c r="S36" s="1">
        <v>88</v>
      </c>
      <c r="T36" s="1" t="s">
        <v>446</v>
      </c>
      <c r="U36" s="4">
        <v>44652</v>
      </c>
      <c r="V36" s="1">
        <v>72</v>
      </c>
      <c r="W36" s="1" t="s">
        <v>55</v>
      </c>
      <c r="X36" s="1" t="s">
        <v>88</v>
      </c>
      <c r="Y36" s="1">
        <v>5.56</v>
      </c>
      <c r="Z36" s="1">
        <v>2022</v>
      </c>
      <c r="AA36" s="1">
        <v>2026</v>
      </c>
      <c r="AB36" s="1" t="s">
        <v>57</v>
      </c>
      <c r="AC36" s="1" t="s">
        <v>57</v>
      </c>
      <c r="AD36" s="1" t="s">
        <v>57</v>
      </c>
      <c r="AE36" s="1" t="s">
        <v>57</v>
      </c>
      <c r="AF36" s="1" t="s">
        <v>57</v>
      </c>
      <c r="AG36" s="1">
        <v>67.345699999999994</v>
      </c>
      <c r="AH36" s="1" t="s">
        <v>51</v>
      </c>
      <c r="AI36" s="1" t="s">
        <v>63</v>
      </c>
      <c r="AJ36" s="1">
        <v>1</v>
      </c>
      <c r="AK36" s="1" t="s">
        <v>58</v>
      </c>
      <c r="AL36" s="1" t="s">
        <v>58</v>
      </c>
      <c r="AM36" s="1">
        <v>525272876949</v>
      </c>
      <c r="AN36" s="1" t="s">
        <v>447</v>
      </c>
      <c r="AO36" s="1" t="s">
        <v>448</v>
      </c>
      <c r="AP36" s="1" t="s">
        <v>449</v>
      </c>
      <c r="AQ36" s="1" t="s">
        <v>63</v>
      </c>
    </row>
    <row r="37" spans="1:43">
      <c r="A37" s="1">
        <v>17022206351</v>
      </c>
      <c r="B37" s="1" t="s">
        <v>450</v>
      </c>
      <c r="C37" s="2">
        <v>38091</v>
      </c>
      <c r="D37" s="1" t="s">
        <v>65</v>
      </c>
      <c r="E37" s="1" t="s">
        <v>45</v>
      </c>
      <c r="F37" s="1" t="s">
        <v>451</v>
      </c>
      <c r="G37" s="1" t="s">
        <v>452</v>
      </c>
      <c r="H37" s="1" t="s">
        <v>453</v>
      </c>
      <c r="I37" s="1" t="s">
        <v>223</v>
      </c>
      <c r="J37" s="1">
        <v>9988387714</v>
      </c>
      <c r="K37" s="1">
        <v>8360936620</v>
      </c>
      <c r="L37" s="1" t="s">
        <v>454</v>
      </c>
      <c r="M37" s="1" t="s">
        <v>455</v>
      </c>
      <c r="N37" s="1" t="s">
        <v>456</v>
      </c>
      <c r="O37" s="1" t="s">
        <v>52</v>
      </c>
      <c r="P37" s="1" t="s">
        <v>72</v>
      </c>
      <c r="Q37" s="1" t="s">
        <v>457</v>
      </c>
      <c r="R37" s="3">
        <v>43910</v>
      </c>
      <c r="S37" s="1">
        <v>87</v>
      </c>
      <c r="T37" s="1" t="s">
        <v>458</v>
      </c>
      <c r="U37" s="4">
        <v>44727</v>
      </c>
      <c r="V37" s="1">
        <v>67</v>
      </c>
      <c r="W37" s="1" t="s">
        <v>55</v>
      </c>
      <c r="X37" s="1" t="s">
        <v>88</v>
      </c>
      <c r="Y37" s="1">
        <v>6.26</v>
      </c>
      <c r="Z37" s="1">
        <v>2022</v>
      </c>
      <c r="AA37" s="1">
        <v>2026</v>
      </c>
      <c r="AB37" s="1" t="s">
        <v>57</v>
      </c>
      <c r="AC37" s="1" t="s">
        <v>57</v>
      </c>
      <c r="AD37" s="1" t="s">
        <v>57</v>
      </c>
      <c r="AE37" s="1" t="s">
        <v>57</v>
      </c>
      <c r="AF37" s="1" t="s">
        <v>57</v>
      </c>
      <c r="AG37" s="1">
        <v>238175</v>
      </c>
      <c r="AH37" s="1" t="s">
        <v>51</v>
      </c>
      <c r="AI37" s="1" t="s">
        <v>58</v>
      </c>
      <c r="AJ37" s="1">
        <v>0</v>
      </c>
      <c r="AK37" s="1" t="s">
        <v>58</v>
      </c>
      <c r="AL37" s="1" t="s">
        <v>58</v>
      </c>
      <c r="AM37" s="1" t="s">
        <v>459</v>
      </c>
      <c r="AN37" s="1" t="s">
        <v>460</v>
      </c>
      <c r="AO37" s="1" t="s">
        <v>461</v>
      </c>
      <c r="AP37" s="1" t="s">
        <v>462</v>
      </c>
      <c r="AQ37" s="1" t="s">
        <v>63</v>
      </c>
    </row>
    <row r="38" spans="1:43">
      <c r="A38" s="1">
        <v>17022206352</v>
      </c>
      <c r="B38" s="1" t="s">
        <v>463</v>
      </c>
      <c r="C38" s="2">
        <v>38363</v>
      </c>
      <c r="D38" s="1" t="s">
        <v>44</v>
      </c>
      <c r="E38" s="1" t="s">
        <v>45</v>
      </c>
      <c r="F38" s="1" t="s">
        <v>464</v>
      </c>
      <c r="G38" s="1" t="s">
        <v>465</v>
      </c>
      <c r="H38" s="1" t="s">
        <v>466</v>
      </c>
      <c r="I38" s="1" t="s">
        <v>81</v>
      </c>
      <c r="J38" s="1">
        <v>9780652752</v>
      </c>
      <c r="K38" s="1">
        <v>9915552752</v>
      </c>
      <c r="L38" s="1" t="s">
        <v>467</v>
      </c>
      <c r="M38" s="1" t="s">
        <v>468</v>
      </c>
      <c r="N38" s="1" t="s">
        <v>469</v>
      </c>
      <c r="O38" s="1" t="s">
        <v>470</v>
      </c>
      <c r="P38" s="1" t="s">
        <v>471</v>
      </c>
      <c r="Q38" s="1" t="s">
        <v>133</v>
      </c>
      <c r="R38" s="3">
        <v>43908</v>
      </c>
      <c r="S38" s="1">
        <v>80</v>
      </c>
      <c r="T38" s="1" t="s">
        <v>133</v>
      </c>
      <c r="U38" s="4">
        <v>44699</v>
      </c>
      <c r="V38" s="1">
        <v>89</v>
      </c>
      <c r="W38" s="1" t="s">
        <v>55</v>
      </c>
      <c r="X38" s="1" t="s">
        <v>88</v>
      </c>
      <c r="Y38" s="1">
        <v>8.69</v>
      </c>
      <c r="Z38" s="1">
        <v>2022</v>
      </c>
      <c r="AA38" s="1">
        <v>2026</v>
      </c>
      <c r="AB38" s="1" t="s">
        <v>57</v>
      </c>
      <c r="AC38" s="1" t="s">
        <v>57</v>
      </c>
      <c r="AD38" s="1" t="s">
        <v>57</v>
      </c>
      <c r="AE38" s="1" t="s">
        <v>57</v>
      </c>
      <c r="AF38" s="1" t="s">
        <v>57</v>
      </c>
      <c r="AG38" s="1"/>
      <c r="AH38" s="1" t="s">
        <v>51</v>
      </c>
      <c r="AI38" s="1" t="s">
        <v>58</v>
      </c>
      <c r="AJ38" s="1">
        <v>0</v>
      </c>
      <c r="AK38" s="1" t="s">
        <v>58</v>
      </c>
      <c r="AL38" s="1" t="s">
        <v>58</v>
      </c>
      <c r="AM38" s="1">
        <v>953710375495</v>
      </c>
      <c r="AN38" s="1" t="s">
        <v>472</v>
      </c>
      <c r="AO38" s="1" t="s">
        <v>473</v>
      </c>
      <c r="AP38" s="1" t="s">
        <v>474</v>
      </c>
      <c r="AQ38" s="1" t="s">
        <v>63</v>
      </c>
    </row>
    <row r="39" spans="1:43">
      <c r="A39" s="1">
        <v>17022206353</v>
      </c>
      <c r="B39" s="1" t="s">
        <v>475</v>
      </c>
      <c r="C39" s="2">
        <v>38311</v>
      </c>
      <c r="D39" s="1" t="s">
        <v>44</v>
      </c>
      <c r="E39" s="1" t="s">
        <v>45</v>
      </c>
      <c r="F39" s="1" t="s">
        <v>476</v>
      </c>
      <c r="G39" s="1" t="s">
        <v>477</v>
      </c>
      <c r="H39" s="1" t="s">
        <v>478</v>
      </c>
      <c r="I39" s="1" t="s">
        <v>477</v>
      </c>
      <c r="J39" s="1">
        <v>9501103734</v>
      </c>
      <c r="K39" s="1">
        <v>82647331332</v>
      </c>
      <c r="L39" s="1" t="s">
        <v>479</v>
      </c>
      <c r="M39" s="1" t="s">
        <v>480</v>
      </c>
      <c r="N39" s="1" t="s">
        <v>84</v>
      </c>
      <c r="O39" s="1" t="s">
        <v>85</v>
      </c>
      <c r="P39" s="1" t="s">
        <v>53</v>
      </c>
      <c r="Q39" s="1" t="s">
        <v>54</v>
      </c>
      <c r="R39" s="3">
        <v>43921</v>
      </c>
      <c r="S39" s="1">
        <v>95</v>
      </c>
      <c r="T39" s="1" t="s">
        <v>54</v>
      </c>
      <c r="U39" s="4">
        <v>44651</v>
      </c>
      <c r="V39" s="1">
        <v>88</v>
      </c>
      <c r="W39" s="1" t="s">
        <v>55</v>
      </c>
      <c r="X39" s="1" t="s">
        <v>88</v>
      </c>
      <c r="Y39" s="1">
        <v>8.02</v>
      </c>
      <c r="Z39" s="1">
        <v>2022</v>
      </c>
      <c r="AA39" s="1">
        <v>2026</v>
      </c>
      <c r="AB39" s="1" t="s">
        <v>57</v>
      </c>
      <c r="AC39" s="1" t="s">
        <v>57</v>
      </c>
      <c r="AD39" s="1" t="s">
        <v>57</v>
      </c>
      <c r="AE39" s="1" t="s">
        <v>57</v>
      </c>
      <c r="AF39" s="1" t="s">
        <v>57</v>
      </c>
      <c r="AG39" s="1" t="s">
        <v>481</v>
      </c>
      <c r="AH39" s="1" t="s">
        <v>51</v>
      </c>
      <c r="AI39" s="1" t="s">
        <v>58</v>
      </c>
      <c r="AJ39" s="1">
        <v>0</v>
      </c>
      <c r="AK39" s="1" t="s">
        <v>58</v>
      </c>
      <c r="AL39" s="1" t="s">
        <v>146</v>
      </c>
      <c r="AM39" s="1">
        <v>441776449584</v>
      </c>
      <c r="AN39" s="1" t="s">
        <v>482</v>
      </c>
      <c r="AO39" s="1" t="s">
        <v>483</v>
      </c>
      <c r="AP39" s="1" t="s">
        <v>484</v>
      </c>
      <c r="AQ39" s="1" t="s">
        <v>63</v>
      </c>
    </row>
    <row r="40" spans="1:43">
      <c r="A40" s="1">
        <v>17022206354</v>
      </c>
      <c r="B40" s="1" t="s">
        <v>485</v>
      </c>
      <c r="C40" s="2">
        <v>38004</v>
      </c>
      <c r="D40" s="1" t="s">
        <v>65</v>
      </c>
      <c r="E40" s="1" t="s">
        <v>45</v>
      </c>
      <c r="F40" s="1" t="s">
        <v>486</v>
      </c>
      <c r="G40" s="1" t="s">
        <v>322</v>
      </c>
      <c r="H40" s="1" t="s">
        <v>487</v>
      </c>
      <c r="I40" s="1" t="s">
        <v>81</v>
      </c>
      <c r="J40" s="1">
        <v>9781838644</v>
      </c>
      <c r="K40" s="1">
        <v>9781838644</v>
      </c>
      <c r="L40" s="1" t="s">
        <v>488</v>
      </c>
      <c r="M40" s="1" t="s">
        <v>489</v>
      </c>
      <c r="N40" s="1" t="s">
        <v>490</v>
      </c>
      <c r="O40" s="1" t="s">
        <v>52</v>
      </c>
      <c r="P40" s="1" t="s">
        <v>53</v>
      </c>
      <c r="Q40" s="1" t="s">
        <v>133</v>
      </c>
      <c r="R40" s="3">
        <v>43915</v>
      </c>
      <c r="S40" s="1">
        <v>84</v>
      </c>
      <c r="T40" s="1" t="s">
        <v>133</v>
      </c>
      <c r="U40" s="4">
        <v>44628</v>
      </c>
      <c r="V40" s="1">
        <v>79</v>
      </c>
      <c r="W40" s="1" t="s">
        <v>55</v>
      </c>
      <c r="X40" s="1" t="s">
        <v>88</v>
      </c>
      <c r="Y40" s="1">
        <v>7</v>
      </c>
      <c r="Z40" s="1">
        <v>2022</v>
      </c>
      <c r="AA40" s="1">
        <v>2026</v>
      </c>
      <c r="AB40" s="1" t="s">
        <v>57</v>
      </c>
      <c r="AC40" s="1" t="s">
        <v>57</v>
      </c>
      <c r="AD40" s="1" t="s">
        <v>57</v>
      </c>
      <c r="AE40" s="1" t="s">
        <v>57</v>
      </c>
      <c r="AF40" s="1" t="s">
        <v>57</v>
      </c>
      <c r="AG40" s="1"/>
      <c r="AH40" s="1" t="s">
        <v>51</v>
      </c>
      <c r="AI40" s="1" t="s">
        <v>58</v>
      </c>
      <c r="AJ40" s="1">
        <v>0</v>
      </c>
      <c r="AK40" s="1" t="s">
        <v>58</v>
      </c>
      <c r="AL40" s="1" t="s">
        <v>58</v>
      </c>
      <c r="AM40" s="1">
        <v>672524313189</v>
      </c>
      <c r="AN40" s="1" t="s">
        <v>491</v>
      </c>
      <c r="AO40" s="1" t="s">
        <v>492</v>
      </c>
      <c r="AP40" s="1" t="s">
        <v>493</v>
      </c>
      <c r="AQ40" s="1" t="s">
        <v>63</v>
      </c>
    </row>
    <row r="41" spans="1:43">
      <c r="A41" s="1">
        <v>17022206355</v>
      </c>
      <c r="B41" s="1" t="s">
        <v>494</v>
      </c>
      <c r="C41" s="2">
        <v>38294</v>
      </c>
      <c r="D41" s="1" t="s">
        <v>65</v>
      </c>
      <c r="E41" s="1" t="s">
        <v>45</v>
      </c>
      <c r="F41" s="1" t="s">
        <v>495</v>
      </c>
      <c r="G41" s="1" t="s">
        <v>496</v>
      </c>
      <c r="H41" s="1" t="s">
        <v>497</v>
      </c>
      <c r="I41" s="1" t="s">
        <v>498</v>
      </c>
      <c r="J41" s="1">
        <v>9478460764</v>
      </c>
      <c r="K41" s="1">
        <v>9478660764</v>
      </c>
      <c r="L41" s="1" t="s">
        <v>499</v>
      </c>
      <c r="M41" s="1" t="s">
        <v>500</v>
      </c>
      <c r="N41" s="1" t="s">
        <v>51</v>
      </c>
      <c r="O41" s="1" t="s">
        <v>52</v>
      </c>
      <c r="P41" s="1" t="s">
        <v>72</v>
      </c>
      <c r="Q41" s="1" t="s">
        <v>133</v>
      </c>
      <c r="R41" s="3">
        <v>44029</v>
      </c>
      <c r="S41" s="1">
        <v>68.8</v>
      </c>
      <c r="T41" s="1" t="s">
        <v>133</v>
      </c>
      <c r="U41" s="4">
        <v>44764</v>
      </c>
      <c r="V41" s="1">
        <v>72.16</v>
      </c>
      <c r="W41" s="1" t="s">
        <v>55</v>
      </c>
      <c r="X41" s="1" t="s">
        <v>88</v>
      </c>
      <c r="Y41" s="1">
        <v>5.18</v>
      </c>
      <c r="Z41" s="1">
        <v>2022</v>
      </c>
      <c r="AA41" s="1">
        <v>2026</v>
      </c>
      <c r="AB41" s="1" t="s">
        <v>57</v>
      </c>
      <c r="AC41" s="1" t="s">
        <v>57</v>
      </c>
      <c r="AD41" s="1" t="s">
        <v>57</v>
      </c>
      <c r="AE41" s="1" t="s">
        <v>57</v>
      </c>
      <c r="AF41" s="1" t="s">
        <v>57</v>
      </c>
      <c r="AG41" s="1">
        <v>58</v>
      </c>
      <c r="AH41" s="1" t="s">
        <v>51</v>
      </c>
      <c r="AI41" s="1" t="s">
        <v>63</v>
      </c>
      <c r="AJ41" s="1">
        <v>2</v>
      </c>
      <c r="AK41" s="1" t="s">
        <v>58</v>
      </c>
      <c r="AL41" s="1" t="s">
        <v>58</v>
      </c>
      <c r="AM41" s="1">
        <v>467693108524</v>
      </c>
      <c r="AN41" s="1" t="s">
        <v>501</v>
      </c>
      <c r="AO41" s="1" t="s">
        <v>502</v>
      </c>
      <c r="AP41" s="1" t="s">
        <v>503</v>
      </c>
      <c r="AQ41" s="1" t="s">
        <v>63</v>
      </c>
    </row>
    <row r="42" spans="1:43">
      <c r="A42" s="1">
        <v>17022206356</v>
      </c>
      <c r="B42" s="1" t="s">
        <v>504</v>
      </c>
      <c r="C42" s="2">
        <v>38124</v>
      </c>
      <c r="D42" s="1" t="s">
        <v>44</v>
      </c>
      <c r="E42" s="1" t="s">
        <v>45</v>
      </c>
      <c r="F42" s="1" t="s">
        <v>505</v>
      </c>
      <c r="G42" s="1" t="s">
        <v>322</v>
      </c>
      <c r="H42" s="1" t="s">
        <v>506</v>
      </c>
      <c r="I42" s="1" t="s">
        <v>81</v>
      </c>
      <c r="J42" s="1">
        <v>7717560853</v>
      </c>
      <c r="K42" s="1">
        <v>9877384993</v>
      </c>
      <c r="L42" s="1" t="s">
        <v>507</v>
      </c>
      <c r="M42" s="1" t="s">
        <v>508</v>
      </c>
      <c r="N42" s="1" t="s">
        <v>84</v>
      </c>
      <c r="O42" s="1" t="s">
        <v>85</v>
      </c>
      <c r="P42" s="1" t="s">
        <v>86</v>
      </c>
      <c r="Q42" s="1" t="s">
        <v>269</v>
      </c>
      <c r="R42" s="3">
        <v>43907</v>
      </c>
      <c r="S42" s="1">
        <v>81.2</v>
      </c>
      <c r="T42" s="1" t="s">
        <v>54</v>
      </c>
      <c r="U42" s="4">
        <v>44719</v>
      </c>
      <c r="V42" s="1">
        <v>83</v>
      </c>
      <c r="W42" s="1" t="s">
        <v>55</v>
      </c>
      <c r="X42" s="1" t="s">
        <v>88</v>
      </c>
      <c r="Y42" s="1">
        <v>7.33</v>
      </c>
      <c r="Z42" s="1">
        <v>2022</v>
      </c>
      <c r="AA42" s="1">
        <v>2026</v>
      </c>
      <c r="AB42" s="1" t="s">
        <v>57</v>
      </c>
      <c r="AC42" s="1" t="s">
        <v>57</v>
      </c>
      <c r="AD42" s="1" t="s">
        <v>57</v>
      </c>
      <c r="AE42" s="1" t="s">
        <v>57</v>
      </c>
      <c r="AF42" s="1" t="s">
        <v>57</v>
      </c>
      <c r="AG42" s="1">
        <v>553441</v>
      </c>
      <c r="AH42" s="1" t="s">
        <v>51</v>
      </c>
      <c r="AI42" s="1" t="s">
        <v>58</v>
      </c>
      <c r="AJ42" s="1">
        <v>0</v>
      </c>
      <c r="AK42" s="1" t="s">
        <v>58</v>
      </c>
      <c r="AL42" s="1" t="s">
        <v>509</v>
      </c>
      <c r="AM42" s="1">
        <v>205937465258</v>
      </c>
      <c r="AN42" s="1" t="s">
        <v>510</v>
      </c>
      <c r="AO42" s="1" t="s">
        <v>511</v>
      </c>
      <c r="AP42" s="1" t="s">
        <v>512</v>
      </c>
      <c r="AQ42" s="1" t="s">
        <v>63</v>
      </c>
    </row>
    <row r="43" spans="1:43">
      <c r="A43" s="1">
        <v>17022206358</v>
      </c>
      <c r="B43" s="1" t="s">
        <v>513</v>
      </c>
      <c r="C43" s="2">
        <v>38076</v>
      </c>
      <c r="D43" s="1" t="s">
        <v>44</v>
      </c>
      <c r="E43" s="1" t="s">
        <v>45</v>
      </c>
      <c r="F43" s="1" t="s">
        <v>514</v>
      </c>
      <c r="G43" s="1" t="s">
        <v>322</v>
      </c>
      <c r="H43" s="1" t="s">
        <v>515</v>
      </c>
      <c r="I43" s="1" t="s">
        <v>223</v>
      </c>
      <c r="J43" s="1">
        <v>9888343904</v>
      </c>
      <c r="K43" s="1">
        <v>7710343904</v>
      </c>
      <c r="L43" s="1" t="s">
        <v>516</v>
      </c>
      <c r="M43" s="1" t="s">
        <v>517</v>
      </c>
      <c r="N43" s="1" t="s">
        <v>518</v>
      </c>
      <c r="O43" s="1" t="s">
        <v>52</v>
      </c>
      <c r="P43" s="1" t="s">
        <v>53</v>
      </c>
      <c r="Q43" s="1" t="s">
        <v>315</v>
      </c>
      <c r="R43" s="3">
        <v>43920</v>
      </c>
      <c r="S43" s="1">
        <v>92.67</v>
      </c>
      <c r="T43" s="1" t="s">
        <v>54</v>
      </c>
      <c r="U43" s="4">
        <v>44757</v>
      </c>
      <c r="V43" s="1">
        <v>91.4</v>
      </c>
      <c r="W43" s="1" t="s">
        <v>55</v>
      </c>
      <c r="X43" s="1" t="s">
        <v>88</v>
      </c>
      <c r="Y43" s="1">
        <v>8.0500000000000007</v>
      </c>
      <c r="Z43" s="1">
        <v>2022</v>
      </c>
      <c r="AA43" s="1">
        <v>2026</v>
      </c>
      <c r="AB43" s="1" t="s">
        <v>57</v>
      </c>
      <c r="AC43" s="1" t="s">
        <v>57</v>
      </c>
      <c r="AD43" s="1" t="s">
        <v>57</v>
      </c>
      <c r="AE43" s="1" t="s">
        <v>57</v>
      </c>
      <c r="AF43" s="1" t="s">
        <v>57</v>
      </c>
      <c r="AG43" s="1">
        <v>81.5</v>
      </c>
      <c r="AH43" s="1" t="s">
        <v>51</v>
      </c>
      <c r="AI43" s="1" t="s">
        <v>58</v>
      </c>
      <c r="AJ43" s="1">
        <v>0</v>
      </c>
      <c r="AK43" s="1" t="s">
        <v>58</v>
      </c>
      <c r="AL43" s="1" t="s">
        <v>111</v>
      </c>
      <c r="AM43" s="1">
        <v>946888152513</v>
      </c>
      <c r="AN43" s="1" t="s">
        <v>519</v>
      </c>
      <c r="AO43" s="1" t="s">
        <v>520</v>
      </c>
      <c r="AP43" s="1" t="s">
        <v>521</v>
      </c>
      <c r="AQ43" s="1" t="s">
        <v>63</v>
      </c>
    </row>
    <row r="44" spans="1:43">
      <c r="A44" s="1">
        <v>17022206359</v>
      </c>
      <c r="B44" s="1" t="s">
        <v>522</v>
      </c>
      <c r="C44" s="2">
        <v>38009</v>
      </c>
      <c r="D44" s="1" t="s">
        <v>65</v>
      </c>
      <c r="E44" s="1" t="s">
        <v>45</v>
      </c>
      <c r="F44" s="1" t="s">
        <v>523</v>
      </c>
      <c r="G44" s="1" t="s">
        <v>524</v>
      </c>
      <c r="H44" s="1" t="s">
        <v>525</v>
      </c>
      <c r="I44" s="1" t="s">
        <v>223</v>
      </c>
      <c r="J44" s="1">
        <v>9646525502</v>
      </c>
      <c r="K44" s="1">
        <v>8968861812</v>
      </c>
      <c r="L44" s="1" t="s">
        <v>526</v>
      </c>
      <c r="M44" s="1" t="s">
        <v>527</v>
      </c>
      <c r="N44" s="1" t="s">
        <v>51</v>
      </c>
      <c r="O44" s="1" t="s">
        <v>52</v>
      </c>
      <c r="P44" s="1" t="s">
        <v>53</v>
      </c>
      <c r="Q44" s="1" t="s">
        <v>528</v>
      </c>
      <c r="R44" s="3">
        <v>43921</v>
      </c>
      <c r="S44" s="1">
        <v>78</v>
      </c>
      <c r="T44" s="1" t="s">
        <v>529</v>
      </c>
      <c r="U44" s="4">
        <v>44681</v>
      </c>
      <c r="V44" s="1">
        <v>91</v>
      </c>
      <c r="W44" s="1" t="s">
        <v>55</v>
      </c>
      <c r="X44" s="1" t="s">
        <v>88</v>
      </c>
      <c r="Y44" s="1">
        <v>7.15</v>
      </c>
      <c r="Z44" s="1">
        <v>2022</v>
      </c>
      <c r="AA44" s="1">
        <v>2026</v>
      </c>
      <c r="AB44" s="1" t="s">
        <v>57</v>
      </c>
      <c r="AC44" s="1" t="s">
        <v>57</v>
      </c>
      <c r="AD44" s="1" t="s">
        <v>57</v>
      </c>
      <c r="AE44" s="1" t="s">
        <v>57</v>
      </c>
      <c r="AF44" s="1" t="s">
        <v>57</v>
      </c>
      <c r="AG44" s="1" t="s">
        <v>530</v>
      </c>
      <c r="AH44" s="1" t="s">
        <v>51</v>
      </c>
      <c r="AI44" s="1" t="s">
        <v>58</v>
      </c>
      <c r="AJ44" s="1">
        <v>0</v>
      </c>
      <c r="AK44" s="1" t="s">
        <v>58</v>
      </c>
      <c r="AL44" s="1" t="s">
        <v>215</v>
      </c>
      <c r="AM44" s="1">
        <v>846905538203</v>
      </c>
      <c r="AN44" s="1" t="s">
        <v>531</v>
      </c>
      <c r="AO44" s="1" t="s">
        <v>215</v>
      </c>
      <c r="AP44" s="1" t="s">
        <v>532</v>
      </c>
      <c r="AQ44" s="1" t="s">
        <v>63</v>
      </c>
    </row>
    <row r="45" spans="1:43">
      <c r="A45" s="1">
        <v>17022206360</v>
      </c>
      <c r="B45" s="1" t="s">
        <v>533</v>
      </c>
      <c r="C45" s="2">
        <v>38086</v>
      </c>
      <c r="D45" s="1" t="s">
        <v>44</v>
      </c>
      <c r="E45" s="1" t="s">
        <v>534</v>
      </c>
      <c r="F45" s="1" t="s">
        <v>535</v>
      </c>
      <c r="G45" s="1" t="s">
        <v>536</v>
      </c>
      <c r="H45" s="1" t="s">
        <v>537</v>
      </c>
      <c r="I45" s="1" t="s">
        <v>538</v>
      </c>
      <c r="J45" s="1">
        <v>9646193937</v>
      </c>
      <c r="K45" s="1">
        <v>7526803000</v>
      </c>
      <c r="L45" s="1" t="s">
        <v>539</v>
      </c>
      <c r="M45" s="1" t="s">
        <v>540</v>
      </c>
      <c r="N45" s="1" t="s">
        <v>541</v>
      </c>
      <c r="O45" s="1" t="s">
        <v>52</v>
      </c>
      <c r="P45" s="1" t="s">
        <v>53</v>
      </c>
      <c r="Q45" s="1" t="s">
        <v>315</v>
      </c>
      <c r="R45" s="3">
        <v>43908</v>
      </c>
      <c r="S45" s="1">
        <v>88.5</v>
      </c>
      <c r="T45" s="1" t="s">
        <v>123</v>
      </c>
      <c r="U45" s="4">
        <v>44741</v>
      </c>
      <c r="V45" s="1">
        <v>87</v>
      </c>
      <c r="W45" s="1" t="s">
        <v>55</v>
      </c>
      <c r="X45" s="1" t="s">
        <v>88</v>
      </c>
      <c r="Y45" s="1">
        <v>6</v>
      </c>
      <c r="Z45" s="1">
        <v>2022</v>
      </c>
      <c r="AA45" s="1">
        <v>2026</v>
      </c>
      <c r="AB45" s="1" t="s">
        <v>57</v>
      </c>
      <c r="AC45" s="1" t="s">
        <v>57</v>
      </c>
      <c r="AD45" s="1" t="s">
        <v>57</v>
      </c>
      <c r="AE45" s="1" t="s">
        <v>57</v>
      </c>
      <c r="AF45" s="1" t="s">
        <v>57</v>
      </c>
      <c r="AG45" s="1" t="s">
        <v>542</v>
      </c>
      <c r="AH45" s="1" t="s">
        <v>51</v>
      </c>
      <c r="AI45" s="1" t="s">
        <v>63</v>
      </c>
      <c r="AJ45" s="1">
        <v>2</v>
      </c>
      <c r="AK45" s="1" t="s">
        <v>58</v>
      </c>
      <c r="AL45" s="1" t="s">
        <v>305</v>
      </c>
      <c r="AM45" s="1">
        <v>930465339670</v>
      </c>
      <c r="AN45" s="1" t="s">
        <v>543</v>
      </c>
      <c r="AO45" s="1" t="s">
        <v>544</v>
      </c>
      <c r="AP45" s="1" t="s">
        <v>545</v>
      </c>
      <c r="AQ45" s="1" t="s">
        <v>63</v>
      </c>
    </row>
    <row r="46" spans="1:43">
      <c r="A46" s="1">
        <v>17022206361</v>
      </c>
      <c r="B46" s="1" t="s">
        <v>546</v>
      </c>
      <c r="C46" s="2">
        <v>38133</v>
      </c>
      <c r="D46" s="1" t="s">
        <v>65</v>
      </c>
      <c r="E46" s="1" t="s">
        <v>547</v>
      </c>
      <c r="F46" s="1" t="s">
        <v>548</v>
      </c>
      <c r="G46" s="64" t="s">
        <v>6135</v>
      </c>
      <c r="H46" s="1" t="s">
        <v>549</v>
      </c>
      <c r="I46" s="1" t="s">
        <v>97</v>
      </c>
      <c r="J46" s="1">
        <v>9855402885</v>
      </c>
      <c r="K46" s="1" t="s">
        <v>550</v>
      </c>
      <c r="L46" s="1" t="s">
        <v>551</v>
      </c>
      <c r="M46" s="1" t="s">
        <v>552</v>
      </c>
      <c r="N46" s="1" t="s">
        <v>51</v>
      </c>
      <c r="O46" s="1" t="s">
        <v>52</v>
      </c>
      <c r="P46" s="1" t="s">
        <v>72</v>
      </c>
      <c r="Q46" s="1" t="s">
        <v>54</v>
      </c>
      <c r="R46" s="3">
        <v>43916</v>
      </c>
      <c r="S46" s="1">
        <v>82</v>
      </c>
      <c r="T46" s="1" t="s">
        <v>54</v>
      </c>
      <c r="U46" s="4">
        <v>44719</v>
      </c>
      <c r="V46" s="1">
        <v>93.6</v>
      </c>
      <c r="W46" s="1" t="s">
        <v>55</v>
      </c>
      <c r="X46" s="1" t="s">
        <v>88</v>
      </c>
      <c r="Y46" s="1">
        <v>8.09</v>
      </c>
      <c r="Z46" s="1">
        <v>2022</v>
      </c>
      <c r="AA46" s="1">
        <v>2026</v>
      </c>
      <c r="AB46" s="1" t="s">
        <v>57</v>
      </c>
      <c r="AC46" s="1" t="s">
        <v>57</v>
      </c>
      <c r="AD46" s="1" t="s">
        <v>57</v>
      </c>
      <c r="AE46" s="1" t="s">
        <v>57</v>
      </c>
      <c r="AF46" s="1" t="s">
        <v>57</v>
      </c>
      <c r="AG46" s="1"/>
      <c r="AH46" s="1" t="s">
        <v>51</v>
      </c>
      <c r="AI46" s="1" t="s">
        <v>58</v>
      </c>
      <c r="AJ46" s="1">
        <v>0</v>
      </c>
      <c r="AK46" s="1" t="s">
        <v>58</v>
      </c>
      <c r="AL46" s="1" t="s">
        <v>58</v>
      </c>
      <c r="AM46" s="1">
        <v>614825773967</v>
      </c>
      <c r="AN46" s="1" t="s">
        <v>553</v>
      </c>
      <c r="AO46" s="1" t="s">
        <v>554</v>
      </c>
      <c r="AP46" s="1" t="s">
        <v>555</v>
      </c>
      <c r="AQ46" s="1" t="s">
        <v>63</v>
      </c>
    </row>
    <row r="47" spans="1:43">
      <c r="A47" s="1">
        <v>17022206363</v>
      </c>
      <c r="B47" s="1" t="s">
        <v>556</v>
      </c>
      <c r="C47" s="2">
        <v>38235</v>
      </c>
      <c r="D47" s="1" t="s">
        <v>44</v>
      </c>
      <c r="E47" s="1" t="s">
        <v>45</v>
      </c>
      <c r="F47" s="1" t="s">
        <v>557</v>
      </c>
      <c r="G47" s="1" t="s">
        <v>558</v>
      </c>
      <c r="H47" s="1" t="s">
        <v>559</v>
      </c>
      <c r="I47" s="1" t="s">
        <v>223</v>
      </c>
      <c r="J47" s="1">
        <v>7814647483</v>
      </c>
      <c r="K47" s="1">
        <v>7986512234</v>
      </c>
      <c r="L47" s="1" t="s">
        <v>560</v>
      </c>
      <c r="M47" s="1" t="s">
        <v>561</v>
      </c>
      <c r="N47" s="1" t="s">
        <v>51</v>
      </c>
      <c r="O47" s="1" t="s">
        <v>52</v>
      </c>
      <c r="P47" s="1" t="s">
        <v>53</v>
      </c>
      <c r="Q47" s="1" t="s">
        <v>562</v>
      </c>
      <c r="R47" s="3">
        <v>43921</v>
      </c>
      <c r="S47" s="1">
        <v>100</v>
      </c>
      <c r="T47" s="1" t="s">
        <v>562</v>
      </c>
      <c r="U47" s="4">
        <v>44681</v>
      </c>
      <c r="V47" s="1">
        <v>99.2</v>
      </c>
      <c r="W47" s="1" t="s">
        <v>55</v>
      </c>
      <c r="X47" s="1" t="s">
        <v>88</v>
      </c>
      <c r="Y47" s="1">
        <v>9.4</v>
      </c>
      <c r="Z47" s="1">
        <v>2022</v>
      </c>
      <c r="AA47" s="1">
        <v>2026</v>
      </c>
      <c r="AB47" s="1" t="s">
        <v>57</v>
      </c>
      <c r="AC47" s="1" t="s">
        <v>57</v>
      </c>
      <c r="AD47" s="1" t="s">
        <v>57</v>
      </c>
      <c r="AE47" s="1" t="s">
        <v>57</v>
      </c>
      <c r="AF47" s="1" t="s">
        <v>57</v>
      </c>
      <c r="AG47" s="1" t="s">
        <v>563</v>
      </c>
      <c r="AH47" s="1" t="s">
        <v>51</v>
      </c>
      <c r="AI47" s="1" t="s">
        <v>58</v>
      </c>
      <c r="AJ47" s="1">
        <v>0</v>
      </c>
      <c r="AK47" s="1" t="s">
        <v>58</v>
      </c>
      <c r="AL47" s="1" t="s">
        <v>215</v>
      </c>
      <c r="AM47" s="1">
        <v>895673421093</v>
      </c>
      <c r="AN47" s="1" t="s">
        <v>564</v>
      </c>
      <c r="AO47" s="1" t="s">
        <v>565</v>
      </c>
      <c r="AP47" s="1" t="s">
        <v>566</v>
      </c>
      <c r="AQ47" s="1" t="s">
        <v>63</v>
      </c>
    </row>
    <row r="48" spans="1:43">
      <c r="A48" s="1">
        <v>17022206366</v>
      </c>
      <c r="B48" s="1" t="s">
        <v>567</v>
      </c>
      <c r="C48" s="2">
        <v>37576</v>
      </c>
      <c r="D48" s="1" t="s">
        <v>65</v>
      </c>
      <c r="E48" s="1" t="s">
        <v>45</v>
      </c>
      <c r="F48" s="1" t="s">
        <v>568</v>
      </c>
      <c r="G48" s="1" t="s">
        <v>177</v>
      </c>
      <c r="H48" s="1" t="s">
        <v>569</v>
      </c>
      <c r="I48" s="1" t="s">
        <v>403</v>
      </c>
      <c r="J48" s="1">
        <v>9465493567</v>
      </c>
      <c r="K48" s="1">
        <v>9779324747</v>
      </c>
      <c r="L48" s="1" t="s">
        <v>570</v>
      </c>
      <c r="M48" s="1" t="s">
        <v>571</v>
      </c>
      <c r="N48" s="1" t="s">
        <v>51</v>
      </c>
      <c r="O48" s="1" t="s">
        <v>52</v>
      </c>
      <c r="P48" s="1" t="s">
        <v>86</v>
      </c>
      <c r="Q48" s="1" t="s">
        <v>572</v>
      </c>
      <c r="R48" s="3">
        <v>43555</v>
      </c>
      <c r="S48" s="1">
        <v>93.8</v>
      </c>
      <c r="T48" s="1" t="s">
        <v>572</v>
      </c>
      <c r="U48" s="4">
        <v>44286</v>
      </c>
      <c r="V48" s="1">
        <v>77</v>
      </c>
      <c r="W48" s="1" t="s">
        <v>55</v>
      </c>
      <c r="X48" s="1" t="s">
        <v>88</v>
      </c>
      <c r="Y48" s="1">
        <v>7.18</v>
      </c>
      <c r="Z48" s="1">
        <v>2022</v>
      </c>
      <c r="AA48" s="1">
        <v>2026</v>
      </c>
      <c r="AB48" s="1" t="s">
        <v>57</v>
      </c>
      <c r="AC48" s="1" t="s">
        <v>57</v>
      </c>
      <c r="AD48" s="1" t="s">
        <v>57</v>
      </c>
      <c r="AE48" s="1" t="s">
        <v>57</v>
      </c>
      <c r="AF48" s="1" t="s">
        <v>57</v>
      </c>
      <c r="AG48" s="1">
        <v>74.335300000000004</v>
      </c>
      <c r="AH48" s="1" t="s">
        <v>51</v>
      </c>
      <c r="AI48" s="1" t="s">
        <v>58</v>
      </c>
      <c r="AJ48" s="1">
        <v>0</v>
      </c>
      <c r="AK48" s="1" t="s">
        <v>63</v>
      </c>
      <c r="AL48" s="1" t="s">
        <v>573</v>
      </c>
      <c r="AM48" s="1">
        <v>969606253820</v>
      </c>
      <c r="AN48" s="1" t="s">
        <v>574</v>
      </c>
      <c r="AO48" s="1" t="s">
        <v>575</v>
      </c>
      <c r="AP48" s="1" t="s">
        <v>576</v>
      </c>
      <c r="AQ48" s="1" t="s">
        <v>63</v>
      </c>
    </row>
    <row r="49" spans="1:43">
      <c r="A49" s="1">
        <v>17022206369</v>
      </c>
      <c r="B49" s="1" t="s">
        <v>577</v>
      </c>
      <c r="C49" s="2">
        <v>37730</v>
      </c>
      <c r="D49" s="1" t="s">
        <v>65</v>
      </c>
      <c r="E49" s="1" t="s">
        <v>45</v>
      </c>
      <c r="F49" s="1" t="s">
        <v>578</v>
      </c>
      <c r="G49" s="1" t="s">
        <v>421</v>
      </c>
      <c r="H49" s="1" t="s">
        <v>579</v>
      </c>
      <c r="I49" s="1" t="s">
        <v>223</v>
      </c>
      <c r="J49" s="1">
        <v>9878733732</v>
      </c>
      <c r="K49" s="1">
        <v>9878733732</v>
      </c>
      <c r="L49" s="1" t="s">
        <v>580</v>
      </c>
      <c r="M49" s="1" t="s">
        <v>581</v>
      </c>
      <c r="N49" s="1" t="s">
        <v>581</v>
      </c>
      <c r="O49" s="1" t="s">
        <v>282</v>
      </c>
      <c r="P49" s="1" t="s">
        <v>582</v>
      </c>
      <c r="Q49" s="1" t="s">
        <v>315</v>
      </c>
      <c r="R49" s="3">
        <v>43920</v>
      </c>
      <c r="S49" s="1">
        <v>81</v>
      </c>
      <c r="T49" s="1" t="s">
        <v>54</v>
      </c>
      <c r="U49" s="4">
        <v>44764</v>
      </c>
      <c r="V49" s="1">
        <v>66.599999999999994</v>
      </c>
      <c r="W49" s="1" t="s">
        <v>55</v>
      </c>
      <c r="X49" s="1" t="s">
        <v>88</v>
      </c>
      <c r="Y49" s="1">
        <v>4.7300000000000004</v>
      </c>
      <c r="Z49" s="1">
        <v>2022</v>
      </c>
      <c r="AA49" s="1">
        <v>2026</v>
      </c>
      <c r="AB49" s="1" t="s">
        <v>57</v>
      </c>
      <c r="AC49" s="1" t="s">
        <v>57</v>
      </c>
      <c r="AD49" s="1" t="s">
        <v>57</v>
      </c>
      <c r="AE49" s="1" t="s">
        <v>57</v>
      </c>
      <c r="AF49" s="1" t="s">
        <v>57</v>
      </c>
      <c r="AG49" s="1">
        <v>65.48</v>
      </c>
      <c r="AH49" s="1" t="s">
        <v>51</v>
      </c>
      <c r="AI49" s="1" t="s">
        <v>63</v>
      </c>
      <c r="AJ49" s="1">
        <v>4</v>
      </c>
      <c r="AK49" s="1" t="s">
        <v>58</v>
      </c>
      <c r="AL49" s="1" t="s">
        <v>583</v>
      </c>
      <c r="AM49" s="1">
        <v>706794733221</v>
      </c>
      <c r="AN49" s="1" t="s">
        <v>584</v>
      </c>
      <c r="AO49" s="1" t="s">
        <v>585</v>
      </c>
      <c r="AP49" s="1" t="s">
        <v>586</v>
      </c>
      <c r="AQ49" s="1" t="s">
        <v>63</v>
      </c>
    </row>
    <row r="50" spans="1:43">
      <c r="A50" s="1">
        <v>17022206369</v>
      </c>
      <c r="B50" s="1" t="s">
        <v>587</v>
      </c>
      <c r="C50" s="2">
        <v>37699</v>
      </c>
      <c r="D50" s="1" t="s">
        <v>65</v>
      </c>
      <c r="E50" s="1" t="s">
        <v>45</v>
      </c>
      <c r="F50" s="1" t="s">
        <v>588</v>
      </c>
      <c r="G50" s="1" t="s">
        <v>589</v>
      </c>
      <c r="H50" s="1" t="s">
        <v>590</v>
      </c>
      <c r="I50" s="1" t="s">
        <v>164</v>
      </c>
      <c r="J50" s="1">
        <v>9878733732</v>
      </c>
      <c r="K50" s="1">
        <v>9878733732</v>
      </c>
      <c r="L50" s="1" t="s">
        <v>580</v>
      </c>
      <c r="M50" s="1" t="s">
        <v>591</v>
      </c>
      <c r="N50" s="1" t="s">
        <v>591</v>
      </c>
      <c r="O50" s="1" t="s">
        <v>168</v>
      </c>
      <c r="P50" s="1" t="s">
        <v>169</v>
      </c>
      <c r="Q50" s="1" t="s">
        <v>315</v>
      </c>
      <c r="R50" s="3">
        <v>43920</v>
      </c>
      <c r="S50" s="1">
        <v>81</v>
      </c>
      <c r="T50" s="1" t="s">
        <v>54</v>
      </c>
      <c r="U50" s="4">
        <v>44764</v>
      </c>
      <c r="V50" s="1">
        <v>66.599999999999994</v>
      </c>
      <c r="W50" s="1" t="s">
        <v>55</v>
      </c>
      <c r="X50" s="1" t="s">
        <v>88</v>
      </c>
      <c r="Y50" s="1">
        <v>4.7300000000000004</v>
      </c>
      <c r="Z50" s="1">
        <v>2022</v>
      </c>
      <c r="AA50" s="1">
        <v>2026</v>
      </c>
      <c r="AB50" s="1" t="s">
        <v>57</v>
      </c>
      <c r="AC50" s="1" t="s">
        <v>57</v>
      </c>
      <c r="AD50" s="1" t="s">
        <v>57</v>
      </c>
      <c r="AE50" s="1" t="s">
        <v>57</v>
      </c>
      <c r="AF50" s="1" t="s">
        <v>57</v>
      </c>
      <c r="AG50" s="1">
        <v>65.48</v>
      </c>
      <c r="AH50" s="1" t="s">
        <v>51</v>
      </c>
      <c r="AI50" s="1" t="s">
        <v>63</v>
      </c>
      <c r="AJ50" s="1">
        <v>3</v>
      </c>
      <c r="AK50" s="1" t="s">
        <v>58</v>
      </c>
      <c r="AL50" s="1" t="s">
        <v>111</v>
      </c>
      <c r="AM50" s="1">
        <v>706794733221</v>
      </c>
      <c r="AN50" s="1" t="s">
        <v>592</v>
      </c>
      <c r="AO50" s="1" t="s">
        <v>585</v>
      </c>
      <c r="AP50" s="1" t="s">
        <v>586</v>
      </c>
      <c r="AQ50" s="1" t="s">
        <v>63</v>
      </c>
    </row>
    <row r="51" spans="1:43">
      <c r="A51" s="1">
        <v>17022206370</v>
      </c>
      <c r="B51" s="1" t="s">
        <v>593</v>
      </c>
      <c r="C51" s="2">
        <v>38296</v>
      </c>
      <c r="D51" s="1" t="s">
        <v>65</v>
      </c>
      <c r="E51" s="1" t="s">
        <v>45</v>
      </c>
      <c r="F51" s="1" t="s">
        <v>594</v>
      </c>
      <c r="G51" s="1" t="s">
        <v>595</v>
      </c>
      <c r="H51" s="1" t="s">
        <v>596</v>
      </c>
      <c r="I51" s="1" t="s">
        <v>223</v>
      </c>
      <c r="J51" s="1">
        <v>9592030000</v>
      </c>
      <c r="K51" s="1">
        <v>9592030000</v>
      </c>
      <c r="L51" s="1" t="s">
        <v>597</v>
      </c>
      <c r="M51" s="1" t="s">
        <v>598</v>
      </c>
      <c r="N51" s="1" t="s">
        <v>51</v>
      </c>
      <c r="O51" s="1" t="s">
        <v>52</v>
      </c>
      <c r="P51" s="1" t="s">
        <v>72</v>
      </c>
      <c r="Q51" s="1" t="s">
        <v>133</v>
      </c>
      <c r="R51" s="3">
        <v>43910</v>
      </c>
      <c r="S51" s="1">
        <v>89</v>
      </c>
      <c r="T51" s="1" t="s">
        <v>599</v>
      </c>
      <c r="U51" s="4">
        <v>44642</v>
      </c>
      <c r="V51" s="1">
        <v>82</v>
      </c>
      <c r="W51" s="1" t="s">
        <v>55</v>
      </c>
      <c r="X51" s="1" t="s">
        <v>88</v>
      </c>
      <c r="Y51" s="1">
        <v>7</v>
      </c>
      <c r="Z51" s="1">
        <v>2022</v>
      </c>
      <c r="AA51" s="1">
        <v>2026</v>
      </c>
      <c r="AB51" s="1" t="s">
        <v>57</v>
      </c>
      <c r="AC51" s="1" t="s">
        <v>57</v>
      </c>
      <c r="AD51" s="1" t="s">
        <v>57</v>
      </c>
      <c r="AE51" s="1" t="s">
        <v>57</v>
      </c>
      <c r="AF51" s="1" t="s">
        <v>57</v>
      </c>
      <c r="AG51" s="1" t="s">
        <v>600</v>
      </c>
      <c r="AH51" s="1" t="s">
        <v>51</v>
      </c>
      <c r="AI51" s="1" t="s">
        <v>58</v>
      </c>
      <c r="AJ51" s="1" t="s">
        <v>58</v>
      </c>
      <c r="AK51" s="1" t="s">
        <v>58</v>
      </c>
      <c r="AL51" s="1" t="s">
        <v>58</v>
      </c>
      <c r="AM51" s="1">
        <v>380795947760</v>
      </c>
      <c r="AN51" s="1" t="s">
        <v>601</v>
      </c>
      <c r="AO51" s="1" t="s">
        <v>602</v>
      </c>
      <c r="AP51" s="1" t="s">
        <v>603</v>
      </c>
      <c r="AQ51" s="1" t="s">
        <v>63</v>
      </c>
    </row>
    <row r="52" spans="1:43">
      <c r="A52" s="1">
        <v>17022206373</v>
      </c>
      <c r="B52" s="1" t="s">
        <v>604</v>
      </c>
      <c r="C52" s="2">
        <v>38280</v>
      </c>
      <c r="D52" s="1" t="s">
        <v>65</v>
      </c>
      <c r="E52" s="1" t="s">
        <v>45</v>
      </c>
      <c r="F52" s="1" t="s">
        <v>605</v>
      </c>
      <c r="G52" s="1" t="s">
        <v>606</v>
      </c>
      <c r="H52" s="1" t="s">
        <v>607</v>
      </c>
      <c r="I52" s="1" t="s">
        <v>97</v>
      </c>
      <c r="J52" s="1">
        <v>7736224035</v>
      </c>
      <c r="K52" s="1">
        <v>7736224035</v>
      </c>
      <c r="L52" s="1" t="s">
        <v>608</v>
      </c>
      <c r="M52" s="1" t="s">
        <v>609</v>
      </c>
      <c r="N52" s="1" t="s">
        <v>252</v>
      </c>
      <c r="O52" s="1" t="s">
        <v>51</v>
      </c>
      <c r="P52" s="1" t="s">
        <v>53</v>
      </c>
      <c r="Q52" s="1" t="s">
        <v>54</v>
      </c>
      <c r="R52" s="3">
        <v>44027</v>
      </c>
      <c r="S52" s="1">
        <v>90.6</v>
      </c>
      <c r="T52" s="1" t="s">
        <v>54</v>
      </c>
      <c r="U52" s="4">
        <v>44764</v>
      </c>
      <c r="V52" s="1">
        <v>70</v>
      </c>
      <c r="W52" s="1" t="s">
        <v>55</v>
      </c>
      <c r="X52" s="1" t="s">
        <v>88</v>
      </c>
      <c r="Y52" s="1">
        <v>3.6</v>
      </c>
      <c r="Z52" s="1">
        <v>2022</v>
      </c>
      <c r="AA52" s="1">
        <v>2026</v>
      </c>
      <c r="AB52" s="1" t="s">
        <v>57</v>
      </c>
      <c r="AC52" s="1" t="s">
        <v>57</v>
      </c>
      <c r="AD52" s="1" t="s">
        <v>57</v>
      </c>
      <c r="AE52" s="1" t="s">
        <v>57</v>
      </c>
      <c r="AF52" s="1" t="s">
        <v>57</v>
      </c>
      <c r="AG52" s="1">
        <v>326</v>
      </c>
      <c r="AH52" s="1" t="s">
        <v>51</v>
      </c>
      <c r="AI52" s="1" t="s">
        <v>63</v>
      </c>
      <c r="AJ52" s="1">
        <v>7</v>
      </c>
      <c r="AK52" s="1" t="s">
        <v>58</v>
      </c>
      <c r="AL52" s="1" t="s">
        <v>583</v>
      </c>
      <c r="AM52" s="1">
        <v>869103240197</v>
      </c>
      <c r="AN52" s="1" t="s">
        <v>610</v>
      </c>
      <c r="AO52" s="1" t="s">
        <v>611</v>
      </c>
      <c r="AP52" s="1" t="s">
        <v>612</v>
      </c>
      <c r="AQ52" s="1" t="s">
        <v>63</v>
      </c>
    </row>
    <row r="53" spans="1:43">
      <c r="A53" s="1">
        <v>17022206375</v>
      </c>
      <c r="B53" s="1" t="s">
        <v>613</v>
      </c>
      <c r="C53" s="2">
        <v>37932</v>
      </c>
      <c r="D53" s="1" t="s">
        <v>44</v>
      </c>
      <c r="E53" s="1" t="s">
        <v>45</v>
      </c>
      <c r="F53" s="1" t="s">
        <v>614</v>
      </c>
      <c r="G53" s="1" t="s">
        <v>322</v>
      </c>
      <c r="H53" s="1" t="s">
        <v>615</v>
      </c>
      <c r="I53" s="1" t="s">
        <v>97</v>
      </c>
      <c r="J53" s="1">
        <v>8146865775</v>
      </c>
      <c r="K53" s="1">
        <v>6283575494</v>
      </c>
      <c r="L53" s="1" t="s">
        <v>616</v>
      </c>
      <c r="M53" s="1" t="s">
        <v>617</v>
      </c>
      <c r="N53" s="1" t="s">
        <v>541</v>
      </c>
      <c r="O53" s="1" t="s">
        <v>52</v>
      </c>
      <c r="P53" s="1" t="s">
        <v>53</v>
      </c>
      <c r="Q53" s="1" t="s">
        <v>315</v>
      </c>
      <c r="R53" s="3">
        <v>43881</v>
      </c>
      <c r="S53" s="1">
        <v>84.5</v>
      </c>
      <c r="T53" s="1" t="s">
        <v>54</v>
      </c>
      <c r="U53" s="4">
        <v>44610</v>
      </c>
      <c r="V53" s="1">
        <v>79</v>
      </c>
      <c r="W53" s="1" t="s">
        <v>55</v>
      </c>
      <c r="X53" s="1" t="s">
        <v>88</v>
      </c>
      <c r="Y53" s="1">
        <v>7.25</v>
      </c>
      <c r="Z53" s="1">
        <v>2022</v>
      </c>
      <c r="AA53" s="1">
        <v>2026</v>
      </c>
      <c r="AB53" s="1" t="s">
        <v>57</v>
      </c>
      <c r="AC53" s="1" t="s">
        <v>57</v>
      </c>
      <c r="AD53" s="1" t="s">
        <v>57</v>
      </c>
      <c r="AE53" s="1" t="s">
        <v>57</v>
      </c>
      <c r="AF53" s="1" t="s">
        <v>57</v>
      </c>
      <c r="AG53" s="1" t="s">
        <v>618</v>
      </c>
      <c r="AH53" s="1" t="s">
        <v>51</v>
      </c>
      <c r="AI53" s="1" t="s">
        <v>58</v>
      </c>
      <c r="AJ53" s="1">
        <v>0</v>
      </c>
      <c r="AK53" s="1" t="s">
        <v>58</v>
      </c>
      <c r="AL53" s="1">
        <v>0</v>
      </c>
      <c r="AM53" s="1">
        <v>392583012165</v>
      </c>
      <c r="AN53" s="1" t="s">
        <v>619</v>
      </c>
      <c r="AO53" s="1" t="s">
        <v>620</v>
      </c>
      <c r="AP53" s="1" t="s">
        <v>621</v>
      </c>
      <c r="AQ53" s="1" t="s">
        <v>63</v>
      </c>
    </row>
    <row r="54" spans="1:43">
      <c r="A54" s="1">
        <v>17022206376</v>
      </c>
      <c r="B54" s="1" t="s">
        <v>622</v>
      </c>
      <c r="C54" s="2">
        <v>37844</v>
      </c>
      <c r="D54" s="1" t="s">
        <v>65</v>
      </c>
      <c r="E54" s="1" t="s">
        <v>547</v>
      </c>
      <c r="F54" s="1" t="s">
        <v>623</v>
      </c>
      <c r="G54" s="1" t="s">
        <v>624</v>
      </c>
      <c r="H54" s="1" t="s">
        <v>625</v>
      </c>
      <c r="I54" s="1" t="s">
        <v>97</v>
      </c>
      <c r="J54" s="1">
        <v>9417793900</v>
      </c>
      <c r="K54" s="1">
        <v>9478025737</v>
      </c>
      <c r="L54" s="1" t="s">
        <v>626</v>
      </c>
      <c r="M54" s="1" t="s">
        <v>627</v>
      </c>
      <c r="N54" s="1" t="s">
        <v>51</v>
      </c>
      <c r="O54" s="1" t="s">
        <v>52</v>
      </c>
      <c r="P54" s="1" t="s">
        <v>53</v>
      </c>
      <c r="Q54" s="1" t="s">
        <v>54</v>
      </c>
      <c r="R54" s="3">
        <v>43591</v>
      </c>
      <c r="S54" s="1">
        <v>92</v>
      </c>
      <c r="T54" s="1" t="s">
        <v>54</v>
      </c>
      <c r="U54" s="4">
        <v>44407</v>
      </c>
      <c r="V54" s="1">
        <v>87</v>
      </c>
      <c r="W54" s="1" t="s">
        <v>55</v>
      </c>
      <c r="X54" s="1" t="s">
        <v>88</v>
      </c>
      <c r="Y54" s="1">
        <v>8.4</v>
      </c>
      <c r="Z54" s="1">
        <v>2022</v>
      </c>
      <c r="AA54" s="1">
        <v>2026</v>
      </c>
      <c r="AB54" s="1" t="s">
        <v>57</v>
      </c>
      <c r="AC54" s="1" t="s">
        <v>57</v>
      </c>
      <c r="AD54" s="1" t="s">
        <v>57</v>
      </c>
      <c r="AE54" s="1" t="s">
        <v>57</v>
      </c>
      <c r="AF54" s="1" t="s">
        <v>57</v>
      </c>
      <c r="AG54" s="1" t="s">
        <v>628</v>
      </c>
      <c r="AH54" s="1" t="s">
        <v>51</v>
      </c>
      <c r="AI54" s="1" t="s">
        <v>58</v>
      </c>
      <c r="AJ54" s="1">
        <v>0</v>
      </c>
      <c r="AK54" s="1" t="s">
        <v>63</v>
      </c>
      <c r="AL54" s="1" t="s">
        <v>629</v>
      </c>
      <c r="AM54" s="1">
        <v>636350147600</v>
      </c>
      <c r="AN54" s="1" t="s">
        <v>630</v>
      </c>
      <c r="AO54" s="1" t="s">
        <v>631</v>
      </c>
      <c r="AP54" s="1" t="s">
        <v>632</v>
      </c>
      <c r="AQ54" s="1" t="s">
        <v>63</v>
      </c>
    </row>
    <row r="55" spans="1:43">
      <c r="A55" s="1">
        <v>17032000331</v>
      </c>
      <c r="B55" s="1" t="s">
        <v>633</v>
      </c>
      <c r="C55" s="2">
        <v>37398</v>
      </c>
      <c r="D55" s="1" t="s">
        <v>65</v>
      </c>
      <c r="E55" s="1" t="s">
        <v>45</v>
      </c>
      <c r="F55" s="1" t="s">
        <v>634</v>
      </c>
      <c r="G55" s="1" t="s">
        <v>635</v>
      </c>
      <c r="H55" s="1" t="s">
        <v>636</v>
      </c>
      <c r="I55" s="1" t="s">
        <v>637</v>
      </c>
      <c r="J55" s="1">
        <v>9877145754</v>
      </c>
      <c r="K55" s="1">
        <v>8872062104</v>
      </c>
      <c r="L55" s="1" t="s">
        <v>638</v>
      </c>
      <c r="M55" s="1" t="s">
        <v>639</v>
      </c>
      <c r="N55" s="1" t="s">
        <v>640</v>
      </c>
      <c r="O55" s="1" t="s">
        <v>52</v>
      </c>
      <c r="P55" s="1" t="s">
        <v>53</v>
      </c>
      <c r="Q55" s="1" t="s">
        <v>641</v>
      </c>
      <c r="R55" s="3">
        <v>2018</v>
      </c>
      <c r="S55" s="1">
        <v>92</v>
      </c>
      <c r="T55" s="1" t="s">
        <v>642</v>
      </c>
      <c r="U55" s="4">
        <v>2020</v>
      </c>
      <c r="V55" s="1">
        <v>89</v>
      </c>
      <c r="W55" s="1" t="s">
        <v>55</v>
      </c>
      <c r="X55" s="1" t="s">
        <v>56</v>
      </c>
      <c r="Y55" s="1">
        <v>6.39</v>
      </c>
      <c r="Z55" s="1">
        <v>2020</v>
      </c>
      <c r="AA55" s="1">
        <v>2026</v>
      </c>
      <c r="AB55" s="1" t="s">
        <v>57</v>
      </c>
      <c r="AC55" s="1" t="s">
        <v>57</v>
      </c>
      <c r="AD55" s="1" t="s">
        <v>57</v>
      </c>
      <c r="AE55" s="1" t="s">
        <v>57</v>
      </c>
      <c r="AF55" s="1" t="s">
        <v>57</v>
      </c>
      <c r="AG55" s="1">
        <v>257000</v>
      </c>
      <c r="AH55" s="1" t="s">
        <v>51</v>
      </c>
      <c r="AI55" s="1" t="s">
        <v>63</v>
      </c>
      <c r="AJ55" s="1">
        <v>6</v>
      </c>
      <c r="AK55" s="1" t="s">
        <v>63</v>
      </c>
      <c r="AL55" s="1" t="s">
        <v>643</v>
      </c>
      <c r="AM55" s="1">
        <v>647657305409</v>
      </c>
      <c r="AN55" s="1" t="s">
        <v>644</v>
      </c>
      <c r="AO55" s="1" t="s">
        <v>645</v>
      </c>
      <c r="AP55" s="1" t="s">
        <v>646</v>
      </c>
      <c r="AQ55" s="1" t="s">
        <v>63</v>
      </c>
    </row>
    <row r="56" spans="1:43">
      <c r="A56" s="1">
        <v>17032100780</v>
      </c>
      <c r="B56" s="1" t="s">
        <v>647</v>
      </c>
      <c r="C56" s="2">
        <v>37641</v>
      </c>
      <c r="D56" s="1" t="s">
        <v>44</v>
      </c>
      <c r="E56" s="1" t="s">
        <v>45</v>
      </c>
      <c r="F56" s="1" t="s">
        <v>648</v>
      </c>
      <c r="G56" s="1" t="s">
        <v>649</v>
      </c>
      <c r="H56" s="1" t="s">
        <v>650</v>
      </c>
      <c r="I56" s="1" t="s">
        <v>97</v>
      </c>
      <c r="J56" s="1">
        <v>7889682656</v>
      </c>
      <c r="K56" s="1">
        <v>6006504748</v>
      </c>
      <c r="L56" s="1" t="s">
        <v>651</v>
      </c>
      <c r="M56" s="1" t="s">
        <v>652</v>
      </c>
      <c r="N56" s="1" t="s">
        <v>653</v>
      </c>
      <c r="O56" s="1" t="s">
        <v>654</v>
      </c>
      <c r="P56" s="1" t="s">
        <v>53</v>
      </c>
      <c r="Q56" s="1" t="s">
        <v>54</v>
      </c>
      <c r="R56" s="5" t="s">
        <v>655</v>
      </c>
      <c r="S56" s="1">
        <v>93.7</v>
      </c>
      <c r="T56" s="1" t="s">
        <v>54</v>
      </c>
      <c r="U56" s="4" t="s">
        <v>656</v>
      </c>
      <c r="V56" s="1">
        <v>87.8</v>
      </c>
      <c r="W56" s="1" t="s">
        <v>55</v>
      </c>
      <c r="X56" s="1" t="s">
        <v>56</v>
      </c>
      <c r="Y56" s="1">
        <v>7.5</v>
      </c>
      <c r="Z56" s="1" t="s">
        <v>657</v>
      </c>
      <c r="AA56" s="1" t="s">
        <v>658</v>
      </c>
      <c r="AB56" s="1" t="s">
        <v>57</v>
      </c>
      <c r="AC56" s="1" t="s">
        <v>57</v>
      </c>
      <c r="AD56" s="1" t="s">
        <v>57</v>
      </c>
      <c r="AE56" s="1" t="s">
        <v>57</v>
      </c>
      <c r="AF56" s="1" t="s">
        <v>57</v>
      </c>
      <c r="AG56" s="1">
        <v>492444</v>
      </c>
      <c r="AH56" s="1" t="s">
        <v>51</v>
      </c>
      <c r="AI56" s="1" t="s">
        <v>58</v>
      </c>
      <c r="AJ56" s="1">
        <v>0</v>
      </c>
      <c r="AK56" s="1" t="s">
        <v>63</v>
      </c>
      <c r="AL56" s="1" t="s">
        <v>659</v>
      </c>
      <c r="AM56" s="1">
        <v>533484837739</v>
      </c>
      <c r="AN56" s="1" t="s">
        <v>660</v>
      </c>
      <c r="AO56" s="1" t="s">
        <v>661</v>
      </c>
      <c r="AP56" s="1" t="s">
        <v>662</v>
      </c>
      <c r="AQ56" s="1" t="s">
        <v>63</v>
      </c>
    </row>
    <row r="57" spans="1:43">
      <c r="A57" s="1">
        <v>17032206301</v>
      </c>
      <c r="B57" s="1" t="s">
        <v>663</v>
      </c>
      <c r="C57" s="2">
        <v>37864</v>
      </c>
      <c r="D57" s="1" t="s">
        <v>65</v>
      </c>
      <c r="E57" s="1" t="s">
        <v>45</v>
      </c>
      <c r="F57" s="1" t="s">
        <v>664</v>
      </c>
      <c r="G57" s="1" t="s">
        <v>665</v>
      </c>
      <c r="H57" s="1" t="s">
        <v>666</v>
      </c>
      <c r="I57" s="1" t="s">
        <v>292</v>
      </c>
      <c r="J57" s="1">
        <v>9463387525</v>
      </c>
      <c r="K57" s="1">
        <v>9459258000</v>
      </c>
      <c r="L57" s="1" t="s">
        <v>667</v>
      </c>
      <c r="M57" s="1" t="s">
        <v>668</v>
      </c>
      <c r="N57" s="1" t="s">
        <v>51</v>
      </c>
      <c r="O57" s="1" t="s">
        <v>52</v>
      </c>
      <c r="P57" s="1" t="s">
        <v>53</v>
      </c>
      <c r="Q57" s="1" t="s">
        <v>54</v>
      </c>
      <c r="R57" s="3">
        <v>44027</v>
      </c>
      <c r="S57" s="1">
        <v>93.2</v>
      </c>
      <c r="T57" s="1" t="s">
        <v>54</v>
      </c>
      <c r="U57" s="4">
        <v>44764</v>
      </c>
      <c r="V57" s="1">
        <v>90.8</v>
      </c>
      <c r="W57" s="1" t="s">
        <v>55</v>
      </c>
      <c r="X57" s="1" t="s">
        <v>56</v>
      </c>
      <c r="Y57" s="1">
        <v>7.96</v>
      </c>
      <c r="Z57" s="1">
        <v>2022</v>
      </c>
      <c r="AA57" s="1">
        <v>2026</v>
      </c>
      <c r="AB57" s="1" t="s">
        <v>57</v>
      </c>
      <c r="AC57" s="1" t="s">
        <v>57</v>
      </c>
      <c r="AD57" s="1" t="s">
        <v>57</v>
      </c>
      <c r="AE57" s="1" t="s">
        <v>57</v>
      </c>
      <c r="AF57" s="1" t="s">
        <v>57</v>
      </c>
      <c r="AG57" s="1" t="s">
        <v>669</v>
      </c>
      <c r="AH57" s="1" t="s">
        <v>51</v>
      </c>
      <c r="AI57" s="1" t="s">
        <v>58</v>
      </c>
      <c r="AJ57" s="1">
        <v>0</v>
      </c>
      <c r="AK57" s="1" t="s">
        <v>58</v>
      </c>
      <c r="AL57" s="1" t="s">
        <v>670</v>
      </c>
      <c r="AM57" s="1">
        <v>556126802352</v>
      </c>
      <c r="AN57" s="1" t="s">
        <v>671</v>
      </c>
      <c r="AO57" s="1" t="s">
        <v>672</v>
      </c>
      <c r="AP57" s="1" t="s">
        <v>673</v>
      </c>
      <c r="AQ57" s="1" t="s">
        <v>63</v>
      </c>
    </row>
    <row r="58" spans="1:43">
      <c r="A58" s="1">
        <v>17032206302</v>
      </c>
      <c r="B58" s="1" t="s">
        <v>674</v>
      </c>
      <c r="C58" s="2">
        <v>38163</v>
      </c>
      <c r="D58" s="1" t="s">
        <v>44</v>
      </c>
      <c r="E58" s="1" t="s">
        <v>534</v>
      </c>
      <c r="F58" s="1" t="s">
        <v>675</v>
      </c>
      <c r="G58" s="1" t="s">
        <v>676</v>
      </c>
      <c r="H58" s="1" t="s">
        <v>677</v>
      </c>
      <c r="I58" s="1" t="s">
        <v>676</v>
      </c>
      <c r="J58" s="1">
        <v>9888899022</v>
      </c>
      <c r="K58" s="1">
        <v>7009496724</v>
      </c>
      <c r="L58" s="1" t="s">
        <v>678</v>
      </c>
      <c r="M58" s="1" t="s">
        <v>679</v>
      </c>
      <c r="N58" s="1" t="s">
        <v>541</v>
      </c>
      <c r="O58" s="1" t="s">
        <v>52</v>
      </c>
      <c r="P58" s="1" t="s">
        <v>53</v>
      </c>
      <c r="Q58" s="1" t="s">
        <v>680</v>
      </c>
      <c r="R58" s="3">
        <v>44022</v>
      </c>
      <c r="S58" s="1">
        <v>94.2</v>
      </c>
      <c r="T58" s="1" t="s">
        <v>681</v>
      </c>
      <c r="U58" s="4">
        <v>44764</v>
      </c>
      <c r="V58" s="1">
        <v>89</v>
      </c>
      <c r="W58" s="1" t="s">
        <v>55</v>
      </c>
      <c r="X58" s="1" t="s">
        <v>56</v>
      </c>
      <c r="Y58" s="1">
        <v>9.08</v>
      </c>
      <c r="Z58" s="1">
        <v>2022</v>
      </c>
      <c r="AA58" s="1">
        <v>2026</v>
      </c>
      <c r="AB58" s="1" t="s">
        <v>57</v>
      </c>
      <c r="AC58" s="1" t="s">
        <v>57</v>
      </c>
      <c r="AD58" s="1" t="s">
        <v>57</v>
      </c>
      <c r="AE58" s="1" t="s">
        <v>57</v>
      </c>
      <c r="AF58" s="1" t="s">
        <v>57</v>
      </c>
      <c r="AG58" s="1" t="s">
        <v>682</v>
      </c>
      <c r="AH58" s="1" t="s">
        <v>51</v>
      </c>
      <c r="AI58" s="1" t="s">
        <v>683</v>
      </c>
      <c r="AJ58" s="1">
        <v>0</v>
      </c>
      <c r="AK58" s="1" t="s">
        <v>683</v>
      </c>
      <c r="AL58" s="1" t="s">
        <v>684</v>
      </c>
      <c r="AM58" s="1">
        <v>608608356470</v>
      </c>
      <c r="AN58" s="1" t="s">
        <v>685</v>
      </c>
      <c r="AO58" s="1" t="s">
        <v>686</v>
      </c>
      <c r="AP58" s="1" t="s">
        <v>687</v>
      </c>
      <c r="AQ58" s="1" t="s">
        <v>63</v>
      </c>
    </row>
    <row r="59" spans="1:43">
      <c r="A59" s="1">
        <v>17032206303</v>
      </c>
      <c r="B59" s="1" t="s">
        <v>688</v>
      </c>
      <c r="C59" s="2">
        <v>38029</v>
      </c>
      <c r="D59" s="1" t="s">
        <v>65</v>
      </c>
      <c r="E59" s="1" t="s">
        <v>547</v>
      </c>
      <c r="F59" s="1" t="s">
        <v>689</v>
      </c>
      <c r="G59" s="1" t="s">
        <v>97</v>
      </c>
      <c r="H59" s="1" t="s">
        <v>690</v>
      </c>
      <c r="I59" s="1" t="s">
        <v>97</v>
      </c>
      <c r="J59" s="1">
        <v>9814913245</v>
      </c>
      <c r="K59" s="1">
        <v>9464181623</v>
      </c>
      <c r="L59" s="1" t="s">
        <v>691</v>
      </c>
      <c r="M59" s="1" t="s">
        <v>692</v>
      </c>
      <c r="N59" s="1" t="s">
        <v>693</v>
      </c>
      <c r="O59" s="1" t="s">
        <v>52</v>
      </c>
      <c r="P59" s="1" t="s">
        <v>53</v>
      </c>
      <c r="Q59" s="1" t="s">
        <v>315</v>
      </c>
      <c r="R59" s="3">
        <v>44022</v>
      </c>
      <c r="S59" s="1">
        <v>88</v>
      </c>
      <c r="T59" s="1" t="s">
        <v>54</v>
      </c>
      <c r="U59" s="4">
        <v>44764</v>
      </c>
      <c r="V59" s="1">
        <v>80</v>
      </c>
      <c r="W59" s="1" t="s">
        <v>55</v>
      </c>
      <c r="X59" s="1" t="s">
        <v>56</v>
      </c>
      <c r="Y59" s="1">
        <v>6</v>
      </c>
      <c r="Z59" s="1">
        <v>2022</v>
      </c>
      <c r="AA59" s="1">
        <v>2026</v>
      </c>
      <c r="AB59" s="1" t="s">
        <v>57</v>
      </c>
      <c r="AC59" s="1" t="s">
        <v>57</v>
      </c>
      <c r="AD59" s="1" t="s">
        <v>57</v>
      </c>
      <c r="AE59" s="1" t="s">
        <v>57</v>
      </c>
      <c r="AF59" s="1" t="s">
        <v>57</v>
      </c>
      <c r="AG59" s="1">
        <v>182106</v>
      </c>
      <c r="AH59" s="1" t="s">
        <v>51</v>
      </c>
      <c r="AI59" s="1" t="s">
        <v>694</v>
      </c>
      <c r="AJ59" s="1">
        <v>1</v>
      </c>
      <c r="AK59" s="1" t="s">
        <v>683</v>
      </c>
      <c r="AL59" s="1" t="s">
        <v>146</v>
      </c>
      <c r="AM59" s="1">
        <v>905077366543</v>
      </c>
      <c r="AN59" s="1" t="s">
        <v>695</v>
      </c>
      <c r="AO59" s="1" t="s">
        <v>696</v>
      </c>
      <c r="AP59" s="1" t="s">
        <v>697</v>
      </c>
      <c r="AQ59" s="1" t="s">
        <v>63</v>
      </c>
    </row>
    <row r="60" spans="1:43">
      <c r="A60" s="1">
        <v>17032206304</v>
      </c>
      <c r="B60" s="1" t="s">
        <v>698</v>
      </c>
      <c r="C60" s="2">
        <v>38265</v>
      </c>
      <c r="D60" s="1" t="s">
        <v>44</v>
      </c>
      <c r="E60" s="1" t="s">
        <v>45</v>
      </c>
      <c r="F60" s="1" t="s">
        <v>699</v>
      </c>
      <c r="G60" s="1" t="s">
        <v>700</v>
      </c>
      <c r="H60" s="1" t="s">
        <v>701</v>
      </c>
      <c r="I60" s="1" t="s">
        <v>637</v>
      </c>
      <c r="J60" s="1">
        <v>9988322601</v>
      </c>
      <c r="K60" s="1">
        <v>7973306589</v>
      </c>
      <c r="L60" s="1" t="s">
        <v>702</v>
      </c>
      <c r="M60" s="1" t="s">
        <v>703</v>
      </c>
      <c r="N60" s="1" t="s">
        <v>704</v>
      </c>
      <c r="O60" s="1" t="s">
        <v>168</v>
      </c>
      <c r="P60" s="1" t="s">
        <v>268</v>
      </c>
      <c r="Q60" s="1" t="s">
        <v>54</v>
      </c>
      <c r="R60" s="3">
        <v>44027</v>
      </c>
      <c r="S60" s="1">
        <v>91.2</v>
      </c>
      <c r="T60" s="1" t="s">
        <v>54</v>
      </c>
      <c r="U60" s="4">
        <v>45860</v>
      </c>
      <c r="V60" s="1">
        <v>88.8</v>
      </c>
      <c r="W60" s="1" t="s">
        <v>55</v>
      </c>
      <c r="X60" s="1" t="s">
        <v>56</v>
      </c>
      <c r="Y60" s="1">
        <v>8.18</v>
      </c>
      <c r="Z60" s="1">
        <v>2022</v>
      </c>
      <c r="AA60" s="1">
        <v>2026</v>
      </c>
      <c r="AB60" s="1" t="s">
        <v>57</v>
      </c>
      <c r="AC60" s="1" t="s">
        <v>57</v>
      </c>
      <c r="AD60" s="1" t="s">
        <v>57</v>
      </c>
      <c r="AE60" s="1" t="s">
        <v>57</v>
      </c>
      <c r="AF60" s="1" t="s">
        <v>57</v>
      </c>
      <c r="AG60" s="1" t="s">
        <v>705</v>
      </c>
      <c r="AH60" s="1" t="s">
        <v>51</v>
      </c>
      <c r="AI60" s="1" t="s">
        <v>111</v>
      </c>
      <c r="AJ60" s="1">
        <v>0</v>
      </c>
      <c r="AK60" s="1" t="s">
        <v>111</v>
      </c>
      <c r="AL60" s="1" t="s">
        <v>111</v>
      </c>
      <c r="AM60" s="1">
        <v>483090414555</v>
      </c>
      <c r="AN60" s="1" t="s">
        <v>706</v>
      </c>
      <c r="AO60" s="1" t="s">
        <v>707</v>
      </c>
      <c r="AP60" s="1" t="s">
        <v>708</v>
      </c>
      <c r="AQ60" s="1" t="s">
        <v>63</v>
      </c>
    </row>
    <row r="61" spans="1:43">
      <c r="A61" s="1">
        <v>17032206305</v>
      </c>
      <c r="B61" s="1" t="s">
        <v>709</v>
      </c>
      <c r="C61" s="2">
        <v>37870</v>
      </c>
      <c r="D61" s="1" t="s">
        <v>44</v>
      </c>
      <c r="E61" s="1" t="s">
        <v>45</v>
      </c>
      <c r="F61" s="1" t="s">
        <v>710</v>
      </c>
      <c r="G61" s="1" t="s">
        <v>711</v>
      </c>
      <c r="H61" s="1" t="s">
        <v>712</v>
      </c>
      <c r="I61" s="1" t="s">
        <v>164</v>
      </c>
      <c r="J61" s="1">
        <v>9914664307</v>
      </c>
      <c r="K61" s="1">
        <v>9041021077</v>
      </c>
      <c r="L61" s="1" t="s">
        <v>713</v>
      </c>
      <c r="M61" s="1" t="s">
        <v>714</v>
      </c>
      <c r="N61" s="1" t="s">
        <v>715</v>
      </c>
      <c r="O61" s="1" t="s">
        <v>168</v>
      </c>
      <c r="P61" s="1" t="s">
        <v>268</v>
      </c>
      <c r="Q61" s="1" t="s">
        <v>54</v>
      </c>
      <c r="R61" s="3">
        <v>43908</v>
      </c>
      <c r="S61" s="1">
        <v>90.2</v>
      </c>
      <c r="T61" s="1" t="s">
        <v>54</v>
      </c>
      <c r="U61" s="4">
        <v>44719</v>
      </c>
      <c r="V61" s="1">
        <v>97</v>
      </c>
      <c r="W61" s="1" t="s">
        <v>55</v>
      </c>
      <c r="X61" s="1" t="s">
        <v>56</v>
      </c>
      <c r="Y61" s="1">
        <v>9.5</v>
      </c>
      <c r="Z61" s="1">
        <v>2022</v>
      </c>
      <c r="AA61" s="1">
        <v>2026</v>
      </c>
      <c r="AB61" s="1" t="s">
        <v>57</v>
      </c>
      <c r="AC61" s="1" t="s">
        <v>57</v>
      </c>
      <c r="AD61" s="1" t="s">
        <v>57</v>
      </c>
      <c r="AE61" s="1" t="s">
        <v>57</v>
      </c>
      <c r="AF61" s="1" t="s">
        <v>57</v>
      </c>
      <c r="AG61" s="1">
        <v>162673</v>
      </c>
      <c r="AH61" s="1" t="s">
        <v>51</v>
      </c>
      <c r="AI61" s="1" t="s">
        <v>683</v>
      </c>
      <c r="AJ61" s="1">
        <v>0</v>
      </c>
      <c r="AK61" s="1" t="s">
        <v>683</v>
      </c>
      <c r="AL61" s="1">
        <v>0</v>
      </c>
      <c r="AM61" s="1">
        <v>785102955133</v>
      </c>
      <c r="AN61" s="1" t="s">
        <v>716</v>
      </c>
      <c r="AO61" s="1" t="s">
        <v>717</v>
      </c>
      <c r="AP61" s="1" t="s">
        <v>718</v>
      </c>
      <c r="AQ61" s="1" t="s">
        <v>63</v>
      </c>
    </row>
    <row r="62" spans="1:43">
      <c r="A62" s="1">
        <v>17032206306</v>
      </c>
      <c r="B62" s="1" t="s">
        <v>719</v>
      </c>
      <c r="C62" s="2">
        <v>37872</v>
      </c>
      <c r="D62" s="1" t="s">
        <v>65</v>
      </c>
      <c r="E62" s="1" t="s">
        <v>720</v>
      </c>
      <c r="F62" s="1" t="s">
        <v>721</v>
      </c>
      <c r="G62" s="1" t="s">
        <v>215</v>
      </c>
      <c r="H62" s="1" t="s">
        <v>722</v>
      </c>
      <c r="I62" s="1" t="s">
        <v>223</v>
      </c>
      <c r="J62" s="1">
        <v>9417074139</v>
      </c>
      <c r="K62" s="1">
        <v>9115646779</v>
      </c>
      <c r="L62" s="1" t="s">
        <v>723</v>
      </c>
      <c r="M62" s="1" t="s">
        <v>724</v>
      </c>
      <c r="N62" s="1" t="s">
        <v>725</v>
      </c>
      <c r="O62" s="1" t="s">
        <v>85</v>
      </c>
      <c r="P62" s="1" t="s">
        <v>53</v>
      </c>
      <c r="Q62" s="1" t="s">
        <v>54</v>
      </c>
      <c r="R62" s="3">
        <v>43553</v>
      </c>
      <c r="S62" s="1">
        <v>81</v>
      </c>
      <c r="T62" s="1" t="s">
        <v>54</v>
      </c>
      <c r="U62" s="4">
        <v>43990</v>
      </c>
      <c r="V62" s="1">
        <v>84</v>
      </c>
      <c r="W62" s="1" t="s">
        <v>55</v>
      </c>
      <c r="X62" s="1" t="s">
        <v>56</v>
      </c>
      <c r="Y62" s="1">
        <v>7.68</v>
      </c>
      <c r="Z62" s="1">
        <v>2022</v>
      </c>
      <c r="AA62" s="1">
        <v>2026</v>
      </c>
      <c r="AB62" s="1" t="s">
        <v>57</v>
      </c>
      <c r="AC62" s="1" t="s">
        <v>57</v>
      </c>
      <c r="AD62" s="1" t="s">
        <v>57</v>
      </c>
      <c r="AE62" s="1" t="s">
        <v>57</v>
      </c>
      <c r="AF62" s="1" t="s">
        <v>57</v>
      </c>
      <c r="AG62" s="1">
        <v>52.5</v>
      </c>
      <c r="AH62" s="1" t="s">
        <v>51</v>
      </c>
      <c r="AI62" s="1" t="s">
        <v>683</v>
      </c>
      <c r="AJ62" s="1">
        <v>0</v>
      </c>
      <c r="AK62" s="1" t="s">
        <v>694</v>
      </c>
      <c r="AL62" s="1" t="s">
        <v>726</v>
      </c>
      <c r="AM62" s="1">
        <v>388293347883</v>
      </c>
      <c r="AN62" s="1" t="s">
        <v>727</v>
      </c>
      <c r="AO62" s="1" t="s">
        <v>728</v>
      </c>
      <c r="AP62" s="1" t="s">
        <v>729</v>
      </c>
      <c r="AQ62" s="1" t="s">
        <v>63</v>
      </c>
    </row>
    <row r="63" spans="1:43">
      <c r="A63" s="1">
        <v>17032206307</v>
      </c>
      <c r="B63" s="1" t="s">
        <v>730</v>
      </c>
      <c r="C63" s="2">
        <v>37996</v>
      </c>
      <c r="D63" s="1" t="s">
        <v>65</v>
      </c>
      <c r="E63" s="1" t="s">
        <v>45</v>
      </c>
      <c r="F63" s="1" t="s">
        <v>731</v>
      </c>
      <c r="G63" s="1" t="s">
        <v>732</v>
      </c>
      <c r="H63" s="1" t="s">
        <v>733</v>
      </c>
      <c r="I63" s="1" t="s">
        <v>734</v>
      </c>
      <c r="J63" s="1">
        <v>9855656916</v>
      </c>
      <c r="K63" s="1">
        <v>8360588230</v>
      </c>
      <c r="L63" s="1" t="s">
        <v>735</v>
      </c>
      <c r="M63" s="1" t="s">
        <v>736</v>
      </c>
      <c r="N63" s="1" t="s">
        <v>51</v>
      </c>
      <c r="O63" s="1" t="s">
        <v>52</v>
      </c>
      <c r="P63" s="1" t="s">
        <v>53</v>
      </c>
      <c r="Q63" s="1" t="s">
        <v>54</v>
      </c>
      <c r="R63" s="3">
        <v>43908</v>
      </c>
      <c r="S63" s="1">
        <v>91.8</v>
      </c>
      <c r="T63" s="1" t="s">
        <v>54</v>
      </c>
      <c r="U63" s="4">
        <v>44719</v>
      </c>
      <c r="V63" s="1">
        <v>93.2</v>
      </c>
      <c r="W63" s="1" t="s">
        <v>55</v>
      </c>
      <c r="X63" s="1" t="s">
        <v>56</v>
      </c>
      <c r="Y63" s="1">
        <v>6.97</v>
      </c>
      <c r="Z63" s="1">
        <v>2022</v>
      </c>
      <c r="AA63" s="1">
        <v>2026</v>
      </c>
      <c r="AB63" s="1" t="s">
        <v>57</v>
      </c>
      <c r="AC63" s="1" t="s">
        <v>57</v>
      </c>
      <c r="AD63" s="1" t="s">
        <v>57</v>
      </c>
      <c r="AE63" s="1" t="s">
        <v>57</v>
      </c>
      <c r="AF63" s="1" t="s">
        <v>57</v>
      </c>
      <c r="AG63" s="1">
        <v>203764</v>
      </c>
      <c r="AH63" s="1" t="s">
        <v>51</v>
      </c>
      <c r="AI63" s="1" t="s">
        <v>683</v>
      </c>
      <c r="AJ63" s="1">
        <v>0</v>
      </c>
      <c r="AK63" s="1" t="s">
        <v>683</v>
      </c>
      <c r="AL63" s="1" t="s">
        <v>683</v>
      </c>
      <c r="AM63" s="1">
        <v>588477621463</v>
      </c>
      <c r="AN63" s="1" t="s">
        <v>737</v>
      </c>
      <c r="AO63" s="1" t="s">
        <v>738</v>
      </c>
      <c r="AP63" s="1" t="s">
        <v>739</v>
      </c>
      <c r="AQ63" s="1" t="s">
        <v>63</v>
      </c>
    </row>
    <row r="64" spans="1:43">
      <c r="A64" s="1">
        <v>17032206308</v>
      </c>
      <c r="B64" s="1" t="s">
        <v>740</v>
      </c>
      <c r="C64" s="2">
        <v>37962</v>
      </c>
      <c r="D64" s="1" t="s">
        <v>44</v>
      </c>
      <c r="E64" s="1" t="s">
        <v>720</v>
      </c>
      <c r="F64" s="1" t="s">
        <v>741</v>
      </c>
      <c r="G64" s="1" t="s">
        <v>742</v>
      </c>
      <c r="H64" s="1" t="s">
        <v>743</v>
      </c>
      <c r="I64" s="1" t="s">
        <v>97</v>
      </c>
      <c r="J64" s="1">
        <v>9463674987</v>
      </c>
      <c r="K64" s="1">
        <v>7814220814</v>
      </c>
      <c r="L64" s="1" t="s">
        <v>744</v>
      </c>
      <c r="M64" s="1" t="s">
        <v>745</v>
      </c>
      <c r="N64" s="1" t="s">
        <v>746</v>
      </c>
      <c r="O64" s="1" t="s">
        <v>85</v>
      </c>
      <c r="P64" s="1" t="s">
        <v>86</v>
      </c>
      <c r="Q64" s="1" t="s">
        <v>315</v>
      </c>
      <c r="R64" s="3">
        <v>44022</v>
      </c>
      <c r="S64" s="1">
        <v>77.2</v>
      </c>
      <c r="T64" s="1" t="s">
        <v>123</v>
      </c>
      <c r="U64" s="4">
        <v>44740</v>
      </c>
      <c r="V64" s="1">
        <v>91.6</v>
      </c>
      <c r="W64" s="1" t="s">
        <v>55</v>
      </c>
      <c r="X64" s="1" t="s">
        <v>56</v>
      </c>
      <c r="Y64" s="1">
        <v>4.93</v>
      </c>
      <c r="Z64" s="1">
        <v>2022</v>
      </c>
      <c r="AA64" s="1">
        <v>2026</v>
      </c>
      <c r="AB64" s="1" t="s">
        <v>57</v>
      </c>
      <c r="AC64" s="1" t="s">
        <v>57</v>
      </c>
      <c r="AD64" s="1" t="s">
        <v>57</v>
      </c>
      <c r="AE64" s="1" t="s">
        <v>57</v>
      </c>
      <c r="AF64" s="1" t="s">
        <v>57</v>
      </c>
      <c r="AG64" s="1">
        <v>0.374</v>
      </c>
      <c r="AH64" s="1" t="s">
        <v>51</v>
      </c>
      <c r="AI64" s="1" t="s">
        <v>694</v>
      </c>
      <c r="AJ64" s="1">
        <v>3</v>
      </c>
      <c r="AK64" s="1" t="s">
        <v>58</v>
      </c>
      <c r="AL64" s="1" t="s">
        <v>58</v>
      </c>
      <c r="AM64" s="1">
        <v>321508502695</v>
      </c>
      <c r="AN64" s="1" t="s">
        <v>747</v>
      </c>
      <c r="AO64" s="1" t="s">
        <v>748</v>
      </c>
      <c r="AP64" s="1" t="s">
        <v>749</v>
      </c>
      <c r="AQ64" s="1" t="s">
        <v>63</v>
      </c>
    </row>
    <row r="65" spans="1:43">
      <c r="A65" s="1">
        <v>17032206309</v>
      </c>
      <c r="B65" s="1" t="s">
        <v>750</v>
      </c>
      <c r="C65" s="2">
        <v>38019</v>
      </c>
      <c r="D65" s="1" t="s">
        <v>65</v>
      </c>
      <c r="E65" s="1" t="s">
        <v>45</v>
      </c>
      <c r="F65" s="1" t="s">
        <v>751</v>
      </c>
      <c r="G65" s="1" t="s">
        <v>752</v>
      </c>
      <c r="H65" s="1" t="s">
        <v>753</v>
      </c>
      <c r="I65" s="1" t="s">
        <v>223</v>
      </c>
      <c r="J65" s="1">
        <v>8580910105</v>
      </c>
      <c r="K65" s="1">
        <v>8146161252</v>
      </c>
      <c r="L65" s="1" t="s">
        <v>754</v>
      </c>
      <c r="M65" s="1" t="s">
        <v>755</v>
      </c>
      <c r="N65" s="1" t="s">
        <v>756</v>
      </c>
      <c r="O65" s="1" t="s">
        <v>52</v>
      </c>
      <c r="P65" s="1" t="s">
        <v>53</v>
      </c>
      <c r="Q65" s="1" t="s">
        <v>54</v>
      </c>
      <c r="R65" s="3">
        <v>43947</v>
      </c>
      <c r="S65" s="1">
        <v>89</v>
      </c>
      <c r="T65" s="1" t="s">
        <v>54</v>
      </c>
      <c r="U65" s="4">
        <v>44679</v>
      </c>
      <c r="V65" s="1">
        <v>85</v>
      </c>
      <c r="W65" s="1" t="s">
        <v>55</v>
      </c>
      <c r="X65" s="1" t="s">
        <v>56</v>
      </c>
      <c r="Y65" s="1">
        <v>6.9</v>
      </c>
      <c r="Z65" s="1">
        <v>2022</v>
      </c>
      <c r="AA65" s="1">
        <v>2026</v>
      </c>
      <c r="AB65" s="1" t="s">
        <v>57</v>
      </c>
      <c r="AC65" s="1" t="s">
        <v>57</v>
      </c>
      <c r="AD65" s="1" t="s">
        <v>57</v>
      </c>
      <c r="AE65" s="1" t="s">
        <v>57</v>
      </c>
      <c r="AF65" s="1" t="s">
        <v>57</v>
      </c>
      <c r="AG65" s="1">
        <v>91.3</v>
      </c>
      <c r="AH65" s="1" t="s">
        <v>51</v>
      </c>
      <c r="AI65" s="1" t="s">
        <v>683</v>
      </c>
      <c r="AJ65" s="1">
        <v>0</v>
      </c>
      <c r="AK65" s="1" t="s">
        <v>683</v>
      </c>
      <c r="AL65" s="1" t="s">
        <v>684</v>
      </c>
      <c r="AM65" s="1">
        <v>355959156491</v>
      </c>
      <c r="AN65" s="1" t="s">
        <v>757</v>
      </c>
      <c r="AO65" s="1" t="s">
        <v>758</v>
      </c>
      <c r="AP65" s="1" t="s">
        <v>759</v>
      </c>
      <c r="AQ65" s="1" t="s">
        <v>63</v>
      </c>
    </row>
    <row r="66" spans="1:43">
      <c r="A66" s="1">
        <v>17032206310</v>
      </c>
      <c r="B66" s="1" t="s">
        <v>760</v>
      </c>
      <c r="C66" s="2">
        <v>37911</v>
      </c>
      <c r="D66" s="1" t="s">
        <v>44</v>
      </c>
      <c r="E66" s="1" t="s">
        <v>720</v>
      </c>
      <c r="F66" s="1" t="s">
        <v>761</v>
      </c>
      <c r="G66" s="1" t="s">
        <v>762</v>
      </c>
      <c r="H66" s="1" t="s">
        <v>763</v>
      </c>
      <c r="I66" s="1" t="s">
        <v>202</v>
      </c>
      <c r="J66" s="1">
        <v>9888221415</v>
      </c>
      <c r="K66" s="1">
        <v>9876581414</v>
      </c>
      <c r="L66" s="1" t="s">
        <v>764</v>
      </c>
      <c r="M66" s="1" t="s">
        <v>765</v>
      </c>
      <c r="N66" s="1" t="s">
        <v>725</v>
      </c>
      <c r="O66" s="1" t="s">
        <v>85</v>
      </c>
      <c r="P66" s="1" t="s">
        <v>268</v>
      </c>
      <c r="Q66" s="1" t="s">
        <v>766</v>
      </c>
      <c r="R66" s="3">
        <v>44027</v>
      </c>
      <c r="S66" s="1">
        <v>65</v>
      </c>
      <c r="T66" s="1" t="s">
        <v>54</v>
      </c>
      <c r="U66" s="4">
        <v>44764</v>
      </c>
      <c r="V66" s="1">
        <v>78.900000000000006</v>
      </c>
      <c r="W66" s="1" t="s">
        <v>55</v>
      </c>
      <c r="X66" s="1" t="s">
        <v>56</v>
      </c>
      <c r="Y66" s="1">
        <v>5.68</v>
      </c>
      <c r="Z66" s="1">
        <v>2022</v>
      </c>
      <c r="AA66" s="1">
        <v>2026</v>
      </c>
      <c r="AB66" s="1" t="s">
        <v>57</v>
      </c>
      <c r="AC66" s="1" t="s">
        <v>57</v>
      </c>
      <c r="AD66" s="1" t="s">
        <v>57</v>
      </c>
      <c r="AE66" s="1" t="s">
        <v>57</v>
      </c>
      <c r="AF66" s="1" t="s">
        <v>57</v>
      </c>
      <c r="AG66" s="1" t="s">
        <v>767</v>
      </c>
      <c r="AH66" s="1" t="s">
        <v>51</v>
      </c>
      <c r="AI66" s="1" t="s">
        <v>58</v>
      </c>
      <c r="AJ66" s="1">
        <v>0</v>
      </c>
      <c r="AK66" s="1" t="s">
        <v>58</v>
      </c>
      <c r="AL66" s="1" t="s">
        <v>58</v>
      </c>
      <c r="AM66" s="1">
        <v>553597464829</v>
      </c>
      <c r="AN66" s="1" t="s">
        <v>768</v>
      </c>
      <c r="AO66" s="1" t="s">
        <v>769</v>
      </c>
      <c r="AP66" s="1" t="s">
        <v>770</v>
      </c>
      <c r="AQ66" s="1" t="s">
        <v>63</v>
      </c>
    </row>
    <row r="67" spans="1:43">
      <c r="A67" s="1">
        <v>17032206312</v>
      </c>
      <c r="B67" s="1" t="s">
        <v>771</v>
      </c>
      <c r="C67" s="2">
        <v>38133</v>
      </c>
      <c r="D67" s="1" t="s">
        <v>44</v>
      </c>
      <c r="E67" s="1" t="s">
        <v>45</v>
      </c>
      <c r="F67" s="1" t="s">
        <v>772</v>
      </c>
      <c r="G67" s="1" t="s">
        <v>773</v>
      </c>
      <c r="H67" s="1" t="s">
        <v>774</v>
      </c>
      <c r="I67" s="1" t="s">
        <v>773</v>
      </c>
      <c r="J67" s="1">
        <v>9872496492</v>
      </c>
      <c r="K67" s="1">
        <v>8427011641</v>
      </c>
      <c r="L67" s="1" t="s">
        <v>775</v>
      </c>
      <c r="M67" s="1" t="s">
        <v>776</v>
      </c>
      <c r="N67" s="1" t="s">
        <v>84</v>
      </c>
      <c r="O67" s="1" t="s">
        <v>85</v>
      </c>
      <c r="P67" s="1" t="s">
        <v>86</v>
      </c>
      <c r="Q67" s="1" t="s">
        <v>269</v>
      </c>
      <c r="R67" s="3">
        <v>44027</v>
      </c>
      <c r="S67" s="1">
        <v>95.1</v>
      </c>
      <c r="T67" s="1" t="s">
        <v>54</v>
      </c>
      <c r="U67" s="4">
        <v>44764</v>
      </c>
      <c r="V67" s="1">
        <v>94</v>
      </c>
      <c r="W67" s="1" t="s">
        <v>55</v>
      </c>
      <c r="X67" s="1" t="s">
        <v>56</v>
      </c>
      <c r="Y67" s="1">
        <v>9.02</v>
      </c>
      <c r="Z67" s="1">
        <v>2022</v>
      </c>
      <c r="AA67" s="1">
        <v>2026</v>
      </c>
      <c r="AB67" s="1" t="s">
        <v>57</v>
      </c>
      <c r="AC67" s="1" t="s">
        <v>57</v>
      </c>
      <c r="AD67" s="1" t="s">
        <v>57</v>
      </c>
      <c r="AE67" s="1" t="s">
        <v>57</v>
      </c>
      <c r="AF67" s="1" t="s">
        <v>57</v>
      </c>
      <c r="AG67" s="1" t="s">
        <v>777</v>
      </c>
      <c r="AH67" s="1" t="s">
        <v>51</v>
      </c>
      <c r="AI67" s="1" t="s">
        <v>778</v>
      </c>
      <c r="AJ67" s="1">
        <v>0</v>
      </c>
      <c r="AK67" s="1" t="s">
        <v>778</v>
      </c>
      <c r="AL67" s="1" t="s">
        <v>778</v>
      </c>
      <c r="AM67" s="1" t="s">
        <v>779</v>
      </c>
      <c r="AN67" s="1" t="s">
        <v>780</v>
      </c>
      <c r="AO67" s="1" t="s">
        <v>781</v>
      </c>
      <c r="AP67" s="1" t="s">
        <v>782</v>
      </c>
      <c r="AQ67" s="1" t="s">
        <v>63</v>
      </c>
    </row>
    <row r="68" spans="1:43">
      <c r="A68" s="1">
        <v>17032206313</v>
      </c>
      <c r="B68" s="1" t="s">
        <v>783</v>
      </c>
      <c r="C68" s="2">
        <v>37694</v>
      </c>
      <c r="D68" s="1" t="s">
        <v>44</v>
      </c>
      <c r="E68" s="1" t="s">
        <v>547</v>
      </c>
      <c r="F68" s="1" t="s">
        <v>784</v>
      </c>
      <c r="G68" s="1" t="s">
        <v>95</v>
      </c>
      <c r="H68" s="1" t="s">
        <v>785</v>
      </c>
      <c r="I68" s="1" t="s">
        <v>223</v>
      </c>
      <c r="J68" s="1">
        <v>9855275472</v>
      </c>
      <c r="K68" s="1">
        <v>9876166794</v>
      </c>
      <c r="L68" s="1" t="s">
        <v>786</v>
      </c>
      <c r="M68" s="1" t="s">
        <v>787</v>
      </c>
      <c r="N68" s="1" t="s">
        <v>51</v>
      </c>
      <c r="O68" s="1" t="s">
        <v>52</v>
      </c>
      <c r="P68" s="1" t="s">
        <v>53</v>
      </c>
      <c r="Q68" s="1" t="s">
        <v>123</v>
      </c>
      <c r="R68" s="3">
        <v>43955</v>
      </c>
      <c r="S68" s="1">
        <v>92</v>
      </c>
      <c r="T68" s="1" t="s">
        <v>123</v>
      </c>
      <c r="U68" s="4">
        <v>44710</v>
      </c>
      <c r="V68" s="1">
        <v>93</v>
      </c>
      <c r="W68" s="1" t="s">
        <v>55</v>
      </c>
      <c r="X68" s="1" t="s">
        <v>56</v>
      </c>
      <c r="Y68" s="1">
        <v>8.1999999999999993</v>
      </c>
      <c r="Z68" s="1">
        <v>2022</v>
      </c>
      <c r="AA68" s="1">
        <v>2026</v>
      </c>
      <c r="AB68" s="1" t="s">
        <v>57</v>
      </c>
      <c r="AC68" s="1" t="s">
        <v>57</v>
      </c>
      <c r="AD68" s="1" t="s">
        <v>57</v>
      </c>
      <c r="AE68" s="1" t="s">
        <v>57</v>
      </c>
      <c r="AF68" s="1" t="s">
        <v>57</v>
      </c>
      <c r="AG68" s="1">
        <v>64</v>
      </c>
      <c r="AH68" s="1" t="s">
        <v>51</v>
      </c>
      <c r="AI68" s="1" t="s">
        <v>683</v>
      </c>
      <c r="AJ68" s="1">
        <v>0</v>
      </c>
      <c r="AK68" s="1" t="s">
        <v>683</v>
      </c>
      <c r="AL68" s="1" t="s">
        <v>683</v>
      </c>
      <c r="AM68" s="1">
        <v>653312168166</v>
      </c>
      <c r="AN68" s="1" t="s">
        <v>788</v>
      </c>
      <c r="AO68" s="1" t="s">
        <v>789</v>
      </c>
      <c r="AP68" s="1" t="s">
        <v>790</v>
      </c>
      <c r="AQ68" s="1" t="s">
        <v>63</v>
      </c>
    </row>
    <row r="69" spans="1:43">
      <c r="A69" s="1">
        <v>17032206314</v>
      </c>
      <c r="B69" s="1" t="s">
        <v>791</v>
      </c>
      <c r="C69" s="2">
        <v>38042</v>
      </c>
      <c r="D69" s="1" t="s">
        <v>65</v>
      </c>
      <c r="E69" s="1" t="s">
        <v>45</v>
      </c>
      <c r="F69" s="1" t="s">
        <v>623</v>
      </c>
      <c r="G69" s="1" t="s">
        <v>792</v>
      </c>
      <c r="H69" s="1" t="s">
        <v>793</v>
      </c>
      <c r="I69" s="1" t="s">
        <v>794</v>
      </c>
      <c r="J69" s="1">
        <v>8146016043</v>
      </c>
      <c r="K69" s="1">
        <v>7986189720</v>
      </c>
      <c r="L69" s="1" t="s">
        <v>795</v>
      </c>
      <c r="M69" s="1" t="s">
        <v>796</v>
      </c>
      <c r="N69" s="1" t="s">
        <v>51</v>
      </c>
      <c r="O69" s="1" t="s">
        <v>52</v>
      </c>
      <c r="P69" s="1" t="s">
        <v>53</v>
      </c>
      <c r="Q69" s="1" t="s">
        <v>797</v>
      </c>
      <c r="R69" s="3">
        <v>43920</v>
      </c>
      <c r="S69" s="1">
        <v>92</v>
      </c>
      <c r="T69" s="1" t="s">
        <v>798</v>
      </c>
      <c r="U69" s="4">
        <v>44650</v>
      </c>
      <c r="V69" s="1">
        <v>96.5</v>
      </c>
      <c r="W69" s="1" t="s">
        <v>55</v>
      </c>
      <c r="X69" s="1" t="s">
        <v>56</v>
      </c>
      <c r="Y69" s="1">
        <v>7.89</v>
      </c>
      <c r="Z69" s="1">
        <v>2022</v>
      </c>
      <c r="AA69" s="1">
        <v>2026</v>
      </c>
      <c r="AB69" s="1" t="s">
        <v>57</v>
      </c>
      <c r="AC69" s="1" t="s">
        <v>57</v>
      </c>
      <c r="AD69" s="1" t="s">
        <v>57</v>
      </c>
      <c r="AE69" s="1" t="s">
        <v>57</v>
      </c>
      <c r="AF69" s="1" t="s">
        <v>57</v>
      </c>
      <c r="AG69" s="1" t="s">
        <v>799</v>
      </c>
      <c r="AH69" s="1" t="s">
        <v>51</v>
      </c>
      <c r="AI69" s="1" t="s">
        <v>683</v>
      </c>
      <c r="AJ69" s="1">
        <v>0</v>
      </c>
      <c r="AK69" s="1" t="s">
        <v>683</v>
      </c>
      <c r="AL69" s="1" t="s">
        <v>683</v>
      </c>
      <c r="AM69" s="1">
        <v>851909666032</v>
      </c>
      <c r="AN69" s="1" t="s">
        <v>800</v>
      </c>
      <c r="AO69" s="6" t="s">
        <v>801</v>
      </c>
      <c r="AP69" s="1" t="s">
        <v>802</v>
      </c>
      <c r="AQ69" s="1" t="s">
        <v>63</v>
      </c>
    </row>
    <row r="70" spans="1:43">
      <c r="A70" s="1">
        <v>17032206315</v>
      </c>
      <c r="B70" s="1" t="s">
        <v>803</v>
      </c>
      <c r="C70" s="2">
        <v>38333</v>
      </c>
      <c r="D70" s="1" t="s">
        <v>44</v>
      </c>
      <c r="E70" s="1" t="s">
        <v>45</v>
      </c>
      <c r="F70" s="1" t="s">
        <v>804</v>
      </c>
      <c r="G70" s="1" t="s">
        <v>805</v>
      </c>
      <c r="H70" s="1" t="s">
        <v>806</v>
      </c>
      <c r="I70" s="1" t="s">
        <v>807</v>
      </c>
      <c r="J70" s="1">
        <v>7508049510</v>
      </c>
      <c r="K70" s="1">
        <v>7986270305</v>
      </c>
      <c r="L70" s="1" t="s">
        <v>808</v>
      </c>
      <c r="M70" s="1" t="s">
        <v>809</v>
      </c>
      <c r="N70" s="1" t="s">
        <v>810</v>
      </c>
      <c r="O70" s="1" t="s">
        <v>52</v>
      </c>
      <c r="P70" s="1" t="s">
        <v>53</v>
      </c>
      <c r="Q70" s="1" t="s">
        <v>54</v>
      </c>
      <c r="R70" s="3">
        <v>43908</v>
      </c>
      <c r="S70" s="1">
        <v>90.8</v>
      </c>
      <c r="T70" s="1" t="s">
        <v>54</v>
      </c>
      <c r="U70" s="4">
        <v>44719</v>
      </c>
      <c r="V70" s="1">
        <v>80.8</v>
      </c>
      <c r="W70" s="1" t="s">
        <v>55</v>
      </c>
      <c r="X70" s="1" t="s">
        <v>56</v>
      </c>
      <c r="Y70" s="1">
        <v>7.91</v>
      </c>
      <c r="Z70" s="1">
        <v>2022</v>
      </c>
      <c r="AA70" s="1">
        <v>2026</v>
      </c>
      <c r="AB70" s="1" t="s">
        <v>57</v>
      </c>
      <c r="AC70" s="1" t="s">
        <v>57</v>
      </c>
      <c r="AD70" s="1" t="s">
        <v>57</v>
      </c>
      <c r="AE70" s="1" t="s">
        <v>57</v>
      </c>
      <c r="AF70" s="1" t="s">
        <v>57</v>
      </c>
      <c r="AG70" s="1">
        <v>198108</v>
      </c>
      <c r="AH70" s="1" t="s">
        <v>51</v>
      </c>
      <c r="AI70" s="1" t="s">
        <v>683</v>
      </c>
      <c r="AJ70" s="1">
        <v>0</v>
      </c>
      <c r="AK70" s="1" t="s">
        <v>683</v>
      </c>
      <c r="AL70" s="1" t="s">
        <v>683</v>
      </c>
      <c r="AM70" s="1">
        <v>597490419284</v>
      </c>
      <c r="AN70" s="1" t="s">
        <v>811</v>
      </c>
      <c r="AO70" s="1" t="s">
        <v>812</v>
      </c>
      <c r="AP70" s="1" t="s">
        <v>813</v>
      </c>
      <c r="AQ70" s="1" t="s">
        <v>63</v>
      </c>
    </row>
    <row r="71" spans="1:43">
      <c r="A71" s="1">
        <v>17032206316</v>
      </c>
      <c r="B71" s="1" t="s">
        <v>814</v>
      </c>
      <c r="C71" s="2">
        <v>37714</v>
      </c>
      <c r="D71" s="1" t="s">
        <v>65</v>
      </c>
      <c r="E71" s="1" t="s">
        <v>815</v>
      </c>
      <c r="F71" s="1" t="s">
        <v>816</v>
      </c>
      <c r="G71" s="1" t="s">
        <v>817</v>
      </c>
      <c r="H71" s="1" t="s">
        <v>818</v>
      </c>
      <c r="I71" s="1" t="s">
        <v>223</v>
      </c>
      <c r="J71" s="1">
        <f>977-9842958020</f>
        <v>-9842957043</v>
      </c>
      <c r="K71" s="1">
        <v>9162213953</v>
      </c>
      <c r="L71" s="1" t="s">
        <v>819</v>
      </c>
      <c r="M71" s="1" t="s">
        <v>820</v>
      </c>
      <c r="N71" s="1" t="s">
        <v>51</v>
      </c>
      <c r="O71" s="1" t="s">
        <v>52</v>
      </c>
      <c r="P71" s="1" t="s">
        <v>821</v>
      </c>
      <c r="Q71" s="1" t="s">
        <v>822</v>
      </c>
      <c r="R71" s="3">
        <v>43697</v>
      </c>
      <c r="S71" s="1">
        <v>96.25</v>
      </c>
      <c r="T71" s="1" t="s">
        <v>822</v>
      </c>
      <c r="U71" s="4">
        <v>44545</v>
      </c>
      <c r="V71" s="1">
        <v>85.75</v>
      </c>
      <c r="W71" s="1" t="s">
        <v>55</v>
      </c>
      <c r="X71" s="1" t="s">
        <v>56</v>
      </c>
      <c r="Y71" s="1">
        <v>8.0399999999999991</v>
      </c>
      <c r="Z71" s="1">
        <v>2022</v>
      </c>
      <c r="AA71" s="1">
        <v>2026</v>
      </c>
      <c r="AB71" s="1" t="s">
        <v>57</v>
      </c>
      <c r="AC71" s="1" t="s">
        <v>57</v>
      </c>
      <c r="AD71" s="1" t="s">
        <v>57</v>
      </c>
      <c r="AE71" s="1" t="s">
        <v>57</v>
      </c>
      <c r="AF71" s="1" t="s">
        <v>57</v>
      </c>
      <c r="AG71" s="1" t="s">
        <v>823</v>
      </c>
      <c r="AH71" s="1" t="s">
        <v>51</v>
      </c>
      <c r="AI71" s="1" t="s">
        <v>683</v>
      </c>
      <c r="AJ71" s="1">
        <v>0</v>
      </c>
      <c r="AK71" s="1" t="s">
        <v>683</v>
      </c>
      <c r="AL71" s="1" t="s">
        <v>823</v>
      </c>
      <c r="AM71" s="1">
        <v>760660172020</v>
      </c>
      <c r="AN71" s="1" t="s">
        <v>824</v>
      </c>
      <c r="AO71" s="1" t="s">
        <v>825</v>
      </c>
      <c r="AP71" s="1" t="s">
        <v>826</v>
      </c>
      <c r="AQ71" s="1" t="s">
        <v>63</v>
      </c>
    </row>
    <row r="72" spans="1:43">
      <c r="A72" s="1">
        <v>17032206317</v>
      </c>
      <c r="B72" s="1" t="s">
        <v>827</v>
      </c>
      <c r="C72" s="2">
        <v>37881</v>
      </c>
      <c r="D72" s="1" t="s">
        <v>65</v>
      </c>
      <c r="E72" s="1" t="s">
        <v>45</v>
      </c>
      <c r="F72" s="1" t="s">
        <v>828</v>
      </c>
      <c r="G72" s="1" t="s">
        <v>829</v>
      </c>
      <c r="H72" s="1" t="s">
        <v>830</v>
      </c>
      <c r="I72" s="1" t="s">
        <v>831</v>
      </c>
      <c r="J72" s="1">
        <v>9815690971</v>
      </c>
      <c r="K72" s="1">
        <v>9056080971</v>
      </c>
      <c r="L72" s="1" t="s">
        <v>832</v>
      </c>
      <c r="M72" s="1" t="s">
        <v>833</v>
      </c>
      <c r="N72" s="1" t="s">
        <v>51</v>
      </c>
      <c r="O72" s="1" t="s">
        <v>52</v>
      </c>
      <c r="P72" s="1" t="s">
        <v>53</v>
      </c>
      <c r="Q72" s="1" t="s">
        <v>315</v>
      </c>
      <c r="R72" s="3">
        <v>44022</v>
      </c>
      <c r="S72" s="1">
        <v>94.8</v>
      </c>
      <c r="T72" s="1" t="s">
        <v>54</v>
      </c>
      <c r="U72" s="4">
        <v>44764</v>
      </c>
      <c r="V72" s="1">
        <v>93.8</v>
      </c>
      <c r="W72" s="1" t="s">
        <v>55</v>
      </c>
      <c r="X72" s="1" t="s">
        <v>56</v>
      </c>
      <c r="Y72" s="1">
        <v>8.81</v>
      </c>
      <c r="Z72" s="1">
        <v>2022</v>
      </c>
      <c r="AA72" s="1">
        <v>2026</v>
      </c>
      <c r="AB72" s="1" t="s">
        <v>57</v>
      </c>
      <c r="AC72" s="1" t="s">
        <v>57</v>
      </c>
      <c r="AD72" s="1" t="s">
        <v>57</v>
      </c>
      <c r="AE72" s="1" t="s">
        <v>57</v>
      </c>
      <c r="AF72" s="1" t="s">
        <v>57</v>
      </c>
      <c r="AG72" s="1">
        <v>27511</v>
      </c>
      <c r="AH72" s="1" t="s">
        <v>51</v>
      </c>
      <c r="AI72" s="1" t="s">
        <v>683</v>
      </c>
      <c r="AJ72" s="1">
        <v>0</v>
      </c>
      <c r="AK72" s="1" t="s">
        <v>683</v>
      </c>
      <c r="AL72" s="1" t="s">
        <v>834</v>
      </c>
      <c r="AM72" s="1">
        <v>270850271274</v>
      </c>
      <c r="AN72" s="1" t="s">
        <v>835</v>
      </c>
      <c r="AO72" s="1" t="s">
        <v>836</v>
      </c>
      <c r="AP72" s="1" t="s">
        <v>837</v>
      </c>
      <c r="AQ72" s="1" t="s">
        <v>63</v>
      </c>
    </row>
    <row r="73" spans="1:43">
      <c r="A73" s="1">
        <v>17032206318</v>
      </c>
      <c r="B73" s="1" t="s">
        <v>838</v>
      </c>
      <c r="C73" s="2">
        <v>38679</v>
      </c>
      <c r="D73" s="1" t="s">
        <v>65</v>
      </c>
      <c r="E73" s="1" t="s">
        <v>45</v>
      </c>
      <c r="F73" s="1" t="s">
        <v>839</v>
      </c>
      <c r="G73" s="1" t="s">
        <v>840</v>
      </c>
      <c r="H73" s="1" t="s">
        <v>841</v>
      </c>
      <c r="I73" s="1" t="s">
        <v>223</v>
      </c>
      <c r="J73" s="1">
        <v>8198809655</v>
      </c>
      <c r="K73" s="1">
        <v>7657806155</v>
      </c>
      <c r="L73" s="1" t="s">
        <v>842</v>
      </c>
      <c r="M73" s="1" t="s">
        <v>843</v>
      </c>
      <c r="N73" s="1" t="s">
        <v>844</v>
      </c>
      <c r="O73" s="1" t="s">
        <v>52</v>
      </c>
      <c r="P73" s="1" t="s">
        <v>53</v>
      </c>
      <c r="Q73" s="1" t="s">
        <v>54</v>
      </c>
      <c r="R73" s="3">
        <v>44027</v>
      </c>
      <c r="S73" s="1">
        <v>82</v>
      </c>
      <c r="T73" s="1" t="s">
        <v>54</v>
      </c>
      <c r="U73" s="4">
        <v>44764</v>
      </c>
      <c r="V73" s="1">
        <v>80</v>
      </c>
      <c r="W73" s="1" t="s">
        <v>55</v>
      </c>
      <c r="X73" s="1" t="s">
        <v>56</v>
      </c>
      <c r="Y73" s="1">
        <v>6.5</v>
      </c>
      <c r="Z73" s="1">
        <v>2022</v>
      </c>
      <c r="AA73" s="1">
        <v>2026</v>
      </c>
      <c r="AB73" s="1" t="s">
        <v>57</v>
      </c>
      <c r="AC73" s="1" t="s">
        <v>57</v>
      </c>
      <c r="AD73" s="1" t="s">
        <v>57</v>
      </c>
      <c r="AE73" s="1" t="s">
        <v>57</v>
      </c>
      <c r="AF73" s="1" t="s">
        <v>57</v>
      </c>
      <c r="AG73" s="1" t="s">
        <v>845</v>
      </c>
      <c r="AH73" s="1" t="s">
        <v>51</v>
      </c>
      <c r="AI73" s="1" t="s">
        <v>58</v>
      </c>
      <c r="AJ73" s="1">
        <v>0</v>
      </c>
      <c r="AK73" s="1" t="s">
        <v>58</v>
      </c>
      <c r="AL73" s="1" t="s">
        <v>58</v>
      </c>
      <c r="AM73" s="1">
        <v>396418599380</v>
      </c>
      <c r="AN73" s="1" t="s">
        <v>846</v>
      </c>
      <c r="AO73" s="1" t="s">
        <v>847</v>
      </c>
      <c r="AP73" s="1" t="s">
        <v>848</v>
      </c>
      <c r="AQ73" s="1" t="s">
        <v>63</v>
      </c>
    </row>
    <row r="74" spans="1:43">
      <c r="A74" s="1">
        <v>17032206319</v>
      </c>
      <c r="B74" s="1" t="s">
        <v>849</v>
      </c>
      <c r="C74" s="2">
        <v>38311</v>
      </c>
      <c r="D74" s="1" t="s">
        <v>44</v>
      </c>
      <c r="E74" s="1" t="s">
        <v>534</v>
      </c>
      <c r="F74" s="1" t="s">
        <v>850</v>
      </c>
      <c r="G74" s="1" t="s">
        <v>851</v>
      </c>
      <c r="H74" s="1" t="s">
        <v>852</v>
      </c>
      <c r="I74" s="1" t="s">
        <v>223</v>
      </c>
      <c r="J74" s="1">
        <v>9463479015</v>
      </c>
      <c r="K74" s="1">
        <v>9877520618</v>
      </c>
      <c r="L74" s="1" t="s">
        <v>853</v>
      </c>
      <c r="M74" s="1" t="s">
        <v>854</v>
      </c>
      <c r="N74" s="1" t="s">
        <v>51</v>
      </c>
      <c r="O74" s="1" t="s">
        <v>52</v>
      </c>
      <c r="P74" s="1" t="s">
        <v>53</v>
      </c>
      <c r="Q74" s="1" t="s">
        <v>54</v>
      </c>
      <c r="R74" s="3">
        <v>44027</v>
      </c>
      <c r="S74" s="1">
        <v>97.8</v>
      </c>
      <c r="T74" s="1" t="s">
        <v>54</v>
      </c>
      <c r="U74" s="4">
        <v>44764</v>
      </c>
      <c r="V74" s="1">
        <v>96.8</v>
      </c>
      <c r="W74" s="1" t="s">
        <v>55</v>
      </c>
      <c r="X74" s="1" t="s">
        <v>56</v>
      </c>
      <c r="Y74" s="1">
        <v>9.33</v>
      </c>
      <c r="Z74" s="1">
        <v>2022</v>
      </c>
      <c r="AA74" s="1">
        <v>2026</v>
      </c>
      <c r="AB74" s="1" t="s">
        <v>57</v>
      </c>
      <c r="AC74" s="1" t="s">
        <v>57</v>
      </c>
      <c r="AD74" s="1" t="s">
        <v>57</v>
      </c>
      <c r="AE74" s="1" t="s">
        <v>57</v>
      </c>
      <c r="AF74" s="1" t="s">
        <v>57</v>
      </c>
      <c r="AG74" s="1">
        <v>67.016229699999997</v>
      </c>
      <c r="AH74" s="1" t="s">
        <v>51</v>
      </c>
      <c r="AI74" s="1" t="s">
        <v>683</v>
      </c>
      <c r="AJ74" s="1">
        <v>0</v>
      </c>
      <c r="AK74" s="1" t="s">
        <v>683</v>
      </c>
      <c r="AL74" s="1" t="s">
        <v>855</v>
      </c>
      <c r="AM74" s="1">
        <v>796271720377</v>
      </c>
      <c r="AN74" s="1" t="s">
        <v>856</v>
      </c>
      <c r="AO74" s="1" t="s">
        <v>857</v>
      </c>
      <c r="AP74" s="1" t="s">
        <v>858</v>
      </c>
      <c r="AQ74" s="1" t="s">
        <v>63</v>
      </c>
    </row>
    <row r="75" spans="1:43">
      <c r="A75" s="1">
        <v>17032206320</v>
      </c>
      <c r="B75" s="1" t="s">
        <v>859</v>
      </c>
      <c r="C75" s="2">
        <v>37948</v>
      </c>
      <c r="D75" s="1" t="s">
        <v>65</v>
      </c>
      <c r="E75" s="1" t="s">
        <v>45</v>
      </c>
      <c r="F75" s="1" t="s">
        <v>860</v>
      </c>
      <c r="G75" s="1" t="s">
        <v>861</v>
      </c>
      <c r="H75" s="1" t="s">
        <v>862</v>
      </c>
      <c r="I75" s="1" t="s">
        <v>223</v>
      </c>
      <c r="J75" s="1">
        <v>9872169488</v>
      </c>
      <c r="K75" s="1">
        <v>6283459998</v>
      </c>
      <c r="L75" s="1" t="s">
        <v>863</v>
      </c>
      <c r="M75" s="1" t="s">
        <v>864</v>
      </c>
      <c r="N75" s="1" t="s">
        <v>51</v>
      </c>
      <c r="O75" s="1" t="s">
        <v>52</v>
      </c>
      <c r="P75" s="1" t="s">
        <v>53</v>
      </c>
      <c r="Q75" s="1" t="s">
        <v>54</v>
      </c>
      <c r="R75" s="3">
        <v>44027</v>
      </c>
      <c r="S75" s="1">
        <v>88</v>
      </c>
      <c r="T75" s="1" t="s">
        <v>54</v>
      </c>
      <c r="U75" s="4">
        <v>44764</v>
      </c>
      <c r="V75" s="1">
        <v>94.4</v>
      </c>
      <c r="W75" s="1" t="s">
        <v>55</v>
      </c>
      <c r="X75" s="1" t="s">
        <v>56</v>
      </c>
      <c r="Y75" s="1">
        <v>8.66</v>
      </c>
      <c r="Z75" s="1">
        <v>2022</v>
      </c>
      <c r="AA75" s="1">
        <v>2026</v>
      </c>
      <c r="AB75" s="1" t="s">
        <v>57</v>
      </c>
      <c r="AC75" s="1" t="s">
        <v>57</v>
      </c>
      <c r="AD75" s="1" t="s">
        <v>57</v>
      </c>
      <c r="AE75" s="1" t="s">
        <v>57</v>
      </c>
      <c r="AF75" s="1" t="s">
        <v>57</v>
      </c>
      <c r="AG75" s="1" t="s">
        <v>865</v>
      </c>
      <c r="AH75" s="1" t="s">
        <v>51</v>
      </c>
      <c r="AI75" s="1" t="s">
        <v>683</v>
      </c>
      <c r="AJ75" s="1">
        <v>0</v>
      </c>
      <c r="AK75" s="1" t="s">
        <v>683</v>
      </c>
      <c r="AL75" s="1" t="s">
        <v>683</v>
      </c>
      <c r="AM75" s="1">
        <v>324126909452</v>
      </c>
      <c r="AN75" s="1" t="s">
        <v>866</v>
      </c>
      <c r="AO75" s="1" t="s">
        <v>867</v>
      </c>
      <c r="AP75" s="1" t="s">
        <v>868</v>
      </c>
      <c r="AQ75" s="1" t="s">
        <v>63</v>
      </c>
    </row>
    <row r="76" spans="1:43">
      <c r="A76" s="1">
        <v>17032206320</v>
      </c>
      <c r="B76" s="1" t="s">
        <v>869</v>
      </c>
      <c r="C76" s="2">
        <v>37948</v>
      </c>
      <c r="D76" s="1" t="s">
        <v>65</v>
      </c>
      <c r="E76" s="1" t="s">
        <v>45</v>
      </c>
      <c r="F76" s="1" t="s">
        <v>870</v>
      </c>
      <c r="G76" s="1" t="s">
        <v>871</v>
      </c>
      <c r="H76" s="1" t="s">
        <v>872</v>
      </c>
      <c r="I76" s="1" t="s">
        <v>164</v>
      </c>
      <c r="J76" s="1">
        <v>9872169488</v>
      </c>
      <c r="K76" s="1">
        <v>6283459998</v>
      </c>
      <c r="L76" s="1" t="s">
        <v>863</v>
      </c>
      <c r="M76" s="1" t="s">
        <v>873</v>
      </c>
      <c r="N76" s="1" t="s">
        <v>715</v>
      </c>
      <c r="O76" s="1" t="s">
        <v>168</v>
      </c>
      <c r="P76" s="1" t="s">
        <v>268</v>
      </c>
      <c r="Q76" s="1" t="s">
        <v>54</v>
      </c>
      <c r="R76" s="3">
        <v>44027</v>
      </c>
      <c r="S76" s="1">
        <v>88</v>
      </c>
      <c r="T76" s="1" t="s">
        <v>54</v>
      </c>
      <c r="U76" s="4">
        <v>44764</v>
      </c>
      <c r="V76" s="1">
        <v>94.4</v>
      </c>
      <c r="W76" s="1" t="s">
        <v>55</v>
      </c>
      <c r="X76" s="1" t="s">
        <v>56</v>
      </c>
      <c r="Y76" s="1">
        <v>8.66</v>
      </c>
      <c r="Z76" s="1">
        <v>2022</v>
      </c>
      <c r="AA76" s="1">
        <v>2026</v>
      </c>
      <c r="AB76" s="1" t="s">
        <v>57</v>
      </c>
      <c r="AC76" s="1" t="s">
        <v>57</v>
      </c>
      <c r="AD76" s="1" t="s">
        <v>57</v>
      </c>
      <c r="AE76" s="1" t="s">
        <v>57</v>
      </c>
      <c r="AF76" s="1" t="s">
        <v>57</v>
      </c>
      <c r="AG76" s="1" t="s">
        <v>865</v>
      </c>
      <c r="AH76" s="1" t="s">
        <v>51</v>
      </c>
      <c r="AI76" s="1" t="s">
        <v>683</v>
      </c>
      <c r="AJ76" s="1">
        <v>0</v>
      </c>
      <c r="AK76" s="1" t="s">
        <v>683</v>
      </c>
      <c r="AL76" s="1" t="s">
        <v>683</v>
      </c>
      <c r="AM76" s="1" t="s">
        <v>874</v>
      </c>
      <c r="AN76" s="1" t="s">
        <v>866</v>
      </c>
      <c r="AO76" s="1" t="s">
        <v>867</v>
      </c>
      <c r="AP76" s="1" t="s">
        <v>875</v>
      </c>
      <c r="AQ76" s="1" t="s">
        <v>63</v>
      </c>
    </row>
    <row r="77" spans="1:43">
      <c r="A77" s="1">
        <v>17032206321</v>
      </c>
      <c r="B77" s="1" t="s">
        <v>876</v>
      </c>
      <c r="C77" s="2">
        <v>38198</v>
      </c>
      <c r="D77" s="1" t="s">
        <v>65</v>
      </c>
      <c r="E77" s="1" t="s">
        <v>720</v>
      </c>
      <c r="F77" s="1" t="s">
        <v>877</v>
      </c>
      <c r="G77" s="1" t="s">
        <v>878</v>
      </c>
      <c r="H77" s="1" t="s">
        <v>879</v>
      </c>
      <c r="I77" s="1" t="s">
        <v>223</v>
      </c>
      <c r="J77" s="1">
        <v>9888208956</v>
      </c>
      <c r="K77" s="1">
        <v>6284266805</v>
      </c>
      <c r="L77" s="1" t="s">
        <v>880</v>
      </c>
      <c r="M77" s="1" t="s">
        <v>881</v>
      </c>
      <c r="N77" s="1" t="s">
        <v>252</v>
      </c>
      <c r="O77" s="1" t="s">
        <v>52</v>
      </c>
      <c r="P77" s="1" t="s">
        <v>53</v>
      </c>
      <c r="Q77" s="1" t="s">
        <v>54</v>
      </c>
      <c r="R77" s="3">
        <v>43921</v>
      </c>
      <c r="S77" s="1">
        <v>89.8</v>
      </c>
      <c r="T77" s="1" t="s">
        <v>54</v>
      </c>
      <c r="U77" s="4">
        <v>44651</v>
      </c>
      <c r="V77" s="1">
        <v>94.4</v>
      </c>
      <c r="W77" s="1" t="s">
        <v>55</v>
      </c>
      <c r="X77" s="1" t="s">
        <v>56</v>
      </c>
      <c r="Y77" s="1">
        <v>8.85</v>
      </c>
      <c r="Z77" s="1">
        <v>2022</v>
      </c>
      <c r="AA77" s="1">
        <v>2026</v>
      </c>
      <c r="AB77" s="1" t="s">
        <v>57</v>
      </c>
      <c r="AC77" s="1" t="s">
        <v>57</v>
      </c>
      <c r="AD77" s="1" t="s">
        <v>57</v>
      </c>
      <c r="AE77" s="1" t="s">
        <v>57</v>
      </c>
      <c r="AF77" s="1" t="s">
        <v>57</v>
      </c>
      <c r="AG77" s="1">
        <v>76.374310100000002</v>
      </c>
      <c r="AH77" s="1" t="s">
        <v>51</v>
      </c>
      <c r="AI77" s="1" t="s">
        <v>683</v>
      </c>
      <c r="AJ77" s="1">
        <v>0</v>
      </c>
      <c r="AK77" s="1" t="s">
        <v>683</v>
      </c>
      <c r="AL77" s="1">
        <v>0</v>
      </c>
      <c r="AM77" s="1">
        <v>733920941960</v>
      </c>
      <c r="AN77" s="1" t="s">
        <v>882</v>
      </c>
      <c r="AO77" s="1" t="s">
        <v>883</v>
      </c>
      <c r="AP77" s="1" t="s">
        <v>884</v>
      </c>
      <c r="AQ77" s="1" t="s">
        <v>63</v>
      </c>
    </row>
    <row r="78" spans="1:43">
      <c r="A78" s="1">
        <v>17032206322</v>
      </c>
      <c r="B78" s="1" t="s">
        <v>885</v>
      </c>
      <c r="C78" s="2">
        <v>37964</v>
      </c>
      <c r="D78" s="1" t="s">
        <v>65</v>
      </c>
      <c r="E78" s="1" t="s">
        <v>45</v>
      </c>
      <c r="F78" s="1" t="s">
        <v>886</v>
      </c>
      <c r="G78" s="1" t="s">
        <v>887</v>
      </c>
      <c r="H78" s="1" t="s">
        <v>888</v>
      </c>
      <c r="I78" s="1" t="s">
        <v>889</v>
      </c>
      <c r="J78" s="1">
        <v>9417633701</v>
      </c>
      <c r="K78" s="1">
        <v>7889031097</v>
      </c>
      <c r="L78" s="1" t="s">
        <v>890</v>
      </c>
      <c r="M78" s="1" t="s">
        <v>891</v>
      </c>
      <c r="N78" s="1" t="s">
        <v>51</v>
      </c>
      <c r="O78" s="1" t="s">
        <v>52</v>
      </c>
      <c r="P78" s="1" t="s">
        <v>53</v>
      </c>
      <c r="Q78" s="1" t="s">
        <v>63</v>
      </c>
      <c r="R78" s="3">
        <v>44027</v>
      </c>
      <c r="S78" s="1">
        <v>84</v>
      </c>
      <c r="T78" s="1" t="s">
        <v>63</v>
      </c>
      <c r="U78" s="4">
        <v>44764</v>
      </c>
      <c r="V78" s="1">
        <v>92</v>
      </c>
      <c r="W78" s="1" t="s">
        <v>55</v>
      </c>
      <c r="X78" s="1" t="s">
        <v>56</v>
      </c>
      <c r="Y78" s="1">
        <v>7.76</v>
      </c>
      <c r="Z78" s="1">
        <v>2022</v>
      </c>
      <c r="AA78" s="1">
        <v>2026</v>
      </c>
      <c r="AB78" s="1" t="s">
        <v>57</v>
      </c>
      <c r="AC78" s="1" t="s">
        <v>57</v>
      </c>
      <c r="AD78" s="1" t="s">
        <v>57</v>
      </c>
      <c r="AE78" s="1" t="s">
        <v>57</v>
      </c>
      <c r="AF78" s="1" t="s">
        <v>57</v>
      </c>
      <c r="AG78" s="1">
        <v>77.566864899999999</v>
      </c>
      <c r="AH78" s="1" t="s">
        <v>51</v>
      </c>
      <c r="AI78" s="1" t="s">
        <v>683</v>
      </c>
      <c r="AJ78" s="1">
        <v>0</v>
      </c>
      <c r="AK78" s="1" t="s">
        <v>683</v>
      </c>
      <c r="AL78" s="1" t="s">
        <v>892</v>
      </c>
      <c r="AM78" s="1" t="s">
        <v>893</v>
      </c>
      <c r="AN78" s="1" t="s">
        <v>894</v>
      </c>
      <c r="AO78" s="1" t="s">
        <v>895</v>
      </c>
      <c r="AP78" s="1" t="s">
        <v>896</v>
      </c>
      <c r="AQ78" s="1" t="s">
        <v>63</v>
      </c>
    </row>
    <row r="79" spans="1:43">
      <c r="A79" s="1">
        <v>17032206323</v>
      </c>
      <c r="B79" s="1" t="s">
        <v>897</v>
      </c>
      <c r="C79" s="2">
        <v>37999</v>
      </c>
      <c r="D79" s="1" t="s">
        <v>65</v>
      </c>
      <c r="E79" s="1" t="s">
        <v>534</v>
      </c>
      <c r="F79" s="1" t="s">
        <v>898</v>
      </c>
      <c r="G79" s="1" t="s">
        <v>899</v>
      </c>
      <c r="H79" s="1" t="s">
        <v>900</v>
      </c>
      <c r="I79" s="1" t="s">
        <v>901</v>
      </c>
      <c r="J79" s="1">
        <v>7986069259</v>
      </c>
      <c r="K79" s="1">
        <v>9115741415</v>
      </c>
      <c r="L79" s="1" t="s">
        <v>902</v>
      </c>
      <c r="M79" s="1" t="s">
        <v>903</v>
      </c>
      <c r="N79" s="1" t="s">
        <v>51</v>
      </c>
      <c r="O79" s="1" t="s">
        <v>52</v>
      </c>
      <c r="P79" s="1" t="s">
        <v>72</v>
      </c>
      <c r="Q79" s="1" t="s">
        <v>528</v>
      </c>
      <c r="R79" s="3">
        <v>44027</v>
      </c>
      <c r="S79" s="1">
        <v>90.6</v>
      </c>
      <c r="T79" s="1" t="s">
        <v>528</v>
      </c>
      <c r="U79" s="4">
        <v>44764</v>
      </c>
      <c r="V79" s="1">
        <v>87.6</v>
      </c>
      <c r="W79" s="1" t="s">
        <v>55</v>
      </c>
      <c r="X79" s="1" t="s">
        <v>56</v>
      </c>
      <c r="Y79" s="1">
        <v>9.0399999999999991</v>
      </c>
      <c r="Z79" s="1">
        <v>2022</v>
      </c>
      <c r="AA79" s="1">
        <v>2026</v>
      </c>
      <c r="AB79" s="1" t="s">
        <v>57</v>
      </c>
      <c r="AC79" s="1" t="s">
        <v>57</v>
      </c>
      <c r="AD79" s="1" t="s">
        <v>57</v>
      </c>
      <c r="AE79" s="1" t="s">
        <v>57</v>
      </c>
      <c r="AF79" s="1" t="s">
        <v>57</v>
      </c>
      <c r="AG79" s="1">
        <v>79.106902899999994</v>
      </c>
      <c r="AH79" s="1" t="s">
        <v>51</v>
      </c>
      <c r="AI79" s="1" t="s">
        <v>683</v>
      </c>
      <c r="AJ79" s="1">
        <v>0</v>
      </c>
      <c r="AK79" s="1" t="s">
        <v>683</v>
      </c>
      <c r="AL79" s="1" t="s">
        <v>683</v>
      </c>
      <c r="AM79" s="1">
        <v>720479667761</v>
      </c>
      <c r="AN79" s="1" t="s">
        <v>904</v>
      </c>
      <c r="AO79" s="1" t="s">
        <v>905</v>
      </c>
      <c r="AP79" s="1" t="s">
        <v>906</v>
      </c>
      <c r="AQ79" s="1" t="s">
        <v>63</v>
      </c>
    </row>
    <row r="80" spans="1:43">
      <c r="A80" s="1">
        <v>17032206325</v>
      </c>
      <c r="B80" s="1" t="s">
        <v>907</v>
      </c>
      <c r="C80" s="2">
        <v>37784</v>
      </c>
      <c r="D80" s="1" t="s">
        <v>65</v>
      </c>
      <c r="E80" s="1" t="s">
        <v>547</v>
      </c>
      <c r="F80" s="1" t="s">
        <v>908</v>
      </c>
      <c r="G80" s="1" t="s">
        <v>909</v>
      </c>
      <c r="H80" s="1" t="s">
        <v>910</v>
      </c>
      <c r="I80" s="1" t="s">
        <v>223</v>
      </c>
      <c r="J80" s="1">
        <v>9780706791</v>
      </c>
      <c r="K80" s="1">
        <v>9478967705</v>
      </c>
      <c r="L80" s="1" t="s">
        <v>911</v>
      </c>
      <c r="M80" s="1" t="s">
        <v>912</v>
      </c>
      <c r="N80" s="1" t="s">
        <v>913</v>
      </c>
      <c r="O80" s="1" t="s">
        <v>52</v>
      </c>
      <c r="P80" s="1" t="s">
        <v>53</v>
      </c>
      <c r="Q80" s="1" t="s">
        <v>54</v>
      </c>
      <c r="R80" s="3">
        <v>43555</v>
      </c>
      <c r="S80" s="1">
        <v>90.2</v>
      </c>
      <c r="T80" s="1" t="s">
        <v>54</v>
      </c>
      <c r="U80" s="4">
        <v>44286</v>
      </c>
      <c r="V80" s="1">
        <v>93.6</v>
      </c>
      <c r="W80" s="1" t="s">
        <v>55</v>
      </c>
      <c r="X80" s="1" t="s">
        <v>56</v>
      </c>
      <c r="Y80" s="1">
        <v>8.57</v>
      </c>
      <c r="Z80" s="1">
        <v>2022</v>
      </c>
      <c r="AA80" s="1">
        <v>2026</v>
      </c>
      <c r="AB80" s="1" t="s">
        <v>57</v>
      </c>
      <c r="AC80" s="1" t="s">
        <v>57</v>
      </c>
      <c r="AD80" s="1" t="s">
        <v>57</v>
      </c>
      <c r="AE80" s="1" t="s">
        <v>57</v>
      </c>
      <c r="AF80" s="1" t="s">
        <v>57</v>
      </c>
      <c r="AG80" s="1">
        <v>65</v>
      </c>
      <c r="AH80" s="1" t="s">
        <v>51</v>
      </c>
      <c r="AI80" s="1" t="s">
        <v>683</v>
      </c>
      <c r="AJ80" s="1">
        <v>0</v>
      </c>
      <c r="AK80" s="1" t="s">
        <v>694</v>
      </c>
      <c r="AL80" s="1" t="s">
        <v>914</v>
      </c>
      <c r="AM80" s="1">
        <v>356217817734</v>
      </c>
      <c r="AN80" s="1" t="s">
        <v>915</v>
      </c>
      <c r="AO80" s="1" t="s">
        <v>916</v>
      </c>
      <c r="AP80" s="1" t="s">
        <v>917</v>
      </c>
      <c r="AQ80" s="1" t="s">
        <v>63</v>
      </c>
    </row>
    <row r="81" spans="1:43">
      <c r="A81" s="1">
        <v>17032206326</v>
      </c>
      <c r="B81" s="1" t="s">
        <v>918</v>
      </c>
      <c r="C81" s="2">
        <v>37927</v>
      </c>
      <c r="D81" s="1" t="s">
        <v>65</v>
      </c>
      <c r="E81" s="1" t="s">
        <v>547</v>
      </c>
      <c r="F81" s="1" t="s">
        <v>919</v>
      </c>
      <c r="G81" s="1" t="s">
        <v>920</v>
      </c>
      <c r="H81" s="1" t="s">
        <v>921</v>
      </c>
      <c r="I81" s="1" t="s">
        <v>202</v>
      </c>
      <c r="J81" s="1" t="s">
        <v>922</v>
      </c>
      <c r="K81" s="1">
        <v>9569412544</v>
      </c>
      <c r="L81" s="1" t="s">
        <v>923</v>
      </c>
      <c r="M81" s="1" t="s">
        <v>924</v>
      </c>
      <c r="N81" s="1" t="s">
        <v>51</v>
      </c>
      <c r="O81" s="1" t="s">
        <v>52</v>
      </c>
      <c r="P81" s="1" t="s">
        <v>86</v>
      </c>
      <c r="Q81" s="1" t="s">
        <v>54</v>
      </c>
      <c r="R81" s="3">
        <v>43920</v>
      </c>
      <c r="S81" s="1">
        <v>69.8</v>
      </c>
      <c r="T81" s="1" t="s">
        <v>54</v>
      </c>
      <c r="U81" s="4">
        <v>44650</v>
      </c>
      <c r="V81" s="1">
        <v>61.8</v>
      </c>
      <c r="W81" s="1" t="s">
        <v>55</v>
      </c>
      <c r="X81" s="1" t="s">
        <v>56</v>
      </c>
      <c r="Y81" s="1">
        <v>5.2</v>
      </c>
      <c r="Z81" s="1">
        <v>2022</v>
      </c>
      <c r="AA81" s="1">
        <v>2026</v>
      </c>
      <c r="AB81" s="1" t="s">
        <v>57</v>
      </c>
      <c r="AC81" s="1" t="s">
        <v>57</v>
      </c>
      <c r="AD81" s="1" t="s">
        <v>57</v>
      </c>
      <c r="AE81" s="1" t="s">
        <v>57</v>
      </c>
      <c r="AF81" s="1" t="s">
        <v>57</v>
      </c>
      <c r="AG81" s="1" t="s">
        <v>925</v>
      </c>
      <c r="AH81" s="1" t="s">
        <v>51</v>
      </c>
      <c r="AI81" s="1" t="s">
        <v>694</v>
      </c>
      <c r="AJ81" s="1">
        <v>1</v>
      </c>
      <c r="AK81" s="1" t="s">
        <v>683</v>
      </c>
      <c r="AL81" s="1" t="s">
        <v>855</v>
      </c>
      <c r="AM81" s="1">
        <v>861287487857</v>
      </c>
      <c r="AN81" s="1" t="s">
        <v>926</v>
      </c>
      <c r="AO81" s="1" t="s">
        <v>855</v>
      </c>
      <c r="AP81" s="1" t="s">
        <v>927</v>
      </c>
      <c r="AQ81" s="1" t="s">
        <v>63</v>
      </c>
    </row>
    <row r="82" spans="1:43">
      <c r="A82" s="1">
        <v>17032206327</v>
      </c>
      <c r="B82" s="1" t="s">
        <v>928</v>
      </c>
      <c r="C82" s="2">
        <v>37980</v>
      </c>
      <c r="D82" s="1" t="s">
        <v>65</v>
      </c>
      <c r="E82" s="1" t="s">
        <v>720</v>
      </c>
      <c r="F82" s="1" t="s">
        <v>929</v>
      </c>
      <c r="G82" s="1" t="s">
        <v>930</v>
      </c>
      <c r="H82" s="1" t="s">
        <v>931</v>
      </c>
      <c r="I82" s="1" t="s">
        <v>223</v>
      </c>
      <c r="J82" s="1">
        <v>8847019422</v>
      </c>
      <c r="K82" s="1">
        <v>8360867046</v>
      </c>
      <c r="L82" s="1" t="s">
        <v>932</v>
      </c>
      <c r="M82" s="1" t="s">
        <v>933</v>
      </c>
      <c r="N82" s="1" t="s">
        <v>934</v>
      </c>
      <c r="O82" s="1" t="s">
        <v>52</v>
      </c>
      <c r="P82" s="1" t="s">
        <v>53</v>
      </c>
      <c r="Q82" s="1" t="s">
        <v>133</v>
      </c>
      <c r="R82" s="3">
        <v>43921</v>
      </c>
      <c r="S82" s="1">
        <v>89</v>
      </c>
      <c r="T82" s="1">
        <v>2022</v>
      </c>
      <c r="U82" s="4">
        <v>45748</v>
      </c>
      <c r="V82" s="1">
        <v>80</v>
      </c>
      <c r="W82" s="1" t="s">
        <v>55</v>
      </c>
      <c r="X82" s="1" t="s">
        <v>56</v>
      </c>
      <c r="Y82" s="1">
        <v>8.52</v>
      </c>
      <c r="Z82" s="1">
        <v>2022</v>
      </c>
      <c r="AA82" s="1">
        <v>2026</v>
      </c>
      <c r="AB82" s="1" t="s">
        <v>57</v>
      </c>
      <c r="AC82" s="1" t="s">
        <v>57</v>
      </c>
      <c r="AD82" s="1" t="s">
        <v>57</v>
      </c>
      <c r="AE82" s="1" t="s">
        <v>57</v>
      </c>
      <c r="AF82" s="1" t="s">
        <v>57</v>
      </c>
      <c r="AG82" s="1" t="s">
        <v>935</v>
      </c>
      <c r="AH82" s="1" t="s">
        <v>51</v>
      </c>
      <c r="AI82" s="1" t="s">
        <v>683</v>
      </c>
      <c r="AJ82" s="1">
        <v>0</v>
      </c>
      <c r="AK82" s="1" t="s">
        <v>683</v>
      </c>
      <c r="AL82" s="1" t="s">
        <v>58</v>
      </c>
      <c r="AM82" s="1" t="s">
        <v>936</v>
      </c>
      <c r="AN82" s="1" t="s">
        <v>937</v>
      </c>
      <c r="AO82" s="1" t="s">
        <v>938</v>
      </c>
      <c r="AP82" s="1" t="s">
        <v>939</v>
      </c>
      <c r="AQ82" s="1" t="s">
        <v>63</v>
      </c>
    </row>
    <row r="83" spans="1:43">
      <c r="A83" s="1">
        <v>17032206328</v>
      </c>
      <c r="B83" s="1" t="s">
        <v>940</v>
      </c>
      <c r="C83" s="2">
        <v>38014</v>
      </c>
      <c r="D83" s="1" t="s">
        <v>44</v>
      </c>
      <c r="E83" s="1" t="s">
        <v>45</v>
      </c>
      <c r="F83" s="1" t="s">
        <v>941</v>
      </c>
      <c r="G83" s="1" t="s">
        <v>942</v>
      </c>
      <c r="H83" s="1" t="s">
        <v>943</v>
      </c>
      <c r="I83" s="1" t="s">
        <v>97</v>
      </c>
      <c r="J83" s="1">
        <v>9464023848</v>
      </c>
      <c r="K83" s="1">
        <v>9877291187</v>
      </c>
      <c r="L83" s="1" t="s">
        <v>944</v>
      </c>
      <c r="M83" s="1" t="s">
        <v>945</v>
      </c>
      <c r="N83" s="1" t="s">
        <v>51</v>
      </c>
      <c r="O83" s="1" t="s">
        <v>52</v>
      </c>
      <c r="P83" s="1" t="s">
        <v>53</v>
      </c>
      <c r="Q83" s="1" t="s">
        <v>315</v>
      </c>
      <c r="R83" s="3">
        <v>44022</v>
      </c>
      <c r="S83" s="1">
        <v>95.8</v>
      </c>
      <c r="T83" s="1" t="s">
        <v>54</v>
      </c>
      <c r="U83" s="4">
        <v>44764</v>
      </c>
      <c r="V83" s="1">
        <v>93.6</v>
      </c>
      <c r="W83" s="1" t="s">
        <v>55</v>
      </c>
      <c r="X83" s="1" t="s">
        <v>56</v>
      </c>
      <c r="Y83" s="1">
        <v>9.15</v>
      </c>
      <c r="Z83" s="1">
        <v>2022</v>
      </c>
      <c r="AA83" s="1">
        <v>2026</v>
      </c>
      <c r="AB83" s="1" t="s">
        <v>57</v>
      </c>
      <c r="AC83" s="1" t="s">
        <v>57</v>
      </c>
      <c r="AD83" s="1" t="s">
        <v>57</v>
      </c>
      <c r="AE83" s="1" t="s">
        <v>57</v>
      </c>
      <c r="AF83" s="1" t="s">
        <v>57</v>
      </c>
      <c r="AG83" s="1">
        <v>83.45</v>
      </c>
      <c r="AH83" s="1" t="s">
        <v>51</v>
      </c>
      <c r="AI83" s="1" t="s">
        <v>58</v>
      </c>
      <c r="AJ83" s="1">
        <v>0</v>
      </c>
      <c r="AK83" s="1" t="s">
        <v>58</v>
      </c>
      <c r="AL83" s="1" t="s">
        <v>58</v>
      </c>
      <c r="AM83" s="1">
        <v>910721108662</v>
      </c>
      <c r="AN83" s="1" t="s">
        <v>946</v>
      </c>
      <c r="AO83" s="1" t="s">
        <v>947</v>
      </c>
      <c r="AP83" s="1" t="s">
        <v>948</v>
      </c>
      <c r="AQ83" s="1" t="s">
        <v>63</v>
      </c>
    </row>
    <row r="84" spans="1:43">
      <c r="A84" s="1">
        <v>17032206329</v>
      </c>
      <c r="B84" s="1" t="s">
        <v>949</v>
      </c>
      <c r="C84" s="2">
        <v>45731</v>
      </c>
      <c r="D84" s="1" t="s">
        <v>65</v>
      </c>
      <c r="E84" s="1" t="s">
        <v>720</v>
      </c>
      <c r="F84" s="1" t="s">
        <v>950</v>
      </c>
      <c r="G84" s="1" t="s">
        <v>951</v>
      </c>
      <c r="H84" s="1" t="s">
        <v>952</v>
      </c>
      <c r="I84" s="1" t="s">
        <v>953</v>
      </c>
      <c r="J84" s="1">
        <v>543</v>
      </c>
      <c r="K84" s="1">
        <v>6283732639</v>
      </c>
      <c r="L84" s="1" t="s">
        <v>954</v>
      </c>
      <c r="M84" s="1" t="s">
        <v>955</v>
      </c>
      <c r="N84" s="1" t="s">
        <v>51</v>
      </c>
      <c r="O84" s="1" t="s">
        <v>282</v>
      </c>
      <c r="P84" s="1" t="s">
        <v>53</v>
      </c>
      <c r="Q84" s="1" t="s">
        <v>956</v>
      </c>
      <c r="R84" s="3">
        <v>43979</v>
      </c>
      <c r="S84" s="1">
        <v>90</v>
      </c>
      <c r="T84" s="1" t="s">
        <v>957</v>
      </c>
      <c r="U84" s="4">
        <v>44779</v>
      </c>
      <c r="V84" s="1">
        <v>89.6</v>
      </c>
      <c r="W84" s="1" t="s">
        <v>55</v>
      </c>
      <c r="X84" s="1" t="s">
        <v>56</v>
      </c>
      <c r="Y84" s="1">
        <v>6</v>
      </c>
      <c r="Z84" s="1">
        <v>2022</v>
      </c>
      <c r="AA84" s="1">
        <v>2026</v>
      </c>
      <c r="AB84" s="1" t="s">
        <v>57</v>
      </c>
      <c r="AC84" s="1" t="s">
        <v>57</v>
      </c>
      <c r="AD84" s="1" t="s">
        <v>57</v>
      </c>
      <c r="AE84" s="1" t="s">
        <v>57</v>
      </c>
      <c r="AF84" s="1" t="s">
        <v>57</v>
      </c>
      <c r="AG84" s="1">
        <v>0.36</v>
      </c>
      <c r="AH84" s="1" t="s">
        <v>51</v>
      </c>
      <c r="AI84" s="1" t="s">
        <v>111</v>
      </c>
      <c r="AJ84" s="1">
        <v>0</v>
      </c>
      <c r="AK84" s="1" t="s">
        <v>111</v>
      </c>
      <c r="AL84" s="1" t="s">
        <v>111</v>
      </c>
      <c r="AM84" s="1">
        <v>302888178481</v>
      </c>
      <c r="AN84" s="1" t="s">
        <v>958</v>
      </c>
      <c r="AO84" s="1" t="s">
        <v>959</v>
      </c>
      <c r="AP84" s="1" t="s">
        <v>960</v>
      </c>
      <c r="AQ84" s="1" t="s">
        <v>63</v>
      </c>
    </row>
    <row r="85" spans="1:43">
      <c r="A85" s="1">
        <v>17032206330</v>
      </c>
      <c r="B85" s="1" t="s">
        <v>961</v>
      </c>
      <c r="C85" s="2">
        <v>38539</v>
      </c>
      <c r="D85" s="1" t="s">
        <v>65</v>
      </c>
      <c r="E85" s="1" t="s">
        <v>720</v>
      </c>
      <c r="F85" s="1" t="s">
        <v>962</v>
      </c>
      <c r="G85" s="1" t="s">
        <v>236</v>
      </c>
      <c r="H85" s="1" t="s">
        <v>963</v>
      </c>
      <c r="I85" s="1" t="s">
        <v>964</v>
      </c>
      <c r="J85" s="1">
        <v>9478388944</v>
      </c>
      <c r="K85" s="1">
        <v>9915834724</v>
      </c>
      <c r="L85" s="1" t="s">
        <v>965</v>
      </c>
      <c r="M85" s="1" t="s">
        <v>966</v>
      </c>
      <c r="N85" s="1" t="s">
        <v>967</v>
      </c>
      <c r="O85" s="1" t="s">
        <v>85</v>
      </c>
      <c r="P85" s="1" t="s">
        <v>53</v>
      </c>
      <c r="Q85" s="1" t="s">
        <v>54</v>
      </c>
      <c r="R85" s="3">
        <v>44027</v>
      </c>
      <c r="S85" s="1">
        <v>77</v>
      </c>
      <c r="T85" s="1" t="s">
        <v>123</v>
      </c>
      <c r="U85" s="4">
        <v>44740</v>
      </c>
      <c r="V85" s="1">
        <v>82</v>
      </c>
      <c r="W85" s="1" t="s">
        <v>55</v>
      </c>
      <c r="X85" s="1" t="s">
        <v>56</v>
      </c>
      <c r="Y85" s="1">
        <v>5.89</v>
      </c>
      <c r="Z85" s="1">
        <v>2022</v>
      </c>
      <c r="AA85" s="1">
        <v>2026</v>
      </c>
      <c r="AB85" s="1" t="s">
        <v>57</v>
      </c>
      <c r="AC85" s="1" t="s">
        <v>57</v>
      </c>
      <c r="AD85" s="1" t="s">
        <v>57</v>
      </c>
      <c r="AE85" s="1" t="s">
        <v>57</v>
      </c>
      <c r="AF85" s="1" t="s">
        <v>57</v>
      </c>
      <c r="AG85" s="1" t="s">
        <v>968</v>
      </c>
      <c r="AH85" s="1" t="s">
        <v>51</v>
      </c>
      <c r="AI85" s="1" t="s">
        <v>694</v>
      </c>
      <c r="AJ85" s="1" t="s">
        <v>969</v>
      </c>
      <c r="AK85" s="1" t="s">
        <v>683</v>
      </c>
      <c r="AL85" s="1" t="s">
        <v>376</v>
      </c>
      <c r="AM85" s="1">
        <v>568190411922</v>
      </c>
      <c r="AN85" s="1" t="s">
        <v>970</v>
      </c>
      <c r="AO85" s="1" t="s">
        <v>971</v>
      </c>
      <c r="AP85" s="1" t="s">
        <v>972</v>
      </c>
      <c r="AQ85" s="1" t="s">
        <v>63</v>
      </c>
    </row>
    <row r="86" spans="1:43">
      <c r="A86" s="1">
        <v>17032206331</v>
      </c>
      <c r="B86" s="1" t="s">
        <v>973</v>
      </c>
      <c r="C86" s="2">
        <v>38097</v>
      </c>
      <c r="D86" s="1" t="s">
        <v>65</v>
      </c>
      <c r="E86" s="1" t="s">
        <v>547</v>
      </c>
      <c r="F86" s="1" t="s">
        <v>974</v>
      </c>
      <c r="G86" s="1" t="s">
        <v>95</v>
      </c>
      <c r="H86" s="1" t="s">
        <v>975</v>
      </c>
      <c r="I86" s="1" t="s">
        <v>81</v>
      </c>
      <c r="J86" s="1">
        <v>9199202440</v>
      </c>
      <c r="K86" s="1">
        <v>7367888484</v>
      </c>
      <c r="L86" s="1" t="s">
        <v>6140</v>
      </c>
      <c r="M86" s="1" t="s">
        <v>976</v>
      </c>
      <c r="N86" s="1" t="s">
        <v>977</v>
      </c>
      <c r="O86" s="1" t="s">
        <v>978</v>
      </c>
      <c r="P86" s="1" t="s">
        <v>53</v>
      </c>
      <c r="Q86" s="1" t="s">
        <v>54</v>
      </c>
      <c r="R86" s="3">
        <v>43908</v>
      </c>
      <c r="S86" s="1">
        <v>77.2</v>
      </c>
      <c r="T86" s="1" t="s">
        <v>54</v>
      </c>
      <c r="U86" s="4">
        <v>44719</v>
      </c>
      <c r="V86" s="1">
        <v>81.599999999999994</v>
      </c>
      <c r="W86" s="1" t="s">
        <v>55</v>
      </c>
      <c r="X86" s="1" t="s">
        <v>56</v>
      </c>
      <c r="Y86" s="1">
        <v>7.12</v>
      </c>
      <c r="Z86" s="1">
        <v>2022</v>
      </c>
      <c r="AA86" s="1">
        <v>2026</v>
      </c>
      <c r="AB86" s="1" t="s">
        <v>57</v>
      </c>
      <c r="AC86" s="1" t="s">
        <v>57</v>
      </c>
      <c r="AD86" s="1" t="s">
        <v>57</v>
      </c>
      <c r="AE86" s="1" t="s">
        <v>57</v>
      </c>
      <c r="AF86" s="1" t="s">
        <v>57</v>
      </c>
      <c r="AG86" s="1">
        <v>87.94</v>
      </c>
      <c r="AH86" s="1" t="s">
        <v>51</v>
      </c>
      <c r="AI86" s="1" t="s">
        <v>58</v>
      </c>
      <c r="AJ86" s="1" t="s">
        <v>979</v>
      </c>
      <c r="AK86" s="1" t="s">
        <v>683</v>
      </c>
      <c r="AL86" s="1" t="s">
        <v>215</v>
      </c>
      <c r="AM86" s="1">
        <v>353560382409</v>
      </c>
      <c r="AN86" s="1" t="s">
        <v>980</v>
      </c>
      <c r="AO86" s="1" t="s">
        <v>981</v>
      </c>
      <c r="AP86" s="1" t="s">
        <v>982</v>
      </c>
      <c r="AQ86" s="1" t="s">
        <v>63</v>
      </c>
    </row>
    <row r="87" spans="1:43">
      <c r="A87" s="1">
        <v>17032206332</v>
      </c>
      <c r="B87" s="1" t="s">
        <v>983</v>
      </c>
      <c r="C87" s="2">
        <v>37700</v>
      </c>
      <c r="D87" s="1" t="s">
        <v>65</v>
      </c>
      <c r="E87" s="1" t="s">
        <v>720</v>
      </c>
      <c r="F87" s="1" t="s">
        <v>984</v>
      </c>
      <c r="G87" s="1" t="s">
        <v>985</v>
      </c>
      <c r="H87" s="1" t="s">
        <v>986</v>
      </c>
      <c r="I87" s="1" t="s">
        <v>164</v>
      </c>
      <c r="J87" s="1">
        <v>7657936283</v>
      </c>
      <c r="K87" s="1">
        <v>7527925273</v>
      </c>
      <c r="L87" s="1" t="s">
        <v>987</v>
      </c>
      <c r="M87" s="1" t="s">
        <v>988</v>
      </c>
      <c r="N87" s="1" t="s">
        <v>715</v>
      </c>
      <c r="O87" s="1" t="s">
        <v>168</v>
      </c>
      <c r="P87" s="1" t="s">
        <v>169</v>
      </c>
      <c r="Q87" s="1" t="s">
        <v>54</v>
      </c>
      <c r="R87" s="3">
        <v>43921</v>
      </c>
      <c r="S87" s="1">
        <v>87.4</v>
      </c>
      <c r="T87" s="1" t="s">
        <v>269</v>
      </c>
      <c r="U87" s="4">
        <v>44651</v>
      </c>
      <c r="V87" s="1">
        <v>85</v>
      </c>
      <c r="W87" s="1" t="s">
        <v>55</v>
      </c>
      <c r="X87" s="1" t="s">
        <v>56</v>
      </c>
      <c r="Y87" s="1">
        <v>6.97</v>
      </c>
      <c r="Z87" s="1">
        <v>2022</v>
      </c>
      <c r="AA87" s="1">
        <v>2026</v>
      </c>
      <c r="AB87" s="1" t="s">
        <v>57</v>
      </c>
      <c r="AC87" s="1" t="s">
        <v>57</v>
      </c>
      <c r="AD87" s="1" t="s">
        <v>57</v>
      </c>
      <c r="AE87" s="1" t="s">
        <v>57</v>
      </c>
      <c r="AF87" s="1" t="s">
        <v>57</v>
      </c>
      <c r="AG87" s="1">
        <v>483931</v>
      </c>
      <c r="AH87" s="1" t="s">
        <v>51</v>
      </c>
      <c r="AI87" s="1" t="s">
        <v>989</v>
      </c>
      <c r="AJ87" s="1">
        <v>1</v>
      </c>
      <c r="AK87" s="1" t="s">
        <v>100</v>
      </c>
      <c r="AL87" s="1" t="s">
        <v>100</v>
      </c>
      <c r="AM87" s="1">
        <v>535152199527</v>
      </c>
      <c r="AN87" s="1" t="s">
        <v>990</v>
      </c>
      <c r="AO87" s="1" t="s">
        <v>991</v>
      </c>
      <c r="AP87" s="1" t="s">
        <v>992</v>
      </c>
      <c r="AQ87" s="1" t="s">
        <v>63</v>
      </c>
    </row>
    <row r="88" spans="1:43">
      <c r="A88" s="1">
        <v>17032206333</v>
      </c>
      <c r="B88" s="1" t="s">
        <v>993</v>
      </c>
      <c r="C88" s="2">
        <v>37994</v>
      </c>
      <c r="D88" s="1" t="s">
        <v>65</v>
      </c>
      <c r="E88" s="1" t="s">
        <v>45</v>
      </c>
      <c r="F88" s="1" t="s">
        <v>994</v>
      </c>
      <c r="G88" s="1" t="s">
        <v>995</v>
      </c>
      <c r="H88" s="1" t="s">
        <v>996</v>
      </c>
      <c r="I88" s="1" t="s">
        <v>81</v>
      </c>
      <c r="J88" s="1">
        <v>9419139196</v>
      </c>
      <c r="K88" s="1">
        <v>9149454977</v>
      </c>
      <c r="L88" s="1" t="s">
        <v>997</v>
      </c>
      <c r="M88" s="1" t="s">
        <v>998</v>
      </c>
      <c r="N88" s="1" t="s">
        <v>653</v>
      </c>
      <c r="O88" s="1" t="s">
        <v>999</v>
      </c>
      <c r="P88" s="1" t="s">
        <v>86</v>
      </c>
      <c r="Q88" s="1" t="s">
        <v>599</v>
      </c>
      <c r="R88" s="3">
        <v>43908</v>
      </c>
      <c r="S88" s="1">
        <v>86</v>
      </c>
      <c r="T88" s="1" t="s">
        <v>133</v>
      </c>
      <c r="U88" s="4">
        <v>44641</v>
      </c>
      <c r="V88" s="1">
        <v>82</v>
      </c>
      <c r="W88" s="1" t="s">
        <v>55</v>
      </c>
      <c r="X88" s="1" t="s">
        <v>56</v>
      </c>
      <c r="Y88" s="1">
        <v>6.6</v>
      </c>
      <c r="Z88" s="1">
        <v>2022</v>
      </c>
      <c r="AA88" s="1">
        <v>2026</v>
      </c>
      <c r="AB88" s="1" t="s">
        <v>57</v>
      </c>
      <c r="AC88" s="1" t="s">
        <v>57</v>
      </c>
      <c r="AD88" s="1" t="s">
        <v>57</v>
      </c>
      <c r="AE88" s="1" t="s">
        <v>57</v>
      </c>
      <c r="AF88" s="1" t="s">
        <v>57</v>
      </c>
      <c r="AG88" s="1">
        <v>255000</v>
      </c>
      <c r="AH88" s="1" t="s">
        <v>51</v>
      </c>
      <c r="AI88" s="1" t="s">
        <v>683</v>
      </c>
      <c r="AJ88" s="1">
        <v>0</v>
      </c>
      <c r="AK88" s="1" t="s">
        <v>683</v>
      </c>
      <c r="AL88" s="1" t="s">
        <v>58</v>
      </c>
      <c r="AM88" s="1">
        <v>886866817876</v>
      </c>
      <c r="AN88" s="1" t="s">
        <v>1000</v>
      </c>
      <c r="AO88" s="1" t="s">
        <v>1001</v>
      </c>
      <c r="AP88" s="1" t="s">
        <v>1002</v>
      </c>
      <c r="AQ88" s="1" t="s">
        <v>63</v>
      </c>
    </row>
    <row r="89" spans="1:43">
      <c r="A89" s="1">
        <v>17032206334</v>
      </c>
      <c r="B89" s="1" t="s">
        <v>1003</v>
      </c>
      <c r="C89" s="2">
        <v>45780</v>
      </c>
      <c r="D89" s="1" t="s">
        <v>65</v>
      </c>
      <c r="E89" s="1" t="s">
        <v>45</v>
      </c>
      <c r="F89" s="1" t="s">
        <v>209</v>
      </c>
      <c r="G89" s="1" t="s">
        <v>338</v>
      </c>
      <c r="H89" s="1" t="s">
        <v>743</v>
      </c>
      <c r="I89" s="1" t="s">
        <v>338</v>
      </c>
      <c r="J89" s="1">
        <v>8847411480</v>
      </c>
      <c r="K89" s="1">
        <v>8847411480</v>
      </c>
      <c r="L89" s="1" t="s">
        <v>1004</v>
      </c>
      <c r="M89" s="1" t="s">
        <v>1005</v>
      </c>
      <c r="N89" s="1" t="s">
        <v>51</v>
      </c>
      <c r="O89" s="1" t="s">
        <v>52</v>
      </c>
      <c r="P89" s="1" t="s">
        <v>53</v>
      </c>
      <c r="Q89" s="1" t="s">
        <v>54</v>
      </c>
      <c r="R89" s="3">
        <v>43891</v>
      </c>
      <c r="S89" s="1">
        <v>94.4</v>
      </c>
      <c r="T89" s="1" t="s">
        <v>54</v>
      </c>
      <c r="U89" s="4">
        <v>44652</v>
      </c>
      <c r="V89" s="1">
        <v>91.6</v>
      </c>
      <c r="W89" s="1" t="s">
        <v>55</v>
      </c>
      <c r="X89" s="1" t="s">
        <v>56</v>
      </c>
      <c r="Y89" s="1">
        <v>7.26</v>
      </c>
      <c r="Z89" s="1">
        <v>2022</v>
      </c>
      <c r="AA89" s="1">
        <v>2026</v>
      </c>
      <c r="AB89" s="1" t="s">
        <v>57</v>
      </c>
      <c r="AC89" s="1" t="s">
        <v>57</v>
      </c>
      <c r="AD89" s="1" t="s">
        <v>57</v>
      </c>
      <c r="AE89" s="1" t="s">
        <v>57</v>
      </c>
      <c r="AF89" s="1" t="s">
        <v>57</v>
      </c>
      <c r="AG89" s="1" t="s">
        <v>1006</v>
      </c>
      <c r="AH89" s="1" t="s">
        <v>51</v>
      </c>
      <c r="AI89" s="1" t="s">
        <v>694</v>
      </c>
      <c r="AJ89" s="1">
        <v>1</v>
      </c>
      <c r="AK89" s="1" t="s">
        <v>683</v>
      </c>
      <c r="AL89" s="1" t="s">
        <v>146</v>
      </c>
      <c r="AM89" s="1">
        <v>602705759165</v>
      </c>
      <c r="AN89" s="1" t="s">
        <v>1007</v>
      </c>
      <c r="AO89" s="1" t="s">
        <v>1008</v>
      </c>
      <c r="AP89" s="1" t="s">
        <v>1009</v>
      </c>
      <c r="AQ89" s="1" t="s">
        <v>63</v>
      </c>
    </row>
    <row r="90" spans="1:43">
      <c r="A90" s="1">
        <v>17032206335</v>
      </c>
      <c r="B90" s="1" t="s">
        <v>1010</v>
      </c>
      <c r="C90" s="2">
        <v>38022</v>
      </c>
      <c r="D90" s="1" t="s">
        <v>65</v>
      </c>
      <c r="E90" s="1" t="s">
        <v>45</v>
      </c>
      <c r="F90" s="1" t="s">
        <v>1011</v>
      </c>
      <c r="G90" s="1" t="s">
        <v>1012</v>
      </c>
      <c r="H90" s="1" t="s">
        <v>1013</v>
      </c>
      <c r="I90" s="1" t="s">
        <v>223</v>
      </c>
      <c r="J90" s="1">
        <v>8968662551</v>
      </c>
      <c r="K90" s="1">
        <v>9803686038</v>
      </c>
      <c r="L90" s="1" t="s">
        <v>1014</v>
      </c>
      <c r="M90" s="1" t="s">
        <v>1015</v>
      </c>
      <c r="N90" s="1" t="s">
        <v>51</v>
      </c>
      <c r="O90" s="1" t="s">
        <v>52</v>
      </c>
      <c r="P90" s="1" t="s">
        <v>283</v>
      </c>
      <c r="Q90" s="1" t="s">
        <v>1016</v>
      </c>
      <c r="R90" s="3">
        <v>43539</v>
      </c>
      <c r="S90" s="1">
        <v>90.7</v>
      </c>
      <c r="T90" s="1" t="s">
        <v>1016</v>
      </c>
      <c r="U90" s="4">
        <v>44270</v>
      </c>
      <c r="V90" s="1">
        <v>85.6</v>
      </c>
      <c r="W90" s="1" t="s">
        <v>55</v>
      </c>
      <c r="X90" s="1" t="s">
        <v>56</v>
      </c>
      <c r="Y90" s="1">
        <v>8.94</v>
      </c>
      <c r="Z90" s="1">
        <v>2022</v>
      </c>
      <c r="AA90" s="1">
        <v>2026</v>
      </c>
      <c r="AB90" s="1" t="s">
        <v>57</v>
      </c>
      <c r="AC90" s="1" t="s">
        <v>57</v>
      </c>
      <c r="AD90" s="1" t="s">
        <v>57</v>
      </c>
      <c r="AE90" s="1" t="s">
        <v>57</v>
      </c>
      <c r="AF90" s="1" t="s">
        <v>57</v>
      </c>
      <c r="AG90" s="1">
        <v>89366</v>
      </c>
      <c r="AH90" s="1" t="s">
        <v>51</v>
      </c>
      <c r="AI90" s="1" t="s">
        <v>1017</v>
      </c>
      <c r="AJ90" s="1">
        <v>0</v>
      </c>
      <c r="AK90" s="1" t="s">
        <v>1018</v>
      </c>
      <c r="AL90" s="1" t="s">
        <v>1019</v>
      </c>
      <c r="AM90" s="1">
        <v>456017557573</v>
      </c>
      <c r="AN90" s="1" t="s">
        <v>1020</v>
      </c>
      <c r="AO90" s="1" t="s">
        <v>1021</v>
      </c>
      <c r="AP90" s="1" t="s">
        <v>1022</v>
      </c>
      <c r="AQ90" s="1" t="s">
        <v>63</v>
      </c>
    </row>
    <row r="91" spans="1:43">
      <c r="A91" s="1">
        <v>17032206336</v>
      </c>
      <c r="B91" s="1" t="s">
        <v>1023</v>
      </c>
      <c r="C91" s="2">
        <v>38538</v>
      </c>
      <c r="D91" s="1" t="s">
        <v>44</v>
      </c>
      <c r="E91" s="1" t="s">
        <v>45</v>
      </c>
      <c r="F91" s="1" t="s">
        <v>1024</v>
      </c>
      <c r="G91" s="1" t="s">
        <v>97</v>
      </c>
      <c r="H91" s="1" t="s">
        <v>1025</v>
      </c>
      <c r="I91" s="1" t="s">
        <v>97</v>
      </c>
      <c r="J91" s="1">
        <v>176203</v>
      </c>
      <c r="K91" s="1">
        <v>8352071132</v>
      </c>
      <c r="L91" s="1" t="s">
        <v>1026</v>
      </c>
      <c r="M91" s="1" t="s">
        <v>1027</v>
      </c>
      <c r="N91" s="1" t="s">
        <v>1028</v>
      </c>
      <c r="O91" s="1" t="s">
        <v>1029</v>
      </c>
      <c r="P91" s="1" t="s">
        <v>53</v>
      </c>
      <c r="Q91" s="1" t="s">
        <v>572</v>
      </c>
      <c r="R91" s="3">
        <v>44027</v>
      </c>
      <c r="S91" s="1">
        <v>97</v>
      </c>
      <c r="T91" s="1" t="s">
        <v>572</v>
      </c>
      <c r="U91" s="4">
        <v>44764</v>
      </c>
      <c r="V91" s="1">
        <v>88</v>
      </c>
      <c r="W91" s="1" t="s">
        <v>55</v>
      </c>
      <c r="X91" s="1" t="s">
        <v>56</v>
      </c>
      <c r="Y91" s="1">
        <v>6</v>
      </c>
      <c r="Z91" s="1">
        <v>2022</v>
      </c>
      <c r="AA91" s="1">
        <v>2026</v>
      </c>
      <c r="AB91" s="1" t="s">
        <v>57</v>
      </c>
      <c r="AC91" s="1" t="s">
        <v>57</v>
      </c>
      <c r="AD91" s="1" t="s">
        <v>57</v>
      </c>
      <c r="AE91" s="1" t="s">
        <v>57</v>
      </c>
      <c r="AF91" s="1" t="s">
        <v>57</v>
      </c>
      <c r="AG91" s="1">
        <v>79</v>
      </c>
      <c r="AH91" s="1" t="s">
        <v>51</v>
      </c>
      <c r="AI91" s="1" t="s">
        <v>1018</v>
      </c>
      <c r="AJ91" s="1">
        <v>1</v>
      </c>
      <c r="AK91" s="1" t="s">
        <v>683</v>
      </c>
      <c r="AL91" s="1" t="s">
        <v>683</v>
      </c>
      <c r="AM91" s="1">
        <v>8988214849</v>
      </c>
      <c r="AN91" s="1" t="s">
        <v>1030</v>
      </c>
      <c r="AO91" s="1" t="s">
        <v>1031</v>
      </c>
      <c r="AP91" s="1" t="s">
        <v>1032</v>
      </c>
      <c r="AQ91" s="1" t="s">
        <v>63</v>
      </c>
    </row>
    <row r="92" spans="1:43">
      <c r="A92" s="1">
        <v>17032206337</v>
      </c>
      <c r="B92" s="1" t="s">
        <v>1033</v>
      </c>
      <c r="C92" s="2">
        <v>38263</v>
      </c>
      <c r="D92" s="1" t="s">
        <v>65</v>
      </c>
      <c r="E92" s="1" t="s">
        <v>45</v>
      </c>
      <c r="F92" s="1" t="s">
        <v>1034</v>
      </c>
      <c r="G92" s="1" t="s">
        <v>421</v>
      </c>
      <c r="H92" s="1" t="s">
        <v>1035</v>
      </c>
      <c r="I92" s="1" t="s">
        <v>97</v>
      </c>
      <c r="J92" s="1">
        <v>9</v>
      </c>
      <c r="K92" s="1">
        <v>7009845856</v>
      </c>
      <c r="L92" s="1" t="s">
        <v>1036</v>
      </c>
      <c r="M92" s="1" t="s">
        <v>1037</v>
      </c>
      <c r="N92" s="1" t="s">
        <v>1038</v>
      </c>
      <c r="O92" s="1" t="s">
        <v>52</v>
      </c>
      <c r="P92" s="1" t="s">
        <v>53</v>
      </c>
      <c r="Q92" s="1" t="s">
        <v>54</v>
      </c>
      <c r="R92" s="3">
        <v>43911</v>
      </c>
      <c r="S92" s="1">
        <v>93.2</v>
      </c>
      <c r="T92" s="1" t="s">
        <v>54</v>
      </c>
      <c r="U92" s="4">
        <v>44681</v>
      </c>
      <c r="V92" s="1">
        <v>88.2</v>
      </c>
      <c r="W92" s="1" t="s">
        <v>55</v>
      </c>
      <c r="X92" s="1" t="s">
        <v>56</v>
      </c>
      <c r="Y92" s="1">
        <v>6.67</v>
      </c>
      <c r="Z92" s="1">
        <v>2022</v>
      </c>
      <c r="AA92" s="1">
        <v>2026</v>
      </c>
      <c r="AB92" s="1" t="s">
        <v>57</v>
      </c>
      <c r="AC92" s="1" t="s">
        <v>57</v>
      </c>
      <c r="AD92" s="1" t="s">
        <v>57</v>
      </c>
      <c r="AE92" s="1" t="s">
        <v>57</v>
      </c>
      <c r="AF92" s="1" t="s">
        <v>57</v>
      </c>
      <c r="AG92" s="1">
        <v>91.8</v>
      </c>
      <c r="AH92" s="1" t="s">
        <v>51</v>
      </c>
      <c r="AI92" s="1" t="s">
        <v>694</v>
      </c>
      <c r="AJ92" s="1">
        <v>1</v>
      </c>
      <c r="AK92" s="1" t="s">
        <v>683</v>
      </c>
      <c r="AL92" s="1" t="s">
        <v>58</v>
      </c>
      <c r="AM92" s="1">
        <v>891610193254</v>
      </c>
      <c r="AN92" s="1" t="s">
        <v>1039</v>
      </c>
      <c r="AO92" s="1" t="s">
        <v>1040</v>
      </c>
      <c r="AP92" s="1" t="s">
        <v>1041</v>
      </c>
      <c r="AQ92" s="1" t="s">
        <v>63</v>
      </c>
    </row>
    <row r="93" spans="1:43">
      <c r="A93" s="1">
        <v>17032206338</v>
      </c>
      <c r="B93" s="1" t="s">
        <v>1042</v>
      </c>
      <c r="C93" s="2">
        <v>37725</v>
      </c>
      <c r="D93" s="1" t="s">
        <v>44</v>
      </c>
      <c r="E93" s="1" t="s">
        <v>720</v>
      </c>
      <c r="F93" s="1" t="s">
        <v>1043</v>
      </c>
      <c r="G93" s="1" t="s">
        <v>95</v>
      </c>
      <c r="H93" s="1" t="s">
        <v>1044</v>
      </c>
      <c r="I93" s="1" t="s">
        <v>1045</v>
      </c>
      <c r="J93" s="1">
        <v>7888872828</v>
      </c>
      <c r="K93" s="1">
        <v>9653978480</v>
      </c>
      <c r="L93" s="1" t="s">
        <v>1046</v>
      </c>
      <c r="M93" s="1" t="s">
        <v>1047</v>
      </c>
      <c r="N93" s="1" t="s">
        <v>640</v>
      </c>
      <c r="O93" s="1" t="s">
        <v>52</v>
      </c>
      <c r="P93" s="1" t="s">
        <v>1048</v>
      </c>
      <c r="Q93" s="1" t="s">
        <v>54</v>
      </c>
      <c r="R93" s="3">
        <v>43591</v>
      </c>
      <c r="S93" s="1">
        <v>92.2</v>
      </c>
      <c r="T93" s="1" t="s">
        <v>54</v>
      </c>
      <c r="U93" s="4">
        <v>44407</v>
      </c>
      <c r="V93" s="1">
        <v>90.2</v>
      </c>
      <c r="W93" s="1" t="s">
        <v>55</v>
      </c>
      <c r="X93" s="1" t="s">
        <v>56</v>
      </c>
      <c r="Y93" s="1">
        <v>6.59</v>
      </c>
      <c r="Z93" s="1">
        <v>2022</v>
      </c>
      <c r="AA93" s="1">
        <v>2026</v>
      </c>
      <c r="AB93" s="1" t="s">
        <v>57</v>
      </c>
      <c r="AC93" s="1" t="s">
        <v>57</v>
      </c>
      <c r="AD93" s="1" t="s">
        <v>57</v>
      </c>
      <c r="AE93" s="1" t="s">
        <v>57</v>
      </c>
      <c r="AF93" s="1" t="s">
        <v>57</v>
      </c>
      <c r="AG93" s="1">
        <v>310084</v>
      </c>
      <c r="AH93" s="1" t="s">
        <v>51</v>
      </c>
      <c r="AI93" s="1" t="s">
        <v>58</v>
      </c>
      <c r="AJ93" s="1">
        <v>0</v>
      </c>
      <c r="AK93" s="1" t="s">
        <v>63</v>
      </c>
      <c r="AL93" s="1" t="s">
        <v>1049</v>
      </c>
      <c r="AM93" s="1">
        <v>764029464781</v>
      </c>
      <c r="AN93" s="1" t="s">
        <v>1050</v>
      </c>
      <c r="AO93" s="1" t="s">
        <v>1051</v>
      </c>
      <c r="AP93" s="1" t="s">
        <v>1052</v>
      </c>
      <c r="AQ93" s="1" t="s">
        <v>63</v>
      </c>
    </row>
    <row r="94" spans="1:43">
      <c r="A94" s="1">
        <v>17032206339</v>
      </c>
      <c r="B94" s="1" t="s">
        <v>1053</v>
      </c>
      <c r="C94" s="2">
        <v>37859</v>
      </c>
      <c r="D94" s="1" t="s">
        <v>44</v>
      </c>
      <c r="E94" s="1" t="s">
        <v>547</v>
      </c>
      <c r="F94" s="1" t="s">
        <v>1054</v>
      </c>
      <c r="G94" s="1" t="s">
        <v>1055</v>
      </c>
      <c r="H94" s="1" t="s">
        <v>1056</v>
      </c>
      <c r="I94" s="1" t="s">
        <v>223</v>
      </c>
      <c r="J94" s="1">
        <v>9815338259</v>
      </c>
      <c r="K94" s="1">
        <v>7986560255</v>
      </c>
      <c r="L94" s="1" t="s">
        <v>1057</v>
      </c>
      <c r="M94" s="1" t="s">
        <v>1058</v>
      </c>
      <c r="N94" s="1" t="s">
        <v>518</v>
      </c>
      <c r="O94" s="1" t="s">
        <v>52</v>
      </c>
      <c r="P94" s="1" t="s">
        <v>53</v>
      </c>
      <c r="Q94" s="1" t="s">
        <v>315</v>
      </c>
      <c r="R94" s="3">
        <v>44022</v>
      </c>
      <c r="S94" s="1">
        <v>90</v>
      </c>
      <c r="T94" s="1" t="s">
        <v>54</v>
      </c>
      <c r="U94" s="4">
        <v>44764</v>
      </c>
      <c r="V94" s="1">
        <v>79.8</v>
      </c>
      <c r="W94" s="1" t="s">
        <v>55</v>
      </c>
      <c r="X94" s="1" t="s">
        <v>56</v>
      </c>
      <c r="Y94" s="1">
        <v>7.95</v>
      </c>
      <c r="Z94" s="1">
        <v>2022</v>
      </c>
      <c r="AA94" s="1">
        <v>2026</v>
      </c>
      <c r="AB94" s="1" t="s">
        <v>57</v>
      </c>
      <c r="AC94" s="1" t="s">
        <v>57</v>
      </c>
      <c r="AD94" s="1" t="s">
        <v>57</v>
      </c>
      <c r="AE94" s="1" t="s">
        <v>57</v>
      </c>
      <c r="AF94" s="1" t="s">
        <v>57</v>
      </c>
      <c r="AG94" s="1">
        <v>0.89490000000000003</v>
      </c>
      <c r="AH94" s="1" t="s">
        <v>51</v>
      </c>
      <c r="AI94" s="1" t="s">
        <v>58</v>
      </c>
      <c r="AJ94" s="1">
        <v>0</v>
      </c>
      <c r="AK94" s="1" t="s">
        <v>58</v>
      </c>
      <c r="AL94" s="1" t="s">
        <v>58</v>
      </c>
      <c r="AM94" s="1">
        <v>249909778110</v>
      </c>
      <c r="AN94" s="1" t="s">
        <v>1059</v>
      </c>
      <c r="AO94" s="1" t="s">
        <v>1060</v>
      </c>
      <c r="AP94" s="1" t="s">
        <v>1061</v>
      </c>
      <c r="AQ94" s="1" t="s">
        <v>63</v>
      </c>
    </row>
    <row r="95" spans="1:43">
      <c r="A95" s="1">
        <v>17032206340</v>
      </c>
      <c r="B95" s="1" t="s">
        <v>1062</v>
      </c>
      <c r="C95" s="2">
        <v>38491</v>
      </c>
      <c r="D95" s="1" t="s">
        <v>44</v>
      </c>
      <c r="E95" s="1" t="s">
        <v>45</v>
      </c>
      <c r="F95" s="1" t="s">
        <v>1063</v>
      </c>
      <c r="G95" s="1" t="s">
        <v>1064</v>
      </c>
      <c r="H95" s="1" t="s">
        <v>1065</v>
      </c>
      <c r="I95" s="1" t="s">
        <v>223</v>
      </c>
      <c r="J95" s="1">
        <v>8847684516</v>
      </c>
      <c r="K95" s="1">
        <v>7973588778</v>
      </c>
      <c r="L95" s="1" t="s">
        <v>1066</v>
      </c>
      <c r="M95" s="1" t="s">
        <v>1067</v>
      </c>
      <c r="N95" s="1" t="s">
        <v>1068</v>
      </c>
      <c r="O95" s="1" t="s">
        <v>52</v>
      </c>
      <c r="P95" s="1" t="s">
        <v>53</v>
      </c>
      <c r="Q95" s="1" t="s">
        <v>54</v>
      </c>
      <c r="R95" s="3">
        <v>43915</v>
      </c>
      <c r="S95" s="1">
        <v>87.6</v>
      </c>
      <c r="T95" s="1" t="s">
        <v>54</v>
      </c>
      <c r="U95" s="4">
        <v>44650</v>
      </c>
      <c r="V95" s="1">
        <v>82</v>
      </c>
      <c r="W95" s="1" t="s">
        <v>55</v>
      </c>
      <c r="X95" s="1" t="s">
        <v>56</v>
      </c>
      <c r="Y95" s="1">
        <v>7.65</v>
      </c>
      <c r="Z95" s="1">
        <v>2022</v>
      </c>
      <c r="AA95" s="1">
        <v>2026</v>
      </c>
      <c r="AB95" s="1" t="s">
        <v>57</v>
      </c>
      <c r="AC95" s="1" t="s">
        <v>57</v>
      </c>
      <c r="AD95" s="1" t="s">
        <v>57</v>
      </c>
      <c r="AE95" s="1" t="s">
        <v>57</v>
      </c>
      <c r="AF95" s="1" t="s">
        <v>57</v>
      </c>
      <c r="AG95" s="1">
        <v>80000</v>
      </c>
      <c r="AH95" s="1" t="s">
        <v>51</v>
      </c>
      <c r="AI95" s="1" t="s">
        <v>683</v>
      </c>
      <c r="AJ95" s="1">
        <v>0</v>
      </c>
      <c r="AK95" s="1" t="s">
        <v>683</v>
      </c>
      <c r="AL95" s="1" t="s">
        <v>1069</v>
      </c>
      <c r="AM95" s="1">
        <v>650543811046</v>
      </c>
      <c r="AN95" s="1" t="s">
        <v>1070</v>
      </c>
      <c r="AO95" s="1" t="s">
        <v>1071</v>
      </c>
      <c r="AP95" s="1" t="s">
        <v>1072</v>
      </c>
      <c r="AQ95" s="1" t="s">
        <v>63</v>
      </c>
    </row>
    <row r="96" spans="1:43">
      <c r="A96" s="1">
        <v>17032206341</v>
      </c>
      <c r="B96" s="1" t="s">
        <v>1073</v>
      </c>
      <c r="C96" s="2">
        <v>37978</v>
      </c>
      <c r="D96" s="1" t="s">
        <v>65</v>
      </c>
      <c r="E96" s="1" t="s">
        <v>45</v>
      </c>
      <c r="F96" s="1" t="s">
        <v>1074</v>
      </c>
      <c r="G96" s="1" t="s">
        <v>1075</v>
      </c>
      <c r="H96" s="1" t="s">
        <v>1076</v>
      </c>
      <c r="I96" s="1" t="s">
        <v>1077</v>
      </c>
      <c r="J96" s="1">
        <v>8728000445</v>
      </c>
      <c r="K96" s="1">
        <v>6239932949</v>
      </c>
      <c r="L96" s="1" t="s">
        <v>1078</v>
      </c>
      <c r="M96" s="1" t="s">
        <v>1079</v>
      </c>
      <c r="N96" s="1" t="s">
        <v>51</v>
      </c>
      <c r="O96" s="1" t="s">
        <v>52</v>
      </c>
      <c r="P96" s="1" t="s">
        <v>53</v>
      </c>
      <c r="Q96" s="1" t="s">
        <v>315</v>
      </c>
      <c r="R96" s="3">
        <v>43909</v>
      </c>
      <c r="S96" s="1">
        <v>91.8</v>
      </c>
      <c r="T96" s="1" t="s">
        <v>54</v>
      </c>
      <c r="U96" s="4">
        <v>44705</v>
      </c>
      <c r="V96" s="1">
        <v>89.8</v>
      </c>
      <c r="W96" s="1" t="s">
        <v>55</v>
      </c>
      <c r="X96" s="1" t="s">
        <v>56</v>
      </c>
      <c r="Y96" s="1">
        <v>9.51</v>
      </c>
      <c r="Z96" s="1">
        <v>2022</v>
      </c>
      <c r="AA96" s="1">
        <v>2026</v>
      </c>
      <c r="AB96" s="1" t="s">
        <v>57</v>
      </c>
      <c r="AC96" s="1" t="s">
        <v>57</v>
      </c>
      <c r="AD96" s="1" t="s">
        <v>57</v>
      </c>
      <c r="AE96" s="1" t="s">
        <v>57</v>
      </c>
      <c r="AF96" s="1" t="s">
        <v>57</v>
      </c>
      <c r="AG96" s="1" t="s">
        <v>1080</v>
      </c>
      <c r="AH96" s="1" t="s">
        <v>51</v>
      </c>
      <c r="AI96" s="1" t="s">
        <v>58</v>
      </c>
      <c r="AJ96" s="1">
        <v>0</v>
      </c>
      <c r="AK96" s="1" t="s">
        <v>58</v>
      </c>
      <c r="AL96" s="1" t="s">
        <v>823</v>
      </c>
      <c r="AM96" s="1">
        <v>844038622330</v>
      </c>
      <c r="AN96" s="1" t="s">
        <v>1081</v>
      </c>
      <c r="AO96" s="1" t="s">
        <v>1082</v>
      </c>
      <c r="AP96" s="1" t="s">
        <v>1083</v>
      </c>
      <c r="AQ96" s="1" t="s">
        <v>63</v>
      </c>
    </row>
    <row r="97" spans="1:43">
      <c r="A97" s="1">
        <v>17032206342</v>
      </c>
      <c r="B97" s="1" t="s">
        <v>1084</v>
      </c>
      <c r="C97" s="2">
        <v>37970</v>
      </c>
      <c r="D97" s="1" t="s">
        <v>65</v>
      </c>
      <c r="E97" s="1" t="s">
        <v>45</v>
      </c>
      <c r="F97" s="1" t="s">
        <v>1085</v>
      </c>
      <c r="G97" s="1" t="s">
        <v>805</v>
      </c>
      <c r="H97" s="1" t="s">
        <v>1086</v>
      </c>
      <c r="I97" s="1" t="s">
        <v>97</v>
      </c>
      <c r="J97" s="1">
        <v>9888101971</v>
      </c>
      <c r="K97" s="1">
        <v>7009167850</v>
      </c>
      <c r="L97" s="1" t="s">
        <v>1087</v>
      </c>
      <c r="M97" s="1" t="s">
        <v>1088</v>
      </c>
      <c r="N97" s="1" t="s">
        <v>1089</v>
      </c>
      <c r="O97" s="1" t="s">
        <v>52</v>
      </c>
      <c r="P97" s="1" t="s">
        <v>53</v>
      </c>
      <c r="Q97" s="1" t="s">
        <v>54</v>
      </c>
      <c r="R97" s="3">
        <v>43908</v>
      </c>
      <c r="S97" s="1">
        <v>97</v>
      </c>
      <c r="T97" s="1" t="s">
        <v>269</v>
      </c>
      <c r="U97" s="4">
        <v>44719</v>
      </c>
      <c r="V97" s="1">
        <v>97</v>
      </c>
      <c r="W97" s="1" t="s">
        <v>55</v>
      </c>
      <c r="X97" s="1" t="s">
        <v>56</v>
      </c>
      <c r="Y97" s="1">
        <v>8.8000000000000007</v>
      </c>
      <c r="Z97" s="1">
        <v>2022</v>
      </c>
      <c r="AA97" s="1">
        <v>2026</v>
      </c>
      <c r="AB97" s="1" t="s">
        <v>57</v>
      </c>
      <c r="AC97" s="1" t="s">
        <v>57</v>
      </c>
      <c r="AD97" s="1" t="s">
        <v>57</v>
      </c>
      <c r="AE97" s="1" t="s">
        <v>57</v>
      </c>
      <c r="AF97" s="1" t="s">
        <v>57</v>
      </c>
      <c r="AG97" s="1">
        <v>0.93</v>
      </c>
      <c r="AH97" s="1" t="s">
        <v>51</v>
      </c>
      <c r="AI97" s="1" t="s">
        <v>683</v>
      </c>
      <c r="AJ97" s="1">
        <v>0</v>
      </c>
      <c r="AK97" s="1" t="s">
        <v>683</v>
      </c>
      <c r="AL97" s="1">
        <v>0</v>
      </c>
      <c r="AM97" s="1">
        <v>708769543491</v>
      </c>
      <c r="AN97" s="1" t="s">
        <v>1090</v>
      </c>
      <c r="AO97" s="1" t="s">
        <v>1091</v>
      </c>
      <c r="AP97" s="1" t="s">
        <v>1092</v>
      </c>
      <c r="AQ97" s="1" t="s">
        <v>63</v>
      </c>
    </row>
    <row r="98" spans="1:43">
      <c r="A98" s="1">
        <v>17032206343</v>
      </c>
      <c r="B98" s="1" t="s">
        <v>1093</v>
      </c>
      <c r="C98" s="2">
        <v>37895</v>
      </c>
      <c r="D98" s="1" t="s">
        <v>65</v>
      </c>
      <c r="E98" s="1" t="s">
        <v>720</v>
      </c>
      <c r="F98" s="1" t="s">
        <v>1094</v>
      </c>
      <c r="G98" s="1" t="s">
        <v>1095</v>
      </c>
      <c r="H98" s="1" t="s">
        <v>1096</v>
      </c>
      <c r="I98" s="1" t="s">
        <v>223</v>
      </c>
      <c r="J98" s="1">
        <v>9779847627</v>
      </c>
      <c r="K98" s="1">
        <v>6283453339</v>
      </c>
      <c r="L98" s="1" t="s">
        <v>1097</v>
      </c>
      <c r="M98" s="1" t="s">
        <v>1098</v>
      </c>
      <c r="N98" s="1" t="s">
        <v>51</v>
      </c>
      <c r="O98" s="1" t="s">
        <v>52</v>
      </c>
      <c r="P98" s="1" t="s">
        <v>53</v>
      </c>
      <c r="Q98" s="1" t="s">
        <v>54</v>
      </c>
      <c r="R98" s="3">
        <v>44019</v>
      </c>
      <c r="S98" s="1">
        <v>74.83</v>
      </c>
      <c r="T98" s="1" t="s">
        <v>54</v>
      </c>
      <c r="U98" s="4">
        <v>44764</v>
      </c>
      <c r="V98" s="1">
        <v>67.8</v>
      </c>
      <c r="W98" s="1" t="s">
        <v>55</v>
      </c>
      <c r="X98" s="1" t="s">
        <v>56</v>
      </c>
      <c r="Y98" s="1">
        <v>4.96</v>
      </c>
      <c r="Z98" s="1">
        <v>2022</v>
      </c>
      <c r="AA98" s="1">
        <v>2026</v>
      </c>
      <c r="AB98" s="1" t="s">
        <v>57</v>
      </c>
      <c r="AC98" s="1" t="s">
        <v>57</v>
      </c>
      <c r="AD98" s="1" t="s">
        <v>57</v>
      </c>
      <c r="AE98" s="1" t="s">
        <v>57</v>
      </c>
      <c r="AF98" s="1" t="s">
        <v>57</v>
      </c>
      <c r="AG98" s="1" t="s">
        <v>1099</v>
      </c>
      <c r="AH98" s="1" t="s">
        <v>51</v>
      </c>
      <c r="AI98" s="1" t="s">
        <v>63</v>
      </c>
      <c r="AJ98" s="1">
        <v>2</v>
      </c>
      <c r="AK98" s="1" t="s">
        <v>58</v>
      </c>
      <c r="AL98" s="1" t="s">
        <v>58</v>
      </c>
      <c r="AM98" s="1" t="s">
        <v>1100</v>
      </c>
      <c r="AN98" s="1" t="s">
        <v>1101</v>
      </c>
      <c r="AO98" s="1" t="s">
        <v>1102</v>
      </c>
      <c r="AP98" s="1" t="s">
        <v>1103</v>
      </c>
      <c r="AQ98" s="1" t="s">
        <v>63</v>
      </c>
    </row>
    <row r="99" spans="1:43">
      <c r="A99" s="1">
        <v>17032206344</v>
      </c>
      <c r="B99" s="1" t="s">
        <v>1104</v>
      </c>
      <c r="C99" s="2">
        <v>38169</v>
      </c>
      <c r="D99" s="1" t="s">
        <v>65</v>
      </c>
      <c r="E99" s="1" t="s">
        <v>45</v>
      </c>
      <c r="F99" s="1" t="s">
        <v>1105</v>
      </c>
      <c r="G99" s="1" t="s">
        <v>1106</v>
      </c>
      <c r="H99" s="1" t="s">
        <v>1107</v>
      </c>
      <c r="I99" s="1" t="s">
        <v>1106</v>
      </c>
      <c r="J99" s="1" t="s">
        <v>1108</v>
      </c>
      <c r="K99" s="1">
        <v>9815626123</v>
      </c>
      <c r="L99" s="1" t="s">
        <v>1109</v>
      </c>
      <c r="M99" s="1" t="s">
        <v>1110</v>
      </c>
      <c r="N99" s="1" t="s">
        <v>281</v>
      </c>
      <c r="O99" s="1" t="s">
        <v>282</v>
      </c>
      <c r="P99" s="1" t="s">
        <v>283</v>
      </c>
      <c r="Q99" s="1">
        <v>81.581999999999994</v>
      </c>
      <c r="R99" s="3">
        <v>43986</v>
      </c>
      <c r="S99" s="1">
        <v>81.5</v>
      </c>
      <c r="T99" s="1">
        <v>82</v>
      </c>
      <c r="U99" s="4">
        <v>44727</v>
      </c>
      <c r="V99" s="1">
        <v>82</v>
      </c>
      <c r="W99" s="1" t="s">
        <v>55</v>
      </c>
      <c r="X99" s="1" t="s">
        <v>56</v>
      </c>
      <c r="Y99" s="1">
        <v>5.6</v>
      </c>
      <c r="Z99" s="1">
        <v>2022</v>
      </c>
      <c r="AA99" s="1">
        <v>2026</v>
      </c>
      <c r="AB99" s="1" t="s">
        <v>57</v>
      </c>
      <c r="AC99" s="1" t="s">
        <v>57</v>
      </c>
      <c r="AD99" s="1" t="s">
        <v>57</v>
      </c>
      <c r="AE99" s="1" t="s">
        <v>57</v>
      </c>
      <c r="AF99" s="1" t="s">
        <v>57</v>
      </c>
      <c r="AG99" s="1">
        <v>89.9</v>
      </c>
      <c r="AH99" s="1" t="s">
        <v>51</v>
      </c>
      <c r="AI99" s="1" t="s">
        <v>956</v>
      </c>
      <c r="AJ99" s="1">
        <v>1</v>
      </c>
      <c r="AK99" s="1" t="s">
        <v>111</v>
      </c>
      <c r="AL99" s="1" t="s">
        <v>111</v>
      </c>
      <c r="AM99" s="1">
        <v>612724987451</v>
      </c>
      <c r="AN99" s="1" t="s">
        <v>1111</v>
      </c>
      <c r="AO99" s="1" t="s">
        <v>1112</v>
      </c>
      <c r="AP99" s="1" t="s">
        <v>1113</v>
      </c>
      <c r="AQ99" s="1" t="s">
        <v>63</v>
      </c>
    </row>
    <row r="100" spans="1:43">
      <c r="A100" s="1">
        <v>17032206345</v>
      </c>
      <c r="B100" s="1" t="s">
        <v>1114</v>
      </c>
      <c r="C100" s="2">
        <v>38257</v>
      </c>
      <c r="D100" s="1" t="s">
        <v>44</v>
      </c>
      <c r="E100" s="1" t="s">
        <v>45</v>
      </c>
      <c r="F100" s="1" t="s">
        <v>1115</v>
      </c>
      <c r="G100" s="1" t="s">
        <v>1116</v>
      </c>
      <c r="H100" s="1" t="s">
        <v>1117</v>
      </c>
      <c r="I100" s="1" t="s">
        <v>97</v>
      </c>
      <c r="J100" s="1">
        <v>9815321307</v>
      </c>
      <c r="K100" s="1">
        <v>6284060325</v>
      </c>
      <c r="L100" s="1" t="s">
        <v>1118</v>
      </c>
      <c r="M100" s="1" t="s">
        <v>1119</v>
      </c>
      <c r="N100" s="1" t="s">
        <v>1120</v>
      </c>
      <c r="O100" s="1" t="s">
        <v>52</v>
      </c>
      <c r="P100" s="1" t="s">
        <v>53</v>
      </c>
      <c r="Q100" s="1" t="s">
        <v>54</v>
      </c>
      <c r="R100" s="3">
        <v>43908</v>
      </c>
      <c r="S100" s="1">
        <v>96</v>
      </c>
      <c r="T100" s="1" t="s">
        <v>54</v>
      </c>
      <c r="U100" s="4">
        <v>44708</v>
      </c>
      <c r="V100" s="1">
        <v>96</v>
      </c>
      <c r="W100" s="1" t="s">
        <v>55</v>
      </c>
      <c r="X100" s="1" t="s">
        <v>56</v>
      </c>
      <c r="Y100" s="1">
        <v>9.59</v>
      </c>
      <c r="Z100" s="1">
        <v>2022</v>
      </c>
      <c r="AA100" s="1">
        <v>2026</v>
      </c>
      <c r="AB100" s="1" t="s">
        <v>57</v>
      </c>
      <c r="AC100" s="1" t="s">
        <v>57</v>
      </c>
      <c r="AD100" s="1" t="s">
        <v>57</v>
      </c>
      <c r="AE100" s="1" t="s">
        <v>57</v>
      </c>
      <c r="AF100" s="1" t="s">
        <v>57</v>
      </c>
      <c r="AG100" s="1">
        <v>0.83</v>
      </c>
      <c r="AH100" s="1" t="s">
        <v>51</v>
      </c>
      <c r="AI100" s="1" t="s">
        <v>683</v>
      </c>
      <c r="AJ100" s="1">
        <v>0</v>
      </c>
      <c r="AK100" s="1" t="s">
        <v>683</v>
      </c>
      <c r="AL100" s="1" t="s">
        <v>683</v>
      </c>
      <c r="AM100" s="1">
        <v>313198784755</v>
      </c>
      <c r="AN100" s="1" t="s">
        <v>1121</v>
      </c>
      <c r="AO100" s="1" t="s">
        <v>1122</v>
      </c>
      <c r="AP100" s="1" t="s">
        <v>1123</v>
      </c>
      <c r="AQ100" s="1" t="s">
        <v>63</v>
      </c>
    </row>
    <row r="101" spans="1:43">
      <c r="A101" s="1">
        <v>17032206346</v>
      </c>
      <c r="B101" s="1" t="s">
        <v>1124</v>
      </c>
      <c r="C101" s="2">
        <v>38106</v>
      </c>
      <c r="D101" s="1" t="s">
        <v>65</v>
      </c>
      <c r="E101" s="1" t="s">
        <v>45</v>
      </c>
      <c r="F101" s="1" t="s">
        <v>1125</v>
      </c>
      <c r="G101" s="1" t="s">
        <v>1126</v>
      </c>
      <c r="H101" s="1" t="s">
        <v>1127</v>
      </c>
      <c r="I101" s="1" t="s">
        <v>223</v>
      </c>
      <c r="J101" s="1">
        <v>6280617759</v>
      </c>
      <c r="K101" s="1">
        <v>6280617759</v>
      </c>
      <c r="L101" s="1" t="s">
        <v>1128</v>
      </c>
      <c r="M101" s="1" t="s">
        <v>1129</v>
      </c>
      <c r="N101" s="1" t="s">
        <v>51</v>
      </c>
      <c r="O101" s="1" t="s">
        <v>52</v>
      </c>
      <c r="P101" s="1" t="s">
        <v>53</v>
      </c>
      <c r="Q101" s="1" t="s">
        <v>133</v>
      </c>
      <c r="R101" s="3">
        <v>43908</v>
      </c>
      <c r="S101" s="1">
        <v>72.400000000000006</v>
      </c>
      <c r="T101" s="1" t="s">
        <v>133</v>
      </c>
      <c r="U101" s="4">
        <v>44648</v>
      </c>
      <c r="V101" s="1">
        <v>83.6</v>
      </c>
      <c r="W101" s="1" t="s">
        <v>55</v>
      </c>
      <c r="X101" s="1" t="s">
        <v>56</v>
      </c>
      <c r="Y101" s="1">
        <v>5.93</v>
      </c>
      <c r="Z101" s="1">
        <v>2022</v>
      </c>
      <c r="AA101" s="1">
        <v>2026</v>
      </c>
      <c r="AB101" s="1" t="s">
        <v>57</v>
      </c>
      <c r="AC101" s="1" t="s">
        <v>57</v>
      </c>
      <c r="AD101" s="1" t="s">
        <v>57</v>
      </c>
      <c r="AE101" s="1" t="s">
        <v>57</v>
      </c>
      <c r="AF101" s="1" t="s">
        <v>57</v>
      </c>
      <c r="AG101" s="1" t="s">
        <v>1130</v>
      </c>
      <c r="AH101" s="1" t="s">
        <v>51</v>
      </c>
      <c r="AI101" s="1" t="s">
        <v>694</v>
      </c>
      <c r="AJ101" s="1">
        <v>1</v>
      </c>
      <c r="AK101" s="1" t="s">
        <v>683</v>
      </c>
      <c r="AL101" s="1" t="s">
        <v>683</v>
      </c>
      <c r="AM101" s="1">
        <v>844813350466</v>
      </c>
      <c r="AN101" s="1" t="s">
        <v>1131</v>
      </c>
      <c r="AO101" s="1" t="s">
        <v>1132</v>
      </c>
      <c r="AP101" s="1" t="s">
        <v>1133</v>
      </c>
      <c r="AQ101" s="1" t="s">
        <v>63</v>
      </c>
    </row>
    <row r="102" spans="1:43">
      <c r="A102" s="1">
        <v>17032206347</v>
      </c>
      <c r="B102" s="1" t="s">
        <v>1134</v>
      </c>
      <c r="C102" s="2">
        <v>38116</v>
      </c>
      <c r="D102" s="1" t="s">
        <v>44</v>
      </c>
      <c r="E102" s="1" t="s">
        <v>45</v>
      </c>
      <c r="F102" s="1" t="s">
        <v>1135</v>
      </c>
      <c r="G102" s="1" t="s">
        <v>236</v>
      </c>
      <c r="H102" s="1" t="s">
        <v>1136</v>
      </c>
      <c r="I102" s="1" t="s">
        <v>97</v>
      </c>
      <c r="J102" s="1">
        <v>9814191882</v>
      </c>
      <c r="K102" s="1">
        <v>7814354217</v>
      </c>
      <c r="L102" s="1" t="s">
        <v>1137</v>
      </c>
      <c r="M102" s="1" t="s">
        <v>1138</v>
      </c>
      <c r="N102" s="1" t="s">
        <v>1139</v>
      </c>
      <c r="O102" s="1" t="s">
        <v>85</v>
      </c>
      <c r="P102" s="1" t="s">
        <v>86</v>
      </c>
      <c r="Q102" s="1" t="s">
        <v>54</v>
      </c>
      <c r="R102" s="3">
        <v>43590</v>
      </c>
      <c r="S102" s="1">
        <v>98.4</v>
      </c>
      <c r="T102" s="1" t="s">
        <v>54</v>
      </c>
      <c r="U102" s="4">
        <v>44407</v>
      </c>
      <c r="V102" s="1">
        <v>89.8</v>
      </c>
      <c r="W102" s="1" t="s">
        <v>55</v>
      </c>
      <c r="X102" s="1" t="s">
        <v>56</v>
      </c>
      <c r="Y102" s="1">
        <v>9.33</v>
      </c>
      <c r="Z102" s="1">
        <v>2022</v>
      </c>
      <c r="AA102" s="1">
        <v>2026</v>
      </c>
      <c r="AB102" s="1" t="s">
        <v>57</v>
      </c>
      <c r="AC102" s="1" t="s">
        <v>57</v>
      </c>
      <c r="AD102" s="1" t="s">
        <v>57</v>
      </c>
      <c r="AE102" s="1" t="s">
        <v>57</v>
      </c>
      <c r="AF102" s="1" t="s">
        <v>57</v>
      </c>
      <c r="AG102" s="1">
        <v>81.599999999999994</v>
      </c>
      <c r="AH102" s="1" t="s">
        <v>51</v>
      </c>
      <c r="AI102" s="1" t="s">
        <v>683</v>
      </c>
      <c r="AJ102" s="1">
        <v>0</v>
      </c>
      <c r="AK102" s="1" t="s">
        <v>694</v>
      </c>
      <c r="AL102" s="1" t="s">
        <v>1140</v>
      </c>
      <c r="AM102" s="1" t="s">
        <v>1141</v>
      </c>
      <c r="AN102" s="1" t="s">
        <v>1142</v>
      </c>
      <c r="AO102" s="1" t="s">
        <v>1143</v>
      </c>
      <c r="AP102" s="1" t="s">
        <v>1144</v>
      </c>
      <c r="AQ102" s="1" t="s">
        <v>63</v>
      </c>
    </row>
    <row r="103" spans="1:43">
      <c r="A103" s="1">
        <v>17032206348</v>
      </c>
      <c r="B103" s="1" t="s">
        <v>1145</v>
      </c>
      <c r="C103" s="2">
        <v>37978</v>
      </c>
      <c r="D103" s="1" t="s">
        <v>44</v>
      </c>
      <c r="E103" s="1" t="s">
        <v>45</v>
      </c>
      <c r="F103" s="1" t="s">
        <v>1146</v>
      </c>
      <c r="G103" s="1" t="s">
        <v>1147</v>
      </c>
      <c r="H103" s="1" t="s">
        <v>1148</v>
      </c>
      <c r="I103" s="1" t="s">
        <v>1149</v>
      </c>
      <c r="J103" s="1">
        <v>9872880780</v>
      </c>
      <c r="K103" s="1">
        <v>9646422700</v>
      </c>
      <c r="L103" s="1" t="s">
        <v>1150</v>
      </c>
      <c r="M103" s="1" t="s">
        <v>1151</v>
      </c>
      <c r="N103" s="1" t="s">
        <v>51</v>
      </c>
      <c r="O103" s="1" t="s">
        <v>52</v>
      </c>
      <c r="P103" s="1" t="s">
        <v>53</v>
      </c>
      <c r="Q103" s="1" t="s">
        <v>315</v>
      </c>
      <c r="R103" s="3">
        <v>44022</v>
      </c>
      <c r="S103" s="1">
        <v>98.2</v>
      </c>
      <c r="T103" s="1" t="s">
        <v>54</v>
      </c>
      <c r="U103" s="4">
        <v>44764</v>
      </c>
      <c r="V103" s="1">
        <v>90.4</v>
      </c>
      <c r="W103" s="1" t="s">
        <v>55</v>
      </c>
      <c r="X103" s="1" t="s">
        <v>56</v>
      </c>
      <c r="Y103" s="1">
        <v>8.89</v>
      </c>
      <c r="Z103" s="1">
        <v>2022</v>
      </c>
      <c r="AA103" s="1">
        <v>2026</v>
      </c>
      <c r="AB103" s="1" t="s">
        <v>57</v>
      </c>
      <c r="AC103" s="1" t="s">
        <v>57</v>
      </c>
      <c r="AD103" s="1" t="s">
        <v>57</v>
      </c>
      <c r="AE103" s="1" t="s">
        <v>57</v>
      </c>
      <c r="AF103" s="1" t="s">
        <v>57</v>
      </c>
      <c r="AG103" s="1" t="s">
        <v>1152</v>
      </c>
      <c r="AH103" s="1" t="s">
        <v>51</v>
      </c>
      <c r="AI103" s="1" t="s">
        <v>58</v>
      </c>
      <c r="AJ103" s="1">
        <v>0</v>
      </c>
      <c r="AK103" s="1" t="s">
        <v>58</v>
      </c>
      <c r="AL103" s="1" t="s">
        <v>305</v>
      </c>
      <c r="AM103" s="1">
        <v>883683658205</v>
      </c>
      <c r="AN103" s="1" t="s">
        <v>1153</v>
      </c>
      <c r="AO103" s="1" t="s">
        <v>1154</v>
      </c>
      <c r="AP103" s="1" t="s">
        <v>1155</v>
      </c>
      <c r="AQ103" s="1" t="s">
        <v>63</v>
      </c>
    </row>
    <row r="104" spans="1:43">
      <c r="A104" s="1">
        <v>17032206349</v>
      </c>
      <c r="B104" s="1" t="s">
        <v>1156</v>
      </c>
      <c r="C104" s="2">
        <v>37850</v>
      </c>
      <c r="D104" s="1" t="s">
        <v>65</v>
      </c>
      <c r="E104" s="1" t="s">
        <v>720</v>
      </c>
      <c r="F104" s="1" t="s">
        <v>1157</v>
      </c>
      <c r="G104" s="1" t="s">
        <v>773</v>
      </c>
      <c r="H104" s="1" t="s">
        <v>1158</v>
      </c>
      <c r="I104" s="1" t="s">
        <v>81</v>
      </c>
      <c r="J104" s="1">
        <v>6284868745</v>
      </c>
      <c r="K104" s="1">
        <v>6284868745</v>
      </c>
      <c r="L104" s="1" t="s">
        <v>1159</v>
      </c>
      <c r="M104" s="1" t="s">
        <v>314</v>
      </c>
      <c r="N104" s="1" t="s">
        <v>1160</v>
      </c>
      <c r="O104" s="1" t="s">
        <v>52</v>
      </c>
      <c r="P104" s="1" t="s">
        <v>53</v>
      </c>
      <c r="Q104" s="1" t="s">
        <v>54</v>
      </c>
      <c r="R104" s="3">
        <v>43910</v>
      </c>
      <c r="S104" s="1">
        <v>86</v>
      </c>
      <c r="T104" s="1" t="s">
        <v>54</v>
      </c>
      <c r="U104" s="4">
        <v>44710</v>
      </c>
      <c r="V104" s="1">
        <v>86</v>
      </c>
      <c r="W104" s="1" t="s">
        <v>55</v>
      </c>
      <c r="X104" s="1" t="s">
        <v>56</v>
      </c>
      <c r="Y104" s="1">
        <v>8.08</v>
      </c>
      <c r="Z104" s="1">
        <v>2022</v>
      </c>
      <c r="AA104" s="1">
        <v>2026</v>
      </c>
      <c r="AB104" s="1" t="s">
        <v>57</v>
      </c>
      <c r="AC104" s="1" t="s">
        <v>57</v>
      </c>
      <c r="AD104" s="1" t="s">
        <v>57</v>
      </c>
      <c r="AE104" s="1" t="s">
        <v>57</v>
      </c>
      <c r="AF104" s="1" t="s">
        <v>57</v>
      </c>
      <c r="AG104" s="1">
        <v>0.43</v>
      </c>
      <c r="AH104" s="1" t="s">
        <v>51</v>
      </c>
      <c r="AI104" s="1" t="s">
        <v>58</v>
      </c>
      <c r="AJ104" s="1">
        <v>0</v>
      </c>
      <c r="AK104" s="1" t="s">
        <v>683</v>
      </c>
      <c r="AL104" s="1" t="s">
        <v>58</v>
      </c>
      <c r="AM104" s="1">
        <v>994727144107</v>
      </c>
      <c r="AN104" s="1" t="s">
        <v>1161</v>
      </c>
      <c r="AO104" s="1" t="s">
        <v>1162</v>
      </c>
      <c r="AP104" s="1" t="s">
        <v>1163</v>
      </c>
      <c r="AQ104" s="1" t="s">
        <v>63</v>
      </c>
    </row>
    <row r="105" spans="1:43">
      <c r="A105" s="1">
        <v>17032206351</v>
      </c>
      <c r="B105" s="1" t="s">
        <v>1164</v>
      </c>
      <c r="C105" s="2">
        <v>37203</v>
      </c>
      <c r="D105" s="1" t="s">
        <v>65</v>
      </c>
      <c r="E105" s="1" t="s">
        <v>45</v>
      </c>
      <c r="F105" s="1" t="s">
        <v>1165</v>
      </c>
      <c r="G105" s="1" t="s">
        <v>1166</v>
      </c>
      <c r="H105" s="1" t="s">
        <v>1167</v>
      </c>
      <c r="I105" s="1" t="s">
        <v>1168</v>
      </c>
      <c r="J105" s="1">
        <v>9876054411</v>
      </c>
      <c r="K105" s="1">
        <v>8557054411</v>
      </c>
      <c r="L105" s="1" t="s">
        <v>1169</v>
      </c>
      <c r="M105" s="1" t="s">
        <v>1170</v>
      </c>
      <c r="N105" s="1" t="s">
        <v>51</v>
      </c>
      <c r="O105" s="1" t="s">
        <v>52</v>
      </c>
      <c r="P105" s="1" t="s">
        <v>53</v>
      </c>
      <c r="Q105" s="1" t="s">
        <v>54</v>
      </c>
      <c r="R105" s="3">
        <v>43184</v>
      </c>
      <c r="S105" s="1">
        <v>100</v>
      </c>
      <c r="T105" s="1" t="s">
        <v>54</v>
      </c>
      <c r="U105" s="4">
        <v>43915</v>
      </c>
      <c r="V105" s="1">
        <v>85.4</v>
      </c>
      <c r="W105" s="1" t="s">
        <v>55</v>
      </c>
      <c r="X105" s="1" t="s">
        <v>56</v>
      </c>
      <c r="Y105" s="1">
        <v>6.1</v>
      </c>
      <c r="Z105" s="1">
        <v>2022</v>
      </c>
      <c r="AA105" s="1">
        <v>2026</v>
      </c>
      <c r="AB105" s="1" t="s">
        <v>57</v>
      </c>
      <c r="AC105" s="1" t="s">
        <v>57</v>
      </c>
      <c r="AD105" s="1" t="s">
        <v>57</v>
      </c>
      <c r="AE105" s="1" t="s">
        <v>57</v>
      </c>
      <c r="AF105" s="1" t="s">
        <v>57</v>
      </c>
      <c r="AG105" s="1" t="s">
        <v>1171</v>
      </c>
      <c r="AH105" s="1" t="s">
        <v>51</v>
      </c>
      <c r="AI105" s="1" t="s">
        <v>683</v>
      </c>
      <c r="AJ105" s="1">
        <v>0</v>
      </c>
      <c r="AK105" s="1" t="s">
        <v>694</v>
      </c>
      <c r="AL105" s="1" t="s">
        <v>1172</v>
      </c>
      <c r="AM105" s="1">
        <v>372502298286</v>
      </c>
      <c r="AN105" s="1" t="s">
        <v>1173</v>
      </c>
      <c r="AO105" s="1" t="s">
        <v>1174</v>
      </c>
      <c r="AP105" s="1" t="s">
        <v>1175</v>
      </c>
      <c r="AQ105" s="1" t="s">
        <v>63</v>
      </c>
    </row>
    <row r="106" spans="1:43">
      <c r="A106" s="1">
        <v>17032206352</v>
      </c>
      <c r="B106" s="1" t="s">
        <v>1176</v>
      </c>
      <c r="C106" s="2">
        <v>37997</v>
      </c>
      <c r="D106" s="1" t="s">
        <v>65</v>
      </c>
      <c r="E106" s="1" t="s">
        <v>45</v>
      </c>
      <c r="F106" s="1" t="s">
        <v>1177</v>
      </c>
      <c r="G106" s="1" t="s">
        <v>1178</v>
      </c>
      <c r="H106" s="1" t="s">
        <v>1179</v>
      </c>
      <c r="I106" s="1" t="s">
        <v>1180</v>
      </c>
      <c r="J106" s="1" t="s">
        <v>1181</v>
      </c>
      <c r="K106" s="1">
        <v>6280488686</v>
      </c>
      <c r="L106" s="1" t="s">
        <v>1182</v>
      </c>
      <c r="M106" s="1" t="s">
        <v>1183</v>
      </c>
      <c r="N106" s="1" t="s">
        <v>1160</v>
      </c>
      <c r="O106" s="1" t="s">
        <v>52</v>
      </c>
      <c r="P106" s="1" t="s">
        <v>53</v>
      </c>
      <c r="Q106" s="1" t="s">
        <v>1184</v>
      </c>
      <c r="R106" s="3">
        <v>43980</v>
      </c>
      <c r="S106" s="1">
        <v>100</v>
      </c>
      <c r="T106" s="1" t="s">
        <v>529</v>
      </c>
      <c r="U106" s="4">
        <v>44740</v>
      </c>
      <c r="V106" s="1">
        <v>98.2</v>
      </c>
      <c r="W106" s="1" t="s">
        <v>55</v>
      </c>
      <c r="X106" s="1" t="s">
        <v>56</v>
      </c>
      <c r="Y106" s="1">
        <v>8.92</v>
      </c>
      <c r="Z106" s="1">
        <v>2022</v>
      </c>
      <c r="AA106" s="1">
        <v>2026</v>
      </c>
      <c r="AB106" s="1" t="s">
        <v>57</v>
      </c>
      <c r="AC106" s="1" t="s">
        <v>57</v>
      </c>
      <c r="AD106" s="1" t="s">
        <v>57</v>
      </c>
      <c r="AE106" s="1" t="s">
        <v>57</v>
      </c>
      <c r="AF106" s="1" t="s">
        <v>57</v>
      </c>
      <c r="AG106" s="1">
        <v>83.4878559</v>
      </c>
      <c r="AH106" s="1" t="s">
        <v>51</v>
      </c>
      <c r="AI106" s="1" t="s">
        <v>683</v>
      </c>
      <c r="AJ106" s="1">
        <v>0</v>
      </c>
      <c r="AK106" s="1" t="s">
        <v>683</v>
      </c>
      <c r="AL106" s="1" t="s">
        <v>683</v>
      </c>
      <c r="AM106" s="1">
        <v>554070412506</v>
      </c>
      <c r="AN106" s="1" t="s">
        <v>1185</v>
      </c>
      <c r="AO106" s="1" t="s">
        <v>1186</v>
      </c>
      <c r="AP106" s="1" t="s">
        <v>1187</v>
      </c>
      <c r="AQ106" s="1" t="s">
        <v>63</v>
      </c>
    </row>
    <row r="107" spans="1:43">
      <c r="A107" s="1">
        <v>17032206354</v>
      </c>
      <c r="B107" s="1" t="s">
        <v>1188</v>
      </c>
      <c r="C107" s="2">
        <v>38200</v>
      </c>
      <c r="D107" s="1" t="s">
        <v>65</v>
      </c>
      <c r="E107" s="1" t="s">
        <v>45</v>
      </c>
      <c r="F107" s="1" t="s">
        <v>1189</v>
      </c>
      <c r="G107" s="1" t="s">
        <v>1190</v>
      </c>
      <c r="H107" s="1" t="s">
        <v>1191</v>
      </c>
      <c r="I107" s="1" t="s">
        <v>223</v>
      </c>
      <c r="J107" s="1">
        <v>9464777117</v>
      </c>
      <c r="K107" s="1">
        <v>8968642660</v>
      </c>
      <c r="L107" s="1" t="s">
        <v>1192</v>
      </c>
      <c r="M107" s="1" t="s">
        <v>1193</v>
      </c>
      <c r="N107" s="1" t="s">
        <v>84</v>
      </c>
      <c r="O107" s="1" t="s">
        <v>52</v>
      </c>
      <c r="P107" s="1" t="s">
        <v>53</v>
      </c>
      <c r="Q107" s="1" t="s">
        <v>123</v>
      </c>
      <c r="R107" s="3">
        <v>43980</v>
      </c>
      <c r="S107" s="1">
        <v>95</v>
      </c>
      <c r="T107" s="1" t="s">
        <v>123</v>
      </c>
      <c r="U107" s="4">
        <v>44768</v>
      </c>
      <c r="V107" s="1">
        <v>93.8</v>
      </c>
      <c r="W107" s="1" t="s">
        <v>55</v>
      </c>
      <c r="X107" s="1" t="s">
        <v>56</v>
      </c>
      <c r="Y107" s="1">
        <v>8.9</v>
      </c>
      <c r="Z107" s="1">
        <v>2022</v>
      </c>
      <c r="AA107" s="1">
        <v>2026</v>
      </c>
      <c r="AB107" s="1" t="s">
        <v>57</v>
      </c>
      <c r="AC107" s="1" t="s">
        <v>57</v>
      </c>
      <c r="AD107" s="1" t="s">
        <v>57</v>
      </c>
      <c r="AE107" s="1" t="s">
        <v>57</v>
      </c>
      <c r="AF107" s="1" t="s">
        <v>57</v>
      </c>
      <c r="AG107" s="1">
        <v>84.78</v>
      </c>
      <c r="AH107" s="1" t="s">
        <v>51</v>
      </c>
      <c r="AI107" s="1" t="s">
        <v>683</v>
      </c>
      <c r="AJ107" s="1">
        <v>0</v>
      </c>
      <c r="AK107" s="1" t="s">
        <v>683</v>
      </c>
      <c r="AL107" s="1" t="s">
        <v>855</v>
      </c>
      <c r="AM107" s="1">
        <v>458508968897</v>
      </c>
      <c r="AN107" s="1" t="s">
        <v>1194</v>
      </c>
      <c r="AO107" s="1" t="s">
        <v>1195</v>
      </c>
      <c r="AP107" s="1" t="s">
        <v>1196</v>
      </c>
      <c r="AQ107" s="1" t="s">
        <v>63</v>
      </c>
    </row>
    <row r="108" spans="1:43">
      <c r="A108" s="1">
        <v>17032206356</v>
      </c>
      <c r="B108" s="1" t="s">
        <v>1197</v>
      </c>
      <c r="C108" s="2">
        <v>38030</v>
      </c>
      <c r="D108" s="1" t="s">
        <v>65</v>
      </c>
      <c r="E108" s="1" t="s">
        <v>45</v>
      </c>
      <c r="F108" s="1" t="s">
        <v>1198</v>
      </c>
      <c r="G108" s="1" t="s">
        <v>1199</v>
      </c>
      <c r="H108" s="1" t="s">
        <v>1200</v>
      </c>
      <c r="I108" s="1" t="s">
        <v>223</v>
      </c>
      <c r="J108" s="1">
        <v>1730</v>
      </c>
      <c r="K108" s="1">
        <v>9996249013</v>
      </c>
      <c r="L108" s="1" t="s">
        <v>1201</v>
      </c>
      <c r="M108" s="1" t="s">
        <v>1202</v>
      </c>
      <c r="N108" s="1" t="s">
        <v>1203</v>
      </c>
      <c r="O108" s="1" t="s">
        <v>1204</v>
      </c>
      <c r="P108" s="1" t="s">
        <v>53</v>
      </c>
      <c r="Q108" s="1">
        <v>2020</v>
      </c>
      <c r="R108" s="3">
        <v>43908</v>
      </c>
      <c r="S108" s="1">
        <v>91</v>
      </c>
      <c r="T108" s="1">
        <v>2022</v>
      </c>
      <c r="U108" s="4">
        <v>44727</v>
      </c>
      <c r="V108" s="1">
        <v>93.4</v>
      </c>
      <c r="W108" s="1" t="s">
        <v>55</v>
      </c>
      <c r="X108" s="1" t="s">
        <v>56</v>
      </c>
      <c r="Y108" s="1">
        <v>7.7</v>
      </c>
      <c r="Z108" s="1">
        <v>2022</v>
      </c>
      <c r="AA108" s="1">
        <v>2026</v>
      </c>
      <c r="AB108" s="1" t="s">
        <v>57</v>
      </c>
      <c r="AC108" s="1" t="s">
        <v>57</v>
      </c>
      <c r="AD108" s="1" t="s">
        <v>57</v>
      </c>
      <c r="AE108" s="1" t="s">
        <v>57</v>
      </c>
      <c r="AF108" s="1" t="s">
        <v>57</v>
      </c>
      <c r="AG108" s="1">
        <v>115625</v>
      </c>
      <c r="AH108" s="1" t="s">
        <v>51</v>
      </c>
      <c r="AI108" s="1" t="s">
        <v>683</v>
      </c>
      <c r="AJ108" s="1">
        <v>0</v>
      </c>
      <c r="AK108" s="1" t="s">
        <v>683</v>
      </c>
      <c r="AL108" s="1" t="s">
        <v>683</v>
      </c>
      <c r="AM108" s="1">
        <v>547229512950</v>
      </c>
      <c r="AN108" s="1" t="s">
        <v>1205</v>
      </c>
      <c r="AO108" s="1" t="s">
        <v>1206</v>
      </c>
      <c r="AP108" s="1" t="s">
        <v>1207</v>
      </c>
      <c r="AQ108" s="1" t="s">
        <v>63</v>
      </c>
    </row>
    <row r="109" spans="1:43">
      <c r="A109" s="1">
        <v>17032206356</v>
      </c>
      <c r="B109" s="1" t="s">
        <v>1208</v>
      </c>
      <c r="C109" s="2">
        <v>38030</v>
      </c>
      <c r="D109" s="1" t="s">
        <v>65</v>
      </c>
      <c r="E109" s="1" t="s">
        <v>45</v>
      </c>
      <c r="F109" s="1" t="s">
        <v>1198</v>
      </c>
      <c r="G109" s="1" t="s">
        <v>817</v>
      </c>
      <c r="H109" s="1" t="s">
        <v>1200</v>
      </c>
      <c r="I109" s="1" t="s">
        <v>223</v>
      </c>
      <c r="J109" s="1">
        <v>8295074058</v>
      </c>
      <c r="K109" s="1">
        <v>9996249013</v>
      </c>
      <c r="L109" s="1" t="s">
        <v>1201</v>
      </c>
      <c r="M109" s="1" t="s">
        <v>1209</v>
      </c>
      <c r="N109" s="1" t="s">
        <v>1203</v>
      </c>
      <c r="O109" s="1" t="s">
        <v>1204</v>
      </c>
      <c r="P109" s="1" t="s">
        <v>53</v>
      </c>
      <c r="Q109" s="1">
        <v>2020</v>
      </c>
      <c r="R109" s="3">
        <v>44638</v>
      </c>
      <c r="S109" s="1">
        <v>91</v>
      </c>
      <c r="T109" s="1">
        <v>2022</v>
      </c>
      <c r="U109" s="4">
        <v>44727</v>
      </c>
      <c r="V109" s="1">
        <v>94.2</v>
      </c>
      <c r="W109" s="1" t="s">
        <v>55</v>
      </c>
      <c r="X109" s="1" t="s">
        <v>56</v>
      </c>
      <c r="Y109" s="1">
        <v>7.7</v>
      </c>
      <c r="Z109" s="1">
        <v>2022</v>
      </c>
      <c r="AA109" s="1">
        <v>2026</v>
      </c>
      <c r="AB109" s="1" t="s">
        <v>57</v>
      </c>
      <c r="AC109" s="1" t="s">
        <v>57</v>
      </c>
      <c r="AD109" s="1" t="s">
        <v>57</v>
      </c>
      <c r="AE109" s="1" t="s">
        <v>57</v>
      </c>
      <c r="AF109" s="1" t="s">
        <v>57</v>
      </c>
      <c r="AG109" s="1">
        <v>115625</v>
      </c>
      <c r="AH109" s="1" t="s">
        <v>51</v>
      </c>
      <c r="AI109" s="1" t="s">
        <v>683</v>
      </c>
      <c r="AJ109" s="1">
        <v>0</v>
      </c>
      <c r="AK109" s="1" t="s">
        <v>683</v>
      </c>
      <c r="AL109" s="1" t="s">
        <v>683</v>
      </c>
      <c r="AM109" s="1">
        <v>547229512950</v>
      </c>
      <c r="AN109" s="1" t="s">
        <v>1205</v>
      </c>
      <c r="AO109" s="1" t="s">
        <v>1206</v>
      </c>
      <c r="AP109" s="1" t="s">
        <v>1207</v>
      </c>
      <c r="AQ109" s="1" t="s">
        <v>63</v>
      </c>
    </row>
    <row r="110" spans="1:43">
      <c r="A110" s="1">
        <v>17032206357</v>
      </c>
      <c r="B110" s="1" t="s">
        <v>1210</v>
      </c>
      <c r="C110" s="2">
        <v>37861</v>
      </c>
      <c r="D110" s="1" t="s">
        <v>44</v>
      </c>
      <c r="E110" s="1" t="s">
        <v>45</v>
      </c>
      <c r="F110" s="1" t="s">
        <v>1211</v>
      </c>
      <c r="G110" s="1" t="s">
        <v>95</v>
      </c>
      <c r="H110" s="1" t="s">
        <v>1212</v>
      </c>
      <c r="I110" s="1" t="s">
        <v>97</v>
      </c>
      <c r="J110" s="1">
        <v>8568925421</v>
      </c>
      <c r="K110" s="1">
        <v>9463670207</v>
      </c>
      <c r="L110" s="1" t="s">
        <v>1213</v>
      </c>
      <c r="M110" s="1" t="s">
        <v>1214</v>
      </c>
      <c r="N110" s="1" t="s">
        <v>1215</v>
      </c>
      <c r="O110" s="1" t="s">
        <v>52</v>
      </c>
      <c r="P110" s="1" t="s">
        <v>53</v>
      </c>
      <c r="Q110" s="1" t="s">
        <v>54</v>
      </c>
      <c r="R110" s="3">
        <v>44027</v>
      </c>
      <c r="S110" s="1">
        <v>96</v>
      </c>
      <c r="T110" s="1" t="s">
        <v>54</v>
      </c>
      <c r="U110" s="4">
        <v>44764</v>
      </c>
      <c r="V110" s="1">
        <v>97.4</v>
      </c>
      <c r="W110" s="1" t="s">
        <v>55</v>
      </c>
      <c r="X110" s="1" t="s">
        <v>56</v>
      </c>
      <c r="Y110" s="1">
        <v>9.17</v>
      </c>
      <c r="Z110" s="1">
        <v>2022</v>
      </c>
      <c r="AA110" s="1">
        <v>2026</v>
      </c>
      <c r="AB110" s="1" t="s">
        <v>57</v>
      </c>
      <c r="AC110" s="1" t="s">
        <v>57</v>
      </c>
      <c r="AD110" s="1" t="s">
        <v>57</v>
      </c>
      <c r="AE110" s="1" t="s">
        <v>57</v>
      </c>
      <c r="AF110" s="1" t="s">
        <v>57</v>
      </c>
      <c r="AG110" s="1" t="s">
        <v>1216</v>
      </c>
      <c r="AH110" s="1" t="s">
        <v>51</v>
      </c>
      <c r="AI110" s="1" t="s">
        <v>683</v>
      </c>
      <c r="AJ110" s="1">
        <v>0</v>
      </c>
      <c r="AK110" s="1" t="s">
        <v>683</v>
      </c>
      <c r="AL110" s="1" t="s">
        <v>683</v>
      </c>
      <c r="AM110" s="1" t="s">
        <v>1217</v>
      </c>
      <c r="AN110" s="1" t="s">
        <v>1218</v>
      </c>
      <c r="AO110" s="1" t="s">
        <v>1219</v>
      </c>
      <c r="AP110" s="1" t="s">
        <v>1220</v>
      </c>
      <c r="AQ110" s="1" t="s">
        <v>63</v>
      </c>
    </row>
    <row r="111" spans="1:43">
      <c r="A111" s="1">
        <v>17032206358</v>
      </c>
      <c r="B111" s="1" t="s">
        <v>1221</v>
      </c>
      <c r="C111" s="2">
        <v>37956</v>
      </c>
      <c r="D111" s="1" t="s">
        <v>65</v>
      </c>
      <c r="E111" s="1" t="s">
        <v>45</v>
      </c>
      <c r="F111" s="1" t="s">
        <v>1222</v>
      </c>
      <c r="G111" s="1" t="s">
        <v>95</v>
      </c>
      <c r="H111" s="1" t="s">
        <v>1223</v>
      </c>
      <c r="I111" s="1" t="s">
        <v>1224</v>
      </c>
      <c r="J111" s="1">
        <v>9501964455</v>
      </c>
      <c r="K111" s="1">
        <v>6280762307</v>
      </c>
      <c r="L111" s="1" t="s">
        <v>1225</v>
      </c>
      <c r="M111" s="1" t="s">
        <v>1226</v>
      </c>
      <c r="N111" s="1" t="s">
        <v>51</v>
      </c>
      <c r="O111" s="1" t="s">
        <v>52</v>
      </c>
      <c r="P111" s="1" t="s">
        <v>72</v>
      </c>
      <c r="Q111" s="1" t="s">
        <v>54</v>
      </c>
      <c r="R111" s="3">
        <v>43910</v>
      </c>
      <c r="S111" s="1">
        <v>91</v>
      </c>
      <c r="T111" s="1" t="s">
        <v>54</v>
      </c>
      <c r="U111" s="4">
        <v>44677</v>
      </c>
      <c r="V111" s="1">
        <v>94</v>
      </c>
      <c r="W111" s="1" t="s">
        <v>55</v>
      </c>
      <c r="X111" s="1" t="s">
        <v>56</v>
      </c>
      <c r="Y111" s="1">
        <v>8.7799999999999994</v>
      </c>
      <c r="Z111" s="1">
        <v>2022</v>
      </c>
      <c r="AA111" s="1">
        <v>2026</v>
      </c>
      <c r="AB111" s="1" t="s">
        <v>57</v>
      </c>
      <c r="AC111" s="1" t="s">
        <v>57</v>
      </c>
      <c r="AD111" s="1" t="s">
        <v>57</v>
      </c>
      <c r="AE111" s="1" t="s">
        <v>57</v>
      </c>
      <c r="AF111" s="1" t="s">
        <v>57</v>
      </c>
      <c r="AG111" s="1">
        <v>71723</v>
      </c>
      <c r="AH111" s="1" t="s">
        <v>51</v>
      </c>
      <c r="AI111" s="1" t="s">
        <v>683</v>
      </c>
      <c r="AJ111" s="1">
        <v>0</v>
      </c>
      <c r="AK111" s="1" t="s">
        <v>683</v>
      </c>
      <c r="AL111" s="1" t="s">
        <v>684</v>
      </c>
      <c r="AM111" s="1">
        <v>767716361752</v>
      </c>
      <c r="AN111" s="1" t="s">
        <v>1227</v>
      </c>
      <c r="AO111" s="1" t="s">
        <v>1228</v>
      </c>
      <c r="AP111" s="1" t="s">
        <v>1229</v>
      </c>
      <c r="AQ111" s="1" t="s">
        <v>63</v>
      </c>
    </row>
    <row r="112" spans="1:43">
      <c r="A112" s="1">
        <v>17032206359</v>
      </c>
      <c r="B112" s="1" t="s">
        <v>1230</v>
      </c>
      <c r="C112" s="2">
        <v>37808</v>
      </c>
      <c r="D112" s="1" t="s">
        <v>65</v>
      </c>
      <c r="E112" s="1" t="s">
        <v>547</v>
      </c>
      <c r="F112" s="1" t="s">
        <v>1231</v>
      </c>
      <c r="G112" s="1" t="s">
        <v>1232</v>
      </c>
      <c r="H112" s="1" t="s">
        <v>1233</v>
      </c>
      <c r="I112" s="1" t="s">
        <v>202</v>
      </c>
      <c r="J112" s="1">
        <v>9646935857</v>
      </c>
      <c r="K112" s="1">
        <v>7973895634</v>
      </c>
      <c r="L112" s="1" t="s">
        <v>1234</v>
      </c>
      <c r="M112" s="1" t="s">
        <v>1235</v>
      </c>
      <c r="N112" s="1" t="s">
        <v>143</v>
      </c>
      <c r="O112" s="1" t="s">
        <v>52</v>
      </c>
      <c r="P112" s="1" t="s">
        <v>72</v>
      </c>
      <c r="Q112" s="1" t="s">
        <v>54</v>
      </c>
      <c r="R112" s="3">
        <v>43604</v>
      </c>
      <c r="S112" s="1">
        <v>87.5</v>
      </c>
      <c r="T112" s="1" t="s">
        <v>269</v>
      </c>
      <c r="U112" s="4">
        <v>44384</v>
      </c>
      <c r="V112" s="1">
        <v>88</v>
      </c>
      <c r="W112" s="1" t="s">
        <v>55</v>
      </c>
      <c r="X112" s="1" t="s">
        <v>56</v>
      </c>
      <c r="Y112" s="1">
        <v>6.5</v>
      </c>
      <c r="Z112" s="1">
        <v>2022</v>
      </c>
      <c r="AA112" s="1">
        <v>2026</v>
      </c>
      <c r="AB112" s="1" t="s">
        <v>57</v>
      </c>
      <c r="AC112" s="1" t="s">
        <v>57</v>
      </c>
      <c r="AD112" s="1" t="s">
        <v>57</v>
      </c>
      <c r="AE112" s="1" t="s">
        <v>57</v>
      </c>
      <c r="AF112" s="1" t="s">
        <v>57</v>
      </c>
      <c r="AG112" s="1">
        <v>49</v>
      </c>
      <c r="AH112" s="1" t="s">
        <v>51</v>
      </c>
      <c r="AI112" s="1" t="s">
        <v>683</v>
      </c>
      <c r="AJ112" s="1">
        <v>0</v>
      </c>
      <c r="AK112" s="1" t="s">
        <v>694</v>
      </c>
      <c r="AL112" s="1" t="s">
        <v>1236</v>
      </c>
      <c r="AM112" s="1">
        <v>901078833989</v>
      </c>
      <c r="AN112" s="1" t="s">
        <v>1237</v>
      </c>
      <c r="AO112" s="1" t="s">
        <v>1238</v>
      </c>
      <c r="AP112" s="1" t="s">
        <v>1239</v>
      </c>
      <c r="AQ112" s="1" t="s">
        <v>63</v>
      </c>
    </row>
    <row r="113" spans="1:43">
      <c r="A113" s="1">
        <v>17032206360</v>
      </c>
      <c r="B113" s="1" t="s">
        <v>1240</v>
      </c>
      <c r="C113" s="2">
        <v>37963</v>
      </c>
      <c r="D113" s="1" t="s">
        <v>65</v>
      </c>
      <c r="E113" s="1" t="s">
        <v>45</v>
      </c>
      <c r="F113" s="1" t="s">
        <v>1241</v>
      </c>
      <c r="G113" s="1" t="s">
        <v>1242</v>
      </c>
      <c r="H113" s="1" t="s">
        <v>1243</v>
      </c>
      <c r="I113" s="1" t="s">
        <v>1244</v>
      </c>
      <c r="J113" s="1">
        <v>9463964570</v>
      </c>
      <c r="K113" s="1">
        <v>9464686938</v>
      </c>
      <c r="L113" s="1" t="s">
        <v>1245</v>
      </c>
      <c r="M113" s="1" t="s">
        <v>1246</v>
      </c>
      <c r="N113" s="1" t="s">
        <v>84</v>
      </c>
      <c r="O113" s="1" t="s">
        <v>52</v>
      </c>
      <c r="P113" s="1" t="s">
        <v>53</v>
      </c>
      <c r="Q113" s="1" t="s">
        <v>54</v>
      </c>
      <c r="R113" s="3">
        <v>43952</v>
      </c>
      <c r="S113" s="1">
        <v>91</v>
      </c>
      <c r="T113" s="1" t="s">
        <v>54</v>
      </c>
      <c r="U113" s="4">
        <v>44682</v>
      </c>
      <c r="V113" s="1">
        <v>90.4</v>
      </c>
      <c r="W113" s="1" t="s">
        <v>55</v>
      </c>
      <c r="X113" s="1" t="s">
        <v>56</v>
      </c>
      <c r="Y113" s="1">
        <v>7.14</v>
      </c>
      <c r="Z113" s="1">
        <v>2022</v>
      </c>
      <c r="AA113" s="1">
        <v>2026</v>
      </c>
      <c r="AB113" s="1" t="s">
        <v>57</v>
      </c>
      <c r="AC113" s="1" t="s">
        <v>57</v>
      </c>
      <c r="AD113" s="1" t="s">
        <v>57</v>
      </c>
      <c r="AE113" s="1" t="s">
        <v>57</v>
      </c>
      <c r="AF113" s="1" t="s">
        <v>57</v>
      </c>
      <c r="AG113" s="1" t="s">
        <v>1247</v>
      </c>
      <c r="AH113" s="1" t="s">
        <v>51</v>
      </c>
      <c r="AI113" s="1" t="s">
        <v>683</v>
      </c>
      <c r="AJ113" s="1">
        <v>0</v>
      </c>
      <c r="AK113" s="1" t="s">
        <v>683</v>
      </c>
      <c r="AL113" s="1" t="s">
        <v>683</v>
      </c>
      <c r="AM113" s="1">
        <v>990045917564</v>
      </c>
      <c r="AN113" s="1" t="s">
        <v>1248</v>
      </c>
      <c r="AO113" s="1" t="s">
        <v>1249</v>
      </c>
      <c r="AP113" s="1" t="s">
        <v>1250</v>
      </c>
      <c r="AQ113" s="1" t="s">
        <v>63</v>
      </c>
    </row>
    <row r="114" spans="1:43">
      <c r="A114" s="1">
        <v>17032206361</v>
      </c>
      <c r="B114" s="1" t="s">
        <v>1251</v>
      </c>
      <c r="C114" s="2">
        <v>37852</v>
      </c>
      <c r="D114" s="1" t="s">
        <v>65</v>
      </c>
      <c r="E114" s="1" t="s">
        <v>45</v>
      </c>
      <c r="F114" s="1" t="s">
        <v>1252</v>
      </c>
      <c r="G114" s="1" t="s">
        <v>1253</v>
      </c>
      <c r="H114" s="1" t="s">
        <v>1254</v>
      </c>
      <c r="I114" s="1" t="s">
        <v>292</v>
      </c>
      <c r="J114" s="1">
        <v>9872995790</v>
      </c>
      <c r="K114" s="1">
        <v>6280610455</v>
      </c>
      <c r="L114" s="1" t="s">
        <v>1255</v>
      </c>
      <c r="M114" s="1" t="s">
        <v>1256</v>
      </c>
      <c r="N114" s="1" t="s">
        <v>84</v>
      </c>
      <c r="O114" s="1" t="s">
        <v>85</v>
      </c>
      <c r="P114" s="1" t="s">
        <v>53</v>
      </c>
      <c r="Q114" s="1" t="s">
        <v>54</v>
      </c>
      <c r="R114" s="3">
        <v>43159</v>
      </c>
      <c r="S114" s="1">
        <v>95</v>
      </c>
      <c r="T114" s="1" t="s">
        <v>54</v>
      </c>
      <c r="U114" s="4">
        <v>44286</v>
      </c>
      <c r="V114" s="1">
        <v>93.6</v>
      </c>
      <c r="W114" s="1" t="s">
        <v>55</v>
      </c>
      <c r="X114" s="1" t="s">
        <v>56</v>
      </c>
      <c r="Y114" s="1">
        <v>7.24</v>
      </c>
      <c r="Z114" s="1">
        <v>2022</v>
      </c>
      <c r="AA114" s="1">
        <v>2026</v>
      </c>
      <c r="AB114" s="1" t="s">
        <v>57</v>
      </c>
      <c r="AC114" s="1" t="s">
        <v>57</v>
      </c>
      <c r="AD114" s="1" t="s">
        <v>57</v>
      </c>
      <c r="AE114" s="1" t="s">
        <v>57</v>
      </c>
      <c r="AF114" s="1" t="s">
        <v>57</v>
      </c>
      <c r="AG114" s="1">
        <v>95</v>
      </c>
      <c r="AH114" s="1" t="s">
        <v>51</v>
      </c>
      <c r="AI114" s="1" t="s">
        <v>683</v>
      </c>
      <c r="AJ114" s="1">
        <v>0</v>
      </c>
      <c r="AK114" s="1" t="s">
        <v>694</v>
      </c>
      <c r="AL114" s="1" t="s">
        <v>1257</v>
      </c>
      <c r="AM114" s="1">
        <v>280897443262</v>
      </c>
      <c r="AN114" s="1" t="s">
        <v>1258</v>
      </c>
      <c r="AO114" s="1" t="s">
        <v>1259</v>
      </c>
      <c r="AP114" s="1" t="s">
        <v>1260</v>
      </c>
      <c r="AQ114" s="1" t="s">
        <v>63</v>
      </c>
    </row>
    <row r="115" spans="1:43">
      <c r="A115" s="1">
        <v>17032206362</v>
      </c>
      <c r="B115" s="1" t="s">
        <v>1261</v>
      </c>
      <c r="C115" s="2">
        <v>37899</v>
      </c>
      <c r="D115" s="1" t="s">
        <v>65</v>
      </c>
      <c r="E115" s="1" t="s">
        <v>45</v>
      </c>
      <c r="F115" s="1" t="s">
        <v>1262</v>
      </c>
      <c r="G115" s="1" t="s">
        <v>1263</v>
      </c>
      <c r="H115" s="1" t="s">
        <v>222</v>
      </c>
      <c r="I115" s="1" t="s">
        <v>1264</v>
      </c>
      <c r="J115" s="1">
        <v>9592402731</v>
      </c>
      <c r="K115" s="1">
        <v>9592095171</v>
      </c>
      <c r="L115" s="1" t="s">
        <v>1265</v>
      </c>
      <c r="M115" s="1" t="s">
        <v>1266</v>
      </c>
      <c r="N115" s="1" t="s">
        <v>252</v>
      </c>
      <c r="O115" s="1" t="s">
        <v>52</v>
      </c>
      <c r="P115" s="1" t="s">
        <v>72</v>
      </c>
      <c r="Q115" s="1" t="s">
        <v>54</v>
      </c>
      <c r="R115" s="3">
        <v>43910</v>
      </c>
      <c r="S115" s="1">
        <v>95.8</v>
      </c>
      <c r="T115" s="1" t="s">
        <v>54</v>
      </c>
      <c r="U115" s="4">
        <v>44719</v>
      </c>
      <c r="V115" s="1">
        <v>93.5</v>
      </c>
      <c r="W115" s="1" t="s">
        <v>55</v>
      </c>
      <c r="X115" s="1" t="s">
        <v>56</v>
      </c>
      <c r="Y115" s="1">
        <v>8.5</v>
      </c>
      <c r="Z115" s="1">
        <v>2022</v>
      </c>
      <c r="AA115" s="1">
        <v>2026</v>
      </c>
      <c r="AB115" s="1" t="s">
        <v>57</v>
      </c>
      <c r="AC115" s="1" t="s">
        <v>57</v>
      </c>
      <c r="AD115" s="1" t="s">
        <v>57</v>
      </c>
      <c r="AE115" s="1" t="s">
        <v>57</v>
      </c>
      <c r="AF115" s="1" t="s">
        <v>57</v>
      </c>
      <c r="AG115" s="1">
        <v>83.5</v>
      </c>
      <c r="AH115" s="1" t="s">
        <v>51</v>
      </c>
      <c r="AI115" s="1" t="s">
        <v>683</v>
      </c>
      <c r="AJ115" s="1">
        <v>0</v>
      </c>
      <c r="AK115" s="1" t="s">
        <v>683</v>
      </c>
      <c r="AL115" s="1" t="s">
        <v>215</v>
      </c>
      <c r="AM115" s="1">
        <v>533743073028</v>
      </c>
      <c r="AN115" s="1" t="s">
        <v>1267</v>
      </c>
      <c r="AO115" s="1" t="s">
        <v>1268</v>
      </c>
      <c r="AP115" s="1" t="s">
        <v>1269</v>
      </c>
      <c r="AQ115" s="1" t="s">
        <v>63</v>
      </c>
    </row>
    <row r="116" spans="1:43">
      <c r="A116" s="1">
        <v>17032206363</v>
      </c>
      <c r="B116" s="1" t="s">
        <v>1270</v>
      </c>
      <c r="C116" s="2">
        <v>38205</v>
      </c>
      <c r="D116" s="1" t="s">
        <v>65</v>
      </c>
      <c r="E116" s="1" t="s">
        <v>45</v>
      </c>
      <c r="F116" s="1" t="s">
        <v>1271</v>
      </c>
      <c r="G116" s="1" t="s">
        <v>1272</v>
      </c>
      <c r="H116" s="1" t="s">
        <v>1273</v>
      </c>
      <c r="I116" s="1" t="s">
        <v>223</v>
      </c>
      <c r="J116" s="1">
        <v>9872631315</v>
      </c>
      <c r="K116" s="1">
        <v>9815887368</v>
      </c>
      <c r="L116" s="1" t="s">
        <v>1274</v>
      </c>
      <c r="M116" s="1" t="s">
        <v>1275</v>
      </c>
      <c r="N116" s="1" t="s">
        <v>541</v>
      </c>
      <c r="O116" s="1" t="s">
        <v>52</v>
      </c>
      <c r="P116" s="1" t="s">
        <v>53</v>
      </c>
      <c r="Q116" s="1" t="s">
        <v>54</v>
      </c>
      <c r="R116" s="3">
        <v>44027</v>
      </c>
      <c r="S116" s="1">
        <v>88.33</v>
      </c>
      <c r="T116" s="1" t="s">
        <v>54</v>
      </c>
      <c r="U116" s="4">
        <v>44764</v>
      </c>
      <c r="V116" s="1">
        <v>93.5</v>
      </c>
      <c r="W116" s="1" t="s">
        <v>55</v>
      </c>
      <c r="X116" s="1" t="s">
        <v>56</v>
      </c>
      <c r="Y116" s="1">
        <v>7.64</v>
      </c>
      <c r="Z116" s="1">
        <v>2022</v>
      </c>
      <c r="AA116" s="1">
        <v>2026</v>
      </c>
      <c r="AB116" s="1" t="s">
        <v>57</v>
      </c>
      <c r="AC116" s="1" t="s">
        <v>57</v>
      </c>
      <c r="AD116" s="1" t="s">
        <v>57</v>
      </c>
      <c r="AE116" s="1" t="s">
        <v>57</v>
      </c>
      <c r="AF116" s="1" t="s">
        <v>57</v>
      </c>
      <c r="AG116" s="1">
        <v>104053</v>
      </c>
      <c r="AH116" s="1" t="s">
        <v>51</v>
      </c>
      <c r="AI116" s="1" t="s">
        <v>683</v>
      </c>
      <c r="AJ116" s="1">
        <v>0</v>
      </c>
      <c r="AK116" s="1" t="s">
        <v>683</v>
      </c>
      <c r="AL116" s="1" t="s">
        <v>215</v>
      </c>
      <c r="AM116" s="1" t="s">
        <v>1276</v>
      </c>
      <c r="AN116" s="1" t="s">
        <v>1277</v>
      </c>
      <c r="AO116" s="1" t="s">
        <v>1278</v>
      </c>
      <c r="AP116" s="1" t="s">
        <v>1279</v>
      </c>
      <c r="AQ116" s="1" t="s">
        <v>63</v>
      </c>
    </row>
    <row r="117" spans="1:43">
      <c r="A117" s="1">
        <v>17032206364</v>
      </c>
      <c r="B117" s="1" t="s">
        <v>1280</v>
      </c>
      <c r="C117" s="2">
        <v>38146</v>
      </c>
      <c r="D117" s="1" t="s">
        <v>65</v>
      </c>
      <c r="E117" s="1" t="s">
        <v>45</v>
      </c>
      <c r="F117" s="1" t="s">
        <v>1281</v>
      </c>
      <c r="G117" s="1" t="s">
        <v>95</v>
      </c>
      <c r="H117" s="1" t="s">
        <v>1282</v>
      </c>
      <c r="I117" s="1" t="s">
        <v>97</v>
      </c>
      <c r="J117" s="1">
        <v>9418222893</v>
      </c>
      <c r="K117" s="1">
        <v>7876670288</v>
      </c>
      <c r="L117" s="1" t="s">
        <v>1283</v>
      </c>
      <c r="M117" s="1" t="s">
        <v>1284</v>
      </c>
      <c r="N117" s="1" t="s">
        <v>1285</v>
      </c>
      <c r="O117" s="1" t="s">
        <v>1286</v>
      </c>
      <c r="P117" s="1" t="s">
        <v>53</v>
      </c>
      <c r="Q117" s="1" t="s">
        <v>572</v>
      </c>
      <c r="R117" s="3">
        <v>43908</v>
      </c>
      <c r="S117" s="1">
        <v>90.8</v>
      </c>
      <c r="T117" s="1" t="s">
        <v>254</v>
      </c>
      <c r="U117" s="4">
        <v>44641</v>
      </c>
      <c r="V117" s="1">
        <v>82</v>
      </c>
      <c r="W117" s="1" t="s">
        <v>55</v>
      </c>
      <c r="X117" s="1" t="s">
        <v>56</v>
      </c>
      <c r="Y117" s="1">
        <v>8.74</v>
      </c>
      <c r="Z117" s="1">
        <v>2022</v>
      </c>
      <c r="AA117" s="1">
        <v>2026</v>
      </c>
      <c r="AB117" s="1" t="s">
        <v>57</v>
      </c>
      <c r="AC117" s="1" t="s">
        <v>57</v>
      </c>
      <c r="AD117" s="1" t="s">
        <v>57</v>
      </c>
      <c r="AE117" s="1" t="s">
        <v>57</v>
      </c>
      <c r="AF117" s="1" t="s">
        <v>57</v>
      </c>
      <c r="AG117" s="1">
        <v>81</v>
      </c>
      <c r="AH117" s="1" t="s">
        <v>51</v>
      </c>
      <c r="AI117" s="1" t="s">
        <v>683</v>
      </c>
      <c r="AJ117" s="1">
        <v>0</v>
      </c>
      <c r="AK117" s="1" t="s">
        <v>683</v>
      </c>
      <c r="AL117" s="1">
        <v>0</v>
      </c>
      <c r="AM117" s="1">
        <v>718530498943</v>
      </c>
      <c r="AN117" s="1" t="s">
        <v>1287</v>
      </c>
      <c r="AO117" s="1" t="s">
        <v>1288</v>
      </c>
      <c r="AP117" s="1" t="s">
        <v>1289</v>
      </c>
      <c r="AQ117" s="1" t="s">
        <v>63</v>
      </c>
    </row>
    <row r="118" spans="1:43">
      <c r="A118" s="1">
        <v>17032206365</v>
      </c>
      <c r="B118" s="1" t="s">
        <v>1290</v>
      </c>
      <c r="C118" s="2">
        <v>38123</v>
      </c>
      <c r="D118" s="1" t="s">
        <v>65</v>
      </c>
      <c r="E118" s="1" t="s">
        <v>45</v>
      </c>
      <c r="F118" s="1" t="s">
        <v>1291</v>
      </c>
      <c r="G118" s="1" t="s">
        <v>1292</v>
      </c>
      <c r="H118" s="1" t="s">
        <v>1293</v>
      </c>
      <c r="I118" s="1" t="s">
        <v>97</v>
      </c>
      <c r="J118" s="1">
        <v>9816239291</v>
      </c>
      <c r="K118" s="1">
        <v>9459642229</v>
      </c>
      <c r="L118" s="1" t="s">
        <v>1294</v>
      </c>
      <c r="M118" s="1" t="s">
        <v>1295</v>
      </c>
      <c r="N118" s="1" t="s">
        <v>1296</v>
      </c>
      <c r="O118" s="1" t="s">
        <v>1297</v>
      </c>
      <c r="P118" s="1" t="s">
        <v>53</v>
      </c>
      <c r="Q118" s="1" t="s">
        <v>133</v>
      </c>
      <c r="R118" s="3">
        <v>43553</v>
      </c>
      <c r="S118" s="1">
        <v>91.6</v>
      </c>
      <c r="T118" s="1" t="s">
        <v>1298</v>
      </c>
      <c r="U118" s="4">
        <v>44286</v>
      </c>
      <c r="V118" s="1">
        <v>94.6</v>
      </c>
      <c r="W118" s="1" t="s">
        <v>55</v>
      </c>
      <c r="X118" s="1" t="s">
        <v>56</v>
      </c>
      <c r="Y118" s="1">
        <v>8.5299999999999994</v>
      </c>
      <c r="Z118" s="1">
        <v>2022</v>
      </c>
      <c r="AA118" s="1">
        <v>2026</v>
      </c>
      <c r="AB118" s="1" t="s">
        <v>57</v>
      </c>
      <c r="AC118" s="1" t="s">
        <v>57</v>
      </c>
      <c r="AD118" s="1" t="s">
        <v>57</v>
      </c>
      <c r="AE118" s="1" t="s">
        <v>57</v>
      </c>
      <c r="AF118" s="1" t="s">
        <v>57</v>
      </c>
      <c r="AG118" s="1">
        <v>91.832300000000004</v>
      </c>
      <c r="AH118" s="1" t="s">
        <v>51</v>
      </c>
      <c r="AI118" s="1" t="s">
        <v>683</v>
      </c>
      <c r="AJ118" s="1">
        <v>0</v>
      </c>
      <c r="AK118" s="1" t="s">
        <v>694</v>
      </c>
      <c r="AL118" s="1" t="s">
        <v>1299</v>
      </c>
      <c r="AM118" s="1">
        <v>390431946799</v>
      </c>
      <c r="AN118" s="1" t="s">
        <v>1300</v>
      </c>
      <c r="AO118" s="1" t="s">
        <v>1301</v>
      </c>
      <c r="AP118" s="1" t="s">
        <v>1302</v>
      </c>
      <c r="AQ118" s="1" t="s">
        <v>63</v>
      </c>
    </row>
    <row r="119" spans="1:43">
      <c r="A119" s="1">
        <v>17032206366</v>
      </c>
      <c r="B119" s="1" t="s">
        <v>1303</v>
      </c>
      <c r="C119" s="2">
        <v>38097</v>
      </c>
      <c r="D119" s="1" t="s">
        <v>65</v>
      </c>
      <c r="E119" s="1" t="s">
        <v>45</v>
      </c>
      <c r="F119" s="1" t="s">
        <v>1304</v>
      </c>
      <c r="G119" s="1" t="s">
        <v>1305</v>
      </c>
      <c r="H119" s="1" t="s">
        <v>1306</v>
      </c>
      <c r="I119" s="1" t="s">
        <v>953</v>
      </c>
      <c r="J119" s="1">
        <v>9915182404</v>
      </c>
      <c r="K119" s="1">
        <v>8284846125</v>
      </c>
      <c r="L119" s="1" t="s">
        <v>1307</v>
      </c>
      <c r="M119" s="1" t="s">
        <v>1308</v>
      </c>
      <c r="N119" s="1" t="s">
        <v>51</v>
      </c>
      <c r="O119" s="1" t="s">
        <v>282</v>
      </c>
      <c r="P119" s="1" t="s">
        <v>53</v>
      </c>
      <c r="Q119" s="1" t="s">
        <v>54</v>
      </c>
      <c r="R119" s="3">
        <v>44027</v>
      </c>
      <c r="S119" s="1">
        <v>86.4</v>
      </c>
      <c r="T119" s="1" t="s">
        <v>54</v>
      </c>
      <c r="U119" s="4">
        <v>44764</v>
      </c>
      <c r="V119" s="1">
        <v>88.4</v>
      </c>
      <c r="W119" s="1" t="s">
        <v>55</v>
      </c>
      <c r="X119" s="1" t="s">
        <v>56</v>
      </c>
      <c r="Y119" s="1">
        <v>8.52</v>
      </c>
      <c r="Z119" s="1">
        <v>2022</v>
      </c>
      <c r="AA119" s="1">
        <v>2026</v>
      </c>
      <c r="AB119" s="1" t="s">
        <v>57</v>
      </c>
      <c r="AC119" s="1" t="s">
        <v>57</v>
      </c>
      <c r="AD119" s="1" t="s">
        <v>57</v>
      </c>
      <c r="AE119" s="1" t="s">
        <v>57</v>
      </c>
      <c r="AF119" s="1" t="s">
        <v>57</v>
      </c>
      <c r="AG119" s="1">
        <v>92.27</v>
      </c>
      <c r="AH119" s="1" t="s">
        <v>51</v>
      </c>
      <c r="AI119" s="1" t="s">
        <v>100</v>
      </c>
      <c r="AJ119" s="1">
        <v>0</v>
      </c>
      <c r="AK119" s="1" t="s">
        <v>683</v>
      </c>
      <c r="AL119" s="1" t="s">
        <v>683</v>
      </c>
      <c r="AM119" s="1">
        <v>624238709423</v>
      </c>
      <c r="AN119" s="1" t="s">
        <v>1309</v>
      </c>
      <c r="AO119" s="1" t="s">
        <v>1310</v>
      </c>
      <c r="AP119" s="1" t="s">
        <v>1311</v>
      </c>
      <c r="AQ119" s="1" t="s">
        <v>63</v>
      </c>
    </row>
    <row r="120" spans="1:43">
      <c r="A120" s="1">
        <v>17032206367</v>
      </c>
      <c r="B120" s="1" t="s">
        <v>1312</v>
      </c>
      <c r="C120" s="2">
        <v>37701</v>
      </c>
      <c r="D120" s="1" t="s">
        <v>65</v>
      </c>
      <c r="E120" s="1" t="s">
        <v>720</v>
      </c>
      <c r="F120" s="1" t="s">
        <v>1313</v>
      </c>
      <c r="G120" s="1" t="s">
        <v>1314</v>
      </c>
      <c r="H120" s="1" t="s">
        <v>1315</v>
      </c>
      <c r="I120" s="1" t="s">
        <v>81</v>
      </c>
      <c r="J120" s="1">
        <v>7009942158</v>
      </c>
      <c r="K120" s="1">
        <v>9876865256</v>
      </c>
      <c r="L120" s="1" t="s">
        <v>1316</v>
      </c>
      <c r="M120" s="1" t="s">
        <v>1317</v>
      </c>
      <c r="N120" s="1" t="s">
        <v>1318</v>
      </c>
      <c r="O120" s="1" t="s">
        <v>52</v>
      </c>
      <c r="P120" s="1" t="s">
        <v>53</v>
      </c>
      <c r="Q120" s="1" t="s">
        <v>123</v>
      </c>
      <c r="R120" s="3">
        <v>43554</v>
      </c>
      <c r="S120" s="1">
        <v>85</v>
      </c>
      <c r="T120" s="1" t="s">
        <v>123</v>
      </c>
      <c r="U120" s="4">
        <v>44285</v>
      </c>
      <c r="V120" s="1">
        <v>89</v>
      </c>
      <c r="W120" s="1" t="s">
        <v>55</v>
      </c>
      <c r="X120" s="1" t="s">
        <v>56</v>
      </c>
      <c r="Y120" s="1">
        <v>5.5</v>
      </c>
      <c r="Z120" s="1">
        <v>2022</v>
      </c>
      <c r="AA120" s="1">
        <v>2026</v>
      </c>
      <c r="AB120" s="1" t="s">
        <v>57</v>
      </c>
      <c r="AC120" s="1" t="s">
        <v>57</v>
      </c>
      <c r="AD120" s="1" t="s">
        <v>57</v>
      </c>
      <c r="AE120" s="1" t="s">
        <v>57</v>
      </c>
      <c r="AF120" s="1" t="s">
        <v>57</v>
      </c>
      <c r="AG120" s="1">
        <v>65</v>
      </c>
      <c r="AH120" s="1" t="s">
        <v>51</v>
      </c>
      <c r="AI120" s="1" t="s">
        <v>63</v>
      </c>
      <c r="AJ120" s="1">
        <v>1</v>
      </c>
      <c r="AK120" s="1" t="s">
        <v>694</v>
      </c>
      <c r="AL120" s="1" t="s">
        <v>1319</v>
      </c>
      <c r="AM120" s="1">
        <v>218981789630</v>
      </c>
      <c r="AN120" s="1" t="s">
        <v>1320</v>
      </c>
      <c r="AO120" s="1" t="s">
        <v>1321</v>
      </c>
      <c r="AP120" s="1" t="s">
        <v>1322</v>
      </c>
      <c r="AQ120" s="1" t="s">
        <v>63</v>
      </c>
    </row>
    <row r="121" spans="1:43">
      <c r="A121" s="1">
        <v>17032206369</v>
      </c>
      <c r="B121" s="1" t="s">
        <v>849</v>
      </c>
      <c r="C121" s="2">
        <v>38137</v>
      </c>
      <c r="D121" s="1" t="s">
        <v>44</v>
      </c>
      <c r="E121" s="1" t="s">
        <v>720</v>
      </c>
      <c r="F121" s="1" t="s">
        <v>1323</v>
      </c>
      <c r="G121" s="1" t="s">
        <v>1324</v>
      </c>
      <c r="H121" s="1" t="s">
        <v>118</v>
      </c>
      <c r="I121" s="1" t="s">
        <v>202</v>
      </c>
      <c r="J121" s="1">
        <v>8198840099</v>
      </c>
      <c r="K121" s="1">
        <v>8427522441</v>
      </c>
      <c r="L121" s="1" t="s">
        <v>1325</v>
      </c>
      <c r="M121" s="1" t="s">
        <v>1326</v>
      </c>
      <c r="N121" s="1" t="s">
        <v>252</v>
      </c>
      <c r="O121" s="1" t="s">
        <v>52</v>
      </c>
      <c r="P121" s="1" t="s">
        <v>53</v>
      </c>
      <c r="Q121" s="1" t="s">
        <v>54</v>
      </c>
      <c r="R121" s="3">
        <v>43921</v>
      </c>
      <c r="S121" s="1">
        <v>67.400000000000006</v>
      </c>
      <c r="T121" s="1" t="s">
        <v>54</v>
      </c>
      <c r="U121" s="4">
        <v>44651</v>
      </c>
      <c r="V121" s="1">
        <v>82.4</v>
      </c>
      <c r="W121" s="1" t="s">
        <v>55</v>
      </c>
      <c r="X121" s="1" t="s">
        <v>56</v>
      </c>
      <c r="Y121" s="1">
        <v>7.05</v>
      </c>
      <c r="Z121" s="1">
        <v>2022</v>
      </c>
      <c r="AA121" s="1">
        <v>2026</v>
      </c>
      <c r="AB121" s="1" t="s">
        <v>57</v>
      </c>
      <c r="AC121" s="1" t="s">
        <v>57</v>
      </c>
      <c r="AD121" s="1" t="s">
        <v>57</v>
      </c>
      <c r="AE121" s="1" t="s">
        <v>57</v>
      </c>
      <c r="AF121" s="1" t="s">
        <v>57</v>
      </c>
      <c r="AG121" s="1">
        <v>267922</v>
      </c>
      <c r="AH121" s="1" t="s">
        <v>51</v>
      </c>
      <c r="AI121" s="1" t="s">
        <v>58</v>
      </c>
      <c r="AJ121" s="1" t="s">
        <v>58</v>
      </c>
      <c r="AK121" s="1" t="s">
        <v>58</v>
      </c>
      <c r="AL121" s="1" t="s">
        <v>58</v>
      </c>
      <c r="AM121" s="1">
        <v>249194706543</v>
      </c>
      <c r="AN121" s="1" t="s">
        <v>1327</v>
      </c>
      <c r="AO121" s="1" t="s">
        <v>1328</v>
      </c>
      <c r="AP121" s="1" t="s">
        <v>1329</v>
      </c>
      <c r="AQ121" s="1" t="s">
        <v>63</v>
      </c>
    </row>
    <row r="122" spans="1:43">
      <c r="A122" s="1">
        <v>17032206371</v>
      </c>
      <c r="B122" s="1" t="s">
        <v>1330</v>
      </c>
      <c r="C122" s="2">
        <v>37732</v>
      </c>
      <c r="D122" s="1" t="s">
        <v>65</v>
      </c>
      <c r="E122" s="1" t="s">
        <v>45</v>
      </c>
      <c r="F122" s="1" t="s">
        <v>1331</v>
      </c>
      <c r="G122" s="1" t="s">
        <v>1332</v>
      </c>
      <c r="H122" s="1" t="s">
        <v>1333</v>
      </c>
      <c r="I122" s="1" t="s">
        <v>889</v>
      </c>
      <c r="J122" s="1">
        <v>7652993102</v>
      </c>
      <c r="K122" s="1">
        <v>6239003102</v>
      </c>
      <c r="L122" s="1" t="s">
        <v>1334</v>
      </c>
      <c r="M122" s="1" t="s">
        <v>1335</v>
      </c>
      <c r="N122" s="1" t="s">
        <v>51</v>
      </c>
      <c r="O122" s="1" t="s">
        <v>52</v>
      </c>
      <c r="P122" s="1" t="s">
        <v>53</v>
      </c>
      <c r="Q122" s="1" t="s">
        <v>315</v>
      </c>
      <c r="R122" s="3">
        <v>43554</v>
      </c>
      <c r="S122" s="1">
        <v>93</v>
      </c>
      <c r="T122" s="1" t="s">
        <v>342</v>
      </c>
      <c r="U122" s="4">
        <v>44285</v>
      </c>
      <c r="V122" s="1">
        <v>89</v>
      </c>
      <c r="W122" s="1" t="s">
        <v>55</v>
      </c>
      <c r="X122" s="1" t="s">
        <v>56</v>
      </c>
      <c r="Y122" s="1">
        <v>7.83</v>
      </c>
      <c r="Z122" s="1">
        <v>2022</v>
      </c>
      <c r="AA122" s="1">
        <v>2026</v>
      </c>
      <c r="AB122" s="1" t="s">
        <v>57</v>
      </c>
      <c r="AC122" s="1" t="s">
        <v>57</v>
      </c>
      <c r="AD122" s="1" t="s">
        <v>57</v>
      </c>
      <c r="AE122" s="1" t="s">
        <v>57</v>
      </c>
      <c r="AF122" s="1" t="s">
        <v>57</v>
      </c>
      <c r="AG122" s="1" t="s">
        <v>1336</v>
      </c>
      <c r="AH122" s="1" t="s">
        <v>51</v>
      </c>
      <c r="AI122" s="1" t="s">
        <v>683</v>
      </c>
      <c r="AJ122" s="1">
        <v>0</v>
      </c>
      <c r="AK122" s="1" t="s">
        <v>694</v>
      </c>
      <c r="AL122" s="1" t="s">
        <v>1337</v>
      </c>
      <c r="AM122" s="1" t="s">
        <v>1338</v>
      </c>
      <c r="AN122" s="1" t="s">
        <v>1339</v>
      </c>
      <c r="AO122" s="1" t="s">
        <v>1340</v>
      </c>
      <c r="AP122" s="1" t="s">
        <v>684</v>
      </c>
      <c r="AQ122" s="1" t="s">
        <v>58</v>
      </c>
    </row>
    <row r="123" spans="1:43">
      <c r="A123" s="1">
        <v>17032206372</v>
      </c>
      <c r="B123" s="1" t="s">
        <v>1341</v>
      </c>
      <c r="C123" s="2">
        <v>38293</v>
      </c>
      <c r="D123" s="1" t="s">
        <v>44</v>
      </c>
      <c r="E123" s="1" t="s">
        <v>720</v>
      </c>
      <c r="F123" s="1" t="s">
        <v>1342</v>
      </c>
      <c r="G123" s="1" t="s">
        <v>1343</v>
      </c>
      <c r="H123" s="1" t="s">
        <v>1344</v>
      </c>
      <c r="I123" s="1" t="s">
        <v>1345</v>
      </c>
      <c r="J123" s="1">
        <v>8968271556</v>
      </c>
      <c r="K123" s="1">
        <v>9501720114</v>
      </c>
      <c r="L123" s="1" t="s">
        <v>1346</v>
      </c>
      <c r="M123" s="1" t="s">
        <v>1347</v>
      </c>
      <c r="N123" s="1" t="s">
        <v>1348</v>
      </c>
      <c r="O123" s="1" t="s">
        <v>168</v>
      </c>
      <c r="P123" s="1" t="s">
        <v>268</v>
      </c>
      <c r="Q123" s="1" t="s">
        <v>123</v>
      </c>
      <c r="R123" s="3">
        <v>43921</v>
      </c>
      <c r="S123" s="1" t="s">
        <v>1349</v>
      </c>
      <c r="T123" s="1" t="s">
        <v>123</v>
      </c>
      <c r="U123" s="4">
        <v>44712</v>
      </c>
      <c r="V123" s="1">
        <v>86.4</v>
      </c>
      <c r="W123" s="1" t="s">
        <v>55</v>
      </c>
      <c r="X123" s="1" t="s">
        <v>56</v>
      </c>
      <c r="Y123" s="1">
        <v>7.14</v>
      </c>
      <c r="Z123" s="1">
        <v>2022</v>
      </c>
      <c r="AA123" s="1">
        <v>2026</v>
      </c>
      <c r="AB123" s="1" t="s">
        <v>57</v>
      </c>
      <c r="AC123" s="1" t="s">
        <v>57</v>
      </c>
      <c r="AD123" s="1" t="s">
        <v>57</v>
      </c>
      <c r="AE123" s="1" t="s">
        <v>57</v>
      </c>
      <c r="AF123" s="1" t="s">
        <v>57</v>
      </c>
      <c r="AG123" s="1">
        <v>33.4</v>
      </c>
      <c r="AH123" s="1" t="s">
        <v>51</v>
      </c>
      <c r="AI123" s="1" t="s">
        <v>683</v>
      </c>
      <c r="AJ123" s="1">
        <v>0</v>
      </c>
      <c r="AK123" s="1" t="s">
        <v>683</v>
      </c>
      <c r="AL123" s="1" t="s">
        <v>583</v>
      </c>
      <c r="AM123" s="1">
        <v>785380671821</v>
      </c>
      <c r="AN123" s="1" t="s">
        <v>1350</v>
      </c>
      <c r="AO123" s="1" t="s">
        <v>1351</v>
      </c>
      <c r="AP123" s="1" t="s">
        <v>1352</v>
      </c>
      <c r="AQ123" s="1" t="s">
        <v>63</v>
      </c>
    </row>
    <row r="124" spans="1:43">
      <c r="A124" s="1">
        <v>17032206373</v>
      </c>
      <c r="B124" s="1" t="s">
        <v>1353</v>
      </c>
      <c r="C124" s="2">
        <v>37945</v>
      </c>
      <c r="D124" s="1" t="s">
        <v>65</v>
      </c>
      <c r="E124" s="1" t="s">
        <v>534</v>
      </c>
      <c r="F124" s="1" t="s">
        <v>1354</v>
      </c>
      <c r="G124" s="1" t="s">
        <v>1355</v>
      </c>
      <c r="H124" s="1" t="s">
        <v>1356</v>
      </c>
      <c r="I124" s="1" t="s">
        <v>1357</v>
      </c>
      <c r="J124" s="1">
        <v>9463732733</v>
      </c>
      <c r="K124" s="1">
        <v>9417701359</v>
      </c>
      <c r="L124" s="1" t="s">
        <v>1358</v>
      </c>
      <c r="M124" s="1" t="s">
        <v>1359</v>
      </c>
      <c r="N124" s="1" t="s">
        <v>51</v>
      </c>
      <c r="O124" s="1" t="s">
        <v>282</v>
      </c>
      <c r="P124" s="1" t="s">
        <v>283</v>
      </c>
      <c r="Q124" s="1" t="s">
        <v>1360</v>
      </c>
      <c r="R124" s="3">
        <v>43910</v>
      </c>
      <c r="S124" s="1">
        <v>81.2</v>
      </c>
      <c r="T124" s="1" t="s">
        <v>1360</v>
      </c>
      <c r="U124" s="4">
        <v>44725</v>
      </c>
      <c r="V124" s="1">
        <v>84.6</v>
      </c>
      <c r="W124" s="1" t="s">
        <v>55</v>
      </c>
      <c r="X124" s="1" t="s">
        <v>56</v>
      </c>
      <c r="Y124" s="1">
        <v>6.95</v>
      </c>
      <c r="Z124" s="1">
        <v>2022</v>
      </c>
      <c r="AA124" s="1">
        <v>2026</v>
      </c>
      <c r="AB124" s="1" t="s">
        <v>57</v>
      </c>
      <c r="AC124" s="1" t="s">
        <v>57</v>
      </c>
      <c r="AD124" s="1" t="s">
        <v>57</v>
      </c>
      <c r="AE124" s="1" t="s">
        <v>57</v>
      </c>
      <c r="AF124" s="1" t="s">
        <v>57</v>
      </c>
      <c r="AG124" s="1">
        <v>328985</v>
      </c>
      <c r="AH124" s="1" t="s">
        <v>51</v>
      </c>
      <c r="AI124" s="1" t="s">
        <v>1017</v>
      </c>
      <c r="AJ124" s="1">
        <v>0</v>
      </c>
      <c r="AK124" s="1" t="s">
        <v>1017</v>
      </c>
      <c r="AL124" s="1" t="s">
        <v>284</v>
      </c>
      <c r="AM124" s="1">
        <v>202508217450</v>
      </c>
      <c r="AN124" s="1" t="s">
        <v>1361</v>
      </c>
      <c r="AO124" s="1" t="s">
        <v>1362</v>
      </c>
      <c r="AP124" s="1" t="s">
        <v>1363</v>
      </c>
      <c r="AQ124" s="1" t="s">
        <v>63</v>
      </c>
    </row>
    <row r="125" spans="1:43">
      <c r="A125" s="1">
        <v>17032206374</v>
      </c>
      <c r="B125" s="1" t="s">
        <v>1364</v>
      </c>
      <c r="C125" s="2">
        <v>37776</v>
      </c>
      <c r="D125" s="1" t="s">
        <v>65</v>
      </c>
      <c r="E125" s="1" t="s">
        <v>720</v>
      </c>
      <c r="F125" s="1" t="s">
        <v>1365</v>
      </c>
      <c r="G125" s="1" t="s">
        <v>431</v>
      </c>
      <c r="H125" s="1" t="s">
        <v>1366</v>
      </c>
      <c r="I125" s="1" t="s">
        <v>202</v>
      </c>
      <c r="J125" s="1">
        <v>9459805422</v>
      </c>
      <c r="K125" s="1">
        <v>8626974231</v>
      </c>
      <c r="L125" s="1" t="s">
        <v>1367</v>
      </c>
      <c r="M125" s="1" t="s">
        <v>1368</v>
      </c>
      <c r="N125" s="1" t="s">
        <v>1028</v>
      </c>
      <c r="O125" s="1" t="s">
        <v>1297</v>
      </c>
      <c r="P125" s="1" t="s">
        <v>72</v>
      </c>
      <c r="Q125" s="1" t="s">
        <v>54</v>
      </c>
      <c r="R125" s="3">
        <v>43249</v>
      </c>
      <c r="S125" s="1">
        <v>54.9</v>
      </c>
      <c r="T125" s="1" t="s">
        <v>1369</v>
      </c>
      <c r="U125" s="4">
        <v>44000</v>
      </c>
      <c r="V125" s="1">
        <v>64.2</v>
      </c>
      <c r="W125" s="1" t="s">
        <v>55</v>
      </c>
      <c r="X125" s="1" t="s">
        <v>56</v>
      </c>
      <c r="Y125" s="1">
        <v>5.93</v>
      </c>
      <c r="Z125" s="1">
        <v>2022</v>
      </c>
      <c r="AA125" s="1">
        <v>2026</v>
      </c>
      <c r="AB125" s="1" t="s">
        <v>57</v>
      </c>
      <c r="AC125" s="1" t="s">
        <v>57</v>
      </c>
      <c r="AD125" s="1" t="s">
        <v>57</v>
      </c>
      <c r="AE125" s="1" t="s">
        <v>57</v>
      </c>
      <c r="AF125" s="1" t="s">
        <v>57</v>
      </c>
      <c r="AG125" s="1">
        <v>59.250318999999998</v>
      </c>
      <c r="AH125" s="1" t="s">
        <v>51</v>
      </c>
      <c r="AI125" s="1" t="s">
        <v>694</v>
      </c>
      <c r="AJ125" s="1">
        <v>1</v>
      </c>
      <c r="AK125" s="1" t="s">
        <v>694</v>
      </c>
      <c r="AL125" s="1" t="s">
        <v>1370</v>
      </c>
      <c r="AM125" s="1">
        <v>688921734022</v>
      </c>
      <c r="AN125" s="1" t="s">
        <v>1371</v>
      </c>
      <c r="AO125" s="1" t="s">
        <v>1372</v>
      </c>
      <c r="AP125" s="1" t="s">
        <v>1373</v>
      </c>
      <c r="AQ125" s="1" t="s">
        <v>63</v>
      </c>
    </row>
    <row r="126" spans="1:43">
      <c r="A126" s="1">
        <v>17032206375</v>
      </c>
      <c r="B126" s="1" t="s">
        <v>1374</v>
      </c>
      <c r="C126" s="2">
        <v>38125</v>
      </c>
      <c r="D126" s="1" t="s">
        <v>65</v>
      </c>
      <c r="E126" s="1" t="s">
        <v>720</v>
      </c>
      <c r="F126" s="1" t="s">
        <v>1375</v>
      </c>
      <c r="G126" s="1" t="s">
        <v>1376</v>
      </c>
      <c r="H126" s="1" t="s">
        <v>1377</v>
      </c>
      <c r="I126" s="1" t="s">
        <v>1378</v>
      </c>
      <c r="J126" s="1">
        <v>9814914077</v>
      </c>
      <c r="K126" s="1">
        <v>8968767525</v>
      </c>
      <c r="L126" s="1" t="s">
        <v>1379</v>
      </c>
      <c r="M126" s="1" t="s">
        <v>1380</v>
      </c>
      <c r="N126" s="1" t="s">
        <v>51</v>
      </c>
      <c r="O126" s="1" t="s">
        <v>52</v>
      </c>
      <c r="P126" s="1" t="s">
        <v>283</v>
      </c>
      <c r="Q126" s="1" t="s">
        <v>1381</v>
      </c>
      <c r="R126" s="3">
        <v>43910</v>
      </c>
      <c r="S126" s="1">
        <v>75</v>
      </c>
      <c r="T126" s="1" t="s">
        <v>1381</v>
      </c>
      <c r="U126" s="4">
        <v>44727</v>
      </c>
      <c r="V126" s="1">
        <v>76</v>
      </c>
      <c r="W126" s="1" t="s">
        <v>55</v>
      </c>
      <c r="X126" s="1" t="s">
        <v>56</v>
      </c>
      <c r="Y126" s="1">
        <v>6.4</v>
      </c>
      <c r="Z126" s="1">
        <v>2022</v>
      </c>
      <c r="AA126" s="1">
        <v>2026</v>
      </c>
      <c r="AB126" s="1" t="s">
        <v>57</v>
      </c>
      <c r="AC126" s="1" t="s">
        <v>57</v>
      </c>
      <c r="AD126" s="1" t="s">
        <v>57</v>
      </c>
      <c r="AE126" s="1" t="s">
        <v>57</v>
      </c>
      <c r="AF126" s="1" t="s">
        <v>57</v>
      </c>
      <c r="AG126" s="1" t="s">
        <v>1382</v>
      </c>
      <c r="AH126" s="1" t="s">
        <v>51</v>
      </c>
      <c r="AI126" s="1" t="s">
        <v>683</v>
      </c>
      <c r="AJ126" s="1">
        <v>0</v>
      </c>
      <c r="AK126" s="1" t="s">
        <v>683</v>
      </c>
      <c r="AL126" s="1" t="s">
        <v>683</v>
      </c>
      <c r="AM126" s="1">
        <v>341113171662</v>
      </c>
      <c r="AN126" s="1" t="s">
        <v>1383</v>
      </c>
      <c r="AO126" s="1" t="s">
        <v>1384</v>
      </c>
      <c r="AP126" s="1" t="s">
        <v>1385</v>
      </c>
      <c r="AQ126" s="1" t="s">
        <v>63</v>
      </c>
    </row>
    <row r="127" spans="1:43">
      <c r="A127" s="1">
        <v>17032206377</v>
      </c>
      <c r="B127" s="1" t="s">
        <v>1386</v>
      </c>
      <c r="C127" s="2">
        <v>38110</v>
      </c>
      <c r="D127" s="1" t="s">
        <v>44</v>
      </c>
      <c r="E127" s="1" t="s">
        <v>45</v>
      </c>
      <c r="F127" s="1" t="s">
        <v>1387</v>
      </c>
      <c r="G127" s="1" t="s">
        <v>95</v>
      </c>
      <c r="H127" s="1" t="s">
        <v>1388</v>
      </c>
      <c r="I127" s="1" t="s">
        <v>1389</v>
      </c>
      <c r="J127" s="1">
        <v>9417246625</v>
      </c>
      <c r="K127" s="1">
        <v>8289094705</v>
      </c>
      <c r="L127" s="1" t="s">
        <v>1390</v>
      </c>
      <c r="M127" s="1" t="s">
        <v>1391</v>
      </c>
      <c r="N127" s="1" t="s">
        <v>51</v>
      </c>
      <c r="O127" s="1" t="s">
        <v>52</v>
      </c>
      <c r="P127" s="1" t="s">
        <v>53</v>
      </c>
      <c r="Q127" s="1" t="s">
        <v>315</v>
      </c>
      <c r="R127" s="3">
        <v>43918</v>
      </c>
      <c r="S127" s="1">
        <v>98</v>
      </c>
      <c r="T127" s="1" t="s">
        <v>54</v>
      </c>
      <c r="U127" s="4">
        <v>44719</v>
      </c>
      <c r="V127" s="1">
        <v>98.6</v>
      </c>
      <c r="W127" s="1" t="s">
        <v>55</v>
      </c>
      <c r="X127" s="1" t="s">
        <v>56</v>
      </c>
      <c r="Y127" s="1">
        <v>9.5399999999999991</v>
      </c>
      <c r="Z127" s="1">
        <v>2022</v>
      </c>
      <c r="AA127" s="1">
        <v>2026</v>
      </c>
      <c r="AB127" s="1" t="s">
        <v>57</v>
      </c>
      <c r="AC127" s="1" t="s">
        <v>57</v>
      </c>
      <c r="AD127" s="1" t="s">
        <v>57</v>
      </c>
      <c r="AE127" s="1" t="s">
        <v>57</v>
      </c>
      <c r="AF127" s="1" t="s">
        <v>57</v>
      </c>
      <c r="AG127" s="1" t="s">
        <v>1392</v>
      </c>
      <c r="AH127" s="1" t="s">
        <v>51</v>
      </c>
      <c r="AI127" s="1" t="s">
        <v>58</v>
      </c>
      <c r="AJ127" s="1">
        <v>0</v>
      </c>
      <c r="AK127" s="1" t="s">
        <v>58</v>
      </c>
      <c r="AL127" s="1" t="s">
        <v>305</v>
      </c>
      <c r="AM127" s="1" t="s">
        <v>1393</v>
      </c>
      <c r="AN127" s="1" t="s">
        <v>1394</v>
      </c>
      <c r="AO127" s="1" t="s">
        <v>1395</v>
      </c>
      <c r="AP127" s="1" t="s">
        <v>1396</v>
      </c>
      <c r="AQ127" s="1" t="s">
        <v>63</v>
      </c>
    </row>
    <row r="128" spans="1:43">
      <c r="A128" s="1">
        <v>17032206378</v>
      </c>
      <c r="B128" s="1" t="s">
        <v>1397</v>
      </c>
      <c r="C128" s="2">
        <v>37996</v>
      </c>
      <c r="D128" s="1" t="s">
        <v>44</v>
      </c>
      <c r="E128" s="1" t="s">
        <v>45</v>
      </c>
      <c r="F128" s="1" t="s">
        <v>1398</v>
      </c>
      <c r="G128" s="1" t="s">
        <v>1399</v>
      </c>
      <c r="H128" s="1" t="s">
        <v>1400</v>
      </c>
      <c r="I128" s="1" t="s">
        <v>964</v>
      </c>
      <c r="J128" s="1">
        <v>9814286127</v>
      </c>
      <c r="K128" s="1">
        <v>7717319947</v>
      </c>
      <c r="L128" s="1" t="s">
        <v>1401</v>
      </c>
      <c r="M128" s="1" t="s">
        <v>1402</v>
      </c>
      <c r="N128" s="1" t="s">
        <v>84</v>
      </c>
      <c r="O128" s="1" t="s">
        <v>85</v>
      </c>
      <c r="P128" s="1" t="s">
        <v>86</v>
      </c>
      <c r="Q128" s="1" t="s">
        <v>315</v>
      </c>
      <c r="R128" s="3">
        <v>44022</v>
      </c>
      <c r="S128" s="1">
        <v>91</v>
      </c>
      <c r="T128" s="1" t="s">
        <v>54</v>
      </c>
      <c r="U128" s="4">
        <v>44764</v>
      </c>
      <c r="V128" s="1">
        <v>80.8</v>
      </c>
      <c r="W128" s="1" t="s">
        <v>55</v>
      </c>
      <c r="X128" s="1" t="s">
        <v>56</v>
      </c>
      <c r="Y128" s="1">
        <v>7.54</v>
      </c>
      <c r="Z128" s="1">
        <v>2022</v>
      </c>
      <c r="AA128" s="1">
        <v>2026</v>
      </c>
      <c r="AB128" s="1" t="s">
        <v>57</v>
      </c>
      <c r="AC128" s="1" t="s">
        <v>57</v>
      </c>
      <c r="AD128" s="1" t="s">
        <v>57</v>
      </c>
      <c r="AE128" s="1" t="s">
        <v>57</v>
      </c>
      <c r="AF128" s="1" t="s">
        <v>57</v>
      </c>
      <c r="AG128" s="1" t="s">
        <v>1403</v>
      </c>
      <c r="AH128" s="1" t="s">
        <v>51</v>
      </c>
      <c r="AI128" s="1" t="s">
        <v>58</v>
      </c>
      <c r="AJ128" s="1">
        <v>0</v>
      </c>
      <c r="AK128" s="1" t="s">
        <v>58</v>
      </c>
      <c r="AL128" s="1" t="s">
        <v>1404</v>
      </c>
      <c r="AM128" s="1" t="s">
        <v>1405</v>
      </c>
      <c r="AN128" s="1" t="s">
        <v>1406</v>
      </c>
      <c r="AO128" s="1" t="s">
        <v>1407</v>
      </c>
      <c r="AP128" s="1" t="s">
        <v>1408</v>
      </c>
      <c r="AQ128" s="1" t="s">
        <v>63</v>
      </c>
    </row>
    <row r="129" spans="1:43">
      <c r="A129" s="1">
        <v>17032206379</v>
      </c>
      <c r="B129" s="1" t="s">
        <v>1409</v>
      </c>
      <c r="C129" s="2">
        <v>38102</v>
      </c>
      <c r="D129" s="1" t="s">
        <v>65</v>
      </c>
      <c r="E129" s="1" t="s">
        <v>45</v>
      </c>
      <c r="F129" s="1" t="s">
        <v>1410</v>
      </c>
      <c r="G129" s="1" t="s">
        <v>338</v>
      </c>
      <c r="H129" s="1" t="s">
        <v>1411</v>
      </c>
      <c r="I129" s="1" t="s">
        <v>1412</v>
      </c>
      <c r="J129" s="1">
        <v>166</v>
      </c>
      <c r="K129" s="1">
        <v>9316166166</v>
      </c>
      <c r="L129" s="1" t="s">
        <v>1413</v>
      </c>
      <c r="M129" s="1" t="s">
        <v>1414</v>
      </c>
      <c r="N129" s="1" t="s">
        <v>252</v>
      </c>
      <c r="O129" s="1" t="s">
        <v>52</v>
      </c>
      <c r="P129" s="1" t="s">
        <v>53</v>
      </c>
      <c r="Q129" s="1" t="s">
        <v>315</v>
      </c>
      <c r="R129" s="3">
        <v>44022</v>
      </c>
      <c r="S129" s="1">
        <v>84</v>
      </c>
      <c r="T129" s="1" t="s">
        <v>54</v>
      </c>
      <c r="U129" s="4">
        <v>44764</v>
      </c>
      <c r="V129" s="1">
        <v>84</v>
      </c>
      <c r="W129" s="1" t="s">
        <v>55</v>
      </c>
      <c r="X129" s="1" t="s">
        <v>56</v>
      </c>
      <c r="Y129" s="1">
        <v>7.55</v>
      </c>
      <c r="Z129" s="1">
        <v>2022</v>
      </c>
      <c r="AA129" s="1">
        <v>2026</v>
      </c>
      <c r="AB129" s="1" t="s">
        <v>57</v>
      </c>
      <c r="AC129" s="1" t="s">
        <v>57</v>
      </c>
      <c r="AD129" s="1" t="s">
        <v>57</v>
      </c>
      <c r="AE129" s="1" t="s">
        <v>57</v>
      </c>
      <c r="AF129" s="1" t="s">
        <v>57</v>
      </c>
      <c r="AG129" s="1">
        <v>78.400000000000006</v>
      </c>
      <c r="AH129" s="1" t="s">
        <v>51</v>
      </c>
      <c r="AI129" s="1" t="s">
        <v>683</v>
      </c>
      <c r="AJ129" s="1">
        <v>0</v>
      </c>
      <c r="AK129" s="1" t="s">
        <v>683</v>
      </c>
      <c r="AL129" s="1">
        <v>0</v>
      </c>
      <c r="AM129" s="1">
        <v>783672283438</v>
      </c>
      <c r="AN129" s="1" t="s">
        <v>1415</v>
      </c>
      <c r="AO129" s="1" t="s">
        <v>1416</v>
      </c>
      <c r="AP129" s="1" t="s">
        <v>1417</v>
      </c>
      <c r="AQ129" s="1" t="s">
        <v>63</v>
      </c>
    </row>
    <row r="130" spans="1:43">
      <c r="A130" s="1">
        <v>17032206380</v>
      </c>
      <c r="B130" s="1" t="s">
        <v>1418</v>
      </c>
      <c r="C130" s="2">
        <v>37991</v>
      </c>
      <c r="D130" s="1" t="s">
        <v>65</v>
      </c>
      <c r="E130" s="1" t="s">
        <v>547</v>
      </c>
      <c r="F130" s="1" t="s">
        <v>1419</v>
      </c>
      <c r="G130" s="1" t="s">
        <v>1420</v>
      </c>
      <c r="H130" s="1" t="s">
        <v>211</v>
      </c>
      <c r="I130" s="1" t="s">
        <v>223</v>
      </c>
      <c r="J130" s="1" t="s">
        <v>1421</v>
      </c>
      <c r="K130" s="1">
        <v>7009596859</v>
      </c>
      <c r="L130" s="1" t="s">
        <v>1422</v>
      </c>
      <c r="M130" s="1" t="s">
        <v>1423</v>
      </c>
      <c r="N130" s="1" t="s">
        <v>51</v>
      </c>
      <c r="O130" s="1" t="s">
        <v>52</v>
      </c>
      <c r="P130" s="1" t="s">
        <v>86</v>
      </c>
      <c r="Q130" s="1" t="s">
        <v>269</v>
      </c>
      <c r="R130" s="3">
        <v>43914</v>
      </c>
      <c r="S130" s="1">
        <v>89.8</v>
      </c>
      <c r="T130" s="1" t="s">
        <v>133</v>
      </c>
      <c r="U130" s="4">
        <v>44706</v>
      </c>
      <c r="V130" s="1">
        <v>79.8</v>
      </c>
      <c r="W130" s="1" t="s">
        <v>55</v>
      </c>
      <c r="X130" s="1" t="s">
        <v>56</v>
      </c>
      <c r="Y130" s="1">
        <v>6.29</v>
      </c>
      <c r="Z130" s="1">
        <v>2022</v>
      </c>
      <c r="AA130" s="1">
        <v>2026</v>
      </c>
      <c r="AB130" s="1" t="s">
        <v>57</v>
      </c>
      <c r="AC130" s="1" t="s">
        <v>57</v>
      </c>
      <c r="AD130" s="1" t="s">
        <v>57</v>
      </c>
      <c r="AE130" s="1" t="s">
        <v>57</v>
      </c>
      <c r="AF130" s="1" t="s">
        <v>57</v>
      </c>
      <c r="AG130" s="1">
        <v>212654</v>
      </c>
      <c r="AH130" s="1" t="s">
        <v>51</v>
      </c>
      <c r="AI130" s="1" t="s">
        <v>683</v>
      </c>
      <c r="AJ130" s="1">
        <v>0</v>
      </c>
      <c r="AK130" s="1" t="s">
        <v>683</v>
      </c>
      <c r="AL130" s="1" t="s">
        <v>146</v>
      </c>
      <c r="AM130" s="1">
        <v>912880554942</v>
      </c>
      <c r="AN130" s="1" t="s">
        <v>1424</v>
      </c>
      <c r="AO130" s="1" t="s">
        <v>1425</v>
      </c>
      <c r="AP130" s="1" t="s">
        <v>63</v>
      </c>
      <c r="AQ130" s="1" t="s">
        <v>63</v>
      </c>
    </row>
    <row r="131" spans="1:43">
      <c r="A131" s="1">
        <v>17032206381</v>
      </c>
      <c r="B131" s="1" t="s">
        <v>949</v>
      </c>
      <c r="C131" s="2">
        <v>37740</v>
      </c>
      <c r="D131" s="1" t="s">
        <v>65</v>
      </c>
      <c r="E131" s="1" t="s">
        <v>45</v>
      </c>
      <c r="F131" s="1" t="s">
        <v>1426</v>
      </c>
      <c r="G131" s="1" t="s">
        <v>1427</v>
      </c>
      <c r="H131" s="1" t="s">
        <v>1428</v>
      </c>
      <c r="I131" s="1" t="s">
        <v>889</v>
      </c>
      <c r="J131" s="1">
        <v>8360993236</v>
      </c>
      <c r="K131" s="1" t="s">
        <v>1429</v>
      </c>
      <c r="L131" s="1" t="s">
        <v>1430</v>
      </c>
      <c r="M131" s="1" t="s">
        <v>1431</v>
      </c>
      <c r="N131" s="1" t="s">
        <v>51</v>
      </c>
      <c r="O131" s="1" t="s">
        <v>52</v>
      </c>
      <c r="P131" s="1" t="s">
        <v>53</v>
      </c>
      <c r="Q131" s="1" t="s">
        <v>54</v>
      </c>
      <c r="R131" s="3">
        <v>43913</v>
      </c>
      <c r="S131" s="1">
        <v>67</v>
      </c>
      <c r="T131" s="1" t="s">
        <v>54</v>
      </c>
      <c r="U131" s="4">
        <v>44710</v>
      </c>
      <c r="V131" s="1">
        <v>61</v>
      </c>
      <c r="W131" s="1" t="s">
        <v>55</v>
      </c>
      <c r="X131" s="1" t="s">
        <v>56</v>
      </c>
      <c r="Y131" s="1">
        <v>5</v>
      </c>
      <c r="Z131" s="1">
        <v>2022</v>
      </c>
      <c r="AA131" s="1">
        <v>2026</v>
      </c>
      <c r="AB131" s="1" t="s">
        <v>57</v>
      </c>
      <c r="AC131" s="1" t="s">
        <v>57</v>
      </c>
      <c r="AD131" s="1" t="s">
        <v>57</v>
      </c>
      <c r="AE131" s="1" t="s">
        <v>57</v>
      </c>
      <c r="AF131" s="1" t="s">
        <v>57</v>
      </c>
      <c r="AG131" s="1">
        <v>89.59</v>
      </c>
      <c r="AH131" s="1" t="s">
        <v>51</v>
      </c>
      <c r="AI131" s="1" t="s">
        <v>956</v>
      </c>
      <c r="AJ131" s="1">
        <v>1</v>
      </c>
      <c r="AK131" s="1" t="s">
        <v>1432</v>
      </c>
      <c r="AL131" s="1" t="s">
        <v>1069</v>
      </c>
      <c r="AM131" s="1">
        <v>613685278410</v>
      </c>
      <c r="AN131" s="1" t="s">
        <v>1433</v>
      </c>
      <c r="AO131" s="1" t="s">
        <v>1434</v>
      </c>
      <c r="AP131" s="1" t="s">
        <v>1435</v>
      </c>
      <c r="AQ131" s="1" t="s">
        <v>63</v>
      </c>
    </row>
    <row r="132" spans="1:43">
      <c r="A132" s="1">
        <v>17032206382</v>
      </c>
      <c r="B132" s="1" t="s">
        <v>1436</v>
      </c>
      <c r="C132" s="2">
        <v>38005</v>
      </c>
      <c r="D132" s="1" t="s">
        <v>44</v>
      </c>
      <c r="E132" s="1" t="s">
        <v>720</v>
      </c>
      <c r="F132" s="1" t="s">
        <v>1437</v>
      </c>
      <c r="G132" s="1" t="s">
        <v>805</v>
      </c>
      <c r="H132" s="1" t="s">
        <v>1438</v>
      </c>
      <c r="I132" s="1" t="s">
        <v>413</v>
      </c>
      <c r="J132" s="1">
        <v>9417967325</v>
      </c>
      <c r="K132" s="1">
        <v>7528068672</v>
      </c>
      <c r="L132" s="1" t="s">
        <v>1439</v>
      </c>
      <c r="M132" s="1" t="s">
        <v>1440</v>
      </c>
      <c r="N132" s="1" t="s">
        <v>252</v>
      </c>
      <c r="O132" s="1" t="s">
        <v>52</v>
      </c>
      <c r="P132" s="1" t="s">
        <v>86</v>
      </c>
      <c r="Q132" s="1" t="s">
        <v>54</v>
      </c>
      <c r="R132" s="3">
        <v>43908</v>
      </c>
      <c r="S132" s="1">
        <v>90.6</v>
      </c>
      <c r="T132" s="1" t="s">
        <v>54</v>
      </c>
      <c r="U132" s="4">
        <v>44719</v>
      </c>
      <c r="V132" s="1">
        <v>82.4</v>
      </c>
      <c r="W132" s="1" t="s">
        <v>55</v>
      </c>
      <c r="X132" s="1" t="s">
        <v>56</v>
      </c>
      <c r="Y132" s="1">
        <v>6.39</v>
      </c>
      <c r="Z132" s="1">
        <v>2022</v>
      </c>
      <c r="AA132" s="1">
        <v>2026</v>
      </c>
      <c r="AB132" s="1" t="s">
        <v>57</v>
      </c>
      <c r="AC132" s="1" t="s">
        <v>57</v>
      </c>
      <c r="AD132" s="1" t="s">
        <v>57</v>
      </c>
      <c r="AE132" s="1" t="s">
        <v>57</v>
      </c>
      <c r="AF132" s="1" t="s">
        <v>57</v>
      </c>
      <c r="AG132" s="1" t="s">
        <v>1441</v>
      </c>
      <c r="AH132" s="1" t="s">
        <v>51</v>
      </c>
      <c r="AI132" s="1" t="s">
        <v>834</v>
      </c>
      <c r="AJ132" s="1">
        <v>0</v>
      </c>
      <c r="AK132" s="1" t="s">
        <v>834</v>
      </c>
      <c r="AL132" s="1" t="s">
        <v>834</v>
      </c>
      <c r="AM132" s="1" t="s">
        <v>1442</v>
      </c>
      <c r="AN132" s="1" t="s">
        <v>1443</v>
      </c>
      <c r="AO132" s="1" t="s">
        <v>1444</v>
      </c>
      <c r="AP132" s="1" t="s">
        <v>1445</v>
      </c>
      <c r="AQ132" s="1" t="s">
        <v>63</v>
      </c>
    </row>
    <row r="133" spans="1:43">
      <c r="A133" s="1">
        <v>17032206383</v>
      </c>
      <c r="B133" s="1" t="s">
        <v>1446</v>
      </c>
      <c r="C133" s="2">
        <v>38262</v>
      </c>
      <c r="D133" s="1" t="s">
        <v>65</v>
      </c>
      <c r="E133" s="1" t="s">
        <v>45</v>
      </c>
      <c r="F133" s="1" t="s">
        <v>1447</v>
      </c>
      <c r="G133" s="1" t="s">
        <v>1448</v>
      </c>
      <c r="H133" s="1" t="s">
        <v>1449</v>
      </c>
      <c r="I133" s="1" t="s">
        <v>964</v>
      </c>
      <c r="J133" s="1">
        <v>9992367809</v>
      </c>
      <c r="K133" s="1">
        <v>7056267809</v>
      </c>
      <c r="L133" s="1" t="s">
        <v>1450</v>
      </c>
      <c r="M133" s="1" t="s">
        <v>1451</v>
      </c>
      <c r="N133" s="1" t="s">
        <v>1452</v>
      </c>
      <c r="O133" s="1" t="s">
        <v>1453</v>
      </c>
      <c r="P133" s="1" t="s">
        <v>53</v>
      </c>
      <c r="Q133" s="1" t="s">
        <v>54</v>
      </c>
      <c r="R133" s="3">
        <v>43910</v>
      </c>
      <c r="S133" s="1">
        <v>89.5</v>
      </c>
      <c r="T133" s="1" t="s">
        <v>54</v>
      </c>
      <c r="U133" s="4">
        <v>44709</v>
      </c>
      <c r="V133" s="1">
        <v>89</v>
      </c>
      <c r="W133" s="1" t="s">
        <v>55</v>
      </c>
      <c r="X133" s="1" t="s">
        <v>56</v>
      </c>
      <c r="Y133" s="1">
        <v>7.34</v>
      </c>
      <c r="Z133" s="1">
        <v>2022</v>
      </c>
      <c r="AA133" s="1">
        <v>2026</v>
      </c>
      <c r="AB133" s="1" t="s">
        <v>57</v>
      </c>
      <c r="AC133" s="1" t="s">
        <v>57</v>
      </c>
      <c r="AD133" s="1" t="s">
        <v>57</v>
      </c>
      <c r="AE133" s="1" t="s">
        <v>57</v>
      </c>
      <c r="AF133" s="1" t="s">
        <v>57</v>
      </c>
      <c r="AG133" s="1">
        <v>84</v>
      </c>
      <c r="AH133" s="1" t="s">
        <v>51</v>
      </c>
      <c r="AI133" s="1" t="s">
        <v>58</v>
      </c>
      <c r="AJ133" s="1">
        <v>0</v>
      </c>
      <c r="AK133" s="1" t="s">
        <v>58</v>
      </c>
      <c r="AL133" s="1" t="s">
        <v>1454</v>
      </c>
      <c r="AM133" s="1" t="s">
        <v>1455</v>
      </c>
      <c r="AN133" s="1" t="s">
        <v>1456</v>
      </c>
      <c r="AO133" s="1" t="s">
        <v>1457</v>
      </c>
      <c r="AP133" s="1" t="s">
        <v>1458</v>
      </c>
      <c r="AQ133" s="1" t="s">
        <v>63</v>
      </c>
    </row>
    <row r="134" spans="1:43">
      <c r="A134" s="1">
        <v>17032206385</v>
      </c>
      <c r="B134" s="1" t="s">
        <v>1459</v>
      </c>
      <c r="C134" s="2">
        <v>37471</v>
      </c>
      <c r="D134" s="1" t="s">
        <v>65</v>
      </c>
      <c r="E134" s="1" t="s">
        <v>547</v>
      </c>
      <c r="F134" s="1" t="s">
        <v>1460</v>
      </c>
      <c r="G134" s="1" t="s">
        <v>1461</v>
      </c>
      <c r="H134" s="1" t="s">
        <v>1462</v>
      </c>
      <c r="I134" s="1" t="s">
        <v>889</v>
      </c>
      <c r="J134" s="1">
        <v>9464984928</v>
      </c>
      <c r="K134" s="1">
        <v>6280702192</v>
      </c>
      <c r="L134" s="1" t="s">
        <v>1463</v>
      </c>
      <c r="M134" s="1" t="s">
        <v>1464</v>
      </c>
      <c r="N134" s="1" t="s">
        <v>51</v>
      </c>
      <c r="O134" s="1" t="s">
        <v>52</v>
      </c>
      <c r="P134" s="1" t="s">
        <v>53</v>
      </c>
      <c r="Q134" s="1" t="s">
        <v>1465</v>
      </c>
      <c r="R134" s="3">
        <v>43555</v>
      </c>
      <c r="S134" s="1">
        <v>85.07</v>
      </c>
      <c r="T134" s="1" t="s">
        <v>1465</v>
      </c>
      <c r="U134" s="4">
        <v>44286</v>
      </c>
      <c r="V134" s="1">
        <v>88.2</v>
      </c>
      <c r="W134" s="1" t="s">
        <v>55</v>
      </c>
      <c r="X134" s="1" t="s">
        <v>56</v>
      </c>
      <c r="Y134" s="1">
        <v>8.34</v>
      </c>
      <c r="Z134" s="1">
        <v>2022</v>
      </c>
      <c r="AA134" s="1">
        <v>2026</v>
      </c>
      <c r="AB134" s="1" t="s">
        <v>57</v>
      </c>
      <c r="AC134" s="1" t="s">
        <v>57</v>
      </c>
      <c r="AD134" s="1" t="s">
        <v>57</v>
      </c>
      <c r="AE134" s="1" t="s">
        <v>57</v>
      </c>
      <c r="AF134" s="1" t="s">
        <v>57</v>
      </c>
      <c r="AG134" s="1" t="s">
        <v>1466</v>
      </c>
      <c r="AH134" s="1" t="s">
        <v>51</v>
      </c>
      <c r="AI134" s="1" t="s">
        <v>683</v>
      </c>
      <c r="AJ134" s="1">
        <v>0</v>
      </c>
      <c r="AK134" s="1" t="s">
        <v>694</v>
      </c>
      <c r="AL134" s="1" t="s">
        <v>1467</v>
      </c>
      <c r="AM134" s="1">
        <v>829963567916</v>
      </c>
      <c r="AN134" s="1" t="s">
        <v>1468</v>
      </c>
      <c r="AO134" s="1" t="s">
        <v>1469</v>
      </c>
      <c r="AP134" s="1" t="s">
        <v>1470</v>
      </c>
      <c r="AQ134" s="1" t="s">
        <v>63</v>
      </c>
    </row>
    <row r="135" spans="1:43">
      <c r="A135" s="1">
        <v>17032206387</v>
      </c>
      <c r="B135" s="1" t="s">
        <v>1471</v>
      </c>
      <c r="C135" s="2">
        <v>37935</v>
      </c>
      <c r="D135" s="1" t="s">
        <v>44</v>
      </c>
      <c r="E135" s="1" t="s">
        <v>45</v>
      </c>
      <c r="F135" s="1" t="s">
        <v>1472</v>
      </c>
      <c r="G135" s="1" t="s">
        <v>1472</v>
      </c>
      <c r="H135" s="1" t="s">
        <v>1473</v>
      </c>
      <c r="I135" s="1" t="s">
        <v>1474</v>
      </c>
      <c r="J135" s="1" t="s">
        <v>1475</v>
      </c>
      <c r="K135" s="1">
        <v>6280198944</v>
      </c>
      <c r="L135" s="1" t="s">
        <v>1476</v>
      </c>
      <c r="M135" s="1" t="s">
        <v>1477</v>
      </c>
      <c r="N135" s="1" t="s">
        <v>252</v>
      </c>
      <c r="O135" s="1" t="s">
        <v>52</v>
      </c>
      <c r="P135" s="1" t="s">
        <v>53</v>
      </c>
      <c r="Q135" s="1" t="s">
        <v>315</v>
      </c>
      <c r="R135" s="3" t="s">
        <v>1478</v>
      </c>
      <c r="S135" s="1">
        <v>95</v>
      </c>
      <c r="T135" s="1" t="s">
        <v>54</v>
      </c>
      <c r="U135" s="4" t="s">
        <v>1479</v>
      </c>
      <c r="V135" s="1">
        <v>92</v>
      </c>
      <c r="W135" s="1" t="s">
        <v>55</v>
      </c>
      <c r="X135" s="1" t="s">
        <v>56</v>
      </c>
      <c r="Y135" s="1">
        <v>8.77</v>
      </c>
      <c r="Z135" s="1" t="s">
        <v>1480</v>
      </c>
      <c r="AA135" s="1" t="s">
        <v>1481</v>
      </c>
      <c r="AB135" s="1" t="s">
        <v>57</v>
      </c>
      <c r="AC135" s="1" t="s">
        <v>57</v>
      </c>
      <c r="AD135" s="1" t="s">
        <v>57</v>
      </c>
      <c r="AE135" s="1" t="s">
        <v>57</v>
      </c>
      <c r="AF135" s="1" t="s">
        <v>57</v>
      </c>
      <c r="AG135" s="1">
        <v>84420</v>
      </c>
      <c r="AH135" s="1" t="s">
        <v>51</v>
      </c>
      <c r="AI135" s="1" t="s">
        <v>683</v>
      </c>
      <c r="AJ135" s="1">
        <v>0</v>
      </c>
      <c r="AK135" s="1" t="s">
        <v>683</v>
      </c>
      <c r="AL135" s="1" t="s">
        <v>215</v>
      </c>
      <c r="AM135" s="1">
        <v>552139547302</v>
      </c>
      <c r="AN135" s="1" t="s">
        <v>1482</v>
      </c>
      <c r="AO135" s="1" t="s">
        <v>1483</v>
      </c>
      <c r="AP135" s="1" t="s">
        <v>1484</v>
      </c>
      <c r="AQ135" s="1" t="s">
        <v>63</v>
      </c>
    </row>
    <row r="136" spans="1:43">
      <c r="A136" s="1">
        <v>17032206388</v>
      </c>
      <c r="B136" s="1" t="s">
        <v>1485</v>
      </c>
      <c r="C136" s="2">
        <v>38102</v>
      </c>
      <c r="D136" s="1" t="s">
        <v>65</v>
      </c>
      <c r="E136" s="1" t="s">
        <v>45</v>
      </c>
      <c r="F136" s="1" t="s">
        <v>1486</v>
      </c>
      <c r="G136" s="1" t="s">
        <v>1487</v>
      </c>
      <c r="H136" s="1" t="s">
        <v>1488</v>
      </c>
      <c r="I136" s="1" t="s">
        <v>223</v>
      </c>
      <c r="J136" s="1">
        <v>7009491456</v>
      </c>
      <c r="K136" s="1">
        <v>6283330541</v>
      </c>
      <c r="L136" s="1" t="s">
        <v>1489</v>
      </c>
      <c r="M136" s="1" t="s">
        <v>1490</v>
      </c>
      <c r="N136" s="1" t="s">
        <v>51</v>
      </c>
      <c r="O136" s="1" t="s">
        <v>52</v>
      </c>
      <c r="P136" s="1" t="s">
        <v>268</v>
      </c>
      <c r="Q136" s="1" t="s">
        <v>54</v>
      </c>
      <c r="R136" s="3">
        <v>2020</v>
      </c>
      <c r="S136" s="1">
        <v>92</v>
      </c>
      <c r="T136" s="1" t="s">
        <v>54</v>
      </c>
      <c r="U136" s="4">
        <v>2022</v>
      </c>
      <c r="V136" s="1">
        <v>88</v>
      </c>
      <c r="W136" s="1" t="s">
        <v>55</v>
      </c>
      <c r="X136" s="1" t="s">
        <v>56</v>
      </c>
      <c r="Y136" s="1">
        <v>8.14</v>
      </c>
      <c r="Z136" s="1">
        <v>2022</v>
      </c>
      <c r="AA136" s="1">
        <v>2026</v>
      </c>
      <c r="AB136" s="1" t="s">
        <v>57</v>
      </c>
      <c r="AC136" s="1" t="s">
        <v>57</v>
      </c>
      <c r="AD136" s="1" t="s">
        <v>57</v>
      </c>
      <c r="AE136" s="1" t="s">
        <v>57</v>
      </c>
      <c r="AF136" s="1" t="s">
        <v>57</v>
      </c>
      <c r="AG136" s="1">
        <v>20398</v>
      </c>
      <c r="AH136" s="1" t="s">
        <v>51</v>
      </c>
      <c r="AI136" s="1" t="s">
        <v>683</v>
      </c>
      <c r="AJ136" s="1">
        <v>0</v>
      </c>
      <c r="AK136" s="1" t="s">
        <v>683</v>
      </c>
      <c r="AL136" s="1"/>
      <c r="AM136" s="1" t="s">
        <v>1491</v>
      </c>
      <c r="AN136" s="1" t="s">
        <v>1492</v>
      </c>
      <c r="AO136" s="1" t="s">
        <v>1493</v>
      </c>
      <c r="AP136" s="1" t="s">
        <v>1494</v>
      </c>
      <c r="AQ136" s="1" t="s">
        <v>63</v>
      </c>
    </row>
    <row r="137" spans="1:43">
      <c r="A137" s="1">
        <v>17032206390</v>
      </c>
      <c r="B137" s="1" t="s">
        <v>1495</v>
      </c>
      <c r="C137" s="2">
        <v>38151</v>
      </c>
      <c r="D137" s="1" t="s">
        <v>65</v>
      </c>
      <c r="E137" s="1" t="s">
        <v>720</v>
      </c>
      <c r="F137" s="1" t="s">
        <v>1496</v>
      </c>
      <c r="G137" s="1" t="s">
        <v>1497</v>
      </c>
      <c r="H137" s="1" t="s">
        <v>1498</v>
      </c>
      <c r="I137" s="1" t="s">
        <v>223</v>
      </c>
      <c r="J137" s="1" t="s">
        <v>1499</v>
      </c>
      <c r="K137" s="1">
        <v>9855227624</v>
      </c>
      <c r="L137" s="1" t="s">
        <v>1500</v>
      </c>
      <c r="M137" s="1" t="s">
        <v>1501</v>
      </c>
      <c r="N137" s="1" t="s">
        <v>143</v>
      </c>
      <c r="O137" s="1" t="s">
        <v>52</v>
      </c>
      <c r="P137" s="1" t="s">
        <v>53</v>
      </c>
      <c r="Q137" s="1" t="s">
        <v>54</v>
      </c>
      <c r="R137" s="3" t="s">
        <v>1502</v>
      </c>
      <c r="S137" s="1">
        <v>78.33</v>
      </c>
      <c r="T137" s="1" t="s">
        <v>54</v>
      </c>
      <c r="U137" s="4" t="s">
        <v>1503</v>
      </c>
      <c r="V137" s="1">
        <v>70</v>
      </c>
      <c r="W137" s="1" t="s">
        <v>55</v>
      </c>
      <c r="X137" s="1" t="s">
        <v>56</v>
      </c>
      <c r="Y137" s="1">
        <v>6.62</v>
      </c>
      <c r="Z137" s="1">
        <v>2022</v>
      </c>
      <c r="AA137" s="1">
        <v>2026</v>
      </c>
      <c r="AB137" s="1" t="s">
        <v>57</v>
      </c>
      <c r="AC137" s="1" t="s">
        <v>57</v>
      </c>
      <c r="AD137" s="1" t="s">
        <v>57</v>
      </c>
      <c r="AE137" s="1" t="s">
        <v>57</v>
      </c>
      <c r="AF137" s="1" t="s">
        <v>57</v>
      </c>
      <c r="AG137" s="1">
        <v>404494</v>
      </c>
      <c r="AH137" s="1" t="s">
        <v>51</v>
      </c>
      <c r="AI137" s="1" t="s">
        <v>683</v>
      </c>
      <c r="AJ137" s="1">
        <v>0</v>
      </c>
      <c r="AK137" s="1" t="s">
        <v>683</v>
      </c>
      <c r="AL137" s="1"/>
      <c r="AM137" s="1">
        <v>469388597288</v>
      </c>
      <c r="AN137" s="1" t="s">
        <v>1504</v>
      </c>
      <c r="AO137" s="1" t="s">
        <v>1505</v>
      </c>
      <c r="AP137" s="1" t="s">
        <v>1506</v>
      </c>
      <c r="AQ137" s="1" t="s">
        <v>63</v>
      </c>
    </row>
    <row r="138" spans="1:43">
      <c r="A138" s="1">
        <v>17032206391</v>
      </c>
      <c r="B138" s="1" t="s">
        <v>1507</v>
      </c>
      <c r="C138" s="2">
        <v>38321</v>
      </c>
      <c r="D138" s="1" t="s">
        <v>65</v>
      </c>
      <c r="E138" s="1" t="s">
        <v>547</v>
      </c>
      <c r="F138" s="1" t="s">
        <v>1508</v>
      </c>
      <c r="G138" s="1" t="s">
        <v>95</v>
      </c>
      <c r="H138" s="1" t="s">
        <v>1509</v>
      </c>
      <c r="I138" s="1" t="s">
        <v>1389</v>
      </c>
      <c r="J138" s="1">
        <v>8544889978</v>
      </c>
      <c r="K138" s="1">
        <v>8544889978</v>
      </c>
      <c r="L138" s="1" t="s">
        <v>1510</v>
      </c>
      <c r="M138" s="1" t="s">
        <v>1511</v>
      </c>
      <c r="N138" s="1" t="s">
        <v>1512</v>
      </c>
      <c r="O138" s="1" t="s">
        <v>52</v>
      </c>
      <c r="P138" s="1" t="s">
        <v>53</v>
      </c>
      <c r="Q138" s="1" t="s">
        <v>54</v>
      </c>
      <c r="R138" s="3">
        <v>2020</v>
      </c>
      <c r="S138" s="1">
        <v>84.4</v>
      </c>
      <c r="T138" s="1" t="s">
        <v>54</v>
      </c>
      <c r="U138" s="4">
        <v>2022</v>
      </c>
      <c r="V138" s="1">
        <v>94.4</v>
      </c>
      <c r="W138" s="1" t="s">
        <v>55</v>
      </c>
      <c r="X138" s="1" t="s">
        <v>56</v>
      </c>
      <c r="Y138" s="1">
        <v>8.32</v>
      </c>
      <c r="Z138" s="1">
        <v>2022</v>
      </c>
      <c r="AA138" s="1">
        <v>2026</v>
      </c>
      <c r="AB138" s="1" t="s">
        <v>57</v>
      </c>
      <c r="AC138" s="1" t="s">
        <v>57</v>
      </c>
      <c r="AD138" s="1" t="s">
        <v>57</v>
      </c>
      <c r="AE138" s="1" t="s">
        <v>57</v>
      </c>
      <c r="AF138" s="1" t="s">
        <v>57</v>
      </c>
      <c r="AG138" s="1">
        <v>197508</v>
      </c>
      <c r="AH138" s="1" t="s">
        <v>51</v>
      </c>
      <c r="AI138" s="1" t="s">
        <v>683</v>
      </c>
      <c r="AJ138" s="1">
        <v>0</v>
      </c>
      <c r="AK138" s="1" t="s">
        <v>683</v>
      </c>
      <c r="AL138" s="1"/>
      <c r="AM138" s="1">
        <v>923635229191</v>
      </c>
      <c r="AN138" s="1" t="s">
        <v>1513</v>
      </c>
      <c r="AO138" s="1" t="s">
        <v>1514</v>
      </c>
      <c r="AP138" s="1" t="s">
        <v>1515</v>
      </c>
      <c r="AQ138" s="1" t="s">
        <v>63</v>
      </c>
    </row>
    <row r="139" spans="1:43">
      <c r="A139" s="1">
        <v>17032206392</v>
      </c>
      <c r="B139" s="1" t="s">
        <v>1516</v>
      </c>
      <c r="C139" s="2">
        <v>37803</v>
      </c>
      <c r="D139" s="1" t="s">
        <v>65</v>
      </c>
      <c r="E139" s="1" t="s">
        <v>45</v>
      </c>
      <c r="F139" s="1" t="s">
        <v>1517</v>
      </c>
      <c r="G139" s="1" t="s">
        <v>805</v>
      </c>
      <c r="H139" s="1" t="s">
        <v>1518</v>
      </c>
      <c r="I139" s="1" t="s">
        <v>1519</v>
      </c>
      <c r="J139" s="1">
        <v>9876406556</v>
      </c>
      <c r="K139" s="1">
        <v>8146026882</v>
      </c>
      <c r="L139" s="1" t="s">
        <v>1520</v>
      </c>
      <c r="M139" s="1" t="s">
        <v>1521</v>
      </c>
      <c r="N139" s="1" t="s">
        <v>84</v>
      </c>
      <c r="O139" s="1" t="s">
        <v>85</v>
      </c>
      <c r="P139" s="1" t="s">
        <v>53</v>
      </c>
      <c r="Q139" s="1" t="s">
        <v>54</v>
      </c>
      <c r="R139" s="3">
        <v>2020</v>
      </c>
      <c r="S139" s="1">
        <v>92.8</v>
      </c>
      <c r="T139" s="1" t="s">
        <v>54</v>
      </c>
      <c r="U139" s="4">
        <v>2022</v>
      </c>
      <c r="V139" s="1">
        <v>89.2</v>
      </c>
      <c r="W139" s="1" t="s">
        <v>55</v>
      </c>
      <c r="X139" s="1" t="s">
        <v>56</v>
      </c>
      <c r="Y139" s="1">
        <v>7.8</v>
      </c>
      <c r="Z139" s="1">
        <v>2022</v>
      </c>
      <c r="AA139" s="1">
        <v>2026</v>
      </c>
      <c r="AB139" s="1" t="s">
        <v>57</v>
      </c>
      <c r="AC139" s="1" t="s">
        <v>57</v>
      </c>
      <c r="AD139" s="1" t="s">
        <v>57</v>
      </c>
      <c r="AE139" s="1" t="s">
        <v>57</v>
      </c>
      <c r="AF139" s="1" t="s">
        <v>57</v>
      </c>
      <c r="AG139" s="1">
        <v>74640</v>
      </c>
      <c r="AH139" s="1" t="s">
        <v>51</v>
      </c>
      <c r="AI139" s="1" t="s">
        <v>683</v>
      </c>
      <c r="AJ139" s="1">
        <v>0</v>
      </c>
      <c r="AK139" s="1" t="s">
        <v>683</v>
      </c>
      <c r="AL139" s="1" t="s">
        <v>834</v>
      </c>
      <c r="AM139" s="1">
        <v>478188617662</v>
      </c>
      <c r="AN139" s="1" t="s">
        <v>1522</v>
      </c>
      <c r="AO139" s="1" t="s">
        <v>1523</v>
      </c>
      <c r="AP139" s="1" t="s">
        <v>1524</v>
      </c>
      <c r="AQ139" s="1" t="s">
        <v>63</v>
      </c>
    </row>
    <row r="140" spans="1:43">
      <c r="A140" s="1">
        <v>17032206394</v>
      </c>
      <c r="B140" s="1" t="s">
        <v>1525</v>
      </c>
      <c r="C140" s="2">
        <v>38559</v>
      </c>
      <c r="D140" s="1" t="s">
        <v>44</v>
      </c>
      <c r="E140" s="1" t="s">
        <v>45</v>
      </c>
      <c r="F140" s="1" t="s">
        <v>1526</v>
      </c>
      <c r="G140" s="1" t="s">
        <v>1527</v>
      </c>
      <c r="H140" s="1" t="s">
        <v>1528</v>
      </c>
      <c r="I140" s="1" t="s">
        <v>889</v>
      </c>
      <c r="J140" s="1" t="s">
        <v>1529</v>
      </c>
      <c r="K140" s="1">
        <v>7973139756</v>
      </c>
      <c r="L140" s="1" t="s">
        <v>1530</v>
      </c>
      <c r="M140" s="1" t="s">
        <v>1531</v>
      </c>
      <c r="N140" s="1" t="s">
        <v>51</v>
      </c>
      <c r="O140" s="1" t="s">
        <v>52</v>
      </c>
      <c r="P140" s="1" t="s">
        <v>53</v>
      </c>
      <c r="Q140" s="1">
        <v>2019</v>
      </c>
      <c r="R140" s="3">
        <v>2020</v>
      </c>
      <c r="S140" s="1">
        <v>85</v>
      </c>
      <c r="T140" s="1">
        <v>2021</v>
      </c>
      <c r="U140" s="4">
        <v>2022</v>
      </c>
      <c r="V140" s="1">
        <v>70</v>
      </c>
      <c r="W140" s="1" t="s">
        <v>55</v>
      </c>
      <c r="X140" s="1" t="s">
        <v>56</v>
      </c>
      <c r="Y140" s="1">
        <v>5.86</v>
      </c>
      <c r="Z140" s="1">
        <v>2022</v>
      </c>
      <c r="AA140" s="1">
        <v>2026</v>
      </c>
      <c r="AB140" s="1" t="s">
        <v>57</v>
      </c>
      <c r="AC140" s="1" t="s">
        <v>57</v>
      </c>
      <c r="AD140" s="1" t="s">
        <v>57</v>
      </c>
      <c r="AE140" s="1" t="s">
        <v>57</v>
      </c>
      <c r="AF140" s="1" t="s">
        <v>57</v>
      </c>
      <c r="AG140" s="1">
        <v>88321</v>
      </c>
      <c r="AH140" s="1" t="s">
        <v>51</v>
      </c>
      <c r="AI140" s="1" t="s">
        <v>694</v>
      </c>
      <c r="AJ140" s="1">
        <v>1</v>
      </c>
      <c r="AK140" s="1" t="s">
        <v>683</v>
      </c>
      <c r="AL140" s="1"/>
      <c r="AM140" s="1">
        <v>964731913345</v>
      </c>
      <c r="AN140" s="1" t="s">
        <v>1532</v>
      </c>
      <c r="AO140" s="1" t="s">
        <v>1533</v>
      </c>
      <c r="AP140" s="1" t="s">
        <v>1534</v>
      </c>
      <c r="AQ140" s="1" t="s">
        <v>63</v>
      </c>
    </row>
    <row r="141" spans="1:43">
      <c r="A141" s="1">
        <v>17032206395</v>
      </c>
      <c r="B141" s="1" t="s">
        <v>1535</v>
      </c>
      <c r="C141" s="2">
        <v>38073</v>
      </c>
      <c r="D141" s="1" t="s">
        <v>65</v>
      </c>
      <c r="E141" s="1" t="s">
        <v>45</v>
      </c>
      <c r="F141" s="1" t="s">
        <v>1536</v>
      </c>
      <c r="G141" s="1" t="s">
        <v>1537</v>
      </c>
      <c r="H141" s="1" t="s">
        <v>1538</v>
      </c>
      <c r="I141" s="1" t="s">
        <v>1539</v>
      </c>
      <c r="J141" s="1">
        <v>9356019964</v>
      </c>
      <c r="K141" s="1">
        <v>7340970541</v>
      </c>
      <c r="L141" s="1" t="s">
        <v>1540</v>
      </c>
      <c r="M141" s="1" t="s">
        <v>1541</v>
      </c>
      <c r="N141" s="1" t="s">
        <v>51</v>
      </c>
      <c r="O141" s="1" t="s">
        <v>52</v>
      </c>
      <c r="P141" s="1" t="s">
        <v>53</v>
      </c>
      <c r="Q141" s="1" t="s">
        <v>54</v>
      </c>
      <c r="R141" s="3" t="s">
        <v>1542</v>
      </c>
      <c r="S141" s="1">
        <v>93</v>
      </c>
      <c r="T141" s="1" t="s">
        <v>54</v>
      </c>
      <c r="U141" s="4" t="s">
        <v>1543</v>
      </c>
      <c r="V141" s="1">
        <v>81.2</v>
      </c>
      <c r="W141" s="1" t="s">
        <v>55</v>
      </c>
      <c r="X141" s="1" t="s">
        <v>56</v>
      </c>
      <c r="Y141" s="1">
        <v>7.34</v>
      </c>
      <c r="Z141" s="1">
        <v>2022</v>
      </c>
      <c r="AA141" s="1">
        <v>2026</v>
      </c>
      <c r="AB141" s="1" t="s">
        <v>57</v>
      </c>
      <c r="AC141" s="1" t="s">
        <v>57</v>
      </c>
      <c r="AD141" s="1" t="s">
        <v>57</v>
      </c>
      <c r="AE141" s="1" t="s">
        <v>57</v>
      </c>
      <c r="AF141" s="1" t="s">
        <v>57</v>
      </c>
      <c r="AG141" s="1">
        <v>120000</v>
      </c>
      <c r="AH141" s="1" t="s">
        <v>51</v>
      </c>
      <c r="AI141" s="1" t="s">
        <v>683</v>
      </c>
      <c r="AJ141" s="1">
        <v>0</v>
      </c>
      <c r="AK141" s="1" t="s">
        <v>683</v>
      </c>
      <c r="AL141" s="1"/>
      <c r="AM141" s="1">
        <v>908842735878</v>
      </c>
      <c r="AN141" s="1" t="s">
        <v>1544</v>
      </c>
      <c r="AO141" s="1" t="s">
        <v>1545</v>
      </c>
      <c r="AP141" s="1" t="s">
        <v>1546</v>
      </c>
      <c r="AQ141" s="1" t="s">
        <v>63</v>
      </c>
    </row>
    <row r="142" spans="1:43">
      <c r="A142" s="1">
        <v>17032206398</v>
      </c>
      <c r="B142" s="1" t="s">
        <v>1547</v>
      </c>
      <c r="C142" s="2">
        <v>37659</v>
      </c>
      <c r="D142" s="1" t="s">
        <v>65</v>
      </c>
      <c r="E142" s="1" t="s">
        <v>45</v>
      </c>
      <c r="F142" s="1" t="s">
        <v>1548</v>
      </c>
      <c r="G142" s="1" t="s">
        <v>831</v>
      </c>
      <c r="H142" s="1" t="s">
        <v>1549</v>
      </c>
      <c r="I142" s="1" t="s">
        <v>889</v>
      </c>
      <c r="J142" s="1">
        <v>9417451573</v>
      </c>
      <c r="K142" s="1">
        <v>9855117982</v>
      </c>
      <c r="L142" s="1" t="s">
        <v>1550</v>
      </c>
      <c r="M142" s="1" t="s">
        <v>1551</v>
      </c>
      <c r="N142" s="1" t="s">
        <v>143</v>
      </c>
      <c r="O142" s="1" t="s">
        <v>52</v>
      </c>
      <c r="P142" s="1" t="s">
        <v>53</v>
      </c>
      <c r="Q142" s="1" t="s">
        <v>315</v>
      </c>
      <c r="R142" s="3">
        <v>2019</v>
      </c>
      <c r="S142" s="1">
        <v>84.8</v>
      </c>
      <c r="T142" s="1" t="s">
        <v>54</v>
      </c>
      <c r="U142" s="4">
        <v>2021</v>
      </c>
      <c r="V142" s="1">
        <v>83</v>
      </c>
      <c r="W142" s="1" t="s">
        <v>55</v>
      </c>
      <c r="X142" s="1" t="s">
        <v>56</v>
      </c>
      <c r="Y142" s="1">
        <v>7.8</v>
      </c>
      <c r="Z142" s="1">
        <v>2022</v>
      </c>
      <c r="AA142" s="1">
        <v>2026</v>
      </c>
      <c r="AB142" s="1" t="s">
        <v>57</v>
      </c>
      <c r="AC142" s="1" t="s">
        <v>57</v>
      </c>
      <c r="AD142" s="1" t="s">
        <v>57</v>
      </c>
      <c r="AE142" s="1" t="s">
        <v>57</v>
      </c>
      <c r="AF142" s="1" t="s">
        <v>57</v>
      </c>
      <c r="AG142" s="1">
        <v>54131</v>
      </c>
      <c r="AH142" s="1" t="s">
        <v>51</v>
      </c>
      <c r="AI142" s="1" t="s">
        <v>683</v>
      </c>
      <c r="AJ142" s="1">
        <v>0</v>
      </c>
      <c r="AK142" s="1" t="s">
        <v>694</v>
      </c>
      <c r="AL142" s="1" t="s">
        <v>1552</v>
      </c>
      <c r="AM142" s="1">
        <v>485410980541</v>
      </c>
      <c r="AN142" s="1" t="s">
        <v>1553</v>
      </c>
      <c r="AO142" s="1" t="s">
        <v>1554</v>
      </c>
      <c r="AP142" s="1" t="s">
        <v>1555</v>
      </c>
      <c r="AQ142" s="1" t="s">
        <v>63</v>
      </c>
    </row>
    <row r="143" spans="1:43">
      <c r="A143" s="1">
        <v>17032206399</v>
      </c>
      <c r="B143" s="1" t="s">
        <v>1556</v>
      </c>
      <c r="C143" s="2">
        <v>38049</v>
      </c>
      <c r="D143" s="1" t="s">
        <v>65</v>
      </c>
      <c r="E143" s="1" t="s">
        <v>720</v>
      </c>
      <c r="F143" s="1" t="s">
        <v>1557</v>
      </c>
      <c r="G143" s="1" t="s">
        <v>1558</v>
      </c>
      <c r="H143" s="1" t="s">
        <v>1559</v>
      </c>
      <c r="I143" s="1" t="s">
        <v>1560</v>
      </c>
      <c r="J143" s="1">
        <v>9501004394</v>
      </c>
      <c r="K143" s="1">
        <v>9988059974</v>
      </c>
      <c r="L143" s="1" t="s">
        <v>1561</v>
      </c>
      <c r="M143" s="1" t="s">
        <v>1562</v>
      </c>
      <c r="N143" s="1" t="s">
        <v>51</v>
      </c>
      <c r="O143" s="1" t="s">
        <v>52</v>
      </c>
      <c r="P143" s="1" t="s">
        <v>53</v>
      </c>
      <c r="Q143" s="1" t="s">
        <v>1563</v>
      </c>
      <c r="R143" s="3" t="s">
        <v>1564</v>
      </c>
      <c r="S143" s="1">
        <v>72.5</v>
      </c>
      <c r="T143" s="1" t="s">
        <v>1565</v>
      </c>
      <c r="U143" s="4" t="s">
        <v>1566</v>
      </c>
      <c r="V143" s="1">
        <v>60.2</v>
      </c>
      <c r="W143" s="1" t="s">
        <v>55</v>
      </c>
      <c r="X143" s="1" t="s">
        <v>56</v>
      </c>
      <c r="Y143" s="1">
        <v>5.67</v>
      </c>
      <c r="Z143" s="1">
        <v>2022</v>
      </c>
      <c r="AA143" s="1">
        <v>2026</v>
      </c>
      <c r="AB143" s="1" t="s">
        <v>57</v>
      </c>
      <c r="AC143" s="1" t="s">
        <v>57</v>
      </c>
      <c r="AD143" s="1" t="s">
        <v>57</v>
      </c>
      <c r="AE143" s="1" t="s">
        <v>57</v>
      </c>
      <c r="AF143" s="1" t="s">
        <v>57</v>
      </c>
      <c r="AG143" s="1" t="s">
        <v>1567</v>
      </c>
      <c r="AH143" s="1" t="s">
        <v>51</v>
      </c>
      <c r="AI143" s="1" t="s">
        <v>694</v>
      </c>
      <c r="AJ143" s="1">
        <v>1</v>
      </c>
      <c r="AK143" s="1" t="s">
        <v>683</v>
      </c>
      <c r="AL143" s="1"/>
      <c r="AM143" s="1">
        <v>883632188444</v>
      </c>
      <c r="AN143" s="1" t="s">
        <v>1568</v>
      </c>
      <c r="AO143" s="1" t="s">
        <v>1569</v>
      </c>
      <c r="AP143" s="1" t="s">
        <v>1570</v>
      </c>
      <c r="AQ143" s="1" t="s">
        <v>63</v>
      </c>
    </row>
    <row r="144" spans="1:43">
      <c r="A144" s="1">
        <v>17032206400</v>
      </c>
      <c r="B144" s="1" t="s">
        <v>1571</v>
      </c>
      <c r="C144" s="2">
        <v>37793</v>
      </c>
      <c r="D144" s="1" t="s">
        <v>44</v>
      </c>
      <c r="E144" s="1" t="s">
        <v>45</v>
      </c>
      <c r="F144" s="1" t="s">
        <v>1572</v>
      </c>
      <c r="G144" s="1" t="s">
        <v>1573</v>
      </c>
      <c r="H144" s="1" t="s">
        <v>1574</v>
      </c>
      <c r="I144" s="1" t="s">
        <v>361</v>
      </c>
      <c r="J144" s="1" t="s">
        <v>1575</v>
      </c>
      <c r="K144" s="1">
        <v>9888835346</v>
      </c>
      <c r="L144" s="1" t="s">
        <v>1576</v>
      </c>
      <c r="M144" s="1" t="s">
        <v>1577</v>
      </c>
      <c r="N144" s="1" t="s">
        <v>84</v>
      </c>
      <c r="O144" s="1" t="s">
        <v>52</v>
      </c>
      <c r="P144" s="1" t="s">
        <v>53</v>
      </c>
      <c r="Q144" s="1" t="s">
        <v>269</v>
      </c>
      <c r="R144" s="3" t="s">
        <v>1578</v>
      </c>
      <c r="S144" s="1">
        <v>95.6</v>
      </c>
      <c r="T144" s="1" t="s">
        <v>269</v>
      </c>
      <c r="U144" s="4" t="s">
        <v>1579</v>
      </c>
      <c r="V144" s="1">
        <v>91.2</v>
      </c>
      <c r="W144" s="1" t="s">
        <v>55</v>
      </c>
      <c r="X144" s="1" t="s">
        <v>56</v>
      </c>
      <c r="Y144" s="1">
        <v>8.52</v>
      </c>
      <c r="Z144" s="1">
        <v>2022</v>
      </c>
      <c r="AA144" s="1">
        <v>2026</v>
      </c>
      <c r="AB144" s="1" t="s">
        <v>57</v>
      </c>
      <c r="AC144" s="1" t="s">
        <v>57</v>
      </c>
      <c r="AD144" s="1" t="s">
        <v>57</v>
      </c>
      <c r="AE144" s="1" t="s">
        <v>57</v>
      </c>
      <c r="AF144" s="1" t="s">
        <v>57</v>
      </c>
      <c r="AG144" s="1">
        <v>72183</v>
      </c>
      <c r="AH144" s="1" t="s">
        <v>51</v>
      </c>
      <c r="AI144" s="1" t="s">
        <v>683</v>
      </c>
      <c r="AJ144" s="1">
        <v>0</v>
      </c>
      <c r="AK144" s="1" t="s">
        <v>683</v>
      </c>
      <c r="AL144" s="1"/>
      <c r="AM144" s="1">
        <v>949507924673</v>
      </c>
      <c r="AN144" s="1" t="s">
        <v>1580</v>
      </c>
      <c r="AO144" s="1" t="s">
        <v>1581</v>
      </c>
      <c r="AP144" s="1" t="s">
        <v>1582</v>
      </c>
      <c r="AQ144" s="1" t="s">
        <v>63</v>
      </c>
    </row>
    <row r="145" spans="1:43">
      <c r="A145" s="1">
        <v>17032206401</v>
      </c>
      <c r="B145" s="1" t="s">
        <v>1583</v>
      </c>
      <c r="C145" s="2">
        <v>38049</v>
      </c>
      <c r="D145" s="1" t="s">
        <v>65</v>
      </c>
      <c r="E145" s="1" t="s">
        <v>45</v>
      </c>
      <c r="F145" s="1" t="s">
        <v>1584</v>
      </c>
      <c r="G145" s="1" t="s">
        <v>249</v>
      </c>
      <c r="H145" s="1" t="s">
        <v>1053</v>
      </c>
      <c r="I145" s="1" t="s">
        <v>1585</v>
      </c>
      <c r="J145" s="1">
        <v>8968089091</v>
      </c>
      <c r="K145" s="1">
        <v>8968089091</v>
      </c>
      <c r="L145" s="1" t="s">
        <v>1586</v>
      </c>
      <c r="M145" s="1" t="s">
        <v>1587</v>
      </c>
      <c r="N145" s="1" t="s">
        <v>51</v>
      </c>
      <c r="O145" s="1" t="s">
        <v>52</v>
      </c>
      <c r="P145" s="1" t="s">
        <v>53</v>
      </c>
      <c r="Q145" s="1" t="s">
        <v>315</v>
      </c>
      <c r="R145" s="3">
        <v>2020</v>
      </c>
      <c r="S145" s="1">
        <v>82</v>
      </c>
      <c r="T145" s="1" t="s">
        <v>54</v>
      </c>
      <c r="U145" s="4">
        <v>2022</v>
      </c>
      <c r="V145" s="1">
        <v>83.6</v>
      </c>
      <c r="W145" s="1" t="s">
        <v>55</v>
      </c>
      <c r="X145" s="1" t="s">
        <v>56</v>
      </c>
      <c r="Y145" s="1">
        <v>6.6</v>
      </c>
      <c r="Z145" s="1">
        <v>2022</v>
      </c>
      <c r="AA145" s="1">
        <v>2026</v>
      </c>
      <c r="AB145" s="1" t="s">
        <v>57</v>
      </c>
      <c r="AC145" s="1" t="s">
        <v>57</v>
      </c>
      <c r="AD145" s="1" t="s">
        <v>57</v>
      </c>
      <c r="AE145" s="1" t="s">
        <v>57</v>
      </c>
      <c r="AF145" s="1" t="s">
        <v>57</v>
      </c>
      <c r="AG145" s="1">
        <v>197861</v>
      </c>
      <c r="AH145" s="1" t="s">
        <v>51</v>
      </c>
      <c r="AI145" s="1" t="s">
        <v>683</v>
      </c>
      <c r="AJ145" s="1"/>
      <c r="AK145" s="1" t="s">
        <v>683</v>
      </c>
      <c r="AL145" s="1"/>
      <c r="AM145" s="1">
        <v>679429586017</v>
      </c>
      <c r="AN145" s="1" t="s">
        <v>1588</v>
      </c>
      <c r="AO145" s="1" t="s">
        <v>1589</v>
      </c>
      <c r="AP145" s="1" t="s">
        <v>1590</v>
      </c>
      <c r="AQ145" s="1" t="s">
        <v>63</v>
      </c>
    </row>
    <row r="146" spans="1:43">
      <c r="A146" s="1">
        <v>17032206402</v>
      </c>
      <c r="B146" s="1" t="s">
        <v>1591</v>
      </c>
      <c r="C146" s="2">
        <v>38177</v>
      </c>
      <c r="D146" s="1" t="s">
        <v>65</v>
      </c>
      <c r="E146" s="1" t="s">
        <v>720</v>
      </c>
      <c r="F146" s="1" t="s">
        <v>1592</v>
      </c>
      <c r="G146" s="1" t="s">
        <v>1593</v>
      </c>
      <c r="H146" s="1" t="s">
        <v>1594</v>
      </c>
      <c r="I146" s="1" t="s">
        <v>223</v>
      </c>
      <c r="J146" s="1">
        <v>9888944992</v>
      </c>
      <c r="K146" s="1">
        <v>9888306227</v>
      </c>
      <c r="L146" s="1" t="s">
        <v>1595</v>
      </c>
      <c r="M146" s="1" t="s">
        <v>1596</v>
      </c>
      <c r="N146" s="1" t="s">
        <v>143</v>
      </c>
      <c r="O146" s="1" t="s">
        <v>52</v>
      </c>
      <c r="P146" s="1" t="s">
        <v>1597</v>
      </c>
      <c r="Q146" s="1" t="s">
        <v>54</v>
      </c>
      <c r="R146" s="3" t="s">
        <v>1598</v>
      </c>
      <c r="S146" s="1">
        <v>60</v>
      </c>
      <c r="T146" s="1" t="s">
        <v>123</v>
      </c>
      <c r="U146" s="4">
        <v>86</v>
      </c>
      <c r="V146" s="1">
        <v>44757</v>
      </c>
      <c r="W146" s="1" t="s">
        <v>55</v>
      </c>
      <c r="X146" s="1" t="s">
        <v>56</v>
      </c>
      <c r="Y146" s="1">
        <v>3.4</v>
      </c>
      <c r="Z146" s="1">
        <v>2022</v>
      </c>
      <c r="AA146" s="1">
        <v>2026</v>
      </c>
      <c r="AB146" s="1" t="s">
        <v>57</v>
      </c>
      <c r="AC146" s="1" t="s">
        <v>57</v>
      </c>
      <c r="AD146" s="1" t="s">
        <v>57</v>
      </c>
      <c r="AE146" s="1" t="s">
        <v>57</v>
      </c>
      <c r="AF146" s="1" t="s">
        <v>57</v>
      </c>
      <c r="AG146" s="1" t="s">
        <v>215</v>
      </c>
      <c r="AH146" s="1" t="s">
        <v>51</v>
      </c>
      <c r="AI146" s="1" t="s">
        <v>1599</v>
      </c>
      <c r="AJ146" s="1" t="s">
        <v>1600</v>
      </c>
      <c r="AK146" s="1" t="s">
        <v>1601</v>
      </c>
      <c r="AL146" s="1" t="s">
        <v>63</v>
      </c>
      <c r="AM146" s="1"/>
      <c r="AN146" s="1"/>
      <c r="AO146" s="1"/>
      <c r="AP146" s="1"/>
      <c r="AQ146" s="1"/>
    </row>
    <row r="147" spans="1:43">
      <c r="A147" s="1">
        <v>17032206403</v>
      </c>
      <c r="B147" s="1" t="s">
        <v>1602</v>
      </c>
      <c r="C147" s="2">
        <v>37813</v>
      </c>
      <c r="D147" s="1" t="s">
        <v>44</v>
      </c>
      <c r="E147" s="1" t="s">
        <v>45</v>
      </c>
      <c r="F147" s="1" t="s">
        <v>1603</v>
      </c>
      <c r="G147" s="1" t="s">
        <v>1527</v>
      </c>
      <c r="H147" s="1" t="s">
        <v>1604</v>
      </c>
      <c r="I147" s="1" t="s">
        <v>889</v>
      </c>
      <c r="J147" s="1">
        <v>9417449618</v>
      </c>
      <c r="K147" s="1">
        <v>7589103267</v>
      </c>
      <c r="L147" s="1" t="s">
        <v>1605</v>
      </c>
      <c r="M147" s="1" t="s">
        <v>1606</v>
      </c>
      <c r="N147" s="1" t="s">
        <v>425</v>
      </c>
      <c r="O147" s="1" t="s">
        <v>282</v>
      </c>
      <c r="P147" s="1" t="s">
        <v>283</v>
      </c>
      <c r="Q147" s="1" t="s">
        <v>54</v>
      </c>
      <c r="R147" s="3">
        <v>2019</v>
      </c>
      <c r="S147" s="1">
        <v>92.8</v>
      </c>
      <c r="T147" s="1" t="s">
        <v>54</v>
      </c>
      <c r="U147" s="4">
        <v>2021</v>
      </c>
      <c r="V147" s="1">
        <v>93.8</v>
      </c>
      <c r="W147" s="1" t="s">
        <v>55</v>
      </c>
      <c r="X147" s="1" t="s">
        <v>56</v>
      </c>
      <c r="Y147" s="1">
        <v>7.94</v>
      </c>
      <c r="Z147" s="1">
        <v>2022</v>
      </c>
      <c r="AA147" s="1">
        <v>2026</v>
      </c>
      <c r="AB147" s="1" t="s">
        <v>57</v>
      </c>
      <c r="AC147" s="1" t="s">
        <v>57</v>
      </c>
      <c r="AD147" s="1" t="s">
        <v>57</v>
      </c>
      <c r="AE147" s="1" t="s">
        <v>57</v>
      </c>
      <c r="AF147" s="1" t="s">
        <v>57</v>
      </c>
      <c r="AG147" s="1">
        <v>95477</v>
      </c>
      <c r="AH147" s="1" t="s">
        <v>51</v>
      </c>
      <c r="AI147" s="1" t="s">
        <v>683</v>
      </c>
      <c r="AJ147" s="1"/>
      <c r="AK147" s="1" t="s">
        <v>694</v>
      </c>
      <c r="AL147" s="1" t="s">
        <v>1607</v>
      </c>
      <c r="AM147" s="1">
        <v>794273756744</v>
      </c>
      <c r="AN147" s="1" t="s">
        <v>1608</v>
      </c>
      <c r="AO147" s="1" t="s">
        <v>1609</v>
      </c>
      <c r="AP147" s="1" t="s">
        <v>1610</v>
      </c>
      <c r="AQ147" s="1" t="s">
        <v>63</v>
      </c>
    </row>
    <row r="148" spans="1:43">
      <c r="A148" s="1">
        <v>17032206404</v>
      </c>
      <c r="B148" s="1" t="s">
        <v>1611</v>
      </c>
      <c r="C148" s="2">
        <v>37615</v>
      </c>
      <c r="D148" s="1" t="s">
        <v>65</v>
      </c>
      <c r="E148" s="1" t="s">
        <v>720</v>
      </c>
      <c r="F148" s="1" t="s">
        <v>1612</v>
      </c>
      <c r="G148" s="1" t="s">
        <v>1613</v>
      </c>
      <c r="H148" s="1" t="s">
        <v>1614</v>
      </c>
      <c r="I148" s="1" t="s">
        <v>889</v>
      </c>
      <c r="J148" s="1">
        <v>9779502903</v>
      </c>
      <c r="K148" s="1">
        <v>7009182336</v>
      </c>
      <c r="L148" s="1" t="s">
        <v>1615</v>
      </c>
      <c r="M148" s="1" t="s">
        <v>1616</v>
      </c>
      <c r="N148" s="1" t="s">
        <v>1160</v>
      </c>
      <c r="O148" s="1" t="s">
        <v>52</v>
      </c>
      <c r="P148" s="1" t="s">
        <v>53</v>
      </c>
      <c r="Q148" s="1" t="s">
        <v>562</v>
      </c>
      <c r="R148" s="3">
        <v>2019</v>
      </c>
      <c r="S148" s="1">
        <v>85.4</v>
      </c>
      <c r="T148" s="1" t="s">
        <v>562</v>
      </c>
      <c r="U148" s="4">
        <v>2021</v>
      </c>
      <c r="V148" s="1">
        <v>89</v>
      </c>
      <c r="W148" s="1" t="s">
        <v>55</v>
      </c>
      <c r="X148" s="1" t="s">
        <v>56</v>
      </c>
      <c r="Y148" s="1">
        <v>6.9</v>
      </c>
      <c r="Z148" s="1">
        <v>2022</v>
      </c>
      <c r="AA148" s="1">
        <v>2026</v>
      </c>
      <c r="AB148" s="1" t="s">
        <v>57</v>
      </c>
      <c r="AC148" s="1" t="s">
        <v>57</v>
      </c>
      <c r="AD148" s="1" t="s">
        <v>57</v>
      </c>
      <c r="AE148" s="1" t="s">
        <v>57</v>
      </c>
      <c r="AF148" s="1" t="s">
        <v>57</v>
      </c>
      <c r="AG148" s="1">
        <v>229999</v>
      </c>
      <c r="AH148" s="1" t="s">
        <v>51</v>
      </c>
      <c r="AI148" s="1" t="s">
        <v>683</v>
      </c>
      <c r="AJ148" s="1">
        <v>0</v>
      </c>
      <c r="AK148" s="1" t="s">
        <v>694</v>
      </c>
      <c r="AL148" s="1" t="s">
        <v>1617</v>
      </c>
      <c r="AM148" s="1">
        <v>946709355611</v>
      </c>
      <c r="AN148" s="1" t="s">
        <v>1618</v>
      </c>
      <c r="AO148" s="1" t="s">
        <v>1619</v>
      </c>
      <c r="AP148" s="1" t="s">
        <v>1620</v>
      </c>
      <c r="AQ148" s="1" t="s">
        <v>63</v>
      </c>
    </row>
    <row r="149" spans="1:43">
      <c r="A149" s="1">
        <v>17032206405</v>
      </c>
      <c r="B149" s="1" t="s">
        <v>1621</v>
      </c>
      <c r="C149" s="2">
        <v>38226</v>
      </c>
      <c r="D149" s="1" t="s">
        <v>44</v>
      </c>
      <c r="E149" s="1" t="s">
        <v>45</v>
      </c>
      <c r="F149" s="1" t="s">
        <v>1622</v>
      </c>
      <c r="G149" s="1" t="s">
        <v>831</v>
      </c>
      <c r="H149" s="1" t="s">
        <v>1623</v>
      </c>
      <c r="I149" s="1" t="s">
        <v>831</v>
      </c>
      <c r="J149" s="1">
        <v>9417353680</v>
      </c>
      <c r="K149" s="1">
        <v>7814009601</v>
      </c>
      <c r="L149" s="1" t="s">
        <v>1624</v>
      </c>
      <c r="M149" s="1" t="s">
        <v>1625</v>
      </c>
      <c r="N149" s="1" t="s">
        <v>1512</v>
      </c>
      <c r="O149" s="1" t="s">
        <v>85</v>
      </c>
      <c r="P149" s="1" t="s">
        <v>53</v>
      </c>
      <c r="Q149" s="1" t="s">
        <v>54</v>
      </c>
      <c r="R149" s="3">
        <v>2020</v>
      </c>
      <c r="S149" s="1">
        <v>90.4</v>
      </c>
      <c r="T149" s="1" t="s">
        <v>123</v>
      </c>
      <c r="U149" s="4">
        <v>2022</v>
      </c>
      <c r="V149" s="1">
        <v>92.4</v>
      </c>
      <c r="W149" s="1" t="s">
        <v>55</v>
      </c>
      <c r="X149" s="1" t="s">
        <v>56</v>
      </c>
      <c r="Y149" s="1">
        <v>7.85</v>
      </c>
      <c r="Z149" s="1">
        <v>2022</v>
      </c>
      <c r="AA149" s="1">
        <v>2026</v>
      </c>
      <c r="AB149" s="1" t="s">
        <v>57</v>
      </c>
      <c r="AC149" s="1" t="s">
        <v>57</v>
      </c>
      <c r="AD149" s="1" t="s">
        <v>57</v>
      </c>
      <c r="AE149" s="1" t="s">
        <v>57</v>
      </c>
      <c r="AF149" s="1" t="s">
        <v>57</v>
      </c>
      <c r="AG149" s="1" t="s">
        <v>1626</v>
      </c>
      <c r="AH149" s="1" t="s">
        <v>51</v>
      </c>
      <c r="AI149" s="1" t="s">
        <v>683</v>
      </c>
      <c r="AJ149" s="1">
        <v>0</v>
      </c>
      <c r="AK149" s="1" t="s">
        <v>683</v>
      </c>
      <c r="AL149" s="1" t="s">
        <v>684</v>
      </c>
      <c r="AM149" s="1">
        <v>689058226684</v>
      </c>
      <c r="AN149" s="1" t="s">
        <v>1627</v>
      </c>
      <c r="AO149" s="1" t="s">
        <v>1628</v>
      </c>
      <c r="AP149" s="1" t="s">
        <v>1629</v>
      </c>
      <c r="AQ149" s="1" t="s">
        <v>63</v>
      </c>
    </row>
    <row r="150" spans="1:43">
      <c r="A150" s="1">
        <v>17032206406</v>
      </c>
      <c r="B150" s="1" t="s">
        <v>1630</v>
      </c>
      <c r="C150" s="2">
        <v>37442</v>
      </c>
      <c r="D150" s="1" t="s">
        <v>65</v>
      </c>
      <c r="E150" s="1" t="s">
        <v>720</v>
      </c>
      <c r="F150" s="1" t="s">
        <v>1631</v>
      </c>
      <c r="G150" s="1" t="s">
        <v>1632</v>
      </c>
      <c r="H150" s="1" t="s">
        <v>1633</v>
      </c>
      <c r="I150" s="1" t="s">
        <v>953</v>
      </c>
      <c r="J150" s="1" t="s">
        <v>1634</v>
      </c>
      <c r="K150" s="1">
        <v>7626010299</v>
      </c>
      <c r="L150" s="1" t="s">
        <v>1635</v>
      </c>
      <c r="M150" s="1" t="s">
        <v>1636</v>
      </c>
      <c r="N150" s="1" t="s">
        <v>314</v>
      </c>
      <c r="O150" s="1" t="s">
        <v>52</v>
      </c>
      <c r="P150" s="1" t="s">
        <v>53</v>
      </c>
      <c r="Q150" s="1" t="s">
        <v>54</v>
      </c>
      <c r="R150" s="3" t="s">
        <v>1637</v>
      </c>
      <c r="S150" s="1">
        <v>78</v>
      </c>
      <c r="T150" s="1" t="s">
        <v>54</v>
      </c>
      <c r="U150" s="4">
        <v>2021</v>
      </c>
      <c r="V150" s="1">
        <v>83</v>
      </c>
      <c r="W150" s="1" t="s">
        <v>55</v>
      </c>
      <c r="X150" s="1" t="s">
        <v>56</v>
      </c>
      <c r="Y150" s="1">
        <v>5.68</v>
      </c>
      <c r="Z150" s="1">
        <v>2022</v>
      </c>
      <c r="AA150" s="1">
        <v>2026</v>
      </c>
      <c r="AB150" s="1" t="s">
        <v>57</v>
      </c>
      <c r="AC150" s="1" t="s">
        <v>57</v>
      </c>
      <c r="AD150" s="1" t="s">
        <v>57</v>
      </c>
      <c r="AE150" s="1" t="s">
        <v>57</v>
      </c>
      <c r="AF150" s="1" t="s">
        <v>57</v>
      </c>
      <c r="AG150" s="1">
        <v>348567</v>
      </c>
      <c r="AH150" s="1" t="s">
        <v>51</v>
      </c>
      <c r="AI150" s="1" t="s">
        <v>694</v>
      </c>
      <c r="AJ150" s="1">
        <v>1</v>
      </c>
      <c r="AK150" s="1" t="s">
        <v>694</v>
      </c>
      <c r="AL150" s="1" t="s">
        <v>1638</v>
      </c>
      <c r="AM150" s="1">
        <v>595397530121</v>
      </c>
      <c r="AN150" s="1" t="s">
        <v>1639</v>
      </c>
      <c r="AO150" s="1" t="s">
        <v>1640</v>
      </c>
      <c r="AP150" s="1" t="s">
        <v>1641</v>
      </c>
      <c r="AQ150" s="1" t="s">
        <v>63</v>
      </c>
    </row>
    <row r="151" spans="1:43">
      <c r="A151" s="1">
        <v>17032206407</v>
      </c>
      <c r="B151" s="1" t="s">
        <v>1642</v>
      </c>
      <c r="C151" s="2">
        <v>38261</v>
      </c>
      <c r="D151" s="1" t="s">
        <v>65</v>
      </c>
      <c r="E151" s="1" t="s">
        <v>45</v>
      </c>
      <c r="F151" s="1" t="s">
        <v>174</v>
      </c>
      <c r="G151" s="1" t="s">
        <v>1643</v>
      </c>
      <c r="H151" s="1" t="s">
        <v>1644</v>
      </c>
      <c r="I151" s="1" t="s">
        <v>202</v>
      </c>
      <c r="J151" s="1">
        <v>9814072549</v>
      </c>
      <c r="K151" s="1">
        <v>9041672549</v>
      </c>
      <c r="L151" s="1" t="s">
        <v>1645</v>
      </c>
      <c r="M151" s="1" t="s">
        <v>1646</v>
      </c>
      <c r="N151" s="1" t="s">
        <v>51</v>
      </c>
      <c r="O151" s="1" t="s">
        <v>52</v>
      </c>
      <c r="P151" s="1" t="s">
        <v>72</v>
      </c>
      <c r="Q151" s="1" t="s">
        <v>54</v>
      </c>
      <c r="R151" s="3">
        <v>2020</v>
      </c>
      <c r="S151" s="1">
        <v>96.4</v>
      </c>
      <c r="T151" s="1" t="s">
        <v>54</v>
      </c>
      <c r="U151" s="4">
        <v>2022</v>
      </c>
      <c r="V151" s="1">
        <v>97.4</v>
      </c>
      <c r="W151" s="1" t="s">
        <v>55</v>
      </c>
      <c r="X151" s="1" t="s">
        <v>56</v>
      </c>
      <c r="Y151" s="1">
        <v>8.98</v>
      </c>
      <c r="Z151" s="1">
        <v>2022</v>
      </c>
      <c r="AA151" s="1">
        <v>2026</v>
      </c>
      <c r="AB151" s="1" t="s">
        <v>57</v>
      </c>
      <c r="AC151" s="1" t="s">
        <v>57</v>
      </c>
      <c r="AD151" s="1" t="s">
        <v>57</v>
      </c>
      <c r="AE151" s="1" t="s">
        <v>57</v>
      </c>
      <c r="AF151" s="1" t="s">
        <v>57</v>
      </c>
      <c r="AG151" s="1">
        <v>40000</v>
      </c>
      <c r="AH151" s="1" t="s">
        <v>51</v>
      </c>
      <c r="AI151" s="1" t="s">
        <v>683</v>
      </c>
      <c r="AJ151" s="1" t="s">
        <v>834</v>
      </c>
      <c r="AK151" s="1" t="s">
        <v>683</v>
      </c>
      <c r="AL151" s="1" t="s">
        <v>834</v>
      </c>
      <c r="AM151" s="1">
        <v>467866208734</v>
      </c>
      <c r="AN151" s="1" t="s">
        <v>1647</v>
      </c>
      <c r="AO151" s="1" t="s">
        <v>1648</v>
      </c>
      <c r="AP151" s="1" t="s">
        <v>1649</v>
      </c>
      <c r="AQ151" s="1" t="s">
        <v>63</v>
      </c>
    </row>
    <row r="152" spans="1:43">
      <c r="A152" s="1">
        <v>17032206409</v>
      </c>
      <c r="B152" s="1" t="s">
        <v>1650</v>
      </c>
      <c r="C152" s="2">
        <v>38205</v>
      </c>
      <c r="D152" s="1" t="s">
        <v>65</v>
      </c>
      <c r="E152" s="1" t="s">
        <v>45</v>
      </c>
      <c r="F152" s="1" t="s">
        <v>174</v>
      </c>
      <c r="G152" s="1" t="s">
        <v>69</v>
      </c>
      <c r="H152" s="1" t="s">
        <v>1651</v>
      </c>
      <c r="I152" s="1" t="s">
        <v>69</v>
      </c>
      <c r="J152" s="1" t="s">
        <v>1652</v>
      </c>
      <c r="K152" s="1">
        <v>8708586076</v>
      </c>
      <c r="L152" s="1" t="s">
        <v>1653</v>
      </c>
      <c r="M152" s="1" t="s">
        <v>1654</v>
      </c>
      <c r="N152" s="1" t="s">
        <v>1655</v>
      </c>
      <c r="O152" s="1" t="s">
        <v>52</v>
      </c>
      <c r="P152" s="1" t="s">
        <v>53</v>
      </c>
      <c r="Q152" s="1" t="s">
        <v>54</v>
      </c>
      <c r="R152" s="3">
        <v>2020</v>
      </c>
      <c r="S152" s="1">
        <v>90.8</v>
      </c>
      <c r="T152" s="1" t="s">
        <v>54</v>
      </c>
      <c r="U152" s="4">
        <v>2022</v>
      </c>
      <c r="V152" s="1">
        <v>96</v>
      </c>
      <c r="W152" s="1" t="s">
        <v>55</v>
      </c>
      <c r="X152" s="1" t="s">
        <v>56</v>
      </c>
      <c r="Y152" s="1">
        <v>9.5</v>
      </c>
      <c r="Z152" s="1">
        <v>2022</v>
      </c>
      <c r="AA152" s="1">
        <v>2026</v>
      </c>
      <c r="AB152" s="1" t="s">
        <v>57</v>
      </c>
      <c r="AC152" s="1" t="s">
        <v>57</v>
      </c>
      <c r="AD152" s="1" t="s">
        <v>57</v>
      </c>
      <c r="AE152" s="1" t="s">
        <v>57</v>
      </c>
      <c r="AF152" s="1" t="s">
        <v>57</v>
      </c>
      <c r="AG152" s="1">
        <v>63000</v>
      </c>
      <c r="AH152" s="1" t="s">
        <v>51</v>
      </c>
      <c r="AI152" s="1" t="s">
        <v>683</v>
      </c>
      <c r="AJ152" s="1"/>
      <c r="AK152" s="1" t="s">
        <v>683</v>
      </c>
      <c r="AL152" s="1"/>
      <c r="AM152" s="1">
        <v>361890133259</v>
      </c>
      <c r="AN152" s="1" t="s">
        <v>1656</v>
      </c>
      <c r="AO152" s="1" t="s">
        <v>1657</v>
      </c>
      <c r="AP152" s="1" t="s">
        <v>1658</v>
      </c>
      <c r="AQ152" s="1" t="s">
        <v>63</v>
      </c>
    </row>
    <row r="153" spans="1:43">
      <c r="A153" s="1">
        <v>17032206410</v>
      </c>
      <c r="B153" s="1" t="s">
        <v>1659</v>
      </c>
      <c r="C153" s="2">
        <v>38051</v>
      </c>
      <c r="D153" s="1" t="s">
        <v>65</v>
      </c>
      <c r="E153" s="1" t="s">
        <v>720</v>
      </c>
      <c r="F153" s="1" t="s">
        <v>1660</v>
      </c>
      <c r="G153" s="1" t="s">
        <v>831</v>
      </c>
      <c r="H153" s="1" t="s">
        <v>1661</v>
      </c>
      <c r="I153" s="1" t="s">
        <v>831</v>
      </c>
      <c r="J153" s="1">
        <v>9855729618</v>
      </c>
      <c r="K153" s="1">
        <v>9614000148</v>
      </c>
      <c r="L153" s="1" t="s">
        <v>1662</v>
      </c>
      <c r="M153" s="1" t="s">
        <v>1663</v>
      </c>
      <c r="N153" s="1" t="s">
        <v>1120</v>
      </c>
      <c r="O153" s="1" t="s">
        <v>52</v>
      </c>
      <c r="P153" s="1" t="s">
        <v>86</v>
      </c>
      <c r="Q153" s="1" t="s">
        <v>315</v>
      </c>
      <c r="R153" s="3" t="s">
        <v>1664</v>
      </c>
      <c r="S153" s="1">
        <v>86</v>
      </c>
      <c r="T153" s="1" t="s">
        <v>133</v>
      </c>
      <c r="U153" s="4" t="s">
        <v>1665</v>
      </c>
      <c r="V153" s="1">
        <v>67.5</v>
      </c>
      <c r="W153" s="1" t="s">
        <v>55</v>
      </c>
      <c r="X153" s="1" t="s">
        <v>56</v>
      </c>
      <c r="Y153" s="1">
        <v>5.12</v>
      </c>
      <c r="Z153" s="1">
        <v>2022</v>
      </c>
      <c r="AA153" s="1">
        <v>2026</v>
      </c>
      <c r="AB153" s="1" t="s">
        <v>57</v>
      </c>
      <c r="AC153" s="1" t="s">
        <v>57</v>
      </c>
      <c r="AD153" s="1" t="s">
        <v>57</v>
      </c>
      <c r="AE153" s="1" t="s">
        <v>57</v>
      </c>
      <c r="AF153" s="1" t="s">
        <v>57</v>
      </c>
      <c r="AG153" s="1">
        <v>350674</v>
      </c>
      <c r="AH153" s="1" t="s">
        <v>51</v>
      </c>
      <c r="AI153" s="1" t="s">
        <v>694</v>
      </c>
      <c r="AJ153" s="1">
        <v>2</v>
      </c>
      <c r="AK153" s="1" t="s">
        <v>683</v>
      </c>
      <c r="AL153" s="1"/>
      <c r="AM153" s="1">
        <v>700926864157</v>
      </c>
      <c r="AN153" s="1" t="s">
        <v>1666</v>
      </c>
      <c r="AO153" s="1" t="s">
        <v>1667</v>
      </c>
      <c r="AP153" s="1" t="s">
        <v>1668</v>
      </c>
      <c r="AQ153" s="1" t="s">
        <v>63</v>
      </c>
    </row>
    <row r="154" spans="1:43">
      <c r="A154" s="1">
        <v>17032206412</v>
      </c>
      <c r="B154" s="1" t="s">
        <v>1669</v>
      </c>
      <c r="C154" s="2">
        <v>37891</v>
      </c>
      <c r="D154" s="1" t="s">
        <v>65</v>
      </c>
      <c r="E154" s="1" t="s">
        <v>45</v>
      </c>
      <c r="F154" s="1" t="s">
        <v>1670</v>
      </c>
      <c r="G154" s="1" t="s">
        <v>1671</v>
      </c>
      <c r="H154" s="1" t="s">
        <v>1672</v>
      </c>
      <c r="I154" s="1" t="s">
        <v>223</v>
      </c>
      <c r="J154" s="1">
        <v>9891987515</v>
      </c>
      <c r="K154" s="1">
        <v>9899946943</v>
      </c>
      <c r="L154" s="1" t="s">
        <v>1673</v>
      </c>
      <c r="M154" s="1" t="s">
        <v>1674</v>
      </c>
      <c r="N154" s="1" t="s">
        <v>1675</v>
      </c>
      <c r="O154" s="1" t="s">
        <v>1204</v>
      </c>
      <c r="P154" s="1" t="s">
        <v>283</v>
      </c>
      <c r="Q154" s="1" t="s">
        <v>54</v>
      </c>
      <c r="R154" s="3" t="s">
        <v>1676</v>
      </c>
      <c r="S154" s="1">
        <v>82</v>
      </c>
      <c r="T154" s="1" t="s">
        <v>54</v>
      </c>
      <c r="U154" s="4" t="s">
        <v>1676</v>
      </c>
      <c r="V154" s="1">
        <v>67</v>
      </c>
      <c r="W154" s="1" t="s">
        <v>55</v>
      </c>
      <c r="X154" s="1" t="s">
        <v>56</v>
      </c>
      <c r="Y154" s="1">
        <v>6.96</v>
      </c>
      <c r="Z154" s="1" t="s">
        <v>1677</v>
      </c>
      <c r="AA154" s="1" t="s">
        <v>1678</v>
      </c>
      <c r="AB154" s="1" t="s">
        <v>57</v>
      </c>
      <c r="AC154" s="1" t="s">
        <v>57</v>
      </c>
      <c r="AD154" s="1" t="s">
        <v>57</v>
      </c>
      <c r="AE154" s="1" t="s">
        <v>57</v>
      </c>
      <c r="AF154" s="1" t="s">
        <v>57</v>
      </c>
      <c r="AG154" s="1">
        <v>253803</v>
      </c>
      <c r="AH154" s="1" t="s">
        <v>51</v>
      </c>
      <c r="AI154" s="1" t="s">
        <v>683</v>
      </c>
      <c r="AJ154" s="1" t="s">
        <v>58</v>
      </c>
      <c r="AK154" s="1" t="s">
        <v>683</v>
      </c>
      <c r="AL154" s="1" t="s">
        <v>100</v>
      </c>
      <c r="AM154" s="1">
        <v>418812088617</v>
      </c>
      <c r="AN154" s="1" t="s">
        <v>1679</v>
      </c>
      <c r="AO154" s="1" t="s">
        <v>1680</v>
      </c>
      <c r="AP154" s="1" t="s">
        <v>1681</v>
      </c>
      <c r="AQ154" s="1" t="s">
        <v>63</v>
      </c>
    </row>
    <row r="155" spans="1:43">
      <c r="A155" s="1">
        <v>17032206413</v>
      </c>
      <c r="B155" s="1" t="s">
        <v>1682</v>
      </c>
      <c r="C155" s="2">
        <v>37894</v>
      </c>
      <c r="D155" s="1" t="s">
        <v>44</v>
      </c>
      <c r="E155" s="1" t="s">
        <v>45</v>
      </c>
      <c r="F155" s="1" t="s">
        <v>1683</v>
      </c>
      <c r="G155" s="1" t="s">
        <v>95</v>
      </c>
      <c r="H155" s="1" t="s">
        <v>1684</v>
      </c>
      <c r="I155" s="1" t="s">
        <v>97</v>
      </c>
      <c r="J155" s="1">
        <v>9878576242</v>
      </c>
      <c r="K155" s="1">
        <v>7347570242</v>
      </c>
      <c r="L155" s="1" t="s">
        <v>1685</v>
      </c>
      <c r="M155" s="1" t="s">
        <v>1686</v>
      </c>
      <c r="N155" s="1" t="s">
        <v>51</v>
      </c>
      <c r="O155" s="1" t="s">
        <v>52</v>
      </c>
      <c r="P155" s="1" t="s">
        <v>53</v>
      </c>
      <c r="Q155" s="1" t="s">
        <v>315</v>
      </c>
      <c r="R155" s="3">
        <v>2020</v>
      </c>
      <c r="S155" s="1">
        <v>95</v>
      </c>
      <c r="T155" s="1" t="s">
        <v>54</v>
      </c>
      <c r="U155" s="4">
        <v>2022</v>
      </c>
      <c r="V155" s="1">
        <v>86.8</v>
      </c>
      <c r="W155" s="1" t="s">
        <v>55</v>
      </c>
      <c r="X155" s="1" t="s">
        <v>56</v>
      </c>
      <c r="Y155" s="1">
        <v>8.11</v>
      </c>
      <c r="Z155" s="1">
        <v>2022</v>
      </c>
      <c r="AA155" s="1">
        <v>2026</v>
      </c>
      <c r="AB155" s="1" t="s">
        <v>57</v>
      </c>
      <c r="AC155" s="1" t="s">
        <v>57</v>
      </c>
      <c r="AD155" s="1" t="s">
        <v>57</v>
      </c>
      <c r="AE155" s="1" t="s">
        <v>57</v>
      </c>
      <c r="AF155" s="1" t="s">
        <v>57</v>
      </c>
      <c r="AG155" s="1">
        <v>173884</v>
      </c>
      <c r="AH155" s="1" t="s">
        <v>51</v>
      </c>
      <c r="AI155" s="1" t="s">
        <v>683</v>
      </c>
      <c r="AJ155" s="1">
        <v>0</v>
      </c>
      <c r="AK155" s="1" t="s">
        <v>683</v>
      </c>
      <c r="AL155" s="1"/>
      <c r="AM155" s="1">
        <v>663510503757</v>
      </c>
      <c r="AN155" s="1" t="s">
        <v>1687</v>
      </c>
      <c r="AO155" s="1" t="s">
        <v>1688</v>
      </c>
      <c r="AP155" s="1" t="s">
        <v>1689</v>
      </c>
      <c r="AQ155" s="1" t="s">
        <v>63</v>
      </c>
    </row>
    <row r="156" spans="1:43">
      <c r="A156" s="1">
        <v>17032206414</v>
      </c>
      <c r="B156" s="1" t="s">
        <v>1690</v>
      </c>
      <c r="C156" s="2">
        <v>37880</v>
      </c>
      <c r="D156" s="1" t="s">
        <v>44</v>
      </c>
      <c r="E156" s="1" t="s">
        <v>720</v>
      </c>
      <c r="F156" s="1" t="s">
        <v>1691</v>
      </c>
      <c r="G156" s="1" t="s">
        <v>1692</v>
      </c>
      <c r="H156" s="1" t="s">
        <v>1693</v>
      </c>
      <c r="I156" s="1" t="s">
        <v>1692</v>
      </c>
      <c r="J156" s="1">
        <v>8054581905</v>
      </c>
      <c r="K156" s="1">
        <v>7009918250</v>
      </c>
      <c r="L156" s="1" t="s">
        <v>1694</v>
      </c>
      <c r="M156" s="1" t="s">
        <v>1695</v>
      </c>
      <c r="N156" s="1" t="s">
        <v>1696</v>
      </c>
      <c r="O156" s="1" t="s">
        <v>282</v>
      </c>
      <c r="P156" s="1" t="s">
        <v>283</v>
      </c>
      <c r="Q156" s="1" t="s">
        <v>54</v>
      </c>
      <c r="R156" s="3" t="s">
        <v>1697</v>
      </c>
      <c r="S156" s="1">
        <v>75</v>
      </c>
      <c r="T156" s="1" t="s">
        <v>54</v>
      </c>
      <c r="U156" s="4" t="s">
        <v>1698</v>
      </c>
      <c r="V156" s="1">
        <v>65</v>
      </c>
      <c r="W156" s="1" t="s">
        <v>55</v>
      </c>
      <c r="X156" s="1" t="s">
        <v>56</v>
      </c>
      <c r="Y156" s="1">
        <v>6.41</v>
      </c>
      <c r="Z156" s="1" t="s">
        <v>1699</v>
      </c>
      <c r="AA156" s="1" t="s">
        <v>1700</v>
      </c>
      <c r="AB156" s="1" t="s">
        <v>57</v>
      </c>
      <c r="AC156" s="1" t="s">
        <v>57</v>
      </c>
      <c r="AD156" s="1" t="s">
        <v>57</v>
      </c>
      <c r="AE156" s="1" t="s">
        <v>57</v>
      </c>
      <c r="AF156" s="1" t="s">
        <v>57</v>
      </c>
      <c r="AG156" s="1">
        <v>587568</v>
      </c>
      <c r="AH156" s="1" t="s">
        <v>51</v>
      </c>
      <c r="AI156" s="1" t="s">
        <v>683</v>
      </c>
      <c r="AJ156" s="1">
        <v>0</v>
      </c>
      <c r="AK156" s="1" t="s">
        <v>683</v>
      </c>
      <c r="AL156" s="1"/>
      <c r="AM156" s="1">
        <v>789074131658</v>
      </c>
      <c r="AN156" s="1" t="s">
        <v>1701</v>
      </c>
      <c r="AO156" s="1" t="s">
        <v>1702</v>
      </c>
      <c r="AP156" s="1" t="s">
        <v>1703</v>
      </c>
      <c r="AQ156" s="1" t="s">
        <v>63</v>
      </c>
    </row>
    <row r="157" spans="1:43">
      <c r="A157" s="1">
        <v>17032206415</v>
      </c>
      <c r="B157" s="1" t="s">
        <v>1704</v>
      </c>
      <c r="C157" s="2">
        <v>38000</v>
      </c>
      <c r="D157" s="1" t="s">
        <v>44</v>
      </c>
      <c r="E157" s="1" t="s">
        <v>45</v>
      </c>
      <c r="F157" s="1" t="s">
        <v>1705</v>
      </c>
      <c r="G157" s="1" t="s">
        <v>1706</v>
      </c>
      <c r="H157" s="1" t="s">
        <v>1707</v>
      </c>
      <c r="I157" s="1" t="s">
        <v>1389</v>
      </c>
      <c r="J157" s="1" t="s">
        <v>1708</v>
      </c>
      <c r="K157" s="1">
        <v>9464987585</v>
      </c>
      <c r="L157" s="1" t="s">
        <v>1709</v>
      </c>
      <c r="M157" s="1" t="s">
        <v>1710</v>
      </c>
      <c r="N157" s="1" t="s">
        <v>51</v>
      </c>
      <c r="O157" s="1" t="s">
        <v>52</v>
      </c>
      <c r="P157" s="1" t="s">
        <v>53</v>
      </c>
      <c r="Q157" s="1" t="s">
        <v>315</v>
      </c>
      <c r="R157" s="3">
        <v>2020</v>
      </c>
      <c r="S157" s="1">
        <v>96.5</v>
      </c>
      <c r="T157" s="1" t="s">
        <v>342</v>
      </c>
      <c r="U157" s="4">
        <v>2022</v>
      </c>
      <c r="V157" s="1">
        <v>97.5</v>
      </c>
      <c r="W157" s="1" t="s">
        <v>55</v>
      </c>
      <c r="X157" s="1" t="s">
        <v>56</v>
      </c>
      <c r="Y157" s="1">
        <v>9.34</v>
      </c>
      <c r="Z157" s="1">
        <v>2022</v>
      </c>
      <c r="AA157" s="1">
        <v>2026</v>
      </c>
      <c r="AB157" s="1" t="s">
        <v>57</v>
      </c>
      <c r="AC157" s="1" t="s">
        <v>57</v>
      </c>
      <c r="AD157" s="1" t="s">
        <v>57</v>
      </c>
      <c r="AE157" s="1" t="s">
        <v>57</v>
      </c>
      <c r="AF157" s="1" t="s">
        <v>57</v>
      </c>
      <c r="AG157" s="1">
        <v>108085</v>
      </c>
      <c r="AH157" s="1" t="s">
        <v>51</v>
      </c>
      <c r="AI157" s="1" t="s">
        <v>683</v>
      </c>
      <c r="AJ157" s="1">
        <v>0</v>
      </c>
      <c r="AK157" s="1" t="s">
        <v>683</v>
      </c>
      <c r="AL157" s="1"/>
      <c r="AM157" s="1">
        <v>746107248476</v>
      </c>
      <c r="AN157" s="1" t="s">
        <v>1711</v>
      </c>
      <c r="AO157" s="1" t="s">
        <v>1712</v>
      </c>
      <c r="AP157" s="1" t="s">
        <v>1713</v>
      </c>
      <c r="AQ157" s="1" t="s">
        <v>63</v>
      </c>
    </row>
    <row r="158" spans="1:43">
      <c r="A158" s="1">
        <v>17032206418</v>
      </c>
      <c r="B158" s="1" t="s">
        <v>1714</v>
      </c>
      <c r="C158" s="2">
        <v>38808</v>
      </c>
      <c r="D158" s="1" t="s">
        <v>65</v>
      </c>
      <c r="E158" s="1" t="s">
        <v>547</v>
      </c>
      <c r="F158" s="1" t="s">
        <v>1715</v>
      </c>
      <c r="G158" s="1" t="s">
        <v>773</v>
      </c>
      <c r="H158" s="1" t="s">
        <v>1716</v>
      </c>
      <c r="I158" s="1" t="s">
        <v>889</v>
      </c>
      <c r="J158" s="1" t="s">
        <v>1717</v>
      </c>
      <c r="K158" s="1">
        <v>7254929724</v>
      </c>
      <c r="L158" s="1" t="s">
        <v>1718</v>
      </c>
      <c r="M158" s="1" t="s">
        <v>1719</v>
      </c>
      <c r="N158" s="1" t="s">
        <v>1720</v>
      </c>
      <c r="O158" s="1" t="s">
        <v>978</v>
      </c>
      <c r="P158" s="1" t="s">
        <v>53</v>
      </c>
      <c r="Q158" s="1" t="s">
        <v>1721</v>
      </c>
      <c r="R158" s="3">
        <v>2020</v>
      </c>
      <c r="S158" s="1">
        <v>79</v>
      </c>
      <c r="T158" s="1" t="s">
        <v>1722</v>
      </c>
      <c r="U158" s="4">
        <v>2022</v>
      </c>
      <c r="V158" s="1">
        <v>73.400000000000006</v>
      </c>
      <c r="W158" s="1" t="s">
        <v>55</v>
      </c>
      <c r="X158" s="1" t="s">
        <v>56</v>
      </c>
      <c r="Y158" s="1">
        <v>7.3</v>
      </c>
      <c r="Z158" s="1">
        <v>2022</v>
      </c>
      <c r="AA158" s="1">
        <v>2026</v>
      </c>
      <c r="AB158" s="1" t="s">
        <v>57</v>
      </c>
      <c r="AC158" s="1" t="s">
        <v>57</v>
      </c>
      <c r="AD158" s="1" t="s">
        <v>57</v>
      </c>
      <c r="AE158" s="1" t="s">
        <v>57</v>
      </c>
      <c r="AF158" s="1" t="s">
        <v>57</v>
      </c>
      <c r="AG158" s="1">
        <v>634294</v>
      </c>
      <c r="AH158" s="1" t="s">
        <v>51</v>
      </c>
      <c r="AI158" s="1" t="s">
        <v>683</v>
      </c>
      <c r="AJ158" s="1"/>
      <c r="AK158" s="1" t="s">
        <v>683</v>
      </c>
      <c r="AL158" s="1"/>
      <c r="AM158" s="1">
        <v>614183332661</v>
      </c>
      <c r="AN158" s="1" t="s">
        <v>1723</v>
      </c>
      <c r="AO158" s="1" t="s">
        <v>1724</v>
      </c>
      <c r="AP158" s="1" t="s">
        <v>1725</v>
      </c>
      <c r="AQ158" s="1" t="s">
        <v>63</v>
      </c>
    </row>
    <row r="159" spans="1:43">
      <c r="A159" s="1">
        <v>17032206419</v>
      </c>
      <c r="B159" s="1" t="s">
        <v>1726</v>
      </c>
      <c r="C159" s="2">
        <v>38133</v>
      </c>
      <c r="D159" s="1" t="s">
        <v>44</v>
      </c>
      <c r="E159" s="1" t="s">
        <v>45</v>
      </c>
      <c r="F159" s="1" t="s">
        <v>1727</v>
      </c>
      <c r="G159" s="1" t="s">
        <v>1728</v>
      </c>
      <c r="H159" s="1" t="s">
        <v>1729</v>
      </c>
      <c r="I159" s="1" t="s">
        <v>223</v>
      </c>
      <c r="J159" s="1">
        <v>8302809249</v>
      </c>
      <c r="K159" s="1">
        <v>8824487504</v>
      </c>
      <c r="L159" s="1" t="s">
        <v>1730</v>
      </c>
      <c r="M159" s="1" t="s">
        <v>1731</v>
      </c>
      <c r="N159" s="1" t="s">
        <v>1732</v>
      </c>
      <c r="O159" s="1" t="s">
        <v>1733</v>
      </c>
      <c r="P159" s="1" t="s">
        <v>53</v>
      </c>
      <c r="Q159" s="1">
        <v>2017</v>
      </c>
      <c r="R159" s="3">
        <v>2018</v>
      </c>
      <c r="S159" s="1">
        <v>79.5</v>
      </c>
      <c r="T159" s="1">
        <v>2019</v>
      </c>
      <c r="U159" s="4">
        <v>2020</v>
      </c>
      <c r="V159" s="1">
        <v>88.6</v>
      </c>
      <c r="W159" s="1" t="s">
        <v>55</v>
      </c>
      <c r="X159" s="1" t="s">
        <v>88</v>
      </c>
      <c r="Y159" s="1">
        <v>7.42</v>
      </c>
      <c r="Z159" s="1">
        <v>2022</v>
      </c>
      <c r="AA159" s="1">
        <v>2026</v>
      </c>
      <c r="AB159" s="1" t="s">
        <v>57</v>
      </c>
      <c r="AC159" s="1" t="s">
        <v>57</v>
      </c>
      <c r="AD159" s="1" t="s">
        <v>57</v>
      </c>
      <c r="AE159" s="1" t="s">
        <v>57</v>
      </c>
      <c r="AF159" s="1" t="s">
        <v>57</v>
      </c>
      <c r="AG159" s="1" t="s">
        <v>1734</v>
      </c>
      <c r="AH159" s="1" t="s">
        <v>51</v>
      </c>
      <c r="AI159" s="1" t="s">
        <v>683</v>
      </c>
      <c r="AJ159" s="1">
        <v>0</v>
      </c>
      <c r="AK159" s="1" t="s">
        <v>694</v>
      </c>
      <c r="AL159" s="1" t="s">
        <v>1735</v>
      </c>
      <c r="AM159" s="1">
        <v>784552007320</v>
      </c>
      <c r="AN159" s="1" t="s">
        <v>1736</v>
      </c>
      <c r="AO159" s="1" t="s">
        <v>1737</v>
      </c>
      <c r="AP159" s="1" t="s">
        <v>1738</v>
      </c>
      <c r="AQ159" s="1" t="s">
        <v>63</v>
      </c>
    </row>
    <row r="160" spans="1:43">
      <c r="A160" s="1">
        <v>17032206420</v>
      </c>
      <c r="B160" s="1" t="s">
        <v>1739</v>
      </c>
      <c r="C160" s="2">
        <v>37913</v>
      </c>
      <c r="D160" s="1" t="s">
        <v>65</v>
      </c>
      <c r="E160" s="1" t="s">
        <v>45</v>
      </c>
      <c r="F160" s="1" t="s">
        <v>1740</v>
      </c>
      <c r="G160" s="1" t="s">
        <v>1741</v>
      </c>
      <c r="H160" s="1" t="s">
        <v>1742</v>
      </c>
      <c r="I160" s="1" t="s">
        <v>1742</v>
      </c>
      <c r="J160" s="1" t="s">
        <v>1575</v>
      </c>
      <c r="K160" s="1">
        <v>9872897315</v>
      </c>
      <c r="L160" s="1" t="s">
        <v>1743</v>
      </c>
      <c r="M160" s="1" t="s">
        <v>1744</v>
      </c>
      <c r="N160" s="1" t="s">
        <v>281</v>
      </c>
      <c r="O160" s="1" t="s">
        <v>282</v>
      </c>
      <c r="P160" s="1" t="s">
        <v>283</v>
      </c>
      <c r="Q160" s="1" t="s">
        <v>1745</v>
      </c>
      <c r="R160" s="3">
        <v>2020</v>
      </c>
      <c r="S160" s="1">
        <v>78</v>
      </c>
      <c r="T160" s="1" t="s">
        <v>1746</v>
      </c>
      <c r="U160" s="4">
        <v>2022</v>
      </c>
      <c r="V160" s="1">
        <v>78</v>
      </c>
      <c r="W160" s="1" t="s">
        <v>55</v>
      </c>
      <c r="X160" s="1" t="s">
        <v>56</v>
      </c>
      <c r="Y160" s="1">
        <v>5.9</v>
      </c>
      <c r="Z160" s="1">
        <v>2022</v>
      </c>
      <c r="AA160" s="1">
        <v>2026</v>
      </c>
      <c r="AB160" s="1" t="s">
        <v>57</v>
      </c>
      <c r="AC160" s="1" t="s">
        <v>57</v>
      </c>
      <c r="AD160" s="1" t="s">
        <v>57</v>
      </c>
      <c r="AE160" s="1" t="s">
        <v>57</v>
      </c>
      <c r="AF160" s="1" t="s">
        <v>57</v>
      </c>
      <c r="AG160" s="1">
        <v>124000</v>
      </c>
      <c r="AH160" s="1" t="s">
        <v>51</v>
      </c>
      <c r="AI160" s="1" t="s">
        <v>683</v>
      </c>
      <c r="AJ160" s="1" t="s">
        <v>1747</v>
      </c>
      <c r="AK160" s="1" t="s">
        <v>683</v>
      </c>
      <c r="AL160" s="1"/>
      <c r="AM160" s="1">
        <v>761831667959</v>
      </c>
      <c r="AN160" s="1" t="s">
        <v>1748</v>
      </c>
      <c r="AO160" s="1" t="s">
        <v>1749</v>
      </c>
      <c r="AP160" s="1" t="s">
        <v>1750</v>
      </c>
      <c r="AQ160" s="1" t="s">
        <v>63</v>
      </c>
    </row>
    <row r="161" spans="1:43">
      <c r="A161" s="1">
        <v>17032206421</v>
      </c>
      <c r="B161" s="1" t="s">
        <v>1751</v>
      </c>
      <c r="C161" s="2">
        <v>37709</v>
      </c>
      <c r="D161" s="1" t="s">
        <v>65</v>
      </c>
      <c r="E161" s="1" t="s">
        <v>720</v>
      </c>
      <c r="F161" s="1" t="s">
        <v>1752</v>
      </c>
      <c r="G161" s="1" t="s">
        <v>1753</v>
      </c>
      <c r="H161" s="1" t="s">
        <v>1044</v>
      </c>
      <c r="I161" s="1" t="s">
        <v>223</v>
      </c>
      <c r="J161" s="1" t="s">
        <v>1754</v>
      </c>
      <c r="K161" s="1">
        <v>7717373261</v>
      </c>
      <c r="L161" s="1" t="s">
        <v>1755</v>
      </c>
      <c r="M161" s="1" t="s">
        <v>1756</v>
      </c>
      <c r="N161" s="1" t="s">
        <v>122</v>
      </c>
      <c r="O161" s="1" t="s">
        <v>52</v>
      </c>
      <c r="P161" s="1" t="s">
        <v>53</v>
      </c>
      <c r="Q161" s="1" t="s">
        <v>315</v>
      </c>
      <c r="R161" s="3">
        <v>2020</v>
      </c>
      <c r="S161" s="1">
        <v>93</v>
      </c>
      <c r="T161" s="1" t="s">
        <v>364</v>
      </c>
      <c r="U161" s="4" t="s">
        <v>1757</v>
      </c>
      <c r="V161" s="1">
        <v>92</v>
      </c>
      <c r="W161" s="1" t="s">
        <v>55</v>
      </c>
      <c r="X161" s="1" t="s">
        <v>56</v>
      </c>
      <c r="Y161" s="1">
        <v>8.85</v>
      </c>
      <c r="Z161" s="1" t="s">
        <v>1699</v>
      </c>
      <c r="AA161" s="1" t="s">
        <v>1758</v>
      </c>
      <c r="AB161" s="1" t="s">
        <v>57</v>
      </c>
      <c r="AC161" s="1" t="s">
        <v>57</v>
      </c>
      <c r="AD161" s="1" t="s">
        <v>57</v>
      </c>
      <c r="AE161" s="1" t="s">
        <v>57</v>
      </c>
      <c r="AF161" s="1" t="s">
        <v>57</v>
      </c>
      <c r="AG161" s="1" t="s">
        <v>1759</v>
      </c>
      <c r="AH161" s="1" t="s">
        <v>51</v>
      </c>
      <c r="AI161" s="1" t="s">
        <v>683</v>
      </c>
      <c r="AJ161" s="1"/>
      <c r="AK161" s="1" t="s">
        <v>683</v>
      </c>
      <c r="AL161" s="1"/>
      <c r="AM161" s="1">
        <v>589689235407</v>
      </c>
      <c r="AN161" s="1" t="s">
        <v>1760</v>
      </c>
      <c r="AO161" s="1" t="s">
        <v>1761</v>
      </c>
      <c r="AP161" s="1" t="s">
        <v>1762</v>
      </c>
      <c r="AQ161" s="1" t="s">
        <v>63</v>
      </c>
    </row>
    <row r="162" spans="1:43">
      <c r="A162" s="1">
        <v>17032206422</v>
      </c>
      <c r="B162" s="1" t="s">
        <v>1763</v>
      </c>
      <c r="C162" s="2">
        <v>37919</v>
      </c>
      <c r="D162" s="1" t="s">
        <v>65</v>
      </c>
      <c r="E162" s="1" t="s">
        <v>45</v>
      </c>
      <c r="F162" s="1" t="s">
        <v>1764</v>
      </c>
      <c r="G162" s="1" t="s">
        <v>1765</v>
      </c>
      <c r="H162" s="1" t="s">
        <v>1766</v>
      </c>
      <c r="I162" s="1" t="s">
        <v>81</v>
      </c>
      <c r="J162" s="1">
        <v>9815603417</v>
      </c>
      <c r="K162" s="1">
        <v>7889016014</v>
      </c>
      <c r="L162" s="1" t="s">
        <v>1767</v>
      </c>
      <c r="M162" s="1" t="s">
        <v>1768</v>
      </c>
      <c r="N162" s="1" t="s">
        <v>1769</v>
      </c>
      <c r="O162" s="1" t="s">
        <v>85</v>
      </c>
      <c r="P162" s="1" t="s">
        <v>53</v>
      </c>
      <c r="Q162" s="1" t="s">
        <v>269</v>
      </c>
      <c r="R162" s="3">
        <v>2020</v>
      </c>
      <c r="S162" s="1">
        <v>82.8</v>
      </c>
      <c r="T162" s="1" t="s">
        <v>269</v>
      </c>
      <c r="U162" s="4">
        <v>2022</v>
      </c>
      <c r="V162" s="1">
        <v>71.5</v>
      </c>
      <c r="W162" s="1" t="s">
        <v>55</v>
      </c>
      <c r="X162" s="1" t="s">
        <v>56</v>
      </c>
      <c r="Y162" s="1">
        <v>6.16</v>
      </c>
      <c r="Z162" s="1">
        <v>2022</v>
      </c>
      <c r="AA162" s="1">
        <v>2026</v>
      </c>
      <c r="AB162" s="1" t="s">
        <v>57</v>
      </c>
      <c r="AC162" s="1" t="s">
        <v>57</v>
      </c>
      <c r="AD162" s="1" t="s">
        <v>57</v>
      </c>
      <c r="AE162" s="1" t="s">
        <v>57</v>
      </c>
      <c r="AF162" s="1" t="s">
        <v>57</v>
      </c>
      <c r="AG162" s="1" t="s">
        <v>1770</v>
      </c>
      <c r="AH162" s="1" t="s">
        <v>51</v>
      </c>
      <c r="AI162" s="1" t="s">
        <v>683</v>
      </c>
      <c r="AJ162" s="1">
        <v>0</v>
      </c>
      <c r="AK162" s="1" t="s">
        <v>683</v>
      </c>
      <c r="AL162" s="1"/>
      <c r="AM162" s="1">
        <v>329065905599</v>
      </c>
      <c r="AN162" s="1" t="s">
        <v>1771</v>
      </c>
      <c r="AO162" s="1" t="s">
        <v>1772</v>
      </c>
      <c r="AP162" s="1" t="s">
        <v>1773</v>
      </c>
      <c r="AQ162" s="1" t="s">
        <v>63</v>
      </c>
    </row>
    <row r="163" spans="1:43">
      <c r="A163" s="1">
        <v>17032206423</v>
      </c>
      <c r="B163" s="1" t="s">
        <v>1774</v>
      </c>
      <c r="C163" s="2">
        <v>38248</v>
      </c>
      <c r="D163" s="1" t="s">
        <v>65</v>
      </c>
      <c r="E163" s="1" t="s">
        <v>45</v>
      </c>
      <c r="F163" s="1" t="s">
        <v>1775</v>
      </c>
      <c r="G163" s="1" t="s">
        <v>236</v>
      </c>
      <c r="H163" s="1" t="s">
        <v>1776</v>
      </c>
      <c r="I163" s="1" t="s">
        <v>236</v>
      </c>
      <c r="J163" s="1" t="s">
        <v>1777</v>
      </c>
      <c r="K163" s="1">
        <v>8219353358</v>
      </c>
      <c r="L163" s="1" t="s">
        <v>1778</v>
      </c>
      <c r="M163" s="1" t="s">
        <v>1779</v>
      </c>
      <c r="N163" s="1" t="s">
        <v>1780</v>
      </c>
      <c r="O163" s="1" t="s">
        <v>1286</v>
      </c>
      <c r="P163" s="1" t="s">
        <v>86</v>
      </c>
      <c r="Q163" s="1" t="s">
        <v>54</v>
      </c>
      <c r="R163" s="3">
        <v>2019</v>
      </c>
      <c r="S163" s="1">
        <v>78.400000000000006</v>
      </c>
      <c r="T163" s="1" t="s">
        <v>1369</v>
      </c>
      <c r="U163" s="4">
        <v>2021</v>
      </c>
      <c r="V163" s="1">
        <v>75.8</v>
      </c>
      <c r="W163" s="1" t="s">
        <v>55</v>
      </c>
      <c r="X163" s="1" t="s">
        <v>56</v>
      </c>
      <c r="Y163" s="1">
        <v>8.23</v>
      </c>
      <c r="Z163" s="1">
        <v>2022</v>
      </c>
      <c r="AA163" s="1">
        <v>2026</v>
      </c>
      <c r="AB163" s="1" t="s">
        <v>57</v>
      </c>
      <c r="AC163" s="1" t="s">
        <v>57</v>
      </c>
      <c r="AD163" s="1" t="s">
        <v>57</v>
      </c>
      <c r="AE163" s="1" t="s">
        <v>57</v>
      </c>
      <c r="AF163" s="1" t="s">
        <v>57</v>
      </c>
      <c r="AG163" s="1">
        <v>200000</v>
      </c>
      <c r="AH163" s="1" t="s">
        <v>51</v>
      </c>
      <c r="AI163" s="1" t="s">
        <v>683</v>
      </c>
      <c r="AJ163" s="1">
        <v>0</v>
      </c>
      <c r="AK163" s="1" t="s">
        <v>694</v>
      </c>
      <c r="AL163" s="1" t="s">
        <v>1781</v>
      </c>
      <c r="AM163" s="1">
        <v>275754046042</v>
      </c>
      <c r="AN163" s="1" t="s">
        <v>1782</v>
      </c>
      <c r="AO163" s="1" t="s">
        <v>1783</v>
      </c>
      <c r="AP163" s="1" t="s">
        <v>1784</v>
      </c>
      <c r="AQ163" s="1" t="s">
        <v>63</v>
      </c>
    </row>
    <row r="164" spans="1:43">
      <c r="A164" s="1">
        <v>17032206424</v>
      </c>
      <c r="B164" s="1" t="s">
        <v>1785</v>
      </c>
      <c r="C164" s="2">
        <v>38033</v>
      </c>
      <c r="D164" s="1" t="s">
        <v>65</v>
      </c>
      <c r="E164" s="1" t="s">
        <v>720</v>
      </c>
      <c r="F164" s="1" t="s">
        <v>1786</v>
      </c>
      <c r="G164" s="1" t="s">
        <v>1787</v>
      </c>
      <c r="H164" s="1" t="s">
        <v>1788</v>
      </c>
      <c r="I164" s="1" t="s">
        <v>413</v>
      </c>
      <c r="J164" s="1">
        <v>143304</v>
      </c>
      <c r="K164" s="1">
        <v>7696810879</v>
      </c>
      <c r="L164" s="1" t="s">
        <v>1789</v>
      </c>
      <c r="M164" s="1" t="s">
        <v>1790</v>
      </c>
      <c r="N164" s="1" t="s">
        <v>84</v>
      </c>
      <c r="O164" s="1" t="s">
        <v>52</v>
      </c>
      <c r="P164" s="1" t="s">
        <v>53</v>
      </c>
      <c r="Q164" s="1" t="s">
        <v>54</v>
      </c>
      <c r="R164" s="3">
        <v>2020</v>
      </c>
      <c r="S164" s="1">
        <v>72</v>
      </c>
      <c r="T164" s="1" t="s">
        <v>54</v>
      </c>
      <c r="U164" s="4">
        <v>2024</v>
      </c>
      <c r="V164" s="1">
        <v>78</v>
      </c>
      <c r="W164" s="1" t="s">
        <v>55</v>
      </c>
      <c r="X164" s="1" t="s">
        <v>56</v>
      </c>
      <c r="Y164" s="1">
        <v>5.5</v>
      </c>
      <c r="Z164" s="1">
        <v>2022</v>
      </c>
      <c r="AA164" s="1">
        <v>2026</v>
      </c>
      <c r="AB164" s="1" t="s">
        <v>57</v>
      </c>
      <c r="AC164" s="1" t="s">
        <v>57</v>
      </c>
      <c r="AD164" s="1" t="s">
        <v>57</v>
      </c>
      <c r="AE164" s="1" t="s">
        <v>57</v>
      </c>
      <c r="AF164" s="1" t="s">
        <v>57</v>
      </c>
      <c r="AG164" s="1" t="s">
        <v>1791</v>
      </c>
      <c r="AH164" s="1" t="s">
        <v>51</v>
      </c>
      <c r="AI164" s="1" t="s">
        <v>694</v>
      </c>
      <c r="AJ164" s="1" t="s">
        <v>1792</v>
      </c>
      <c r="AK164" s="1" t="s">
        <v>683</v>
      </c>
      <c r="AL164" s="1"/>
      <c r="AM164" s="1">
        <v>872921174238</v>
      </c>
      <c r="AN164" s="1" t="s">
        <v>1793</v>
      </c>
      <c r="AO164" s="1" t="s">
        <v>1794</v>
      </c>
      <c r="AP164" s="1" t="s">
        <v>1795</v>
      </c>
      <c r="AQ164" s="1" t="s">
        <v>63</v>
      </c>
    </row>
    <row r="165" spans="1:43">
      <c r="A165" s="1">
        <v>17032206425</v>
      </c>
      <c r="B165" s="1" t="s">
        <v>1796</v>
      </c>
      <c r="C165" s="2">
        <v>38174</v>
      </c>
      <c r="D165" s="1" t="s">
        <v>65</v>
      </c>
      <c r="E165" s="1" t="s">
        <v>720</v>
      </c>
      <c r="F165" s="1" t="s">
        <v>1797</v>
      </c>
      <c r="G165" s="1" t="s">
        <v>95</v>
      </c>
      <c r="H165" s="1" t="s">
        <v>1798</v>
      </c>
      <c r="I165" s="1" t="s">
        <v>223</v>
      </c>
      <c r="J165" s="1">
        <v>9876626294</v>
      </c>
      <c r="K165" s="1">
        <v>9501440440</v>
      </c>
      <c r="L165" s="1" t="s">
        <v>1799</v>
      </c>
      <c r="M165" s="1" t="s">
        <v>1800</v>
      </c>
      <c r="N165" s="1" t="s">
        <v>51</v>
      </c>
      <c r="O165" s="1" t="s">
        <v>52</v>
      </c>
      <c r="P165" s="1" t="s">
        <v>53</v>
      </c>
      <c r="Q165" s="1" t="s">
        <v>54</v>
      </c>
      <c r="R165" s="3">
        <v>2020</v>
      </c>
      <c r="S165" s="1">
        <v>81.2</v>
      </c>
      <c r="T165" s="1" t="s">
        <v>54</v>
      </c>
      <c r="U165" s="4">
        <v>2022</v>
      </c>
      <c r="V165" s="1">
        <v>81</v>
      </c>
      <c r="W165" s="1" t="s">
        <v>55</v>
      </c>
      <c r="X165" s="1" t="s">
        <v>56</v>
      </c>
      <c r="Y165" s="1">
        <v>7.05</v>
      </c>
      <c r="Z165" s="1">
        <v>2022</v>
      </c>
      <c r="AA165" s="1">
        <v>2026</v>
      </c>
      <c r="AB165" s="1" t="s">
        <v>57</v>
      </c>
      <c r="AC165" s="1" t="s">
        <v>57</v>
      </c>
      <c r="AD165" s="1" t="s">
        <v>57</v>
      </c>
      <c r="AE165" s="1" t="s">
        <v>57</v>
      </c>
      <c r="AF165" s="1" t="s">
        <v>57</v>
      </c>
      <c r="AG165" s="1">
        <v>601550</v>
      </c>
      <c r="AH165" s="1" t="s">
        <v>51</v>
      </c>
      <c r="AI165" s="1" t="s">
        <v>683</v>
      </c>
      <c r="AJ165" s="1">
        <v>0</v>
      </c>
      <c r="AK165" s="1" t="s">
        <v>683</v>
      </c>
      <c r="AL165" s="1" t="s">
        <v>834</v>
      </c>
      <c r="AM165" s="1">
        <v>424696360901</v>
      </c>
      <c r="AN165" s="1" t="s">
        <v>1801</v>
      </c>
      <c r="AO165" s="1" t="s">
        <v>1802</v>
      </c>
      <c r="AP165" s="1" t="s">
        <v>1803</v>
      </c>
      <c r="AQ165" s="1" t="s">
        <v>63</v>
      </c>
    </row>
    <row r="166" spans="1:43">
      <c r="A166" s="1">
        <v>17032206426</v>
      </c>
      <c r="B166" s="1" t="s">
        <v>1804</v>
      </c>
      <c r="C166" s="2">
        <v>37748</v>
      </c>
      <c r="D166" s="1" t="s">
        <v>65</v>
      </c>
      <c r="E166" s="1" t="s">
        <v>45</v>
      </c>
      <c r="F166" s="1" t="s">
        <v>1805</v>
      </c>
      <c r="G166" s="1" t="s">
        <v>861</v>
      </c>
      <c r="H166" s="1" t="s">
        <v>1806</v>
      </c>
      <c r="I166" s="1" t="s">
        <v>223</v>
      </c>
      <c r="J166" s="1" t="s">
        <v>1807</v>
      </c>
      <c r="K166" s="1">
        <v>7717410393</v>
      </c>
      <c r="L166" s="1" t="s">
        <v>1808</v>
      </c>
      <c r="M166" s="1" t="s">
        <v>1809</v>
      </c>
      <c r="N166" s="1" t="s">
        <v>1810</v>
      </c>
      <c r="O166" s="1" t="s">
        <v>52</v>
      </c>
      <c r="P166" s="1" t="s">
        <v>53</v>
      </c>
      <c r="Q166" s="1" t="s">
        <v>54</v>
      </c>
      <c r="R166" s="3">
        <v>2019</v>
      </c>
      <c r="S166" s="1">
        <v>80</v>
      </c>
      <c r="T166" s="1" t="s">
        <v>54</v>
      </c>
      <c r="U166" s="4">
        <v>2021</v>
      </c>
      <c r="V166" s="1">
        <v>90.6</v>
      </c>
      <c r="W166" s="1" t="s">
        <v>55</v>
      </c>
      <c r="X166" s="1" t="s">
        <v>56</v>
      </c>
      <c r="Y166" s="1">
        <v>8</v>
      </c>
      <c r="Z166" s="1">
        <v>2022</v>
      </c>
      <c r="AA166" s="1">
        <v>2026</v>
      </c>
      <c r="AB166" s="1" t="s">
        <v>57</v>
      </c>
      <c r="AC166" s="1" t="s">
        <v>57</v>
      </c>
      <c r="AD166" s="1" t="s">
        <v>57</v>
      </c>
      <c r="AE166" s="1" t="s">
        <v>57</v>
      </c>
      <c r="AF166" s="1" t="s">
        <v>57</v>
      </c>
      <c r="AG166" s="1">
        <v>101136</v>
      </c>
      <c r="AH166" s="1" t="s">
        <v>51</v>
      </c>
      <c r="AI166" s="1" t="s">
        <v>683</v>
      </c>
      <c r="AJ166" s="1">
        <v>0</v>
      </c>
      <c r="AK166" s="1" t="s">
        <v>694</v>
      </c>
      <c r="AL166" s="1" t="s">
        <v>1811</v>
      </c>
      <c r="AM166" s="1">
        <v>458690906905</v>
      </c>
      <c r="AN166" s="1" t="s">
        <v>1812</v>
      </c>
      <c r="AO166" s="1" t="s">
        <v>1813</v>
      </c>
      <c r="AP166" s="1" t="s">
        <v>1814</v>
      </c>
      <c r="AQ166" s="1" t="s">
        <v>63</v>
      </c>
    </row>
    <row r="167" spans="1:43">
      <c r="A167" s="1">
        <v>17032206428</v>
      </c>
      <c r="B167" s="1" t="s">
        <v>1815</v>
      </c>
      <c r="C167" s="2">
        <v>38019</v>
      </c>
      <c r="D167" s="1" t="s">
        <v>65</v>
      </c>
      <c r="E167" s="1" t="s">
        <v>45</v>
      </c>
      <c r="F167" s="1" t="s">
        <v>1816</v>
      </c>
      <c r="G167" s="1" t="s">
        <v>1817</v>
      </c>
      <c r="H167" s="1" t="s">
        <v>1818</v>
      </c>
      <c r="I167" s="1" t="s">
        <v>1819</v>
      </c>
      <c r="J167" s="1" t="s">
        <v>1820</v>
      </c>
      <c r="K167" s="1">
        <v>9501017955</v>
      </c>
      <c r="L167" s="1" t="s">
        <v>1821</v>
      </c>
      <c r="M167" s="1" t="s">
        <v>1822</v>
      </c>
      <c r="N167" s="1" t="s">
        <v>1823</v>
      </c>
      <c r="O167" s="1" t="s">
        <v>85</v>
      </c>
      <c r="P167" s="1" t="s">
        <v>86</v>
      </c>
      <c r="Q167" s="1" t="s">
        <v>54</v>
      </c>
      <c r="R167" s="3">
        <v>2020</v>
      </c>
      <c r="S167" s="1">
        <v>84.1</v>
      </c>
      <c r="T167" s="1" t="s">
        <v>54</v>
      </c>
      <c r="U167" s="4">
        <v>2022</v>
      </c>
      <c r="V167" s="1">
        <v>73.2</v>
      </c>
      <c r="W167" s="1" t="s">
        <v>55</v>
      </c>
      <c r="X167" s="1" t="s">
        <v>56</v>
      </c>
      <c r="Y167" s="1">
        <v>7</v>
      </c>
      <c r="Z167" s="1">
        <v>2022</v>
      </c>
      <c r="AA167" s="1">
        <v>2026</v>
      </c>
      <c r="AB167" s="1" t="s">
        <v>57</v>
      </c>
      <c r="AC167" s="1" t="s">
        <v>57</v>
      </c>
      <c r="AD167" s="1" t="s">
        <v>57</v>
      </c>
      <c r="AE167" s="1" t="s">
        <v>57</v>
      </c>
      <c r="AF167" s="1" t="s">
        <v>57</v>
      </c>
      <c r="AG167" s="1">
        <v>199327</v>
      </c>
      <c r="AH167" s="1" t="s">
        <v>51</v>
      </c>
      <c r="AI167" s="1" t="s">
        <v>683</v>
      </c>
      <c r="AJ167" s="1"/>
      <c r="AK167" s="1" t="s">
        <v>683</v>
      </c>
      <c r="AL167" s="1"/>
      <c r="AM167" s="1">
        <v>313954861299</v>
      </c>
      <c r="AN167" s="1" t="s">
        <v>1824</v>
      </c>
      <c r="AO167" s="1" t="s">
        <v>1825</v>
      </c>
      <c r="AP167" s="1" t="s">
        <v>1826</v>
      </c>
      <c r="AQ167" s="1" t="s">
        <v>63</v>
      </c>
    </row>
    <row r="168" spans="1:43">
      <c r="A168" s="1">
        <v>17032206431</v>
      </c>
      <c r="B168" s="1" t="s">
        <v>1827</v>
      </c>
      <c r="C168" s="2">
        <v>38383</v>
      </c>
      <c r="D168" s="1" t="s">
        <v>65</v>
      </c>
      <c r="E168" s="1" t="s">
        <v>720</v>
      </c>
      <c r="F168" s="1" t="s">
        <v>1828</v>
      </c>
      <c r="G168" s="1" t="s">
        <v>1829</v>
      </c>
      <c r="H168" s="1" t="s">
        <v>1830</v>
      </c>
      <c r="I168" s="1" t="s">
        <v>81</v>
      </c>
      <c r="J168" s="1">
        <v>6283610668</v>
      </c>
      <c r="K168" s="1">
        <v>6283447561</v>
      </c>
      <c r="L168" s="1" t="s">
        <v>1831</v>
      </c>
      <c r="M168" s="1" t="s">
        <v>1832</v>
      </c>
      <c r="N168" s="1" t="s">
        <v>725</v>
      </c>
      <c r="O168" s="1" t="s">
        <v>85</v>
      </c>
      <c r="P168" s="1" t="s">
        <v>86</v>
      </c>
      <c r="Q168" s="1" t="s">
        <v>54</v>
      </c>
      <c r="R168" s="3" t="s">
        <v>1833</v>
      </c>
      <c r="S168" s="1">
        <v>70</v>
      </c>
      <c r="T168" s="1" t="s">
        <v>54</v>
      </c>
      <c r="U168" s="4" t="s">
        <v>1834</v>
      </c>
      <c r="V168" s="1">
        <v>72</v>
      </c>
      <c r="W168" s="1" t="s">
        <v>55</v>
      </c>
      <c r="X168" s="1" t="s">
        <v>56</v>
      </c>
      <c r="Y168" s="1">
        <v>7.1</v>
      </c>
      <c r="Z168" s="1">
        <v>2022</v>
      </c>
      <c r="AA168" s="1">
        <v>2026</v>
      </c>
      <c r="AB168" s="1" t="s">
        <v>57</v>
      </c>
      <c r="AC168" s="1" t="s">
        <v>57</v>
      </c>
      <c r="AD168" s="1" t="s">
        <v>57</v>
      </c>
      <c r="AE168" s="1" t="s">
        <v>57</v>
      </c>
      <c r="AF168" s="1" t="s">
        <v>57</v>
      </c>
      <c r="AG168" s="1">
        <v>596709</v>
      </c>
      <c r="AH168" s="1" t="s">
        <v>51</v>
      </c>
      <c r="AI168" s="1" t="s">
        <v>683</v>
      </c>
      <c r="AJ168" s="1"/>
      <c r="AK168" s="1" t="s">
        <v>683</v>
      </c>
      <c r="AL168" s="1"/>
      <c r="AM168" s="1">
        <v>684516391989</v>
      </c>
      <c r="AN168" s="1" t="s">
        <v>1835</v>
      </c>
      <c r="AO168" s="1" t="s">
        <v>1836</v>
      </c>
      <c r="AP168" s="1" t="s">
        <v>1837</v>
      </c>
      <c r="AQ168" s="1" t="s">
        <v>63</v>
      </c>
    </row>
    <row r="169" spans="1:43">
      <c r="A169" s="1">
        <v>17032206432</v>
      </c>
      <c r="B169" s="1" t="s">
        <v>1838</v>
      </c>
      <c r="C169" s="2">
        <v>38049</v>
      </c>
      <c r="D169" s="1" t="s">
        <v>65</v>
      </c>
      <c r="E169" s="1" t="s">
        <v>45</v>
      </c>
      <c r="F169" s="1" t="s">
        <v>1839</v>
      </c>
      <c r="G169" s="1" t="s">
        <v>649</v>
      </c>
      <c r="H169" s="1" t="s">
        <v>1840</v>
      </c>
      <c r="I169" s="1" t="s">
        <v>889</v>
      </c>
      <c r="J169" s="1">
        <v>8146699610</v>
      </c>
      <c r="K169" s="1">
        <v>7717617309</v>
      </c>
      <c r="L169" s="1" t="s">
        <v>1841</v>
      </c>
      <c r="M169" s="1" t="s">
        <v>1842</v>
      </c>
      <c r="N169" s="1" t="s">
        <v>1160</v>
      </c>
      <c r="O169" s="1" t="s">
        <v>52</v>
      </c>
      <c r="P169" s="1" t="s">
        <v>53</v>
      </c>
      <c r="Q169" s="1" t="s">
        <v>315</v>
      </c>
      <c r="R169" s="3">
        <v>2020</v>
      </c>
      <c r="S169" s="1">
        <v>94</v>
      </c>
      <c r="T169" s="1" t="s">
        <v>123</v>
      </c>
      <c r="U169" s="4">
        <v>2022</v>
      </c>
      <c r="V169" s="1">
        <v>95</v>
      </c>
      <c r="W169" s="1" t="s">
        <v>55</v>
      </c>
      <c r="X169" s="1" t="s">
        <v>56</v>
      </c>
      <c r="Y169" s="1">
        <v>8.5299999999999994</v>
      </c>
      <c r="Z169" s="1">
        <v>2022</v>
      </c>
      <c r="AA169" s="1">
        <v>2026</v>
      </c>
      <c r="AB169" s="1" t="s">
        <v>57</v>
      </c>
      <c r="AC169" s="1" t="s">
        <v>57</v>
      </c>
      <c r="AD169" s="1" t="s">
        <v>57</v>
      </c>
      <c r="AE169" s="1" t="s">
        <v>57</v>
      </c>
      <c r="AF169" s="1" t="s">
        <v>57</v>
      </c>
      <c r="AG169" s="1">
        <v>99351</v>
      </c>
      <c r="AH169" s="1" t="s">
        <v>51</v>
      </c>
      <c r="AI169" s="1" t="s">
        <v>683</v>
      </c>
      <c r="AJ169" s="1">
        <v>0</v>
      </c>
      <c r="AK169" s="1" t="s">
        <v>683</v>
      </c>
      <c r="AL169" s="1"/>
      <c r="AM169" s="1" t="s">
        <v>1843</v>
      </c>
      <c r="AN169" s="1" t="s">
        <v>1844</v>
      </c>
      <c r="AO169" s="1" t="s">
        <v>1845</v>
      </c>
      <c r="AP169" s="1" t="s">
        <v>1846</v>
      </c>
      <c r="AQ169" s="1" t="s">
        <v>63</v>
      </c>
    </row>
    <row r="170" spans="1:43">
      <c r="A170" s="1">
        <v>17032206433</v>
      </c>
      <c r="B170" s="1" t="s">
        <v>1847</v>
      </c>
      <c r="C170" s="2">
        <v>38072</v>
      </c>
      <c r="D170" s="1" t="s">
        <v>65</v>
      </c>
      <c r="E170" s="1" t="s">
        <v>720</v>
      </c>
      <c r="F170" s="1" t="s">
        <v>1848</v>
      </c>
      <c r="G170" s="1" t="s">
        <v>1849</v>
      </c>
      <c r="H170" s="1" t="s">
        <v>1850</v>
      </c>
      <c r="I170" s="1" t="s">
        <v>81</v>
      </c>
      <c r="J170" s="1" t="s">
        <v>1851</v>
      </c>
      <c r="K170" s="1">
        <v>7684087340</v>
      </c>
      <c r="L170" s="1" t="s">
        <v>1852</v>
      </c>
      <c r="M170" s="1" t="s">
        <v>1853</v>
      </c>
      <c r="N170" s="1" t="s">
        <v>1854</v>
      </c>
      <c r="O170" s="1" t="s">
        <v>1855</v>
      </c>
      <c r="P170" s="1" t="s">
        <v>1856</v>
      </c>
      <c r="Q170" s="1" t="s">
        <v>1857</v>
      </c>
      <c r="R170" s="3" t="s">
        <v>1858</v>
      </c>
      <c r="S170" s="1">
        <v>75</v>
      </c>
      <c r="T170" s="1" t="s">
        <v>1859</v>
      </c>
      <c r="U170" s="4" t="s">
        <v>1860</v>
      </c>
      <c r="V170" s="1">
        <v>62</v>
      </c>
      <c r="W170" s="1" t="s">
        <v>55</v>
      </c>
      <c r="X170" s="1" t="s">
        <v>56</v>
      </c>
      <c r="Y170" s="1">
        <v>4.5</v>
      </c>
      <c r="Z170" s="1">
        <v>2022</v>
      </c>
      <c r="AA170" s="1">
        <v>2026</v>
      </c>
      <c r="AB170" s="1" t="s">
        <v>57</v>
      </c>
      <c r="AC170" s="1" t="s">
        <v>57</v>
      </c>
      <c r="AD170" s="1" t="s">
        <v>57</v>
      </c>
      <c r="AE170" s="1" t="s">
        <v>57</v>
      </c>
      <c r="AF170" s="1" t="s">
        <v>57</v>
      </c>
      <c r="AG170" s="1">
        <v>43000</v>
      </c>
      <c r="AH170" s="1" t="s">
        <v>51</v>
      </c>
      <c r="AI170" s="1" t="s">
        <v>694</v>
      </c>
      <c r="AJ170" s="1" t="s">
        <v>1861</v>
      </c>
      <c r="AK170" s="1" t="s">
        <v>683</v>
      </c>
      <c r="AL170" s="1" t="s">
        <v>683</v>
      </c>
      <c r="AM170" s="1">
        <v>806015366768</v>
      </c>
      <c r="AN170" s="1" t="s">
        <v>58</v>
      </c>
      <c r="AO170" s="1" t="s">
        <v>58</v>
      </c>
      <c r="AP170" s="1" t="s">
        <v>1862</v>
      </c>
      <c r="AQ170" s="1" t="s">
        <v>63</v>
      </c>
    </row>
    <row r="171" spans="1:43">
      <c r="A171" s="1">
        <v>17032206434</v>
      </c>
      <c r="B171" s="1" t="s">
        <v>1863</v>
      </c>
      <c r="C171" s="2">
        <v>38160</v>
      </c>
      <c r="D171" s="1" t="s">
        <v>44</v>
      </c>
      <c r="E171" s="1" t="s">
        <v>45</v>
      </c>
      <c r="F171" s="1" t="s">
        <v>1864</v>
      </c>
      <c r="G171" s="1" t="s">
        <v>1865</v>
      </c>
      <c r="H171" s="1" t="s">
        <v>1866</v>
      </c>
      <c r="I171" s="1" t="s">
        <v>1867</v>
      </c>
      <c r="J171" s="1">
        <v>9418061483</v>
      </c>
      <c r="K171" s="1">
        <v>7876804350</v>
      </c>
      <c r="L171" s="1" t="s">
        <v>1868</v>
      </c>
      <c r="M171" s="1" t="s">
        <v>1869</v>
      </c>
      <c r="N171" s="1" t="s">
        <v>1870</v>
      </c>
      <c r="O171" s="1" t="s">
        <v>1871</v>
      </c>
      <c r="P171" s="1" t="s">
        <v>268</v>
      </c>
      <c r="Q171" s="1" t="s">
        <v>1872</v>
      </c>
      <c r="R171" s="3" t="s">
        <v>1872</v>
      </c>
      <c r="S171" s="1">
        <v>94.6</v>
      </c>
      <c r="T171" s="1" t="s">
        <v>1360</v>
      </c>
      <c r="U171" s="4">
        <v>2022</v>
      </c>
      <c r="V171" s="1">
        <v>86</v>
      </c>
      <c r="W171" s="1" t="s">
        <v>55</v>
      </c>
      <c r="X171" s="1" t="s">
        <v>56</v>
      </c>
      <c r="Y171" s="1"/>
      <c r="Z171" s="1">
        <v>2022</v>
      </c>
      <c r="AA171" s="1">
        <v>2026</v>
      </c>
      <c r="AB171" s="1" t="s">
        <v>57</v>
      </c>
      <c r="AC171" s="1" t="s">
        <v>57</v>
      </c>
      <c r="AD171" s="1" t="s">
        <v>57</v>
      </c>
      <c r="AE171" s="1" t="s">
        <v>57</v>
      </c>
      <c r="AF171" s="1" t="s">
        <v>57</v>
      </c>
      <c r="AG171" s="1" t="s">
        <v>1873</v>
      </c>
      <c r="AH171" s="1" t="s">
        <v>51</v>
      </c>
      <c r="AI171" s="1" t="s">
        <v>694</v>
      </c>
      <c r="AJ171" s="1">
        <v>1</v>
      </c>
      <c r="AK171" s="1" t="s">
        <v>683</v>
      </c>
      <c r="AL171" s="1"/>
      <c r="AM171" s="1">
        <v>727111895567</v>
      </c>
      <c r="AN171" s="1" t="s">
        <v>1874</v>
      </c>
      <c r="AO171" s="1" t="s">
        <v>1875</v>
      </c>
      <c r="AP171" s="1" t="s">
        <v>1876</v>
      </c>
      <c r="AQ171" s="1" t="s">
        <v>63</v>
      </c>
    </row>
    <row r="172" spans="1:43">
      <c r="A172" s="1">
        <v>17032206435</v>
      </c>
      <c r="B172" s="1" t="s">
        <v>1877</v>
      </c>
      <c r="C172" s="2">
        <v>37800</v>
      </c>
      <c r="D172" s="1" t="s">
        <v>65</v>
      </c>
      <c r="E172" s="1" t="s">
        <v>45</v>
      </c>
      <c r="F172" s="1" t="s">
        <v>1878</v>
      </c>
      <c r="G172" s="1" t="s">
        <v>1879</v>
      </c>
      <c r="H172" s="1" t="s">
        <v>1880</v>
      </c>
      <c r="I172" s="1" t="s">
        <v>236</v>
      </c>
      <c r="J172" s="1">
        <v>9780143750</v>
      </c>
      <c r="K172" s="1">
        <v>7009469430</v>
      </c>
      <c r="L172" s="1" t="s">
        <v>1881</v>
      </c>
      <c r="M172" s="1" t="s">
        <v>1882</v>
      </c>
      <c r="N172" s="1" t="s">
        <v>84</v>
      </c>
      <c r="O172" s="1" t="s">
        <v>85</v>
      </c>
      <c r="P172" s="1" t="s">
        <v>1048</v>
      </c>
      <c r="Q172" s="1" t="s">
        <v>54</v>
      </c>
      <c r="R172" s="3">
        <v>2020</v>
      </c>
      <c r="S172" s="1">
        <v>85</v>
      </c>
      <c r="T172" s="1" t="s">
        <v>269</v>
      </c>
      <c r="U172" s="4">
        <v>2022</v>
      </c>
      <c r="V172" s="1">
        <v>89</v>
      </c>
      <c r="W172" s="1" t="s">
        <v>55</v>
      </c>
      <c r="X172" s="1" t="s">
        <v>56</v>
      </c>
      <c r="Y172" s="1">
        <v>6.4</v>
      </c>
      <c r="Z172" s="1">
        <v>2022</v>
      </c>
      <c r="AA172" s="1">
        <v>2026</v>
      </c>
      <c r="AB172" s="1" t="s">
        <v>57</v>
      </c>
      <c r="AC172" s="1" t="s">
        <v>57</v>
      </c>
      <c r="AD172" s="1" t="s">
        <v>57</v>
      </c>
      <c r="AE172" s="1" t="s">
        <v>57</v>
      </c>
      <c r="AF172" s="1" t="s">
        <v>57</v>
      </c>
      <c r="AG172" s="1">
        <v>84522</v>
      </c>
      <c r="AH172" s="1" t="s">
        <v>51</v>
      </c>
      <c r="AI172" s="1" t="s">
        <v>683</v>
      </c>
      <c r="AJ172" s="1"/>
      <c r="AK172" s="1" t="s">
        <v>683</v>
      </c>
      <c r="AL172" s="1"/>
      <c r="AM172" s="1">
        <v>820458588149</v>
      </c>
      <c r="AN172" s="1" t="s">
        <v>1883</v>
      </c>
      <c r="AO172" s="1" t="s">
        <v>1884</v>
      </c>
      <c r="AP172" s="1" t="s">
        <v>1885</v>
      </c>
      <c r="AQ172" s="1" t="s">
        <v>63</v>
      </c>
    </row>
    <row r="173" spans="1:43">
      <c r="A173" s="1">
        <v>17032206436</v>
      </c>
      <c r="B173" s="1" t="s">
        <v>1886</v>
      </c>
      <c r="C173" s="2">
        <v>37764</v>
      </c>
      <c r="D173" s="1" t="s">
        <v>44</v>
      </c>
      <c r="E173" s="1" t="s">
        <v>720</v>
      </c>
      <c r="F173" s="1" t="s">
        <v>1887</v>
      </c>
      <c r="G173" s="1" t="s">
        <v>1888</v>
      </c>
      <c r="H173" s="1" t="s">
        <v>636</v>
      </c>
      <c r="I173" s="1" t="s">
        <v>1889</v>
      </c>
      <c r="J173" s="1">
        <v>9878913655</v>
      </c>
      <c r="K173" s="1">
        <v>7696171736</v>
      </c>
      <c r="L173" s="1" t="s">
        <v>1890</v>
      </c>
      <c r="M173" s="1" t="s">
        <v>1891</v>
      </c>
      <c r="N173" s="1" t="s">
        <v>1892</v>
      </c>
      <c r="O173" s="1" t="s">
        <v>52</v>
      </c>
      <c r="P173" s="1" t="s">
        <v>53</v>
      </c>
      <c r="Q173" s="1" t="s">
        <v>315</v>
      </c>
      <c r="R173" s="3">
        <v>2020</v>
      </c>
      <c r="S173" s="1">
        <v>95.6</v>
      </c>
      <c r="T173" s="1" t="s">
        <v>342</v>
      </c>
      <c r="U173" s="4" t="s">
        <v>1893</v>
      </c>
      <c r="V173" s="1">
        <v>93</v>
      </c>
      <c r="W173" s="1" t="s">
        <v>55</v>
      </c>
      <c r="X173" s="1" t="s">
        <v>56</v>
      </c>
      <c r="Y173" s="1">
        <v>8.33</v>
      </c>
      <c r="Z173" s="1">
        <v>2022</v>
      </c>
      <c r="AA173" s="1">
        <v>2026</v>
      </c>
      <c r="AB173" s="1" t="s">
        <v>57</v>
      </c>
      <c r="AC173" s="1" t="s">
        <v>57</v>
      </c>
      <c r="AD173" s="1" t="s">
        <v>57</v>
      </c>
      <c r="AE173" s="1" t="s">
        <v>57</v>
      </c>
      <c r="AF173" s="1" t="s">
        <v>57</v>
      </c>
      <c r="AG173" s="1">
        <v>256822</v>
      </c>
      <c r="AH173" s="1" t="s">
        <v>51</v>
      </c>
      <c r="AI173" s="1" t="s">
        <v>683</v>
      </c>
      <c r="AJ173" s="1">
        <v>0</v>
      </c>
      <c r="AK173" s="1" t="s">
        <v>683</v>
      </c>
      <c r="AL173" s="1"/>
      <c r="AM173" s="1">
        <v>926553271776</v>
      </c>
      <c r="AN173" s="1" t="s">
        <v>1894</v>
      </c>
      <c r="AO173" s="1" t="s">
        <v>1895</v>
      </c>
      <c r="AP173" s="1" t="s">
        <v>1896</v>
      </c>
      <c r="AQ173" s="1" t="s">
        <v>63</v>
      </c>
    </row>
    <row r="174" spans="1:43">
      <c r="A174" s="1">
        <v>17032206438</v>
      </c>
      <c r="B174" s="1" t="s">
        <v>1897</v>
      </c>
      <c r="C174" s="2">
        <v>37602</v>
      </c>
      <c r="D174" s="1" t="s">
        <v>44</v>
      </c>
      <c r="E174" s="1" t="s">
        <v>720</v>
      </c>
      <c r="F174" s="1" t="s">
        <v>1898</v>
      </c>
      <c r="G174" s="1" t="s">
        <v>1899</v>
      </c>
      <c r="H174" s="1" t="s">
        <v>1233</v>
      </c>
      <c r="I174" s="1" t="s">
        <v>202</v>
      </c>
      <c r="J174" s="1">
        <v>8360742210</v>
      </c>
      <c r="K174" s="1">
        <v>6283351914</v>
      </c>
      <c r="L174" s="1" t="s">
        <v>1900</v>
      </c>
      <c r="M174" s="1" t="s">
        <v>1901</v>
      </c>
      <c r="N174" s="1" t="s">
        <v>1696</v>
      </c>
      <c r="O174" s="1" t="s">
        <v>282</v>
      </c>
      <c r="P174" s="1" t="s">
        <v>283</v>
      </c>
      <c r="Q174" s="1" t="s">
        <v>54</v>
      </c>
      <c r="R174" s="3">
        <v>2019</v>
      </c>
      <c r="S174" s="1">
        <v>76.599999999999994</v>
      </c>
      <c r="T174" s="1" t="s">
        <v>54</v>
      </c>
      <c r="U174" s="4">
        <v>2021</v>
      </c>
      <c r="V174" s="1">
        <v>60.8</v>
      </c>
      <c r="W174" s="1" t="s">
        <v>55</v>
      </c>
      <c r="X174" s="1" t="s">
        <v>56</v>
      </c>
      <c r="Y174" s="1">
        <v>6.83</v>
      </c>
      <c r="Z174" s="1">
        <v>2022</v>
      </c>
      <c r="AA174" s="1">
        <v>2026</v>
      </c>
      <c r="AB174" s="1" t="s">
        <v>57</v>
      </c>
      <c r="AC174" s="1" t="s">
        <v>57</v>
      </c>
      <c r="AD174" s="1" t="s">
        <v>57</v>
      </c>
      <c r="AE174" s="1" t="s">
        <v>57</v>
      </c>
      <c r="AF174" s="1" t="s">
        <v>57</v>
      </c>
      <c r="AG174" s="1">
        <v>283729</v>
      </c>
      <c r="AH174" s="1" t="s">
        <v>51</v>
      </c>
      <c r="AI174" s="1" t="s">
        <v>683</v>
      </c>
      <c r="AJ174" s="1">
        <v>0</v>
      </c>
      <c r="AK174" s="1" t="s">
        <v>694</v>
      </c>
      <c r="AL174" s="1" t="s">
        <v>1902</v>
      </c>
      <c r="AM174" s="1">
        <v>561047337442</v>
      </c>
      <c r="AN174" s="1" t="s">
        <v>1903</v>
      </c>
      <c r="AO174" s="1" t="s">
        <v>1904</v>
      </c>
      <c r="AP174" s="1" t="s">
        <v>1905</v>
      </c>
      <c r="AQ174" s="1" t="s">
        <v>63</v>
      </c>
    </row>
    <row r="175" spans="1:43">
      <c r="A175" s="1">
        <v>17032206439</v>
      </c>
      <c r="B175" s="1" t="s">
        <v>1906</v>
      </c>
      <c r="C175" s="2">
        <v>38112</v>
      </c>
      <c r="D175" s="1" t="s">
        <v>44</v>
      </c>
      <c r="E175" s="1" t="s">
        <v>45</v>
      </c>
      <c r="F175" s="1" t="s">
        <v>1907</v>
      </c>
      <c r="G175" s="1" t="s">
        <v>1908</v>
      </c>
      <c r="H175" s="1" t="s">
        <v>1602</v>
      </c>
      <c r="I175" s="1" t="s">
        <v>223</v>
      </c>
      <c r="J175" s="1" t="s">
        <v>1909</v>
      </c>
      <c r="K175" s="1" t="s">
        <v>1910</v>
      </c>
      <c r="L175" s="1" t="s">
        <v>1911</v>
      </c>
      <c r="M175" s="1" t="s">
        <v>1912</v>
      </c>
      <c r="N175" s="1" t="s">
        <v>51</v>
      </c>
      <c r="O175" s="1" t="s">
        <v>52</v>
      </c>
      <c r="P175" s="1" t="s">
        <v>53</v>
      </c>
      <c r="Q175" s="1" t="s">
        <v>54</v>
      </c>
      <c r="R175" s="3">
        <v>2020</v>
      </c>
      <c r="S175" s="1">
        <v>95.8</v>
      </c>
      <c r="T175" s="1" t="s">
        <v>54</v>
      </c>
      <c r="U175" s="4">
        <v>2022</v>
      </c>
      <c r="V175" s="1">
        <v>97.8</v>
      </c>
      <c r="W175" s="1" t="s">
        <v>55</v>
      </c>
      <c r="X175" s="1" t="s">
        <v>56</v>
      </c>
      <c r="Y175" s="1">
        <v>9.4700000000000006</v>
      </c>
      <c r="Z175" s="1">
        <v>2022</v>
      </c>
      <c r="AA175" s="1">
        <v>2026</v>
      </c>
      <c r="AB175" s="1" t="s">
        <v>57</v>
      </c>
      <c r="AC175" s="1" t="s">
        <v>57</v>
      </c>
      <c r="AD175" s="1" t="s">
        <v>57</v>
      </c>
      <c r="AE175" s="1" t="s">
        <v>57</v>
      </c>
      <c r="AF175" s="1" t="s">
        <v>57</v>
      </c>
      <c r="AG175" s="1">
        <v>145950</v>
      </c>
      <c r="AH175" s="1" t="s">
        <v>51</v>
      </c>
      <c r="AI175" s="1" t="s">
        <v>683</v>
      </c>
      <c r="AJ175" s="1"/>
      <c r="AK175" s="1" t="s">
        <v>683</v>
      </c>
      <c r="AL175" s="1"/>
      <c r="AM175" s="1">
        <v>573684139589</v>
      </c>
      <c r="AN175" s="1" t="s">
        <v>1913</v>
      </c>
      <c r="AO175" s="1" t="s">
        <v>1914</v>
      </c>
      <c r="AP175" s="1" t="s">
        <v>1915</v>
      </c>
      <c r="AQ175" s="1" t="s">
        <v>63</v>
      </c>
    </row>
    <row r="176" spans="1:43">
      <c r="A176" s="1">
        <v>17032206440</v>
      </c>
      <c r="B176" s="1" t="s">
        <v>1916</v>
      </c>
      <c r="C176" s="2">
        <v>38206</v>
      </c>
      <c r="D176" s="1" t="s">
        <v>65</v>
      </c>
      <c r="E176" s="1" t="s">
        <v>720</v>
      </c>
      <c r="F176" s="1" t="s">
        <v>1917</v>
      </c>
      <c r="G176" s="1" t="s">
        <v>1918</v>
      </c>
      <c r="H176" s="1" t="s">
        <v>1919</v>
      </c>
      <c r="I176" s="1" t="s">
        <v>164</v>
      </c>
      <c r="J176" s="1">
        <v>8054621669</v>
      </c>
      <c r="K176" s="1">
        <v>8194908147</v>
      </c>
      <c r="L176" s="1" t="s">
        <v>1920</v>
      </c>
      <c r="M176" s="1" t="s">
        <v>1921</v>
      </c>
      <c r="N176" s="1" t="s">
        <v>715</v>
      </c>
      <c r="O176" s="1" t="s">
        <v>168</v>
      </c>
      <c r="P176" s="1" t="s">
        <v>268</v>
      </c>
      <c r="Q176" s="1" t="s">
        <v>1922</v>
      </c>
      <c r="R176" s="3">
        <v>2020</v>
      </c>
      <c r="S176" s="1">
        <v>91</v>
      </c>
      <c r="T176" s="1" t="s">
        <v>1922</v>
      </c>
      <c r="U176" s="4">
        <v>2022</v>
      </c>
      <c r="V176" s="1">
        <v>91</v>
      </c>
      <c r="W176" s="1" t="s">
        <v>55</v>
      </c>
      <c r="X176" s="1" t="s">
        <v>56</v>
      </c>
      <c r="Y176" s="1">
        <v>6.74</v>
      </c>
      <c r="Z176" s="1">
        <v>2022</v>
      </c>
      <c r="AA176" s="1">
        <v>2026</v>
      </c>
      <c r="AB176" s="1" t="s">
        <v>57</v>
      </c>
      <c r="AC176" s="1" t="s">
        <v>57</v>
      </c>
      <c r="AD176" s="1" t="s">
        <v>57</v>
      </c>
      <c r="AE176" s="1" t="s">
        <v>57</v>
      </c>
      <c r="AF176" s="1" t="s">
        <v>57</v>
      </c>
      <c r="AG176" s="1">
        <v>328154</v>
      </c>
      <c r="AH176" s="1" t="s">
        <v>51</v>
      </c>
      <c r="AI176" s="1" t="s">
        <v>683</v>
      </c>
      <c r="AJ176" s="1"/>
      <c r="AK176" s="1" t="s">
        <v>683</v>
      </c>
      <c r="AL176" s="1"/>
      <c r="AM176" s="1">
        <v>935096287748</v>
      </c>
      <c r="AN176" s="1" t="s">
        <v>1923</v>
      </c>
      <c r="AO176" s="1" t="s">
        <v>1924</v>
      </c>
      <c r="AP176" s="1" t="s">
        <v>1925</v>
      </c>
      <c r="AQ176" s="1" t="s">
        <v>63</v>
      </c>
    </row>
    <row r="177" spans="1:43">
      <c r="A177" s="1">
        <v>17032206441</v>
      </c>
      <c r="B177" s="1" t="s">
        <v>1926</v>
      </c>
      <c r="C177" s="2">
        <v>38117</v>
      </c>
      <c r="D177" s="1" t="s">
        <v>65</v>
      </c>
      <c r="E177" s="1" t="s">
        <v>45</v>
      </c>
      <c r="F177" s="1" t="s">
        <v>1927</v>
      </c>
      <c r="G177" s="1" t="s">
        <v>831</v>
      </c>
      <c r="H177" s="1" t="s">
        <v>1928</v>
      </c>
      <c r="I177" s="1" t="s">
        <v>223</v>
      </c>
      <c r="J177" s="1">
        <v>9463195001</v>
      </c>
      <c r="K177" s="1">
        <v>9530794951</v>
      </c>
      <c r="L177" s="1" t="s">
        <v>1929</v>
      </c>
      <c r="M177" s="1" t="s">
        <v>1930</v>
      </c>
      <c r="N177" s="1" t="s">
        <v>1931</v>
      </c>
      <c r="O177" s="1" t="s">
        <v>52</v>
      </c>
      <c r="P177" s="1" t="s">
        <v>53</v>
      </c>
      <c r="Q177" s="1" t="s">
        <v>54</v>
      </c>
      <c r="R177" s="3">
        <v>2020</v>
      </c>
      <c r="S177" s="1">
        <v>85.8</v>
      </c>
      <c r="T177" s="1" t="s">
        <v>54</v>
      </c>
      <c r="U177" s="4">
        <v>2022</v>
      </c>
      <c r="V177" s="1">
        <v>80.2</v>
      </c>
      <c r="W177" s="1" t="s">
        <v>55</v>
      </c>
      <c r="X177" s="1" t="s">
        <v>56</v>
      </c>
      <c r="Y177" s="1">
        <v>6.63</v>
      </c>
      <c r="Z177" s="1">
        <v>2022</v>
      </c>
      <c r="AA177" s="1">
        <v>2026</v>
      </c>
      <c r="AB177" s="1" t="s">
        <v>57</v>
      </c>
      <c r="AC177" s="1" t="s">
        <v>57</v>
      </c>
      <c r="AD177" s="1" t="s">
        <v>57</v>
      </c>
      <c r="AE177" s="1" t="s">
        <v>57</v>
      </c>
      <c r="AF177" s="1" t="s">
        <v>57</v>
      </c>
      <c r="AG177" s="1">
        <v>171328</v>
      </c>
      <c r="AH177" s="1" t="s">
        <v>51</v>
      </c>
      <c r="AI177" s="1" t="s">
        <v>683</v>
      </c>
      <c r="AJ177" s="1">
        <v>0</v>
      </c>
      <c r="AK177" s="1" t="s">
        <v>683</v>
      </c>
      <c r="AL177" s="1"/>
      <c r="AM177" s="1" t="s">
        <v>1932</v>
      </c>
      <c r="AN177" s="1" t="s">
        <v>1933</v>
      </c>
      <c r="AO177" s="1" t="s">
        <v>1934</v>
      </c>
      <c r="AP177" s="1" t="s">
        <v>1935</v>
      </c>
      <c r="AQ177" s="1" t="s">
        <v>63</v>
      </c>
    </row>
    <row r="178" spans="1:43">
      <c r="A178" s="1">
        <v>17032206443</v>
      </c>
      <c r="B178" s="1" t="s">
        <v>1936</v>
      </c>
      <c r="C178" s="2">
        <v>38013</v>
      </c>
      <c r="D178" s="1" t="s">
        <v>65</v>
      </c>
      <c r="E178" s="1" t="s">
        <v>45</v>
      </c>
      <c r="F178" s="1" t="s">
        <v>1937</v>
      </c>
      <c r="G178" s="1" t="s">
        <v>1938</v>
      </c>
      <c r="H178" s="1" t="s">
        <v>1939</v>
      </c>
      <c r="I178" s="1" t="s">
        <v>108</v>
      </c>
      <c r="J178" s="1" t="s">
        <v>1940</v>
      </c>
      <c r="K178" s="1">
        <v>7888746980</v>
      </c>
      <c r="L178" s="1" t="s">
        <v>1941</v>
      </c>
      <c r="M178" s="1" t="s">
        <v>1942</v>
      </c>
      <c r="N178" s="1" t="s">
        <v>51</v>
      </c>
      <c r="O178" s="1" t="s">
        <v>52</v>
      </c>
      <c r="P178" s="1" t="s">
        <v>53</v>
      </c>
      <c r="Q178" s="1" t="s">
        <v>562</v>
      </c>
      <c r="R178" s="3" t="s">
        <v>1943</v>
      </c>
      <c r="S178" s="1">
        <v>91.53</v>
      </c>
      <c r="T178" s="1" t="s">
        <v>562</v>
      </c>
      <c r="U178" s="4" t="s">
        <v>1944</v>
      </c>
      <c r="V178" s="1">
        <v>88.6</v>
      </c>
      <c r="W178" s="1" t="s">
        <v>55</v>
      </c>
      <c r="X178" s="1" t="s">
        <v>56</v>
      </c>
      <c r="Y178" s="1">
        <v>8.5</v>
      </c>
      <c r="Z178" s="1" t="s">
        <v>1945</v>
      </c>
      <c r="AA178" s="1" t="s">
        <v>1946</v>
      </c>
      <c r="AB178" s="1" t="s">
        <v>57</v>
      </c>
      <c r="AC178" s="1" t="s">
        <v>57</v>
      </c>
      <c r="AD178" s="1" t="s">
        <v>57</v>
      </c>
      <c r="AE178" s="1" t="s">
        <v>57</v>
      </c>
      <c r="AF178" s="1" t="s">
        <v>57</v>
      </c>
      <c r="AG178" s="1">
        <v>83962</v>
      </c>
      <c r="AH178" s="1" t="s">
        <v>51</v>
      </c>
      <c r="AI178" s="1" t="s">
        <v>683</v>
      </c>
      <c r="AJ178" s="1">
        <v>0</v>
      </c>
      <c r="AK178" s="1" t="s">
        <v>694</v>
      </c>
      <c r="AL178" s="1" t="s">
        <v>1947</v>
      </c>
      <c r="AM178" s="1">
        <v>200157942251</v>
      </c>
      <c r="AN178" s="1" t="s">
        <v>1948</v>
      </c>
      <c r="AO178" s="1" t="s">
        <v>1949</v>
      </c>
      <c r="AP178" s="1" t="s">
        <v>1950</v>
      </c>
      <c r="AQ178" s="1" t="s">
        <v>63</v>
      </c>
    </row>
    <row r="179" spans="1:43">
      <c r="A179" s="1">
        <v>17032206444</v>
      </c>
      <c r="B179" s="1" t="s">
        <v>1951</v>
      </c>
      <c r="C179" s="2">
        <v>37964</v>
      </c>
      <c r="D179" s="1" t="s">
        <v>65</v>
      </c>
      <c r="E179" s="1" t="s">
        <v>547</v>
      </c>
      <c r="F179" s="1" t="s">
        <v>1952</v>
      </c>
      <c r="G179" s="1" t="s">
        <v>887</v>
      </c>
      <c r="H179" s="1" t="s">
        <v>1953</v>
      </c>
      <c r="I179" s="1" t="s">
        <v>1954</v>
      </c>
      <c r="J179" s="1">
        <v>8288018846</v>
      </c>
      <c r="K179" s="1">
        <v>9465434490</v>
      </c>
      <c r="L179" s="1" t="s">
        <v>1955</v>
      </c>
      <c r="M179" s="1" t="s">
        <v>1956</v>
      </c>
      <c r="N179" s="1" t="s">
        <v>143</v>
      </c>
      <c r="O179" s="1" t="s">
        <v>52</v>
      </c>
      <c r="P179" s="1" t="s">
        <v>53</v>
      </c>
      <c r="Q179" s="1" t="s">
        <v>54</v>
      </c>
      <c r="R179" s="3">
        <v>2019</v>
      </c>
      <c r="S179" s="1">
        <v>86.2</v>
      </c>
      <c r="T179" s="1" t="s">
        <v>54</v>
      </c>
      <c r="U179" s="4">
        <v>2021</v>
      </c>
      <c r="V179" s="1">
        <v>92.4</v>
      </c>
      <c r="W179" s="1" t="s">
        <v>55</v>
      </c>
      <c r="X179" s="1" t="s">
        <v>56</v>
      </c>
      <c r="Y179" s="1">
        <v>8.17</v>
      </c>
      <c r="Z179" s="1">
        <v>2022</v>
      </c>
      <c r="AA179" s="1">
        <v>2026</v>
      </c>
      <c r="AB179" s="1" t="s">
        <v>57</v>
      </c>
      <c r="AC179" s="1" t="s">
        <v>57</v>
      </c>
      <c r="AD179" s="1" t="s">
        <v>57</v>
      </c>
      <c r="AE179" s="1" t="s">
        <v>57</v>
      </c>
      <c r="AF179" s="1" t="s">
        <v>57</v>
      </c>
      <c r="AG179" s="1">
        <v>149182</v>
      </c>
      <c r="AH179" s="1" t="s">
        <v>51</v>
      </c>
      <c r="AI179" s="1" t="s">
        <v>683</v>
      </c>
      <c r="AJ179" s="1"/>
      <c r="AK179" s="1" t="s">
        <v>694</v>
      </c>
      <c r="AL179" s="1" t="s">
        <v>1957</v>
      </c>
      <c r="AM179" s="1">
        <v>647506882018</v>
      </c>
      <c r="AN179" s="1" t="s">
        <v>1958</v>
      </c>
      <c r="AO179" s="1" t="s">
        <v>1959</v>
      </c>
      <c r="AP179" s="1" t="s">
        <v>1960</v>
      </c>
      <c r="AQ179" s="1" t="s">
        <v>63</v>
      </c>
    </row>
    <row r="180" spans="1:43">
      <c r="A180" s="1">
        <v>17032206445</v>
      </c>
      <c r="B180" s="1" t="s">
        <v>1961</v>
      </c>
      <c r="C180" s="2">
        <v>37519</v>
      </c>
      <c r="D180" s="1" t="s">
        <v>44</v>
      </c>
      <c r="E180" s="1" t="s">
        <v>720</v>
      </c>
      <c r="F180" s="1" t="s">
        <v>1962</v>
      </c>
      <c r="G180" s="1" t="s">
        <v>1963</v>
      </c>
      <c r="H180" s="1" t="s">
        <v>1243</v>
      </c>
      <c r="I180" s="1" t="s">
        <v>223</v>
      </c>
      <c r="J180" s="1">
        <v>8264775203</v>
      </c>
      <c r="K180" s="1" t="s">
        <v>1964</v>
      </c>
      <c r="L180" s="1" t="s">
        <v>1965</v>
      </c>
      <c r="M180" s="1" t="s">
        <v>1966</v>
      </c>
      <c r="N180" s="1" t="s">
        <v>1696</v>
      </c>
      <c r="O180" s="1" t="s">
        <v>282</v>
      </c>
      <c r="P180" s="1" t="s">
        <v>53</v>
      </c>
      <c r="Q180" s="1" t="s">
        <v>54</v>
      </c>
      <c r="R180" s="3" t="s">
        <v>1967</v>
      </c>
      <c r="S180" s="1">
        <v>76.400000000000006</v>
      </c>
      <c r="T180" s="1" t="s">
        <v>123</v>
      </c>
      <c r="U180" s="4" t="s">
        <v>1968</v>
      </c>
      <c r="V180" s="1">
        <v>90.2</v>
      </c>
      <c r="W180" s="1" t="s">
        <v>55</v>
      </c>
      <c r="X180" s="1" t="s">
        <v>56</v>
      </c>
      <c r="Y180" s="1">
        <v>6.17</v>
      </c>
      <c r="Z180" s="1" t="s">
        <v>1969</v>
      </c>
      <c r="AA180" s="1">
        <v>2026</v>
      </c>
      <c r="AB180" s="1" t="s">
        <v>57</v>
      </c>
      <c r="AC180" s="1" t="s">
        <v>57</v>
      </c>
      <c r="AD180" s="1" t="s">
        <v>57</v>
      </c>
      <c r="AE180" s="1" t="s">
        <v>57</v>
      </c>
      <c r="AF180" s="1" t="s">
        <v>57</v>
      </c>
      <c r="AG180" s="1" t="s">
        <v>1970</v>
      </c>
      <c r="AH180" s="1" t="s">
        <v>51</v>
      </c>
      <c r="AI180" s="1" t="s">
        <v>683</v>
      </c>
      <c r="AJ180" s="1"/>
      <c r="AK180" s="1" t="s">
        <v>694</v>
      </c>
      <c r="AL180" s="1" t="s">
        <v>1971</v>
      </c>
      <c r="AM180" s="1">
        <v>890926697953</v>
      </c>
      <c r="AN180" s="1" t="s">
        <v>1972</v>
      </c>
      <c r="AO180" s="1" t="s">
        <v>1973</v>
      </c>
      <c r="AP180" s="1" t="s">
        <v>1974</v>
      </c>
      <c r="AQ180" s="1" t="s">
        <v>63</v>
      </c>
    </row>
    <row r="181" spans="1:43">
      <c r="A181" s="1">
        <v>17032206446</v>
      </c>
      <c r="B181" s="1" t="s">
        <v>1975</v>
      </c>
      <c r="C181" s="2">
        <v>38042</v>
      </c>
      <c r="D181" s="1" t="s">
        <v>65</v>
      </c>
      <c r="E181" s="1" t="s">
        <v>45</v>
      </c>
      <c r="F181" s="1" t="s">
        <v>1976</v>
      </c>
      <c r="G181" s="1" t="s">
        <v>1977</v>
      </c>
      <c r="H181" s="1" t="s">
        <v>1978</v>
      </c>
      <c r="I181" s="1" t="s">
        <v>97</v>
      </c>
      <c r="J181" s="1" t="s">
        <v>1979</v>
      </c>
      <c r="K181" s="1" t="s">
        <v>1980</v>
      </c>
      <c r="L181" s="1" t="s">
        <v>1981</v>
      </c>
      <c r="M181" s="1" t="s">
        <v>1982</v>
      </c>
      <c r="N181" s="1" t="s">
        <v>51</v>
      </c>
      <c r="O181" s="1" t="s">
        <v>52</v>
      </c>
      <c r="P181" s="1" t="s">
        <v>53</v>
      </c>
      <c r="Q181" s="1" t="s">
        <v>54</v>
      </c>
      <c r="R181" s="3">
        <v>2020</v>
      </c>
      <c r="S181" s="1">
        <v>97</v>
      </c>
      <c r="T181" s="1" t="s">
        <v>54</v>
      </c>
      <c r="U181" s="4">
        <v>2022</v>
      </c>
      <c r="V181" s="1">
        <v>97.4</v>
      </c>
      <c r="W181" s="1" t="s">
        <v>55</v>
      </c>
      <c r="X181" s="1" t="s">
        <v>56</v>
      </c>
      <c r="Y181" s="1">
        <v>9.34</v>
      </c>
      <c r="Z181" s="1">
        <v>2022</v>
      </c>
      <c r="AA181" s="1">
        <v>2026</v>
      </c>
      <c r="AB181" s="1" t="s">
        <v>57</v>
      </c>
      <c r="AC181" s="1" t="s">
        <v>57</v>
      </c>
      <c r="AD181" s="1" t="s">
        <v>57</v>
      </c>
      <c r="AE181" s="1" t="s">
        <v>57</v>
      </c>
      <c r="AF181" s="1" t="s">
        <v>57</v>
      </c>
      <c r="AG181" s="1" t="s">
        <v>1983</v>
      </c>
      <c r="AH181" s="1" t="s">
        <v>51</v>
      </c>
      <c r="AI181" s="1" t="s">
        <v>683</v>
      </c>
      <c r="AJ181" s="1"/>
      <c r="AK181" s="1" t="s">
        <v>683</v>
      </c>
      <c r="AL181" s="1"/>
      <c r="AM181" s="1">
        <v>525156098098</v>
      </c>
      <c r="AN181" s="1" t="s">
        <v>1984</v>
      </c>
      <c r="AO181" s="1" t="s">
        <v>1985</v>
      </c>
      <c r="AP181" s="1" t="s">
        <v>1986</v>
      </c>
      <c r="AQ181" s="1" t="s">
        <v>63</v>
      </c>
    </row>
    <row r="182" spans="1:43">
      <c r="A182" s="1">
        <v>17032206447</v>
      </c>
      <c r="B182" s="1" t="s">
        <v>1987</v>
      </c>
      <c r="C182" s="2">
        <v>38115</v>
      </c>
      <c r="D182" s="1" t="s">
        <v>44</v>
      </c>
      <c r="E182" s="1" t="s">
        <v>45</v>
      </c>
      <c r="F182" s="1" t="s">
        <v>1988</v>
      </c>
      <c r="G182" s="1" t="s">
        <v>1989</v>
      </c>
      <c r="H182" s="1" t="s">
        <v>1990</v>
      </c>
      <c r="I182" s="1" t="s">
        <v>1991</v>
      </c>
      <c r="J182" s="1">
        <v>9803017881</v>
      </c>
      <c r="K182" s="1">
        <v>6284621467</v>
      </c>
      <c r="L182" s="1" t="s">
        <v>1992</v>
      </c>
      <c r="M182" s="1" t="s">
        <v>1993</v>
      </c>
      <c r="N182" s="1" t="s">
        <v>1139</v>
      </c>
      <c r="O182" s="1" t="s">
        <v>52</v>
      </c>
      <c r="P182" s="1" t="s">
        <v>53</v>
      </c>
      <c r="Q182" s="1" t="s">
        <v>1994</v>
      </c>
      <c r="R182" s="3">
        <v>2020</v>
      </c>
      <c r="S182" s="1">
        <v>93.6</v>
      </c>
      <c r="T182" s="1" t="s">
        <v>1995</v>
      </c>
      <c r="U182" s="4">
        <v>2022</v>
      </c>
      <c r="V182" s="1">
        <v>93</v>
      </c>
      <c r="W182" s="1" t="s">
        <v>55</v>
      </c>
      <c r="X182" s="1" t="s">
        <v>56</v>
      </c>
      <c r="Y182" s="1">
        <v>8.4600000000000009</v>
      </c>
      <c r="Z182" s="1">
        <v>2022</v>
      </c>
      <c r="AA182" s="1">
        <v>2026</v>
      </c>
      <c r="AB182" s="1" t="s">
        <v>57</v>
      </c>
      <c r="AC182" s="1" t="s">
        <v>57</v>
      </c>
      <c r="AD182" s="1" t="s">
        <v>57</v>
      </c>
      <c r="AE182" s="1" t="s">
        <v>57</v>
      </c>
      <c r="AF182" s="1" t="s">
        <v>57</v>
      </c>
      <c r="AG182" s="1">
        <v>183691</v>
      </c>
      <c r="AH182" s="1" t="s">
        <v>51</v>
      </c>
      <c r="AI182" s="1" t="s">
        <v>683</v>
      </c>
      <c r="AJ182" s="1">
        <v>0</v>
      </c>
      <c r="AK182" s="1" t="s">
        <v>683</v>
      </c>
      <c r="AL182" s="1" t="s">
        <v>834</v>
      </c>
      <c r="AM182" s="1">
        <v>807195900114</v>
      </c>
      <c r="AN182" s="1" t="s">
        <v>1996</v>
      </c>
      <c r="AO182" s="1" t="s">
        <v>1997</v>
      </c>
      <c r="AP182" s="1" t="s">
        <v>1998</v>
      </c>
      <c r="AQ182" s="1" t="s">
        <v>63</v>
      </c>
    </row>
    <row r="183" spans="1:43">
      <c r="A183" s="1">
        <v>17032206449</v>
      </c>
      <c r="B183" s="1" t="s">
        <v>1999</v>
      </c>
      <c r="C183" s="2">
        <v>38067</v>
      </c>
      <c r="D183" s="1" t="s">
        <v>65</v>
      </c>
      <c r="E183" s="1" t="s">
        <v>45</v>
      </c>
      <c r="F183" s="1" t="s">
        <v>2000</v>
      </c>
      <c r="G183" s="1" t="s">
        <v>2001</v>
      </c>
      <c r="H183" s="1" t="s">
        <v>2002</v>
      </c>
      <c r="I183" s="1" t="s">
        <v>2001</v>
      </c>
      <c r="J183" s="1" t="s">
        <v>2003</v>
      </c>
      <c r="K183" s="1">
        <v>8699740312</v>
      </c>
      <c r="L183" s="1" t="s">
        <v>2004</v>
      </c>
      <c r="M183" s="1" t="s">
        <v>2005</v>
      </c>
      <c r="N183" s="1" t="s">
        <v>725</v>
      </c>
      <c r="O183" s="1" t="s">
        <v>85</v>
      </c>
      <c r="P183" s="1" t="s">
        <v>53</v>
      </c>
      <c r="Q183" s="1" t="s">
        <v>54</v>
      </c>
      <c r="R183" s="3">
        <v>2019</v>
      </c>
      <c r="S183" s="1">
        <v>93</v>
      </c>
      <c r="T183" s="1" t="s">
        <v>54</v>
      </c>
      <c r="U183" s="4">
        <v>2021</v>
      </c>
      <c r="V183" s="1">
        <v>89</v>
      </c>
      <c r="W183" s="1" t="s">
        <v>55</v>
      </c>
      <c r="X183" s="1" t="s">
        <v>56</v>
      </c>
      <c r="Y183" s="1">
        <v>7.3</v>
      </c>
      <c r="Z183" s="1">
        <v>2022</v>
      </c>
      <c r="AA183" s="1">
        <v>2026</v>
      </c>
      <c r="AB183" s="1" t="s">
        <v>57</v>
      </c>
      <c r="AC183" s="1" t="s">
        <v>57</v>
      </c>
      <c r="AD183" s="1" t="s">
        <v>57</v>
      </c>
      <c r="AE183" s="1" t="s">
        <v>57</v>
      </c>
      <c r="AF183" s="1" t="s">
        <v>57</v>
      </c>
      <c r="AG183" s="1">
        <v>212050</v>
      </c>
      <c r="AH183" s="1" t="s">
        <v>51</v>
      </c>
      <c r="AI183" s="1" t="s">
        <v>683</v>
      </c>
      <c r="AJ183" s="1"/>
      <c r="AK183" s="1" t="s">
        <v>694</v>
      </c>
      <c r="AL183" s="1"/>
      <c r="AM183" s="1" t="s">
        <v>2006</v>
      </c>
      <c r="AN183" s="1" t="s">
        <v>2007</v>
      </c>
      <c r="AO183" s="1" t="s">
        <v>2008</v>
      </c>
      <c r="AP183" s="1" t="s">
        <v>2009</v>
      </c>
      <c r="AQ183" s="1" t="s">
        <v>63</v>
      </c>
    </row>
    <row r="184" spans="1:43">
      <c r="A184" s="1">
        <v>17032206450</v>
      </c>
      <c r="B184" s="1" t="s">
        <v>2010</v>
      </c>
      <c r="C184" s="2">
        <v>38023</v>
      </c>
      <c r="D184" s="1" t="s">
        <v>44</v>
      </c>
      <c r="E184" s="1" t="s">
        <v>720</v>
      </c>
      <c r="F184" s="1" t="s">
        <v>2011</v>
      </c>
      <c r="G184" s="1" t="s">
        <v>2012</v>
      </c>
      <c r="H184" s="1" t="s">
        <v>2013</v>
      </c>
      <c r="I184" s="1" t="s">
        <v>202</v>
      </c>
      <c r="J184" s="1">
        <v>7889210692</v>
      </c>
      <c r="K184" s="1">
        <v>7889210692</v>
      </c>
      <c r="L184" s="1" t="s">
        <v>2014</v>
      </c>
      <c r="M184" s="1" t="s">
        <v>2015</v>
      </c>
      <c r="N184" s="1" t="s">
        <v>2016</v>
      </c>
      <c r="O184" s="1" t="s">
        <v>2016</v>
      </c>
      <c r="P184" s="1" t="s">
        <v>86</v>
      </c>
      <c r="Q184" s="1">
        <v>2020</v>
      </c>
      <c r="R184" s="3" t="s">
        <v>2017</v>
      </c>
      <c r="S184" s="1">
        <v>68.400000000000006</v>
      </c>
      <c r="T184" s="1">
        <v>2022</v>
      </c>
      <c r="U184" s="4" t="s">
        <v>2018</v>
      </c>
      <c r="V184" s="1">
        <v>64.2</v>
      </c>
      <c r="W184" s="1" t="s">
        <v>55</v>
      </c>
      <c r="X184" s="1" t="s">
        <v>56</v>
      </c>
      <c r="Y184" s="1">
        <v>6.56</v>
      </c>
      <c r="Z184" s="1">
        <v>2022</v>
      </c>
      <c r="AA184" s="1">
        <v>2026</v>
      </c>
      <c r="AB184" s="1" t="s">
        <v>57</v>
      </c>
      <c r="AC184" s="1" t="s">
        <v>57</v>
      </c>
      <c r="AD184" s="1" t="s">
        <v>57</v>
      </c>
      <c r="AE184" s="1" t="s">
        <v>57</v>
      </c>
      <c r="AF184" s="1" t="s">
        <v>57</v>
      </c>
      <c r="AG184" s="1">
        <v>291033</v>
      </c>
      <c r="AH184" s="1" t="s">
        <v>51</v>
      </c>
      <c r="AI184" s="1" t="s">
        <v>683</v>
      </c>
      <c r="AJ184" s="1"/>
      <c r="AK184" s="1" t="s">
        <v>683</v>
      </c>
      <c r="AL184" s="1"/>
      <c r="AM184" s="1">
        <v>749933751935</v>
      </c>
      <c r="AN184" s="1" t="s">
        <v>2019</v>
      </c>
      <c r="AO184" s="1" t="s">
        <v>2020</v>
      </c>
      <c r="AP184" s="1" t="s">
        <v>2020</v>
      </c>
      <c r="AQ184" s="1" t="s">
        <v>63</v>
      </c>
    </row>
    <row r="185" spans="1:43">
      <c r="A185" s="1">
        <v>17032206451</v>
      </c>
      <c r="B185" s="1" t="s">
        <v>2021</v>
      </c>
      <c r="C185" s="2">
        <v>37711</v>
      </c>
      <c r="D185" s="1" t="s">
        <v>65</v>
      </c>
      <c r="E185" s="1" t="s">
        <v>45</v>
      </c>
      <c r="F185" s="1" t="s">
        <v>2022</v>
      </c>
      <c r="G185" s="1" t="s">
        <v>2023</v>
      </c>
      <c r="H185" s="1" t="s">
        <v>2024</v>
      </c>
      <c r="I185" s="1" t="s">
        <v>223</v>
      </c>
      <c r="J185" s="1">
        <v>9988031031</v>
      </c>
      <c r="K185" s="1">
        <v>9646570760</v>
      </c>
      <c r="L185" s="1" t="s">
        <v>2025</v>
      </c>
      <c r="M185" s="1" t="s">
        <v>2026</v>
      </c>
      <c r="N185" s="1" t="s">
        <v>518</v>
      </c>
      <c r="O185" s="1" t="s">
        <v>52</v>
      </c>
      <c r="P185" s="1" t="s">
        <v>72</v>
      </c>
      <c r="Q185" s="1" t="s">
        <v>54</v>
      </c>
      <c r="R185" s="3">
        <v>2019</v>
      </c>
      <c r="S185" s="1">
        <v>87.4</v>
      </c>
      <c r="T185" s="1" t="s">
        <v>54</v>
      </c>
      <c r="U185" s="4">
        <v>2021</v>
      </c>
      <c r="V185" s="1">
        <v>88.7</v>
      </c>
      <c r="W185" s="1" t="s">
        <v>55</v>
      </c>
      <c r="X185" s="1" t="s">
        <v>56</v>
      </c>
      <c r="Y185" s="1">
        <v>8</v>
      </c>
      <c r="Z185" s="1">
        <v>2022</v>
      </c>
      <c r="AA185" s="1">
        <v>2026</v>
      </c>
      <c r="AB185" s="1" t="s">
        <v>57</v>
      </c>
      <c r="AC185" s="1" t="s">
        <v>57</v>
      </c>
      <c r="AD185" s="1" t="s">
        <v>57</v>
      </c>
      <c r="AE185" s="1" t="s">
        <v>57</v>
      </c>
      <c r="AF185" s="1" t="s">
        <v>57</v>
      </c>
      <c r="AG185" s="1">
        <v>140000</v>
      </c>
      <c r="AH185" s="1" t="s">
        <v>51</v>
      </c>
      <c r="AI185" s="1" t="s">
        <v>683</v>
      </c>
      <c r="AJ185" s="1"/>
      <c r="AK185" s="1" t="s">
        <v>683</v>
      </c>
      <c r="AL185" s="1"/>
      <c r="AM185" s="1">
        <v>665211504905</v>
      </c>
      <c r="AN185" s="1" t="s">
        <v>2027</v>
      </c>
      <c r="AO185" s="1" t="s">
        <v>2028</v>
      </c>
      <c r="AP185" s="1" t="s">
        <v>2029</v>
      </c>
      <c r="AQ185" s="1" t="s">
        <v>63</v>
      </c>
    </row>
    <row r="186" spans="1:43">
      <c r="A186" s="1">
        <v>17032206452</v>
      </c>
      <c r="B186" s="1" t="s">
        <v>2030</v>
      </c>
      <c r="C186" s="2">
        <v>38001</v>
      </c>
      <c r="D186" s="1" t="s">
        <v>65</v>
      </c>
      <c r="E186" s="1" t="s">
        <v>720</v>
      </c>
      <c r="F186" s="1" t="s">
        <v>2031</v>
      </c>
      <c r="G186" s="1" t="s">
        <v>2032</v>
      </c>
      <c r="H186" s="1" t="s">
        <v>2033</v>
      </c>
      <c r="I186" s="1" t="s">
        <v>202</v>
      </c>
      <c r="J186" s="1" t="s">
        <v>2034</v>
      </c>
      <c r="K186" s="1">
        <v>6284863925</v>
      </c>
      <c r="L186" s="1" t="s">
        <v>2035</v>
      </c>
      <c r="M186" s="1" t="s">
        <v>2036</v>
      </c>
      <c r="N186" s="1" t="s">
        <v>725</v>
      </c>
      <c r="O186" s="1" t="s">
        <v>85</v>
      </c>
      <c r="P186" s="1" t="s">
        <v>53</v>
      </c>
      <c r="Q186" s="1" t="s">
        <v>54</v>
      </c>
      <c r="R186" s="3" t="s">
        <v>1833</v>
      </c>
      <c r="S186" s="1">
        <v>83</v>
      </c>
      <c r="T186" s="1" t="s">
        <v>54</v>
      </c>
      <c r="U186" s="4" t="s">
        <v>2037</v>
      </c>
      <c r="V186" s="1">
        <v>75</v>
      </c>
      <c r="W186" s="1" t="s">
        <v>55</v>
      </c>
      <c r="X186" s="1" t="s">
        <v>56</v>
      </c>
      <c r="Y186" s="1">
        <v>7.49</v>
      </c>
      <c r="Z186" s="1">
        <v>2022</v>
      </c>
      <c r="AA186" s="1">
        <v>2026</v>
      </c>
      <c r="AB186" s="1" t="s">
        <v>57</v>
      </c>
      <c r="AC186" s="1" t="s">
        <v>57</v>
      </c>
      <c r="AD186" s="1" t="s">
        <v>57</v>
      </c>
      <c r="AE186" s="1" t="s">
        <v>57</v>
      </c>
      <c r="AF186" s="1" t="s">
        <v>57</v>
      </c>
      <c r="AG186" s="1">
        <v>350000</v>
      </c>
      <c r="AH186" s="1" t="s">
        <v>51</v>
      </c>
      <c r="AI186" s="1" t="s">
        <v>683</v>
      </c>
      <c r="AJ186" s="1">
        <v>0</v>
      </c>
      <c r="AK186" s="1" t="s">
        <v>683</v>
      </c>
      <c r="AL186" s="1"/>
      <c r="AM186" s="1">
        <v>359513704881</v>
      </c>
      <c r="AN186" s="1" t="s">
        <v>2038</v>
      </c>
      <c r="AO186" s="1" t="s">
        <v>2039</v>
      </c>
      <c r="AP186" s="1" t="s">
        <v>2040</v>
      </c>
      <c r="AQ186" s="1" t="s">
        <v>63</v>
      </c>
    </row>
    <row r="187" spans="1:43">
      <c r="A187" s="1">
        <v>17032206454</v>
      </c>
      <c r="B187" s="1" t="s">
        <v>2041</v>
      </c>
      <c r="C187" s="2">
        <v>37961</v>
      </c>
      <c r="D187" s="1" t="s">
        <v>65</v>
      </c>
      <c r="E187" s="1" t="s">
        <v>720</v>
      </c>
      <c r="F187" s="1" t="s">
        <v>2042</v>
      </c>
      <c r="G187" s="1" t="s">
        <v>2043</v>
      </c>
      <c r="H187" s="1" t="s">
        <v>2044</v>
      </c>
      <c r="I187" s="1" t="s">
        <v>202</v>
      </c>
      <c r="J187" s="1">
        <v>8837615825</v>
      </c>
      <c r="K187" s="1">
        <v>8837615825</v>
      </c>
      <c r="L187" s="1" t="s">
        <v>2045</v>
      </c>
      <c r="M187" s="1" t="s">
        <v>2046</v>
      </c>
      <c r="N187" s="1" t="s">
        <v>1696</v>
      </c>
      <c r="O187" s="1" t="s">
        <v>282</v>
      </c>
      <c r="P187" s="1" t="s">
        <v>53</v>
      </c>
      <c r="Q187" s="1" t="s">
        <v>54</v>
      </c>
      <c r="R187" s="3">
        <v>2019</v>
      </c>
      <c r="S187" s="1">
        <v>76</v>
      </c>
      <c r="T187" s="1" t="s">
        <v>54</v>
      </c>
      <c r="U187" s="4">
        <v>2021</v>
      </c>
      <c r="V187" s="1">
        <v>67</v>
      </c>
      <c r="W187" s="1" t="s">
        <v>55</v>
      </c>
      <c r="X187" s="1" t="s">
        <v>56</v>
      </c>
      <c r="Y187" s="1">
        <v>6.8</v>
      </c>
      <c r="Z187" s="1">
        <v>2022</v>
      </c>
      <c r="AA187" s="1">
        <v>2026</v>
      </c>
      <c r="AB187" s="1" t="s">
        <v>57</v>
      </c>
      <c r="AC187" s="1" t="s">
        <v>57</v>
      </c>
      <c r="AD187" s="1" t="s">
        <v>57</v>
      </c>
      <c r="AE187" s="1" t="s">
        <v>57</v>
      </c>
      <c r="AF187" s="1" t="s">
        <v>57</v>
      </c>
      <c r="AG187" s="1">
        <v>0.69</v>
      </c>
      <c r="AH187" s="1" t="s">
        <v>51</v>
      </c>
      <c r="AI187" s="1" t="s">
        <v>683</v>
      </c>
      <c r="AJ187" s="1" t="s">
        <v>366</v>
      </c>
      <c r="AK187" s="1" t="s">
        <v>694</v>
      </c>
      <c r="AL187" s="1" t="s">
        <v>2047</v>
      </c>
      <c r="AM187" s="1">
        <v>558197236169</v>
      </c>
      <c r="AN187" s="1" t="s">
        <v>2048</v>
      </c>
      <c r="AO187" s="1" t="s">
        <v>2049</v>
      </c>
      <c r="AP187" s="1" t="s">
        <v>2050</v>
      </c>
      <c r="AQ187" s="1" t="s">
        <v>63</v>
      </c>
    </row>
    <row r="188" spans="1:43">
      <c r="A188" s="1">
        <v>17032206455</v>
      </c>
      <c r="B188" s="1" t="s">
        <v>2051</v>
      </c>
      <c r="C188" s="2">
        <v>38017</v>
      </c>
      <c r="D188" s="1" t="s">
        <v>44</v>
      </c>
      <c r="E188" s="1" t="s">
        <v>45</v>
      </c>
      <c r="F188" s="1" t="s">
        <v>2052</v>
      </c>
      <c r="G188" s="1" t="s">
        <v>2053</v>
      </c>
      <c r="H188" s="1" t="s">
        <v>2054</v>
      </c>
      <c r="I188" s="1" t="s">
        <v>889</v>
      </c>
      <c r="J188" s="1">
        <v>9417688521</v>
      </c>
      <c r="K188" s="1">
        <v>9779988527</v>
      </c>
      <c r="L188" s="1" t="s">
        <v>2055</v>
      </c>
      <c r="M188" s="1" t="s">
        <v>2056</v>
      </c>
      <c r="N188" s="1" t="s">
        <v>2057</v>
      </c>
      <c r="O188" s="1" t="s">
        <v>52</v>
      </c>
      <c r="P188" s="1" t="s">
        <v>53</v>
      </c>
      <c r="Q188" s="1" t="s">
        <v>54</v>
      </c>
      <c r="R188" s="3">
        <v>2020</v>
      </c>
      <c r="S188" s="1">
        <v>92.8</v>
      </c>
      <c r="T188" s="1" t="s">
        <v>54</v>
      </c>
      <c r="U188" s="4">
        <v>2022</v>
      </c>
      <c r="V188" s="1">
        <v>97.2</v>
      </c>
      <c r="W188" s="1" t="s">
        <v>55</v>
      </c>
      <c r="X188" s="1" t="s">
        <v>56</v>
      </c>
      <c r="Y188" s="1">
        <v>9.65</v>
      </c>
      <c r="Z188" s="1">
        <v>2022</v>
      </c>
      <c r="AA188" s="1">
        <v>2026</v>
      </c>
      <c r="AB188" s="1" t="s">
        <v>57</v>
      </c>
      <c r="AC188" s="1" t="s">
        <v>57</v>
      </c>
      <c r="AD188" s="1" t="s">
        <v>57</v>
      </c>
      <c r="AE188" s="1" t="s">
        <v>57</v>
      </c>
      <c r="AF188" s="1" t="s">
        <v>57</v>
      </c>
      <c r="AG188" s="1">
        <v>147452</v>
      </c>
      <c r="AH188" s="1" t="s">
        <v>51</v>
      </c>
      <c r="AI188" s="1" t="s">
        <v>683</v>
      </c>
      <c r="AJ188" s="1">
        <v>0</v>
      </c>
      <c r="AK188" s="1" t="s">
        <v>683</v>
      </c>
      <c r="AL188" s="1"/>
      <c r="AM188" s="1">
        <v>271340270999</v>
      </c>
      <c r="AN188" s="1" t="s">
        <v>2058</v>
      </c>
      <c r="AO188" s="1" t="s">
        <v>2059</v>
      </c>
      <c r="AP188" s="1" t="s">
        <v>2060</v>
      </c>
      <c r="AQ188" s="1" t="s">
        <v>63</v>
      </c>
    </row>
    <row r="189" spans="1:43">
      <c r="A189" s="1">
        <v>17032206456</v>
      </c>
      <c r="B189" s="1" t="s">
        <v>2061</v>
      </c>
      <c r="C189" s="2">
        <v>38263</v>
      </c>
      <c r="D189" s="1" t="s">
        <v>44</v>
      </c>
      <c r="E189" s="1" t="s">
        <v>547</v>
      </c>
      <c r="F189" s="1" t="s">
        <v>2062</v>
      </c>
      <c r="G189" s="1" t="s">
        <v>1064</v>
      </c>
      <c r="H189" s="1" t="s">
        <v>2063</v>
      </c>
      <c r="I189" s="1" t="s">
        <v>202</v>
      </c>
      <c r="J189" s="1">
        <v>9888411796</v>
      </c>
      <c r="K189" s="1">
        <v>7719762395</v>
      </c>
      <c r="L189" s="1" t="s">
        <v>2064</v>
      </c>
      <c r="M189" s="1" t="s">
        <v>2065</v>
      </c>
      <c r="N189" s="1" t="s">
        <v>84</v>
      </c>
      <c r="O189" s="1" t="s">
        <v>52</v>
      </c>
      <c r="P189" s="1" t="s">
        <v>53</v>
      </c>
      <c r="Q189" s="1" t="s">
        <v>54</v>
      </c>
      <c r="R189" s="3">
        <v>2020</v>
      </c>
      <c r="S189" s="1">
        <v>94.4</v>
      </c>
      <c r="T189" s="1" t="s">
        <v>54</v>
      </c>
      <c r="U189" s="4">
        <v>2022</v>
      </c>
      <c r="V189" s="1">
        <v>96.6</v>
      </c>
      <c r="W189" s="1" t="s">
        <v>55</v>
      </c>
      <c r="X189" s="1" t="s">
        <v>56</v>
      </c>
      <c r="Y189" s="1">
        <v>9.19</v>
      </c>
      <c r="Z189" s="1">
        <v>2022</v>
      </c>
      <c r="AA189" s="1">
        <v>2026</v>
      </c>
      <c r="AB189" s="1" t="s">
        <v>57</v>
      </c>
      <c r="AC189" s="1" t="s">
        <v>57</v>
      </c>
      <c r="AD189" s="1" t="s">
        <v>57</v>
      </c>
      <c r="AE189" s="1" t="s">
        <v>57</v>
      </c>
      <c r="AF189" s="1" t="s">
        <v>57</v>
      </c>
      <c r="AG189" s="1">
        <v>121356</v>
      </c>
      <c r="AH189" s="1" t="s">
        <v>51</v>
      </c>
      <c r="AI189" s="1" t="s">
        <v>683</v>
      </c>
      <c r="AJ189" s="1">
        <v>0</v>
      </c>
      <c r="AK189" s="1" t="s">
        <v>683</v>
      </c>
      <c r="AL189" s="1"/>
      <c r="AM189" s="1" t="s">
        <v>2066</v>
      </c>
      <c r="AN189" s="1" t="s">
        <v>2067</v>
      </c>
      <c r="AO189" s="1" t="s">
        <v>2068</v>
      </c>
      <c r="AP189" s="1" t="s">
        <v>2069</v>
      </c>
      <c r="AQ189" s="1" t="s">
        <v>63</v>
      </c>
    </row>
    <row r="190" spans="1:43">
      <c r="A190" s="1">
        <v>17032206457</v>
      </c>
      <c r="B190" s="1" t="s">
        <v>2070</v>
      </c>
      <c r="C190" s="2">
        <v>37974</v>
      </c>
      <c r="D190" s="1" t="s">
        <v>65</v>
      </c>
      <c r="E190" s="1" t="s">
        <v>45</v>
      </c>
      <c r="F190" s="1" t="s">
        <v>2071</v>
      </c>
      <c r="G190" s="1" t="s">
        <v>2072</v>
      </c>
      <c r="H190" s="1" t="s">
        <v>2073</v>
      </c>
      <c r="I190" s="1" t="s">
        <v>97</v>
      </c>
      <c r="J190" s="1" t="s">
        <v>2074</v>
      </c>
      <c r="K190" s="1">
        <v>8360512157</v>
      </c>
      <c r="L190" s="1" t="s">
        <v>2075</v>
      </c>
      <c r="M190" s="1" t="s">
        <v>2076</v>
      </c>
      <c r="N190" s="1" t="s">
        <v>51</v>
      </c>
      <c r="O190" s="1" t="s">
        <v>52</v>
      </c>
      <c r="P190" s="1" t="s">
        <v>53</v>
      </c>
      <c r="Q190" s="1" t="s">
        <v>133</v>
      </c>
      <c r="R190" s="3" t="s">
        <v>2077</v>
      </c>
      <c r="S190" s="1">
        <v>95</v>
      </c>
      <c r="T190" s="1" t="s">
        <v>133</v>
      </c>
      <c r="U190" s="4" t="s">
        <v>2078</v>
      </c>
      <c r="V190" s="1">
        <v>90.2</v>
      </c>
      <c r="W190" s="1" t="s">
        <v>55</v>
      </c>
      <c r="X190" s="1" t="s">
        <v>56</v>
      </c>
      <c r="Y190" s="1">
        <v>7.12</v>
      </c>
      <c r="Z190" s="1">
        <v>2022</v>
      </c>
      <c r="AA190" s="1">
        <v>2026</v>
      </c>
      <c r="AB190" s="1" t="s">
        <v>57</v>
      </c>
      <c r="AC190" s="1" t="s">
        <v>57</v>
      </c>
      <c r="AD190" s="1" t="s">
        <v>57</v>
      </c>
      <c r="AE190" s="1" t="s">
        <v>57</v>
      </c>
      <c r="AF190" s="1" t="s">
        <v>57</v>
      </c>
      <c r="AG190" s="1">
        <v>67576</v>
      </c>
      <c r="AH190" s="1" t="s">
        <v>51</v>
      </c>
      <c r="AI190" s="1" t="s">
        <v>683</v>
      </c>
      <c r="AJ190" s="1">
        <v>0</v>
      </c>
      <c r="AK190" s="1" t="s">
        <v>683</v>
      </c>
      <c r="AL190" s="1">
        <v>0</v>
      </c>
      <c r="AM190" s="1">
        <v>613471143771</v>
      </c>
      <c r="AN190" s="1" t="s">
        <v>2079</v>
      </c>
      <c r="AO190" s="1" t="s">
        <v>2080</v>
      </c>
      <c r="AP190" s="1" t="s">
        <v>2081</v>
      </c>
      <c r="AQ190" s="1" t="s">
        <v>63</v>
      </c>
    </row>
    <row r="191" spans="1:43">
      <c r="A191" s="1">
        <v>17032206458</v>
      </c>
      <c r="B191" s="1" t="s">
        <v>2082</v>
      </c>
      <c r="C191" s="2">
        <v>37787</v>
      </c>
      <c r="D191" s="1" t="s">
        <v>65</v>
      </c>
      <c r="E191" s="1" t="s">
        <v>547</v>
      </c>
      <c r="F191" s="1" t="s">
        <v>2083</v>
      </c>
      <c r="G191" s="1" t="s">
        <v>2084</v>
      </c>
      <c r="H191" s="1" t="s">
        <v>2085</v>
      </c>
      <c r="I191" s="1" t="s">
        <v>81</v>
      </c>
      <c r="J191" s="1">
        <v>9015102313</v>
      </c>
      <c r="K191" s="1">
        <v>7018514384</v>
      </c>
      <c r="L191" s="1" t="s">
        <v>2086</v>
      </c>
      <c r="M191" s="1" t="s">
        <v>2087</v>
      </c>
      <c r="N191" s="1" t="s">
        <v>1028</v>
      </c>
      <c r="O191" s="1" t="s">
        <v>1297</v>
      </c>
      <c r="P191" s="1" t="s">
        <v>53</v>
      </c>
      <c r="Q191" s="1" t="s">
        <v>54</v>
      </c>
      <c r="R191" s="3">
        <v>2019</v>
      </c>
      <c r="S191" s="1">
        <v>82</v>
      </c>
      <c r="T191" s="1" t="s">
        <v>54</v>
      </c>
      <c r="U191" s="4">
        <v>2022</v>
      </c>
      <c r="V191" s="1">
        <v>82</v>
      </c>
      <c r="W191" s="1" t="s">
        <v>55</v>
      </c>
      <c r="X191" s="1" t="s">
        <v>56</v>
      </c>
      <c r="Y191" s="1">
        <v>7.19</v>
      </c>
      <c r="Z191" s="1">
        <v>2022</v>
      </c>
      <c r="AA191" s="1">
        <v>2026</v>
      </c>
      <c r="AB191" s="1" t="s">
        <v>57</v>
      </c>
      <c r="AC191" s="1" t="s">
        <v>57</v>
      </c>
      <c r="AD191" s="1" t="s">
        <v>57</v>
      </c>
      <c r="AE191" s="1" t="s">
        <v>57</v>
      </c>
      <c r="AF191" s="1" t="s">
        <v>57</v>
      </c>
      <c r="AG191" s="1">
        <v>185983</v>
      </c>
      <c r="AH191" s="1" t="s">
        <v>51</v>
      </c>
      <c r="AI191" s="1" t="s">
        <v>683</v>
      </c>
      <c r="AJ191" s="1">
        <v>0</v>
      </c>
      <c r="AK191" s="1" t="s">
        <v>694</v>
      </c>
      <c r="AL191" s="1" t="s">
        <v>2088</v>
      </c>
      <c r="AM191" s="1">
        <v>270748780312</v>
      </c>
      <c r="AN191" s="1" t="s">
        <v>2089</v>
      </c>
      <c r="AO191" s="1" t="s">
        <v>2090</v>
      </c>
      <c r="AP191" s="1" t="s">
        <v>2091</v>
      </c>
      <c r="AQ191" s="1" t="s">
        <v>63</v>
      </c>
    </row>
    <row r="192" spans="1:43">
      <c r="A192" s="1">
        <v>17032206459</v>
      </c>
      <c r="B192" s="1" t="s">
        <v>2092</v>
      </c>
      <c r="C192" s="2">
        <v>37915</v>
      </c>
      <c r="D192" s="1" t="s">
        <v>65</v>
      </c>
      <c r="E192" s="1" t="s">
        <v>547</v>
      </c>
      <c r="F192" s="1" t="s">
        <v>2093</v>
      </c>
      <c r="G192" s="1" t="s">
        <v>1829</v>
      </c>
      <c r="H192" s="1" t="s">
        <v>2094</v>
      </c>
      <c r="I192" s="1" t="s">
        <v>202</v>
      </c>
      <c r="J192" s="1" t="s">
        <v>2095</v>
      </c>
      <c r="K192" s="1" t="s">
        <v>2096</v>
      </c>
      <c r="L192" s="1" t="s">
        <v>2097</v>
      </c>
      <c r="M192" s="1" t="s">
        <v>2098</v>
      </c>
      <c r="N192" s="1" t="s">
        <v>51</v>
      </c>
      <c r="O192" s="1" t="s">
        <v>52</v>
      </c>
      <c r="P192" s="1" t="s">
        <v>53</v>
      </c>
      <c r="Q192" s="1" t="s">
        <v>315</v>
      </c>
      <c r="R192" s="3">
        <v>2020</v>
      </c>
      <c r="S192" s="1">
        <v>85</v>
      </c>
      <c r="T192" s="1" t="s">
        <v>54</v>
      </c>
      <c r="U192" s="4">
        <v>2022</v>
      </c>
      <c r="V192" s="1">
        <v>72</v>
      </c>
      <c r="W192" s="1" t="s">
        <v>55</v>
      </c>
      <c r="X192" s="1" t="s">
        <v>56</v>
      </c>
      <c r="Y192" s="1">
        <v>5.57</v>
      </c>
      <c r="Z192" s="1">
        <v>2022</v>
      </c>
      <c r="AA192" s="1">
        <v>2026</v>
      </c>
      <c r="AB192" s="1" t="s">
        <v>57</v>
      </c>
      <c r="AC192" s="1" t="s">
        <v>57</v>
      </c>
      <c r="AD192" s="1" t="s">
        <v>57</v>
      </c>
      <c r="AE192" s="1" t="s">
        <v>57</v>
      </c>
      <c r="AF192" s="1" t="s">
        <v>57</v>
      </c>
      <c r="AG192" s="1">
        <v>296648</v>
      </c>
      <c r="AH192" s="1" t="s">
        <v>51</v>
      </c>
      <c r="AI192" s="1" t="s">
        <v>683</v>
      </c>
      <c r="AJ192" s="1" t="s">
        <v>366</v>
      </c>
      <c r="AK192" s="1" t="s">
        <v>683</v>
      </c>
      <c r="AL192" s="1" t="s">
        <v>366</v>
      </c>
      <c r="AM192" s="1">
        <v>418049706338</v>
      </c>
      <c r="AN192" s="1" t="s">
        <v>2099</v>
      </c>
      <c r="AO192" s="1" t="s">
        <v>2100</v>
      </c>
      <c r="AP192" s="1" t="s">
        <v>2101</v>
      </c>
      <c r="AQ192" s="1" t="s">
        <v>63</v>
      </c>
    </row>
    <row r="193" spans="1:43">
      <c r="A193" s="1">
        <v>17032206460</v>
      </c>
      <c r="B193" s="1" t="s">
        <v>2102</v>
      </c>
      <c r="C193" s="2">
        <v>38073</v>
      </c>
      <c r="D193" s="1" t="s">
        <v>65</v>
      </c>
      <c r="E193" s="1" t="s">
        <v>720</v>
      </c>
      <c r="F193" s="1" t="s">
        <v>1764</v>
      </c>
      <c r="G193" s="1" t="s">
        <v>2103</v>
      </c>
      <c r="H193" s="1" t="s">
        <v>2104</v>
      </c>
      <c r="I193" s="1" t="s">
        <v>81</v>
      </c>
      <c r="J193" s="1">
        <v>9914348506</v>
      </c>
      <c r="K193" s="1">
        <v>9914348506</v>
      </c>
      <c r="L193" s="1" t="s">
        <v>2105</v>
      </c>
      <c r="M193" s="1" t="s">
        <v>2106</v>
      </c>
      <c r="N193" s="1" t="s">
        <v>725</v>
      </c>
      <c r="O193" s="1" t="s">
        <v>85</v>
      </c>
      <c r="P193" s="1" t="s">
        <v>86</v>
      </c>
      <c r="Q193" s="1" t="s">
        <v>269</v>
      </c>
      <c r="R193" s="3">
        <v>2020</v>
      </c>
      <c r="S193" s="1">
        <v>88.4</v>
      </c>
      <c r="T193" s="1" t="s">
        <v>269</v>
      </c>
      <c r="U193" s="4">
        <v>2022</v>
      </c>
      <c r="V193" s="1">
        <v>82</v>
      </c>
      <c r="W193" s="1" t="s">
        <v>55</v>
      </c>
      <c r="X193" s="1" t="s">
        <v>56</v>
      </c>
      <c r="Y193" s="1">
        <v>5.55</v>
      </c>
      <c r="Z193" s="1">
        <v>2022</v>
      </c>
      <c r="AA193" s="1">
        <v>2026</v>
      </c>
      <c r="AB193" s="1" t="s">
        <v>57</v>
      </c>
      <c r="AC193" s="1" t="s">
        <v>57</v>
      </c>
      <c r="AD193" s="1" t="s">
        <v>57</v>
      </c>
      <c r="AE193" s="1" t="s">
        <v>57</v>
      </c>
      <c r="AF193" s="1" t="s">
        <v>57</v>
      </c>
      <c r="AG193" s="1">
        <v>409337</v>
      </c>
      <c r="AH193" s="1" t="s">
        <v>51</v>
      </c>
      <c r="AI193" s="1" t="s">
        <v>694</v>
      </c>
      <c r="AJ193" s="1">
        <v>2</v>
      </c>
      <c r="AK193" s="1" t="s">
        <v>683</v>
      </c>
      <c r="AL193" s="1" t="s">
        <v>2020</v>
      </c>
      <c r="AM193" s="1">
        <v>781249616683</v>
      </c>
      <c r="AN193" s="1" t="s">
        <v>2107</v>
      </c>
      <c r="AO193" s="1" t="s">
        <v>2108</v>
      </c>
      <c r="AP193" s="1" t="s">
        <v>2109</v>
      </c>
      <c r="AQ193" s="1" t="s">
        <v>63</v>
      </c>
    </row>
    <row r="194" spans="1:43">
      <c r="A194" s="1">
        <v>17032206461</v>
      </c>
      <c r="B194" s="1" t="s">
        <v>2110</v>
      </c>
      <c r="C194" s="2">
        <v>38120</v>
      </c>
      <c r="D194" s="1" t="s">
        <v>65</v>
      </c>
      <c r="E194" s="1" t="s">
        <v>45</v>
      </c>
      <c r="F194" s="1" t="s">
        <v>2111</v>
      </c>
      <c r="G194" s="1" t="s">
        <v>95</v>
      </c>
      <c r="H194" s="1" t="s">
        <v>2112</v>
      </c>
      <c r="I194" s="1" t="s">
        <v>97</v>
      </c>
      <c r="J194" s="1">
        <v>8566010985</v>
      </c>
      <c r="K194" s="1">
        <v>8360279866</v>
      </c>
      <c r="L194" s="1" t="s">
        <v>2113</v>
      </c>
      <c r="M194" s="1" t="s">
        <v>2114</v>
      </c>
      <c r="N194" s="1" t="s">
        <v>51</v>
      </c>
      <c r="O194" s="1" t="s">
        <v>52</v>
      </c>
      <c r="P194" s="1" t="s">
        <v>53</v>
      </c>
      <c r="Q194" s="1" t="s">
        <v>54</v>
      </c>
      <c r="R194" s="3">
        <v>2020</v>
      </c>
      <c r="S194" s="1">
        <v>83.44</v>
      </c>
      <c r="T194" s="1" t="s">
        <v>54</v>
      </c>
      <c r="U194" s="4">
        <v>2022</v>
      </c>
      <c r="V194" s="1">
        <v>75</v>
      </c>
      <c r="W194" s="1" t="s">
        <v>55</v>
      </c>
      <c r="X194" s="1" t="s">
        <v>56</v>
      </c>
      <c r="Y194" s="1">
        <v>6.38</v>
      </c>
      <c r="Z194" s="1">
        <v>2022</v>
      </c>
      <c r="AA194" s="1">
        <v>2026</v>
      </c>
      <c r="AB194" s="1" t="s">
        <v>57</v>
      </c>
      <c r="AC194" s="1" t="s">
        <v>57</v>
      </c>
      <c r="AD194" s="1" t="s">
        <v>57</v>
      </c>
      <c r="AE194" s="1" t="s">
        <v>57</v>
      </c>
      <c r="AF194" s="1" t="s">
        <v>57</v>
      </c>
      <c r="AG194" s="1" t="s">
        <v>2115</v>
      </c>
      <c r="AH194" s="1" t="s">
        <v>51</v>
      </c>
      <c r="AI194" s="1" t="s">
        <v>683</v>
      </c>
      <c r="AJ194" s="1">
        <v>0</v>
      </c>
      <c r="AK194" s="1" t="s">
        <v>683</v>
      </c>
      <c r="AL194" s="1" t="s">
        <v>111</v>
      </c>
      <c r="AM194" s="1">
        <v>784376855014</v>
      </c>
      <c r="AN194" s="1" t="s">
        <v>2116</v>
      </c>
      <c r="AO194" s="1" t="s">
        <v>2117</v>
      </c>
      <c r="AP194" s="1" t="s">
        <v>2118</v>
      </c>
      <c r="AQ194" s="1" t="s">
        <v>63</v>
      </c>
    </row>
    <row r="195" spans="1:43">
      <c r="A195" s="1">
        <v>17032206462</v>
      </c>
      <c r="B195" s="1" t="s">
        <v>2119</v>
      </c>
      <c r="C195" s="2">
        <v>38067</v>
      </c>
      <c r="D195" s="1" t="s">
        <v>65</v>
      </c>
      <c r="E195" s="1" t="s">
        <v>45</v>
      </c>
      <c r="F195" s="1" t="s">
        <v>2120</v>
      </c>
      <c r="G195" s="1" t="s">
        <v>2121</v>
      </c>
      <c r="H195" s="1" t="s">
        <v>2122</v>
      </c>
      <c r="I195" s="1" t="s">
        <v>2123</v>
      </c>
      <c r="J195" s="1" t="s">
        <v>2124</v>
      </c>
      <c r="K195" s="1">
        <v>9877507462</v>
      </c>
      <c r="L195" s="1" t="s">
        <v>2125</v>
      </c>
      <c r="M195" s="1" t="s">
        <v>2126</v>
      </c>
      <c r="N195" s="1" t="s">
        <v>715</v>
      </c>
      <c r="O195" s="1" t="s">
        <v>168</v>
      </c>
      <c r="P195" s="1" t="s">
        <v>268</v>
      </c>
      <c r="Q195" s="1">
        <v>2019</v>
      </c>
      <c r="R195" s="3">
        <v>2020</v>
      </c>
      <c r="S195" s="1">
        <v>86.4</v>
      </c>
      <c r="T195" s="1">
        <v>2021</v>
      </c>
      <c r="U195" s="4">
        <v>2022</v>
      </c>
      <c r="V195" s="1">
        <v>87.4</v>
      </c>
      <c r="W195" s="1" t="s">
        <v>55</v>
      </c>
      <c r="X195" s="1" t="s">
        <v>56</v>
      </c>
      <c r="Y195" s="1">
        <v>7.87</v>
      </c>
      <c r="Z195" s="1">
        <v>2022</v>
      </c>
      <c r="AA195" s="1">
        <v>2026</v>
      </c>
      <c r="AB195" s="1" t="s">
        <v>57</v>
      </c>
      <c r="AC195" s="1" t="s">
        <v>57</v>
      </c>
      <c r="AD195" s="1" t="s">
        <v>57</v>
      </c>
      <c r="AE195" s="1" t="s">
        <v>57</v>
      </c>
      <c r="AF195" s="1" t="s">
        <v>57</v>
      </c>
      <c r="AG195" s="1">
        <v>163925</v>
      </c>
      <c r="AH195" s="1" t="s">
        <v>51</v>
      </c>
      <c r="AI195" s="1" t="s">
        <v>683</v>
      </c>
      <c r="AJ195" s="1">
        <v>0</v>
      </c>
      <c r="AK195" s="1" t="s">
        <v>683</v>
      </c>
      <c r="AL195" s="1">
        <v>0</v>
      </c>
      <c r="AM195" s="1">
        <v>469517396635</v>
      </c>
      <c r="AN195" s="1" t="s">
        <v>2127</v>
      </c>
      <c r="AO195" s="1" t="s">
        <v>2128</v>
      </c>
      <c r="AP195" s="1" t="s">
        <v>2129</v>
      </c>
      <c r="AQ195" s="1" t="s">
        <v>63</v>
      </c>
    </row>
    <row r="196" spans="1:43">
      <c r="A196" s="1">
        <v>17032206463</v>
      </c>
      <c r="B196" s="1" t="s">
        <v>2130</v>
      </c>
      <c r="C196" s="2">
        <v>38120</v>
      </c>
      <c r="D196" s="1" t="s">
        <v>44</v>
      </c>
      <c r="E196" s="1" t="s">
        <v>45</v>
      </c>
      <c r="F196" s="1" t="s">
        <v>2131</v>
      </c>
      <c r="G196" s="1" t="s">
        <v>2132</v>
      </c>
      <c r="H196" s="1" t="s">
        <v>2133</v>
      </c>
      <c r="I196" s="1" t="s">
        <v>202</v>
      </c>
      <c r="J196" s="1" t="s">
        <v>2134</v>
      </c>
      <c r="K196" s="1">
        <v>7009001072</v>
      </c>
      <c r="L196" s="1" t="s">
        <v>2135</v>
      </c>
      <c r="M196" s="1" t="s">
        <v>2136</v>
      </c>
      <c r="N196" s="1" t="s">
        <v>84</v>
      </c>
      <c r="O196" s="1" t="s">
        <v>52</v>
      </c>
      <c r="P196" s="1" t="s">
        <v>1048</v>
      </c>
      <c r="Q196" s="1" t="s">
        <v>315</v>
      </c>
      <c r="R196" s="3" t="s">
        <v>1542</v>
      </c>
      <c r="S196" s="1">
        <v>97.2</v>
      </c>
      <c r="T196" s="1" t="s">
        <v>133</v>
      </c>
      <c r="U196" s="4" t="s">
        <v>1543</v>
      </c>
      <c r="V196" s="1">
        <v>93</v>
      </c>
      <c r="W196" s="1" t="s">
        <v>55</v>
      </c>
      <c r="X196" s="1" t="s">
        <v>56</v>
      </c>
      <c r="Y196" s="1">
        <v>8.3000000000000007</v>
      </c>
      <c r="Z196" s="1" t="s">
        <v>2137</v>
      </c>
      <c r="AA196" s="1" t="s">
        <v>2138</v>
      </c>
      <c r="AB196" s="1" t="s">
        <v>57</v>
      </c>
      <c r="AC196" s="1" t="s">
        <v>57</v>
      </c>
      <c r="AD196" s="1" t="s">
        <v>57</v>
      </c>
      <c r="AE196" s="1" t="s">
        <v>57</v>
      </c>
      <c r="AF196" s="1" t="s">
        <v>57</v>
      </c>
      <c r="AG196" s="1">
        <v>42604</v>
      </c>
      <c r="AH196" s="1" t="s">
        <v>51</v>
      </c>
      <c r="AI196" s="1" t="s">
        <v>683</v>
      </c>
      <c r="AJ196" s="1">
        <v>0</v>
      </c>
      <c r="AK196" s="1" t="s">
        <v>683</v>
      </c>
      <c r="AL196" s="1"/>
      <c r="AM196" s="1">
        <v>580967689898</v>
      </c>
      <c r="AN196" s="1" t="s">
        <v>2139</v>
      </c>
      <c r="AO196" s="1" t="s">
        <v>2140</v>
      </c>
      <c r="AP196" s="1" t="s">
        <v>2141</v>
      </c>
      <c r="AQ196" s="1" t="s">
        <v>63</v>
      </c>
    </row>
    <row r="197" spans="1:43">
      <c r="A197" s="1">
        <v>17032206464</v>
      </c>
      <c r="B197" s="1" t="s">
        <v>2142</v>
      </c>
      <c r="C197" s="2">
        <v>38452</v>
      </c>
      <c r="D197" s="1" t="s">
        <v>65</v>
      </c>
      <c r="E197" s="1" t="s">
        <v>45</v>
      </c>
      <c r="F197" s="1" t="s">
        <v>2143</v>
      </c>
      <c r="G197" s="1" t="s">
        <v>95</v>
      </c>
      <c r="H197" s="1" t="s">
        <v>2144</v>
      </c>
      <c r="I197" s="1" t="s">
        <v>223</v>
      </c>
      <c r="J197" s="1" t="s">
        <v>2145</v>
      </c>
      <c r="K197" s="1" t="s">
        <v>2146</v>
      </c>
      <c r="L197" s="1" t="s">
        <v>2147</v>
      </c>
      <c r="M197" s="1" t="s">
        <v>2148</v>
      </c>
      <c r="N197" s="1" t="s">
        <v>51</v>
      </c>
      <c r="O197" s="1" t="s">
        <v>52</v>
      </c>
      <c r="P197" s="1" t="s">
        <v>72</v>
      </c>
      <c r="Q197" s="1" t="s">
        <v>54</v>
      </c>
      <c r="R197" s="3" t="s">
        <v>2149</v>
      </c>
      <c r="S197" s="1">
        <v>87</v>
      </c>
      <c r="T197" s="1" t="s">
        <v>54</v>
      </c>
      <c r="U197" s="4" t="s">
        <v>2150</v>
      </c>
      <c r="V197" s="1">
        <v>92</v>
      </c>
      <c r="W197" s="1" t="s">
        <v>55</v>
      </c>
      <c r="X197" s="1" t="s">
        <v>56</v>
      </c>
      <c r="Y197" s="1">
        <v>9.08</v>
      </c>
      <c r="Z197" s="1" t="s">
        <v>2151</v>
      </c>
      <c r="AA197" s="1" t="s">
        <v>2152</v>
      </c>
      <c r="AB197" s="1" t="s">
        <v>57</v>
      </c>
      <c r="AC197" s="1" t="s">
        <v>57</v>
      </c>
      <c r="AD197" s="1" t="s">
        <v>57</v>
      </c>
      <c r="AE197" s="1" t="s">
        <v>57</v>
      </c>
      <c r="AF197" s="1" t="s">
        <v>57</v>
      </c>
      <c r="AG197" s="1">
        <v>139625</v>
      </c>
      <c r="AH197" s="1" t="s">
        <v>51</v>
      </c>
      <c r="AI197" s="1" t="s">
        <v>683</v>
      </c>
      <c r="AJ197" s="1"/>
      <c r="AK197" s="1" t="s">
        <v>683</v>
      </c>
      <c r="AL197" s="1"/>
      <c r="AM197" s="1">
        <v>317051012767</v>
      </c>
      <c r="AN197" s="1" t="s">
        <v>2153</v>
      </c>
      <c r="AO197" s="1" t="s">
        <v>2154</v>
      </c>
      <c r="AP197" s="1" t="s">
        <v>2155</v>
      </c>
      <c r="AQ197" s="1" t="s">
        <v>63</v>
      </c>
    </row>
    <row r="198" spans="1:43">
      <c r="A198" s="1">
        <v>17032206466</v>
      </c>
      <c r="B198" s="1" t="s">
        <v>2156</v>
      </c>
      <c r="C198" s="2">
        <v>38004</v>
      </c>
      <c r="D198" s="1" t="s">
        <v>65</v>
      </c>
      <c r="E198" s="1" t="s">
        <v>45</v>
      </c>
      <c r="F198" s="1" t="s">
        <v>2157</v>
      </c>
      <c r="G198" s="1" t="s">
        <v>95</v>
      </c>
      <c r="H198" s="1" t="s">
        <v>2158</v>
      </c>
      <c r="I198" s="1" t="s">
        <v>97</v>
      </c>
      <c r="J198" s="1" t="s">
        <v>2159</v>
      </c>
      <c r="K198" s="1">
        <v>6284353809</v>
      </c>
      <c r="L198" s="1" t="s">
        <v>2160</v>
      </c>
      <c r="M198" s="1" t="s">
        <v>2161</v>
      </c>
      <c r="N198" s="1" t="s">
        <v>51</v>
      </c>
      <c r="O198" s="1" t="s">
        <v>52</v>
      </c>
      <c r="P198" s="1" t="s">
        <v>53</v>
      </c>
      <c r="Q198" s="1" t="s">
        <v>54</v>
      </c>
      <c r="R198" s="3" t="s">
        <v>2162</v>
      </c>
      <c r="S198" s="1">
        <v>80</v>
      </c>
      <c r="T198" s="1" t="s">
        <v>54</v>
      </c>
      <c r="U198" s="4">
        <v>2022</v>
      </c>
      <c r="V198" s="1">
        <v>69</v>
      </c>
      <c r="W198" s="1" t="s">
        <v>55</v>
      </c>
      <c r="X198" s="1" t="s">
        <v>56</v>
      </c>
      <c r="Y198" s="1">
        <v>5.87</v>
      </c>
      <c r="Z198" s="1">
        <v>2022</v>
      </c>
      <c r="AA198" s="1">
        <v>2026</v>
      </c>
      <c r="AB198" s="1" t="s">
        <v>57</v>
      </c>
      <c r="AC198" s="1" t="s">
        <v>57</v>
      </c>
      <c r="AD198" s="1" t="s">
        <v>57</v>
      </c>
      <c r="AE198" s="1" t="s">
        <v>57</v>
      </c>
      <c r="AF198" s="1" t="s">
        <v>57</v>
      </c>
      <c r="AG198" s="1">
        <v>167414</v>
      </c>
      <c r="AH198" s="1" t="s">
        <v>51</v>
      </c>
      <c r="AI198" s="1" t="s">
        <v>683</v>
      </c>
      <c r="AJ198" s="1">
        <v>0</v>
      </c>
      <c r="AK198" s="1" t="s">
        <v>683</v>
      </c>
      <c r="AL198" s="1" t="s">
        <v>215</v>
      </c>
      <c r="AM198" s="1" t="s">
        <v>2163</v>
      </c>
      <c r="AN198" s="1" t="s">
        <v>2164</v>
      </c>
      <c r="AO198" s="1" t="s">
        <v>2165</v>
      </c>
      <c r="AP198" s="1" t="s">
        <v>2166</v>
      </c>
      <c r="AQ198" s="1" t="s">
        <v>63</v>
      </c>
    </row>
    <row r="199" spans="1:43">
      <c r="A199" s="1">
        <v>17032206467</v>
      </c>
      <c r="B199" s="1" t="s">
        <v>2167</v>
      </c>
      <c r="C199" s="2">
        <v>45755</v>
      </c>
      <c r="D199" s="1" t="s">
        <v>44</v>
      </c>
      <c r="E199" s="1" t="s">
        <v>720</v>
      </c>
      <c r="F199" s="1" t="s">
        <v>2168</v>
      </c>
      <c r="G199" s="1" t="s">
        <v>2169</v>
      </c>
      <c r="H199" s="1" t="s">
        <v>2170</v>
      </c>
      <c r="I199" s="1" t="s">
        <v>889</v>
      </c>
      <c r="J199" s="1">
        <v>9814148932</v>
      </c>
      <c r="K199" s="1">
        <v>7657918932</v>
      </c>
      <c r="L199" s="1" t="s">
        <v>2171</v>
      </c>
      <c r="M199" s="1" t="s">
        <v>2172</v>
      </c>
      <c r="N199" s="1" t="s">
        <v>143</v>
      </c>
      <c r="O199" s="1" t="s">
        <v>52</v>
      </c>
      <c r="P199" s="1" t="s">
        <v>53</v>
      </c>
      <c r="Q199" s="1" t="s">
        <v>123</v>
      </c>
      <c r="R199" s="3">
        <v>2020</v>
      </c>
      <c r="S199" s="1" t="s">
        <v>2173</v>
      </c>
      <c r="T199" s="1" t="s">
        <v>123</v>
      </c>
      <c r="U199" s="4" t="s">
        <v>123</v>
      </c>
      <c r="V199" s="1">
        <v>94</v>
      </c>
      <c r="W199" s="1" t="s">
        <v>55</v>
      </c>
      <c r="X199" s="1" t="s">
        <v>56</v>
      </c>
      <c r="Y199" s="1">
        <v>7.04</v>
      </c>
      <c r="Z199" s="1">
        <v>2022</v>
      </c>
      <c r="AA199" s="1">
        <v>2026</v>
      </c>
      <c r="AB199" s="1" t="s">
        <v>57</v>
      </c>
      <c r="AC199" s="1" t="s">
        <v>57</v>
      </c>
      <c r="AD199" s="1" t="s">
        <v>57</v>
      </c>
      <c r="AE199" s="1" t="s">
        <v>57</v>
      </c>
      <c r="AF199" s="1" t="s">
        <v>57</v>
      </c>
      <c r="AG199" s="1">
        <v>264383</v>
      </c>
      <c r="AH199" s="1" t="s">
        <v>51</v>
      </c>
      <c r="AI199" s="1" t="s">
        <v>683</v>
      </c>
      <c r="AJ199" s="1">
        <v>0</v>
      </c>
      <c r="AK199" s="1" t="s">
        <v>683</v>
      </c>
      <c r="AL199" s="1"/>
      <c r="AM199" s="1">
        <v>877471548667</v>
      </c>
      <c r="AN199" s="1" t="s">
        <v>2174</v>
      </c>
      <c r="AO199" s="1" t="s">
        <v>2175</v>
      </c>
      <c r="AP199" s="1" t="s">
        <v>2176</v>
      </c>
      <c r="AQ199" s="1" t="s">
        <v>63</v>
      </c>
    </row>
    <row r="200" spans="1:43">
      <c r="A200" s="1">
        <v>17032206468</v>
      </c>
      <c r="B200" s="1" t="s">
        <v>2177</v>
      </c>
      <c r="C200" s="2">
        <v>37539</v>
      </c>
      <c r="D200" s="1" t="s">
        <v>65</v>
      </c>
      <c r="E200" s="1" t="s">
        <v>547</v>
      </c>
      <c r="F200" s="1" t="s">
        <v>2178</v>
      </c>
      <c r="G200" s="1" t="s">
        <v>2179</v>
      </c>
      <c r="H200" s="1" t="s">
        <v>2180</v>
      </c>
      <c r="I200" s="1" t="s">
        <v>202</v>
      </c>
      <c r="J200" s="1">
        <v>7009865869</v>
      </c>
      <c r="K200" s="1">
        <v>9878165966</v>
      </c>
      <c r="L200" s="1" t="s">
        <v>2181</v>
      </c>
      <c r="M200" s="1" t="s">
        <v>2182</v>
      </c>
      <c r="N200" s="1" t="s">
        <v>51</v>
      </c>
      <c r="O200" s="1" t="s">
        <v>52</v>
      </c>
      <c r="P200" s="1" t="s">
        <v>53</v>
      </c>
      <c r="Q200" s="1" t="s">
        <v>54</v>
      </c>
      <c r="R200" s="3">
        <v>2020</v>
      </c>
      <c r="S200" s="1">
        <v>77.5</v>
      </c>
      <c r="T200" s="1" t="s">
        <v>54</v>
      </c>
      <c r="U200" s="4">
        <v>2022</v>
      </c>
      <c r="V200" s="1">
        <v>63</v>
      </c>
      <c r="W200" s="1" t="s">
        <v>55</v>
      </c>
      <c r="X200" s="1" t="s">
        <v>56</v>
      </c>
      <c r="Y200" s="1">
        <v>5.78</v>
      </c>
      <c r="Z200" s="1" t="s">
        <v>2183</v>
      </c>
      <c r="AA200" s="1" t="s">
        <v>2184</v>
      </c>
      <c r="AB200" s="1" t="s">
        <v>57</v>
      </c>
      <c r="AC200" s="1" t="s">
        <v>57</v>
      </c>
      <c r="AD200" s="1" t="s">
        <v>57</v>
      </c>
      <c r="AE200" s="1" t="s">
        <v>57</v>
      </c>
      <c r="AF200" s="1" t="s">
        <v>57</v>
      </c>
      <c r="AG200" s="1">
        <v>131804</v>
      </c>
      <c r="AH200" s="1" t="s">
        <v>51</v>
      </c>
      <c r="AI200" s="1" t="s">
        <v>683</v>
      </c>
      <c r="AJ200" s="1">
        <v>2</v>
      </c>
      <c r="AK200" s="1" t="s">
        <v>683</v>
      </c>
      <c r="AL200" s="1"/>
      <c r="AM200" s="1">
        <v>709382882283</v>
      </c>
      <c r="AN200" s="1" t="s">
        <v>2185</v>
      </c>
      <c r="AO200" s="1" t="s">
        <v>2186</v>
      </c>
      <c r="AP200" s="1" t="s">
        <v>2187</v>
      </c>
      <c r="AQ200" s="1" t="s">
        <v>63</v>
      </c>
    </row>
    <row r="201" spans="1:43">
      <c r="A201" s="1">
        <v>17032206469</v>
      </c>
      <c r="B201" s="1" t="s">
        <v>2188</v>
      </c>
      <c r="C201" s="2">
        <v>38167</v>
      </c>
      <c r="D201" s="1" t="s">
        <v>65</v>
      </c>
      <c r="E201" s="1" t="s">
        <v>45</v>
      </c>
      <c r="F201" s="1" t="s">
        <v>2189</v>
      </c>
      <c r="G201" s="1" t="s">
        <v>95</v>
      </c>
      <c r="H201" s="1" t="s">
        <v>2190</v>
      </c>
      <c r="I201" s="1" t="s">
        <v>223</v>
      </c>
      <c r="J201" s="1">
        <v>9417051263</v>
      </c>
      <c r="K201" s="1">
        <v>6284726657</v>
      </c>
      <c r="L201" s="1" t="s">
        <v>2191</v>
      </c>
      <c r="M201" s="1" t="s">
        <v>2192</v>
      </c>
      <c r="N201" s="1" t="s">
        <v>51</v>
      </c>
      <c r="O201" s="1" t="s">
        <v>52</v>
      </c>
      <c r="P201" s="1" t="s">
        <v>53</v>
      </c>
      <c r="Q201" s="1" t="s">
        <v>54</v>
      </c>
      <c r="R201" s="3">
        <v>2020</v>
      </c>
      <c r="S201" s="1">
        <v>86</v>
      </c>
      <c r="T201" s="1" t="s">
        <v>54</v>
      </c>
      <c r="U201" s="4">
        <v>2022</v>
      </c>
      <c r="V201" s="1">
        <v>86</v>
      </c>
      <c r="W201" s="1" t="s">
        <v>55</v>
      </c>
      <c r="X201" s="1" t="s">
        <v>56</v>
      </c>
      <c r="Y201" s="1">
        <v>6.93</v>
      </c>
      <c r="Z201" s="1">
        <v>2022</v>
      </c>
      <c r="AA201" s="1">
        <v>2026</v>
      </c>
      <c r="AB201" s="1" t="s">
        <v>57</v>
      </c>
      <c r="AC201" s="1" t="s">
        <v>57</v>
      </c>
      <c r="AD201" s="1" t="s">
        <v>57</v>
      </c>
      <c r="AE201" s="1" t="s">
        <v>57</v>
      </c>
      <c r="AF201" s="1" t="s">
        <v>57</v>
      </c>
      <c r="AG201" s="1" t="s">
        <v>2193</v>
      </c>
      <c r="AH201" s="1" t="s">
        <v>51</v>
      </c>
      <c r="AI201" s="1" t="s">
        <v>683</v>
      </c>
      <c r="AJ201" s="1">
        <v>0</v>
      </c>
      <c r="AK201" s="1" t="s">
        <v>683</v>
      </c>
      <c r="AL201" s="1"/>
      <c r="AM201" s="1" t="s">
        <v>2194</v>
      </c>
      <c r="AN201" s="1" t="s">
        <v>2195</v>
      </c>
      <c r="AO201" s="1" t="s">
        <v>2196</v>
      </c>
      <c r="AP201" s="1" t="s">
        <v>2197</v>
      </c>
      <c r="AQ201" s="1" t="s">
        <v>63</v>
      </c>
    </row>
    <row r="202" spans="1:43">
      <c r="A202" s="1">
        <v>17032206470</v>
      </c>
      <c r="B202" s="1" t="s">
        <v>2198</v>
      </c>
      <c r="C202" s="2">
        <v>37564</v>
      </c>
      <c r="D202" s="1" t="s">
        <v>65</v>
      </c>
      <c r="E202" s="1" t="s">
        <v>45</v>
      </c>
      <c r="F202" s="1" t="s">
        <v>2199</v>
      </c>
      <c r="G202" s="1" t="s">
        <v>1399</v>
      </c>
      <c r="H202" s="1" t="s">
        <v>2200</v>
      </c>
      <c r="I202" s="1" t="s">
        <v>81</v>
      </c>
      <c r="J202" s="1">
        <v>8434064055</v>
      </c>
      <c r="K202" s="1">
        <v>8210718652</v>
      </c>
      <c r="L202" s="1" t="s">
        <v>2201</v>
      </c>
      <c r="M202" s="1" t="s">
        <v>2202</v>
      </c>
      <c r="N202" s="1" t="s">
        <v>2203</v>
      </c>
      <c r="O202" s="1" t="s">
        <v>1721</v>
      </c>
      <c r="P202" s="1" t="s">
        <v>86</v>
      </c>
      <c r="Q202" s="1" t="s">
        <v>54</v>
      </c>
      <c r="R202" s="3">
        <v>2019</v>
      </c>
      <c r="S202" s="1">
        <v>80.2</v>
      </c>
      <c r="T202" s="1" t="s">
        <v>269</v>
      </c>
      <c r="U202" s="4">
        <v>2021</v>
      </c>
      <c r="V202" s="1">
        <v>83</v>
      </c>
      <c r="W202" s="1" t="s">
        <v>55</v>
      </c>
      <c r="X202" s="1" t="s">
        <v>56</v>
      </c>
      <c r="Y202" s="1">
        <v>5.75</v>
      </c>
      <c r="Z202" s="1">
        <v>2022</v>
      </c>
      <c r="AA202" s="1">
        <v>2026</v>
      </c>
      <c r="AB202" s="1" t="s">
        <v>57</v>
      </c>
      <c r="AC202" s="1" t="s">
        <v>57</v>
      </c>
      <c r="AD202" s="1" t="s">
        <v>57</v>
      </c>
      <c r="AE202" s="1" t="s">
        <v>57</v>
      </c>
      <c r="AF202" s="1" t="s">
        <v>57</v>
      </c>
      <c r="AG202" s="1">
        <v>90192</v>
      </c>
      <c r="AH202" s="1" t="s">
        <v>51</v>
      </c>
      <c r="AI202" s="1" t="s">
        <v>694</v>
      </c>
      <c r="AJ202" s="1">
        <v>1</v>
      </c>
      <c r="AK202" s="1" t="s">
        <v>694</v>
      </c>
      <c r="AL202" s="1" t="s">
        <v>2204</v>
      </c>
      <c r="AM202" s="1">
        <v>899041641163</v>
      </c>
      <c r="AN202" s="1" t="s">
        <v>2205</v>
      </c>
      <c r="AO202" s="1" t="s">
        <v>2206</v>
      </c>
      <c r="AP202" s="1" t="s">
        <v>2207</v>
      </c>
      <c r="AQ202" s="1" t="s">
        <v>63</v>
      </c>
    </row>
    <row r="203" spans="1:43">
      <c r="A203" s="1">
        <v>17032206471</v>
      </c>
      <c r="B203" s="1" t="s">
        <v>2208</v>
      </c>
      <c r="C203" s="2">
        <v>37999</v>
      </c>
      <c r="D203" s="1" t="s">
        <v>44</v>
      </c>
      <c r="E203" s="1" t="s">
        <v>720</v>
      </c>
      <c r="F203" s="1" t="s">
        <v>2209</v>
      </c>
      <c r="G203" s="1" t="s">
        <v>951</v>
      </c>
      <c r="H203" s="1" t="s">
        <v>2210</v>
      </c>
      <c r="I203" s="1" t="s">
        <v>223</v>
      </c>
      <c r="J203" s="1">
        <v>9596068423</v>
      </c>
      <c r="K203" s="1">
        <v>8427840850</v>
      </c>
      <c r="L203" s="1" t="s">
        <v>2211</v>
      </c>
      <c r="M203" s="1" t="s">
        <v>2212</v>
      </c>
      <c r="N203" s="1" t="s">
        <v>314</v>
      </c>
      <c r="O203" s="1" t="s">
        <v>52</v>
      </c>
      <c r="P203" s="1" t="s">
        <v>53</v>
      </c>
      <c r="Q203" s="1" t="s">
        <v>54</v>
      </c>
      <c r="R203" s="3">
        <v>2019</v>
      </c>
      <c r="S203" s="1">
        <v>88</v>
      </c>
      <c r="T203" s="1" t="s">
        <v>54</v>
      </c>
      <c r="U203" s="4">
        <v>2021</v>
      </c>
      <c r="V203" s="1">
        <v>77.599999999999994</v>
      </c>
      <c r="W203" s="1" t="s">
        <v>55</v>
      </c>
      <c r="X203" s="1" t="s">
        <v>56</v>
      </c>
      <c r="Y203" s="1">
        <v>8.0299999999999994</v>
      </c>
      <c r="Z203" s="1">
        <v>2022</v>
      </c>
      <c r="AA203" s="1">
        <v>2026</v>
      </c>
      <c r="AB203" s="1" t="s">
        <v>57</v>
      </c>
      <c r="AC203" s="1" t="s">
        <v>57</v>
      </c>
      <c r="AD203" s="1" t="s">
        <v>57</v>
      </c>
      <c r="AE203" s="1" t="s">
        <v>57</v>
      </c>
      <c r="AF203" s="1" t="s">
        <v>57</v>
      </c>
      <c r="AG203" s="1">
        <v>486173</v>
      </c>
      <c r="AH203" s="1" t="s">
        <v>51</v>
      </c>
      <c r="AI203" s="1" t="s">
        <v>683</v>
      </c>
      <c r="AJ203" s="1"/>
      <c r="AK203" s="1" t="s">
        <v>694</v>
      </c>
      <c r="AL203" s="1" t="s">
        <v>2213</v>
      </c>
      <c r="AM203" s="1">
        <v>242045428833</v>
      </c>
      <c r="AN203" s="1" t="s">
        <v>2214</v>
      </c>
      <c r="AO203" s="1" t="s">
        <v>2215</v>
      </c>
      <c r="AP203" s="1" t="s">
        <v>2216</v>
      </c>
      <c r="AQ203" s="1" t="s">
        <v>63</v>
      </c>
    </row>
    <row r="204" spans="1:43">
      <c r="A204" s="1">
        <v>17032206472</v>
      </c>
      <c r="B204" s="1" t="s">
        <v>2217</v>
      </c>
      <c r="C204" s="2">
        <v>38234</v>
      </c>
      <c r="D204" s="1" t="s">
        <v>44</v>
      </c>
      <c r="E204" s="1" t="s">
        <v>45</v>
      </c>
      <c r="F204" s="1" t="s">
        <v>1252</v>
      </c>
      <c r="G204" s="1" t="s">
        <v>2218</v>
      </c>
      <c r="H204" s="1" t="s">
        <v>2219</v>
      </c>
      <c r="I204" s="1" t="s">
        <v>413</v>
      </c>
      <c r="J204" s="1" t="s">
        <v>2220</v>
      </c>
      <c r="K204" s="1">
        <v>9915741435</v>
      </c>
      <c r="L204" s="1" t="s">
        <v>2221</v>
      </c>
      <c r="M204" s="1" t="s">
        <v>2222</v>
      </c>
      <c r="N204" s="1" t="s">
        <v>51</v>
      </c>
      <c r="O204" s="1" t="s">
        <v>52</v>
      </c>
      <c r="P204" s="1" t="s">
        <v>53</v>
      </c>
      <c r="Q204" s="1" t="s">
        <v>123</v>
      </c>
      <c r="R204" s="3" t="s">
        <v>2223</v>
      </c>
      <c r="S204" s="1">
        <v>95</v>
      </c>
      <c r="T204" s="1" t="s">
        <v>123</v>
      </c>
      <c r="U204" s="4" t="s">
        <v>1757</v>
      </c>
      <c r="V204" s="1">
        <v>96</v>
      </c>
      <c r="W204" s="1" t="s">
        <v>55</v>
      </c>
      <c r="X204" s="1" t="s">
        <v>56</v>
      </c>
      <c r="Y204" s="1">
        <v>7.05</v>
      </c>
      <c r="Z204" s="1" t="s">
        <v>1699</v>
      </c>
      <c r="AA204" s="1" t="s">
        <v>2184</v>
      </c>
      <c r="AB204" s="1" t="s">
        <v>57</v>
      </c>
      <c r="AC204" s="1" t="s">
        <v>57</v>
      </c>
      <c r="AD204" s="1" t="s">
        <v>57</v>
      </c>
      <c r="AE204" s="1" t="s">
        <v>57</v>
      </c>
      <c r="AF204" s="1" t="s">
        <v>57</v>
      </c>
      <c r="AG204" s="1">
        <v>84570</v>
      </c>
      <c r="AH204" s="1" t="s">
        <v>51</v>
      </c>
      <c r="AI204" s="1" t="s">
        <v>683</v>
      </c>
      <c r="AJ204" s="1"/>
      <c r="AK204" s="1" t="s">
        <v>683</v>
      </c>
      <c r="AL204" s="1"/>
      <c r="AM204" s="1">
        <v>261496991118</v>
      </c>
      <c r="AN204" s="1" t="s">
        <v>2224</v>
      </c>
      <c r="AO204" s="1" t="s">
        <v>2225</v>
      </c>
      <c r="AP204" s="1" t="s">
        <v>2226</v>
      </c>
      <c r="AQ204" s="1" t="s">
        <v>63</v>
      </c>
    </row>
    <row r="205" spans="1:43">
      <c r="A205" s="1">
        <v>17032206473</v>
      </c>
      <c r="B205" s="1" t="s">
        <v>2227</v>
      </c>
      <c r="C205" s="2">
        <v>37898</v>
      </c>
      <c r="D205" s="1" t="s">
        <v>65</v>
      </c>
      <c r="E205" s="1" t="s">
        <v>45</v>
      </c>
      <c r="F205" s="1" t="s">
        <v>2228</v>
      </c>
      <c r="G205" s="1" t="s">
        <v>2229</v>
      </c>
      <c r="H205" s="1" t="s">
        <v>2230</v>
      </c>
      <c r="I205" s="1" t="s">
        <v>81</v>
      </c>
      <c r="J205" s="1" t="s">
        <v>2231</v>
      </c>
      <c r="K205" s="1">
        <v>7814012490</v>
      </c>
      <c r="L205" s="1" t="s">
        <v>2232</v>
      </c>
      <c r="M205" s="1" t="s">
        <v>2233</v>
      </c>
      <c r="N205" s="1" t="s">
        <v>2234</v>
      </c>
      <c r="O205" s="1" t="s">
        <v>52</v>
      </c>
      <c r="P205" s="1" t="s">
        <v>53</v>
      </c>
      <c r="Q205" s="1" t="s">
        <v>240</v>
      </c>
      <c r="R205" s="3" t="s">
        <v>2235</v>
      </c>
      <c r="S205" s="1">
        <v>96.2</v>
      </c>
      <c r="T205" s="1" t="s">
        <v>133</v>
      </c>
      <c r="U205" s="4" t="s">
        <v>2236</v>
      </c>
      <c r="V205" s="1">
        <v>83.4</v>
      </c>
      <c r="W205" s="1" t="s">
        <v>55</v>
      </c>
      <c r="X205" s="1" t="s">
        <v>56</v>
      </c>
      <c r="Y205" s="1">
        <v>6.93</v>
      </c>
      <c r="Z205" s="1">
        <v>2022</v>
      </c>
      <c r="AA205" s="1">
        <v>2026</v>
      </c>
      <c r="AB205" s="1" t="s">
        <v>57</v>
      </c>
      <c r="AC205" s="1" t="s">
        <v>57</v>
      </c>
      <c r="AD205" s="1" t="s">
        <v>57</v>
      </c>
      <c r="AE205" s="1" t="s">
        <v>57</v>
      </c>
      <c r="AF205" s="1" t="s">
        <v>57</v>
      </c>
      <c r="AG205" s="1">
        <v>98834</v>
      </c>
      <c r="AH205" s="1" t="s">
        <v>51</v>
      </c>
      <c r="AI205" s="1" t="s">
        <v>683</v>
      </c>
      <c r="AJ205" s="1">
        <v>0</v>
      </c>
      <c r="AK205" s="1" t="s">
        <v>683</v>
      </c>
      <c r="AL205" s="1"/>
      <c r="AM205" s="1">
        <v>829852812051</v>
      </c>
      <c r="AN205" s="1" t="s">
        <v>2237</v>
      </c>
      <c r="AO205" s="1" t="s">
        <v>2238</v>
      </c>
      <c r="AP205" s="1" t="s">
        <v>2239</v>
      </c>
      <c r="AQ205" s="1" t="s">
        <v>63</v>
      </c>
    </row>
    <row r="206" spans="1:43">
      <c r="A206" s="1">
        <v>17032206474</v>
      </c>
      <c r="B206" s="1" t="s">
        <v>2240</v>
      </c>
      <c r="C206" s="2">
        <v>37572</v>
      </c>
      <c r="D206" s="1" t="s">
        <v>65</v>
      </c>
      <c r="E206" s="1" t="s">
        <v>547</v>
      </c>
      <c r="F206" s="1" t="s">
        <v>2241</v>
      </c>
      <c r="G206" s="1" t="s">
        <v>200</v>
      </c>
      <c r="H206" s="1" t="s">
        <v>2242</v>
      </c>
      <c r="I206" s="1" t="s">
        <v>889</v>
      </c>
      <c r="J206" s="1">
        <v>9997129040</v>
      </c>
      <c r="K206" s="1">
        <v>6397815129</v>
      </c>
      <c r="L206" s="1" t="s">
        <v>2243</v>
      </c>
      <c r="M206" s="1" t="s">
        <v>2244</v>
      </c>
      <c r="N206" s="1" t="s">
        <v>2245</v>
      </c>
      <c r="O206" s="1" t="s">
        <v>2246</v>
      </c>
      <c r="P206" s="1" t="s">
        <v>53</v>
      </c>
      <c r="Q206" s="1" t="s">
        <v>54</v>
      </c>
      <c r="R206" s="3">
        <v>2018</v>
      </c>
      <c r="S206" s="1">
        <v>93.6</v>
      </c>
      <c r="T206" s="1" t="s">
        <v>54</v>
      </c>
      <c r="U206" s="4">
        <v>2020</v>
      </c>
      <c r="V206" s="1">
        <v>93.4</v>
      </c>
      <c r="W206" s="1" t="s">
        <v>55</v>
      </c>
      <c r="X206" s="1" t="s">
        <v>56</v>
      </c>
      <c r="Y206" s="1">
        <v>7.64</v>
      </c>
      <c r="Z206" s="1">
        <v>2022</v>
      </c>
      <c r="AA206" s="1">
        <v>2026</v>
      </c>
      <c r="AB206" s="1" t="s">
        <v>57</v>
      </c>
      <c r="AC206" s="1" t="s">
        <v>57</v>
      </c>
      <c r="AD206" s="1" t="s">
        <v>57</v>
      </c>
      <c r="AE206" s="1" t="s">
        <v>57</v>
      </c>
      <c r="AF206" s="1" t="s">
        <v>57</v>
      </c>
      <c r="AG206" s="1">
        <v>82605</v>
      </c>
      <c r="AH206" s="1" t="s">
        <v>51</v>
      </c>
      <c r="AI206" s="1" t="s">
        <v>683</v>
      </c>
      <c r="AJ206" s="1">
        <v>0</v>
      </c>
      <c r="AK206" s="1" t="s">
        <v>694</v>
      </c>
      <c r="AL206" s="1" t="s">
        <v>2247</v>
      </c>
      <c r="AM206" s="1">
        <v>574275760949</v>
      </c>
      <c r="AN206" s="1" t="s">
        <v>2248</v>
      </c>
      <c r="AO206" s="1" t="s">
        <v>2249</v>
      </c>
      <c r="AP206" s="1" t="s">
        <v>2250</v>
      </c>
      <c r="AQ206" s="1" t="s">
        <v>63</v>
      </c>
    </row>
    <row r="207" spans="1:43">
      <c r="A207" s="1">
        <v>17032206475</v>
      </c>
      <c r="B207" s="1" t="s">
        <v>2251</v>
      </c>
      <c r="C207" s="2">
        <v>38015</v>
      </c>
      <c r="D207" s="1" t="s">
        <v>65</v>
      </c>
      <c r="E207" s="1" t="s">
        <v>45</v>
      </c>
      <c r="F207" s="1" t="s">
        <v>2252</v>
      </c>
      <c r="G207" s="1" t="s">
        <v>2253</v>
      </c>
      <c r="H207" s="1" t="s">
        <v>2254</v>
      </c>
      <c r="I207" s="1" t="s">
        <v>361</v>
      </c>
      <c r="J207" s="1" t="s">
        <v>2255</v>
      </c>
      <c r="K207" s="1">
        <v>9417320524</v>
      </c>
      <c r="L207" s="1" t="s">
        <v>2256</v>
      </c>
      <c r="M207" s="1" t="s">
        <v>2257</v>
      </c>
      <c r="N207" s="1" t="s">
        <v>51</v>
      </c>
      <c r="O207" s="1" t="s">
        <v>52</v>
      </c>
      <c r="P207" s="1" t="s">
        <v>53</v>
      </c>
      <c r="Q207" s="1" t="s">
        <v>54</v>
      </c>
      <c r="R207" s="3">
        <v>2020</v>
      </c>
      <c r="S207" s="1">
        <v>88</v>
      </c>
      <c r="T207" s="1" t="s">
        <v>54</v>
      </c>
      <c r="U207" s="4">
        <v>2022</v>
      </c>
      <c r="V207" s="1">
        <v>90</v>
      </c>
      <c r="W207" s="1" t="s">
        <v>55</v>
      </c>
      <c r="X207" s="1" t="s">
        <v>56</v>
      </c>
      <c r="Y207" s="1">
        <v>6.7</v>
      </c>
      <c r="Z207" s="1">
        <v>2022</v>
      </c>
      <c r="AA207" s="1">
        <v>2026</v>
      </c>
      <c r="AB207" s="1" t="s">
        <v>57</v>
      </c>
      <c r="AC207" s="1" t="s">
        <v>57</v>
      </c>
      <c r="AD207" s="1" t="s">
        <v>57</v>
      </c>
      <c r="AE207" s="1" t="s">
        <v>57</v>
      </c>
      <c r="AF207" s="1" t="s">
        <v>57</v>
      </c>
      <c r="AG207" s="1">
        <v>52882</v>
      </c>
      <c r="AH207" s="1" t="s">
        <v>51</v>
      </c>
      <c r="AI207" s="1" t="s">
        <v>683</v>
      </c>
      <c r="AJ207" s="1"/>
      <c r="AK207" s="1" t="s">
        <v>683</v>
      </c>
      <c r="AL207" s="1"/>
      <c r="AM207" s="1" t="s">
        <v>2258</v>
      </c>
      <c r="AN207" s="1" t="s">
        <v>2259</v>
      </c>
      <c r="AO207" s="1" t="s">
        <v>2260</v>
      </c>
      <c r="AP207" s="1" t="s">
        <v>2261</v>
      </c>
      <c r="AQ207" s="1" t="s">
        <v>63</v>
      </c>
    </row>
    <row r="208" spans="1:43">
      <c r="A208" s="1">
        <v>17032206476</v>
      </c>
      <c r="B208" s="1" t="s">
        <v>2262</v>
      </c>
      <c r="C208" s="2">
        <v>38139</v>
      </c>
      <c r="D208" s="1" t="s">
        <v>65</v>
      </c>
      <c r="E208" s="1" t="s">
        <v>45</v>
      </c>
      <c r="F208" s="1" t="s">
        <v>2263</v>
      </c>
      <c r="G208" s="1" t="s">
        <v>338</v>
      </c>
      <c r="H208" s="1" t="s">
        <v>2264</v>
      </c>
      <c r="I208" s="1" t="s">
        <v>338</v>
      </c>
      <c r="J208" s="1">
        <v>143001</v>
      </c>
      <c r="K208" s="1">
        <v>9877591877</v>
      </c>
      <c r="L208" s="1" t="s">
        <v>2265</v>
      </c>
      <c r="M208" s="1" t="s">
        <v>2266</v>
      </c>
      <c r="N208" s="1" t="s">
        <v>51</v>
      </c>
      <c r="O208" s="1" t="s">
        <v>52</v>
      </c>
      <c r="P208" s="1" t="s">
        <v>53</v>
      </c>
      <c r="Q208" s="1" t="s">
        <v>133</v>
      </c>
      <c r="R208" s="3">
        <v>2020</v>
      </c>
      <c r="S208" s="1">
        <v>94</v>
      </c>
      <c r="T208" s="1" t="s">
        <v>133</v>
      </c>
      <c r="U208" s="4">
        <v>2022</v>
      </c>
      <c r="V208" s="1">
        <v>93</v>
      </c>
      <c r="W208" s="1" t="s">
        <v>55</v>
      </c>
      <c r="X208" s="1" t="s">
        <v>56</v>
      </c>
      <c r="Y208" s="1">
        <v>7</v>
      </c>
      <c r="Z208" s="1" t="s">
        <v>2267</v>
      </c>
      <c r="AA208" s="1" t="s">
        <v>2268</v>
      </c>
      <c r="AB208" s="1" t="s">
        <v>57</v>
      </c>
      <c r="AC208" s="1" t="s">
        <v>57</v>
      </c>
      <c r="AD208" s="1" t="s">
        <v>57</v>
      </c>
      <c r="AE208" s="1" t="s">
        <v>57</v>
      </c>
      <c r="AF208" s="1" t="s">
        <v>57</v>
      </c>
      <c r="AG208" s="1">
        <v>150000</v>
      </c>
      <c r="AH208" s="1" t="s">
        <v>51</v>
      </c>
      <c r="AI208" s="1" t="s">
        <v>58</v>
      </c>
      <c r="AJ208" s="1">
        <v>0</v>
      </c>
      <c r="AK208" s="1" t="s">
        <v>58</v>
      </c>
      <c r="AL208" s="1" t="s">
        <v>58</v>
      </c>
      <c r="AM208" s="1" t="s">
        <v>2269</v>
      </c>
      <c r="AN208" s="1" t="s">
        <v>58</v>
      </c>
      <c r="AO208" s="1" t="s">
        <v>58</v>
      </c>
      <c r="AP208" s="1" t="s">
        <v>58</v>
      </c>
      <c r="AQ208" s="1" t="s">
        <v>63</v>
      </c>
    </row>
    <row r="209" spans="1:43">
      <c r="A209" s="1">
        <v>17032206477</v>
      </c>
      <c r="B209" s="1" t="s">
        <v>2270</v>
      </c>
      <c r="C209" s="2">
        <v>38319</v>
      </c>
      <c r="D209" s="1" t="s">
        <v>44</v>
      </c>
      <c r="E209" s="1" t="s">
        <v>547</v>
      </c>
      <c r="F209" s="1" t="s">
        <v>2271</v>
      </c>
      <c r="G209" s="1" t="s">
        <v>2272</v>
      </c>
      <c r="H209" s="1" t="s">
        <v>2273</v>
      </c>
      <c r="I209" s="1" t="s">
        <v>223</v>
      </c>
      <c r="J209" s="1" t="s">
        <v>2274</v>
      </c>
      <c r="K209" s="1">
        <v>6284527653</v>
      </c>
      <c r="L209" s="1" t="s">
        <v>2275</v>
      </c>
      <c r="M209" s="1" t="s">
        <v>2276</v>
      </c>
      <c r="N209" s="1" t="s">
        <v>143</v>
      </c>
      <c r="O209" s="1" t="s">
        <v>52</v>
      </c>
      <c r="P209" s="1" t="s">
        <v>53</v>
      </c>
      <c r="Q209" s="1" t="s">
        <v>315</v>
      </c>
      <c r="R209" s="3">
        <v>2020</v>
      </c>
      <c r="S209" s="1">
        <v>94</v>
      </c>
      <c r="T209" s="1" t="s">
        <v>54</v>
      </c>
      <c r="U209" s="4">
        <v>2022</v>
      </c>
      <c r="V209" s="1">
        <v>97.6</v>
      </c>
      <c r="W209" s="1" t="s">
        <v>55</v>
      </c>
      <c r="X209" s="1" t="s">
        <v>56</v>
      </c>
      <c r="Y209" s="1">
        <v>9.19</v>
      </c>
      <c r="Z209" s="1">
        <v>2022</v>
      </c>
      <c r="AA209" s="1">
        <v>2026</v>
      </c>
      <c r="AB209" s="1" t="s">
        <v>57</v>
      </c>
      <c r="AC209" s="1" t="s">
        <v>57</v>
      </c>
      <c r="AD209" s="1" t="s">
        <v>57</v>
      </c>
      <c r="AE209" s="1" t="s">
        <v>57</v>
      </c>
      <c r="AF209" s="1" t="s">
        <v>57</v>
      </c>
      <c r="AG209" s="1">
        <v>141479</v>
      </c>
      <c r="AH209" s="1" t="s">
        <v>51</v>
      </c>
      <c r="AI209" s="1" t="s">
        <v>58</v>
      </c>
      <c r="AJ209" s="1">
        <v>0</v>
      </c>
      <c r="AK209" s="1" t="s">
        <v>58</v>
      </c>
      <c r="AL209" s="1" t="s">
        <v>366</v>
      </c>
      <c r="AM209" s="1">
        <v>316388034439</v>
      </c>
      <c r="AN209" s="1" t="s">
        <v>2277</v>
      </c>
      <c r="AO209" s="1" t="s">
        <v>2278</v>
      </c>
      <c r="AP209" s="1" t="s">
        <v>2279</v>
      </c>
      <c r="AQ209" s="1" t="s">
        <v>63</v>
      </c>
    </row>
    <row r="210" spans="1:43">
      <c r="A210" s="1">
        <v>17032206478</v>
      </c>
      <c r="B210" s="1" t="s">
        <v>2280</v>
      </c>
      <c r="C210" s="2">
        <v>38197</v>
      </c>
      <c r="D210" s="1" t="s">
        <v>65</v>
      </c>
      <c r="E210" s="1" t="s">
        <v>45</v>
      </c>
      <c r="F210" s="1" t="s">
        <v>2281</v>
      </c>
      <c r="G210" s="1" t="s">
        <v>1643</v>
      </c>
      <c r="H210" s="1" t="s">
        <v>2282</v>
      </c>
      <c r="I210" s="1" t="s">
        <v>1643</v>
      </c>
      <c r="J210" s="1" t="s">
        <v>2283</v>
      </c>
      <c r="K210" s="1">
        <v>9780107598</v>
      </c>
      <c r="L210" s="1" t="s">
        <v>2284</v>
      </c>
      <c r="M210" s="1" t="s">
        <v>2285</v>
      </c>
      <c r="N210" s="1" t="s">
        <v>51</v>
      </c>
      <c r="O210" s="1" t="s">
        <v>52</v>
      </c>
      <c r="P210" s="1" t="s">
        <v>53</v>
      </c>
      <c r="Q210" s="1" t="s">
        <v>54</v>
      </c>
      <c r="R210" s="3" t="s">
        <v>1542</v>
      </c>
      <c r="S210" s="1">
        <v>88.8</v>
      </c>
      <c r="T210" s="1" t="s">
        <v>54</v>
      </c>
      <c r="U210" s="4" t="s">
        <v>2286</v>
      </c>
      <c r="V210" s="1">
        <v>82.8</v>
      </c>
      <c r="W210" s="1" t="s">
        <v>55</v>
      </c>
      <c r="X210" s="1" t="s">
        <v>56</v>
      </c>
      <c r="Y210" s="1">
        <v>7.36</v>
      </c>
      <c r="Z210" s="1" t="s">
        <v>1699</v>
      </c>
      <c r="AA210" s="1" t="s">
        <v>1758</v>
      </c>
      <c r="AB210" s="1" t="s">
        <v>57</v>
      </c>
      <c r="AC210" s="1" t="s">
        <v>57</v>
      </c>
      <c r="AD210" s="1" t="s">
        <v>57</v>
      </c>
      <c r="AE210" s="1" t="s">
        <v>57</v>
      </c>
      <c r="AF210" s="1" t="s">
        <v>57</v>
      </c>
      <c r="AG210" s="1">
        <v>165583</v>
      </c>
      <c r="AH210" s="1" t="s">
        <v>51</v>
      </c>
      <c r="AI210" s="1" t="s">
        <v>58</v>
      </c>
      <c r="AJ210" s="1">
        <v>0</v>
      </c>
      <c r="AK210" s="1" t="s">
        <v>58</v>
      </c>
      <c r="AL210" s="1" t="s">
        <v>58</v>
      </c>
      <c r="AM210" s="1" t="s">
        <v>2287</v>
      </c>
      <c r="AN210" s="1" t="s">
        <v>2288</v>
      </c>
      <c r="AO210" s="1" t="s">
        <v>2289</v>
      </c>
      <c r="AP210" s="1" t="s">
        <v>2290</v>
      </c>
      <c r="AQ210" s="1" t="s">
        <v>63</v>
      </c>
    </row>
    <row r="211" spans="1:43">
      <c r="A211" s="1">
        <v>17032206479</v>
      </c>
      <c r="B211" s="1" t="s">
        <v>2291</v>
      </c>
      <c r="C211" s="2">
        <v>38500</v>
      </c>
      <c r="D211" s="1" t="s">
        <v>65</v>
      </c>
      <c r="E211" s="1" t="s">
        <v>45</v>
      </c>
      <c r="F211" s="1" t="s">
        <v>495</v>
      </c>
      <c r="G211" s="1" t="s">
        <v>2292</v>
      </c>
      <c r="H211" s="1" t="s">
        <v>2293</v>
      </c>
      <c r="I211" s="1" t="s">
        <v>223</v>
      </c>
      <c r="J211" s="1" t="s">
        <v>2294</v>
      </c>
      <c r="K211" s="1" t="s">
        <v>2295</v>
      </c>
      <c r="L211" s="1" t="s">
        <v>2296</v>
      </c>
      <c r="M211" s="1" t="s">
        <v>2297</v>
      </c>
      <c r="N211" s="1" t="s">
        <v>2298</v>
      </c>
      <c r="O211" s="1" t="s">
        <v>1286</v>
      </c>
      <c r="P211" s="1" t="s">
        <v>53</v>
      </c>
      <c r="Q211" s="1" t="s">
        <v>54</v>
      </c>
      <c r="R211" s="3">
        <v>2020</v>
      </c>
      <c r="S211" s="1">
        <v>93.83</v>
      </c>
      <c r="T211" s="1" t="s">
        <v>54</v>
      </c>
      <c r="U211" s="4">
        <v>2022</v>
      </c>
      <c r="V211" s="1">
        <v>81</v>
      </c>
      <c r="W211" s="1" t="s">
        <v>55</v>
      </c>
      <c r="X211" s="1" t="s">
        <v>56</v>
      </c>
      <c r="Y211" s="1">
        <v>7.84</v>
      </c>
      <c r="Z211" s="1">
        <v>2022</v>
      </c>
      <c r="AA211" s="1">
        <v>2026</v>
      </c>
      <c r="AB211" s="1" t="s">
        <v>57</v>
      </c>
      <c r="AC211" s="1" t="s">
        <v>57</v>
      </c>
      <c r="AD211" s="1" t="s">
        <v>57</v>
      </c>
      <c r="AE211" s="1" t="s">
        <v>57</v>
      </c>
      <c r="AF211" s="1" t="s">
        <v>57</v>
      </c>
      <c r="AG211" s="1">
        <v>185050</v>
      </c>
      <c r="AH211" s="1" t="s">
        <v>51</v>
      </c>
      <c r="AI211" s="1" t="s">
        <v>58</v>
      </c>
      <c r="AJ211" s="1">
        <v>0</v>
      </c>
      <c r="AK211" s="1" t="s">
        <v>58</v>
      </c>
      <c r="AL211" s="1" t="s">
        <v>823</v>
      </c>
      <c r="AM211" s="1" t="s">
        <v>2299</v>
      </c>
      <c r="AN211" s="1" t="s">
        <v>2300</v>
      </c>
      <c r="AO211" s="1" t="s">
        <v>2301</v>
      </c>
      <c r="AP211" s="1" t="s">
        <v>2302</v>
      </c>
      <c r="AQ211" s="1" t="s">
        <v>63</v>
      </c>
    </row>
    <row r="212" spans="1:43">
      <c r="A212" s="1">
        <v>17032206480</v>
      </c>
      <c r="B212" s="1" t="s">
        <v>2303</v>
      </c>
      <c r="C212" s="2">
        <v>37878</v>
      </c>
      <c r="D212" s="1" t="s">
        <v>65</v>
      </c>
      <c r="E212" s="1" t="s">
        <v>45</v>
      </c>
      <c r="F212" s="1" t="s">
        <v>2304</v>
      </c>
      <c r="G212" s="1" t="s">
        <v>95</v>
      </c>
      <c r="H212" s="1" t="s">
        <v>2305</v>
      </c>
      <c r="I212" s="1" t="s">
        <v>889</v>
      </c>
      <c r="J212" s="1">
        <v>6239808856</v>
      </c>
      <c r="K212" s="1">
        <v>7717540427</v>
      </c>
      <c r="L212" s="1" t="s">
        <v>2306</v>
      </c>
      <c r="M212" s="1" t="s">
        <v>2307</v>
      </c>
      <c r="N212" s="1" t="s">
        <v>143</v>
      </c>
      <c r="O212" s="1" t="s">
        <v>52</v>
      </c>
      <c r="P212" s="1" t="s">
        <v>53</v>
      </c>
      <c r="Q212" s="1" t="s">
        <v>54</v>
      </c>
      <c r="R212" s="3">
        <v>2020</v>
      </c>
      <c r="S212" s="1">
        <v>87</v>
      </c>
      <c r="T212" s="1" t="s">
        <v>54</v>
      </c>
      <c r="U212" s="4">
        <v>2022</v>
      </c>
      <c r="V212" s="1">
        <v>92.4</v>
      </c>
      <c r="W212" s="1" t="s">
        <v>55</v>
      </c>
      <c r="X212" s="1" t="s">
        <v>56</v>
      </c>
      <c r="Y212" s="1">
        <v>7.93</v>
      </c>
      <c r="Z212" s="1">
        <v>2022</v>
      </c>
      <c r="AA212" s="1">
        <v>2026</v>
      </c>
      <c r="AB212" s="1" t="s">
        <v>57</v>
      </c>
      <c r="AC212" s="1" t="s">
        <v>57</v>
      </c>
      <c r="AD212" s="1" t="s">
        <v>57</v>
      </c>
      <c r="AE212" s="1" t="s">
        <v>57</v>
      </c>
      <c r="AF212" s="1" t="s">
        <v>57</v>
      </c>
      <c r="AG212" s="1">
        <v>150409</v>
      </c>
      <c r="AH212" s="1" t="s">
        <v>51</v>
      </c>
      <c r="AI212" s="1" t="s">
        <v>58</v>
      </c>
      <c r="AJ212" s="1">
        <v>0</v>
      </c>
      <c r="AK212" s="1" t="s">
        <v>58</v>
      </c>
      <c r="AL212" s="1" t="s">
        <v>366</v>
      </c>
      <c r="AM212" s="1" t="s">
        <v>2308</v>
      </c>
      <c r="AN212" s="1" t="s">
        <v>2309</v>
      </c>
      <c r="AO212" s="1" t="s">
        <v>2310</v>
      </c>
      <c r="AP212" s="1" t="s">
        <v>2311</v>
      </c>
      <c r="AQ212" s="1" t="s">
        <v>63</v>
      </c>
    </row>
    <row r="213" spans="1:43">
      <c r="A213" s="1">
        <v>17032206481</v>
      </c>
      <c r="B213" s="1" t="s">
        <v>2312</v>
      </c>
      <c r="C213" s="2">
        <v>38100</v>
      </c>
      <c r="D213" s="1" t="s">
        <v>65</v>
      </c>
      <c r="E213" s="1" t="s">
        <v>45</v>
      </c>
      <c r="F213" s="1" t="s">
        <v>2313</v>
      </c>
      <c r="G213" s="1" t="s">
        <v>2314</v>
      </c>
      <c r="H213" s="1" t="s">
        <v>2315</v>
      </c>
      <c r="I213" s="1" t="s">
        <v>97</v>
      </c>
      <c r="J213" s="1">
        <v>9888024530</v>
      </c>
      <c r="K213" s="1">
        <v>8264736730</v>
      </c>
      <c r="L213" s="1" t="s">
        <v>2316</v>
      </c>
      <c r="M213" s="1" t="s">
        <v>2317</v>
      </c>
      <c r="N213" s="1" t="s">
        <v>51</v>
      </c>
      <c r="O213" s="1" t="s">
        <v>52</v>
      </c>
      <c r="P213" s="1" t="s">
        <v>53</v>
      </c>
      <c r="Q213" s="1" t="s">
        <v>54</v>
      </c>
      <c r="R213" s="3">
        <v>2020</v>
      </c>
      <c r="S213" s="1">
        <v>93</v>
      </c>
      <c r="T213" s="1" t="s">
        <v>54</v>
      </c>
      <c r="U213" s="4">
        <v>2022</v>
      </c>
      <c r="V213" s="1">
        <v>95.8</v>
      </c>
      <c r="W213" s="1" t="s">
        <v>55</v>
      </c>
      <c r="X213" s="1" t="s">
        <v>56</v>
      </c>
      <c r="Y213" s="1">
        <v>8.3800000000000008</v>
      </c>
      <c r="Z213" s="1" t="s">
        <v>1480</v>
      </c>
      <c r="AA213" s="1" t="s">
        <v>1758</v>
      </c>
      <c r="AB213" s="1" t="s">
        <v>57</v>
      </c>
      <c r="AC213" s="1" t="s">
        <v>57</v>
      </c>
      <c r="AD213" s="1" t="s">
        <v>57</v>
      </c>
      <c r="AE213" s="1" t="s">
        <v>57</v>
      </c>
      <c r="AF213" s="1" t="s">
        <v>57</v>
      </c>
      <c r="AG213" s="1">
        <v>103148</v>
      </c>
      <c r="AH213" s="1" t="s">
        <v>51</v>
      </c>
      <c r="AI213" s="1" t="s">
        <v>58</v>
      </c>
      <c r="AJ213" s="1">
        <v>0</v>
      </c>
      <c r="AK213" s="1" t="s">
        <v>58</v>
      </c>
      <c r="AL213" s="1" t="s">
        <v>111</v>
      </c>
      <c r="AM213" s="1">
        <v>355110869618</v>
      </c>
      <c r="AN213" s="1" t="s">
        <v>2318</v>
      </c>
      <c r="AO213" s="1" t="s">
        <v>2319</v>
      </c>
      <c r="AP213" s="1" t="s">
        <v>2320</v>
      </c>
      <c r="AQ213" s="1" t="s">
        <v>63</v>
      </c>
    </row>
    <row r="214" spans="1:43">
      <c r="A214" s="1">
        <v>17032206482</v>
      </c>
      <c r="B214" s="1" t="s">
        <v>2321</v>
      </c>
      <c r="C214" s="2">
        <v>38081</v>
      </c>
      <c r="D214" s="1" t="s">
        <v>65</v>
      </c>
      <c r="E214" s="1" t="s">
        <v>45</v>
      </c>
      <c r="F214" s="1" t="s">
        <v>2322</v>
      </c>
      <c r="G214" s="1" t="s">
        <v>95</v>
      </c>
      <c r="H214" s="1" t="s">
        <v>2323</v>
      </c>
      <c r="I214" s="1" t="s">
        <v>223</v>
      </c>
      <c r="J214" s="1" t="s">
        <v>2324</v>
      </c>
      <c r="K214" s="1">
        <v>7814888914</v>
      </c>
      <c r="L214" s="1" t="s">
        <v>2325</v>
      </c>
      <c r="M214" s="1" t="s">
        <v>2326</v>
      </c>
      <c r="N214" s="1" t="s">
        <v>51</v>
      </c>
      <c r="O214" s="1" t="s">
        <v>52</v>
      </c>
      <c r="P214" s="1" t="s">
        <v>53</v>
      </c>
      <c r="Q214" s="1" t="s">
        <v>54</v>
      </c>
      <c r="R214" s="3" t="s">
        <v>2327</v>
      </c>
      <c r="S214" s="1">
        <v>87.8</v>
      </c>
      <c r="T214" s="1" t="s">
        <v>54</v>
      </c>
      <c r="U214" s="4" t="s">
        <v>2286</v>
      </c>
      <c r="V214" s="1">
        <v>90</v>
      </c>
      <c r="W214" s="1" t="s">
        <v>55</v>
      </c>
      <c r="X214" s="1" t="s">
        <v>56</v>
      </c>
      <c r="Y214" s="1">
        <v>5.85</v>
      </c>
      <c r="Z214" s="1" t="s">
        <v>1699</v>
      </c>
      <c r="AA214" s="1" t="s">
        <v>2184</v>
      </c>
      <c r="AB214" s="1" t="s">
        <v>57</v>
      </c>
      <c r="AC214" s="1" t="s">
        <v>57</v>
      </c>
      <c r="AD214" s="1" t="s">
        <v>57</v>
      </c>
      <c r="AE214" s="1" t="s">
        <v>57</v>
      </c>
      <c r="AF214" s="1" t="s">
        <v>57</v>
      </c>
      <c r="AG214" s="1">
        <v>198192</v>
      </c>
      <c r="AH214" s="1" t="s">
        <v>51</v>
      </c>
      <c r="AI214" s="1" t="s">
        <v>63</v>
      </c>
      <c r="AJ214" s="1">
        <v>1</v>
      </c>
      <c r="AK214" s="1" t="s">
        <v>58</v>
      </c>
      <c r="AL214" s="1" t="s">
        <v>146</v>
      </c>
      <c r="AM214" s="1">
        <v>860477413732</v>
      </c>
      <c r="AN214" s="1" t="s">
        <v>2328</v>
      </c>
      <c r="AO214" s="1" t="s">
        <v>2329</v>
      </c>
      <c r="AP214" s="1" t="s">
        <v>2330</v>
      </c>
      <c r="AQ214" s="1" t="s">
        <v>63</v>
      </c>
    </row>
    <row r="215" spans="1:43">
      <c r="A215" s="1">
        <v>17032206483</v>
      </c>
      <c r="B215" s="1" t="s">
        <v>2331</v>
      </c>
      <c r="C215" s="2">
        <v>38102</v>
      </c>
      <c r="D215" s="1" t="s">
        <v>65</v>
      </c>
      <c r="E215" s="1" t="s">
        <v>720</v>
      </c>
      <c r="F215" s="1" t="s">
        <v>2332</v>
      </c>
      <c r="G215" s="1" t="s">
        <v>2333</v>
      </c>
      <c r="H215" s="1" t="s">
        <v>2334</v>
      </c>
      <c r="I215" s="1" t="s">
        <v>223</v>
      </c>
      <c r="J215" s="1">
        <v>9781770640</v>
      </c>
      <c r="K215" s="1">
        <v>7814099657</v>
      </c>
      <c r="L215" s="1" t="s">
        <v>2335</v>
      </c>
      <c r="M215" s="1" t="s">
        <v>2336</v>
      </c>
      <c r="N215" s="1" t="s">
        <v>84</v>
      </c>
      <c r="O215" s="1" t="s">
        <v>52</v>
      </c>
      <c r="P215" s="1" t="s">
        <v>53</v>
      </c>
      <c r="Q215" s="1" t="s">
        <v>54</v>
      </c>
      <c r="R215" s="3" t="s">
        <v>2223</v>
      </c>
      <c r="S215" s="1">
        <v>85</v>
      </c>
      <c r="T215" s="1" t="s">
        <v>54</v>
      </c>
      <c r="U215" s="4">
        <v>2022</v>
      </c>
      <c r="V215" s="1">
        <v>88</v>
      </c>
      <c r="W215" s="1" t="s">
        <v>55</v>
      </c>
      <c r="X215" s="1" t="s">
        <v>56</v>
      </c>
      <c r="Y215" s="1">
        <v>8.07</v>
      </c>
      <c r="Z215" s="1" t="s">
        <v>1699</v>
      </c>
      <c r="AA215" s="1">
        <v>2026</v>
      </c>
      <c r="AB215" s="1" t="s">
        <v>57</v>
      </c>
      <c r="AC215" s="1" t="s">
        <v>57</v>
      </c>
      <c r="AD215" s="1" t="s">
        <v>57</v>
      </c>
      <c r="AE215" s="1" t="s">
        <v>57</v>
      </c>
      <c r="AF215" s="1" t="s">
        <v>57</v>
      </c>
      <c r="AG215" s="1">
        <v>506811</v>
      </c>
      <c r="AH215" s="1" t="s">
        <v>51</v>
      </c>
      <c r="AI215" s="1" t="s">
        <v>58</v>
      </c>
      <c r="AJ215" s="1">
        <v>0</v>
      </c>
      <c r="AK215" s="1" t="s">
        <v>58</v>
      </c>
      <c r="AL215" s="1" t="s">
        <v>823</v>
      </c>
      <c r="AM215" s="1">
        <v>845646736918</v>
      </c>
      <c r="AN215" s="1" t="s">
        <v>2337</v>
      </c>
      <c r="AO215" s="1" t="s">
        <v>2338</v>
      </c>
      <c r="AP215" s="1" t="s">
        <v>2339</v>
      </c>
      <c r="AQ215" s="1" t="s">
        <v>63</v>
      </c>
    </row>
    <row r="216" spans="1:43">
      <c r="A216" s="1">
        <v>17032206484</v>
      </c>
      <c r="B216" s="1" t="s">
        <v>2340</v>
      </c>
      <c r="C216" s="2">
        <v>37869</v>
      </c>
      <c r="D216" s="1" t="s">
        <v>65</v>
      </c>
      <c r="E216" s="1" t="s">
        <v>720</v>
      </c>
      <c r="F216" s="1" t="s">
        <v>2341</v>
      </c>
      <c r="G216" s="1" t="s">
        <v>2342</v>
      </c>
      <c r="H216" s="1" t="s">
        <v>2343</v>
      </c>
      <c r="I216" s="1" t="s">
        <v>2344</v>
      </c>
      <c r="J216" s="1"/>
      <c r="K216" s="1">
        <v>7814199667</v>
      </c>
      <c r="L216" s="1" t="s">
        <v>2345</v>
      </c>
      <c r="M216" s="1" t="s">
        <v>2346</v>
      </c>
      <c r="N216" s="1" t="s">
        <v>281</v>
      </c>
      <c r="O216" s="1" t="s">
        <v>282</v>
      </c>
      <c r="P216" s="1" t="s">
        <v>283</v>
      </c>
      <c r="Q216" s="1" t="s">
        <v>1872</v>
      </c>
      <c r="R216" s="3">
        <v>2020</v>
      </c>
      <c r="S216" s="1">
        <v>83</v>
      </c>
      <c r="T216" s="1" t="s">
        <v>2347</v>
      </c>
      <c r="U216" s="4">
        <v>2022</v>
      </c>
      <c r="V216" s="1">
        <v>82</v>
      </c>
      <c r="W216" s="1" t="s">
        <v>55</v>
      </c>
      <c r="X216" s="1" t="s">
        <v>56</v>
      </c>
      <c r="Y216" s="1">
        <v>5.53</v>
      </c>
      <c r="Z216" s="1">
        <v>2022</v>
      </c>
      <c r="AA216" s="1">
        <v>2026</v>
      </c>
      <c r="AB216" s="1" t="s">
        <v>57</v>
      </c>
      <c r="AC216" s="1" t="s">
        <v>57</v>
      </c>
      <c r="AD216" s="1" t="s">
        <v>57</v>
      </c>
      <c r="AE216" s="1" t="s">
        <v>57</v>
      </c>
      <c r="AF216" s="1" t="s">
        <v>57</v>
      </c>
      <c r="AG216" s="1" t="s">
        <v>2348</v>
      </c>
      <c r="AH216" s="1" t="s">
        <v>51</v>
      </c>
      <c r="AI216" s="1" t="s">
        <v>63</v>
      </c>
      <c r="AJ216" s="1">
        <v>1</v>
      </c>
      <c r="AK216" s="1" t="s">
        <v>58</v>
      </c>
      <c r="AL216" s="1" t="s">
        <v>1069</v>
      </c>
      <c r="AM216" s="1">
        <v>879467786575</v>
      </c>
      <c r="AN216" s="1" t="s">
        <v>2349</v>
      </c>
      <c r="AO216" s="1" t="s">
        <v>2350</v>
      </c>
      <c r="AP216" s="1" t="s">
        <v>2351</v>
      </c>
      <c r="AQ216" s="1" t="s">
        <v>63</v>
      </c>
    </row>
    <row r="217" spans="1:43">
      <c r="A217" s="1">
        <v>17032206485</v>
      </c>
      <c r="B217" s="1" t="s">
        <v>2352</v>
      </c>
      <c r="C217" s="2">
        <v>38331</v>
      </c>
      <c r="D217" s="1" t="s">
        <v>65</v>
      </c>
      <c r="E217" s="1" t="s">
        <v>45</v>
      </c>
      <c r="F217" s="1" t="s">
        <v>2353</v>
      </c>
      <c r="G217" s="1" t="s">
        <v>2354</v>
      </c>
      <c r="H217" s="1" t="s">
        <v>2355</v>
      </c>
      <c r="I217" s="1" t="s">
        <v>223</v>
      </c>
      <c r="J217" s="1" t="s">
        <v>2356</v>
      </c>
      <c r="K217" s="1">
        <v>8091169676</v>
      </c>
      <c r="L217" s="1" t="s">
        <v>2357</v>
      </c>
      <c r="M217" s="1" t="s">
        <v>2358</v>
      </c>
      <c r="N217" s="1" t="s">
        <v>2359</v>
      </c>
      <c r="O217" s="1" t="s">
        <v>2360</v>
      </c>
      <c r="P217" s="1" t="s">
        <v>268</v>
      </c>
      <c r="Q217" s="1" t="s">
        <v>269</v>
      </c>
      <c r="R217" s="3" t="s">
        <v>2361</v>
      </c>
      <c r="S217" s="1">
        <v>88</v>
      </c>
      <c r="T217" s="1" t="s">
        <v>1298</v>
      </c>
      <c r="U217" s="4" t="s">
        <v>2362</v>
      </c>
      <c r="V217" s="1">
        <v>87</v>
      </c>
      <c r="W217" s="1" t="s">
        <v>55</v>
      </c>
      <c r="X217" s="1" t="s">
        <v>56</v>
      </c>
      <c r="Y217" s="1">
        <v>7.49</v>
      </c>
      <c r="Z217" s="1" t="s">
        <v>2363</v>
      </c>
      <c r="AA217" s="1" t="s">
        <v>2364</v>
      </c>
      <c r="AB217" s="1" t="s">
        <v>57</v>
      </c>
      <c r="AC217" s="1" t="s">
        <v>57</v>
      </c>
      <c r="AD217" s="1" t="s">
        <v>57</v>
      </c>
      <c r="AE217" s="1" t="s">
        <v>57</v>
      </c>
      <c r="AF217" s="1" t="s">
        <v>57</v>
      </c>
      <c r="AG217" s="1">
        <v>253766</v>
      </c>
      <c r="AH217" s="1" t="s">
        <v>51</v>
      </c>
      <c r="AI217" s="1" t="s">
        <v>58</v>
      </c>
      <c r="AJ217" s="1">
        <v>0</v>
      </c>
      <c r="AK217" s="1" t="s">
        <v>58</v>
      </c>
      <c r="AL217" s="1" t="s">
        <v>1069</v>
      </c>
      <c r="AM217" s="1">
        <v>735487018460</v>
      </c>
      <c r="AN217" s="1" t="s">
        <v>2365</v>
      </c>
      <c r="AO217" s="1" t="s">
        <v>2366</v>
      </c>
      <c r="AP217" s="1" t="s">
        <v>2367</v>
      </c>
      <c r="AQ217" s="1" t="s">
        <v>63</v>
      </c>
    </row>
    <row r="218" spans="1:43">
      <c r="A218" s="1">
        <v>17032206486</v>
      </c>
      <c r="B218" s="1" t="s">
        <v>2368</v>
      </c>
      <c r="C218" s="2">
        <v>38355</v>
      </c>
      <c r="D218" s="1" t="s">
        <v>65</v>
      </c>
      <c r="E218" s="1" t="s">
        <v>547</v>
      </c>
      <c r="F218" s="1" t="s">
        <v>2369</v>
      </c>
      <c r="G218" s="1" t="s">
        <v>2370</v>
      </c>
      <c r="H218" s="1" t="s">
        <v>2371</v>
      </c>
      <c r="I218" s="1" t="s">
        <v>1519</v>
      </c>
      <c r="J218" s="1">
        <v>8219562123</v>
      </c>
      <c r="K218" s="1">
        <v>8219562123</v>
      </c>
      <c r="L218" s="1" t="s">
        <v>2372</v>
      </c>
      <c r="M218" s="1" t="s">
        <v>2373</v>
      </c>
      <c r="N218" s="1" t="s">
        <v>2374</v>
      </c>
      <c r="O218" s="1" t="s">
        <v>1297</v>
      </c>
      <c r="P218" s="1" t="s">
        <v>53</v>
      </c>
      <c r="Q218" s="1" t="s">
        <v>54</v>
      </c>
      <c r="R218" s="3">
        <v>2020</v>
      </c>
      <c r="S218" s="1">
        <v>86.7</v>
      </c>
      <c r="T218" s="1" t="s">
        <v>54</v>
      </c>
      <c r="U218" s="4">
        <v>2022</v>
      </c>
      <c r="V218" s="1">
        <v>90.2</v>
      </c>
      <c r="W218" s="1" t="s">
        <v>55</v>
      </c>
      <c r="X218" s="1" t="s">
        <v>56</v>
      </c>
      <c r="Y218" s="1">
        <v>8.02</v>
      </c>
      <c r="Z218" s="1">
        <v>2022</v>
      </c>
      <c r="AA218" s="1">
        <v>2026</v>
      </c>
      <c r="AB218" s="1" t="s">
        <v>57</v>
      </c>
      <c r="AC218" s="1" t="s">
        <v>57</v>
      </c>
      <c r="AD218" s="1" t="s">
        <v>57</v>
      </c>
      <c r="AE218" s="1" t="s">
        <v>57</v>
      </c>
      <c r="AF218" s="1" t="s">
        <v>57</v>
      </c>
      <c r="AG218" s="1">
        <v>212448</v>
      </c>
      <c r="AH218" s="1" t="s">
        <v>51</v>
      </c>
      <c r="AI218" s="1" t="s">
        <v>58</v>
      </c>
      <c r="AJ218" s="1">
        <v>0</v>
      </c>
      <c r="AK218" s="1" t="s">
        <v>58</v>
      </c>
      <c r="AL218" s="1" t="s">
        <v>58</v>
      </c>
      <c r="AM218" s="1">
        <v>328926820840</v>
      </c>
      <c r="AN218" s="1" t="s">
        <v>2375</v>
      </c>
      <c r="AO218" s="1" t="s">
        <v>2376</v>
      </c>
      <c r="AP218" s="1" t="s">
        <v>2377</v>
      </c>
      <c r="AQ218" s="1" t="s">
        <v>63</v>
      </c>
    </row>
    <row r="219" spans="1:43">
      <c r="A219" s="1">
        <v>17032206487</v>
      </c>
      <c r="B219" s="1" t="s">
        <v>2378</v>
      </c>
      <c r="C219" s="2">
        <v>38161</v>
      </c>
      <c r="D219" s="1" t="s">
        <v>44</v>
      </c>
      <c r="E219" s="1" t="s">
        <v>547</v>
      </c>
      <c r="F219" s="1" t="s">
        <v>2379</v>
      </c>
      <c r="G219" s="1" t="s">
        <v>649</v>
      </c>
      <c r="H219" s="1" t="s">
        <v>2380</v>
      </c>
      <c r="I219" s="1" t="s">
        <v>97</v>
      </c>
      <c r="J219" s="1" t="s">
        <v>2381</v>
      </c>
      <c r="K219" s="1">
        <v>6283437056</v>
      </c>
      <c r="L219" s="1" t="s">
        <v>2382</v>
      </c>
      <c r="M219" s="1" t="s">
        <v>2383</v>
      </c>
      <c r="N219" s="1" t="s">
        <v>51</v>
      </c>
      <c r="O219" s="1" t="s">
        <v>52</v>
      </c>
      <c r="P219" s="1" t="s">
        <v>53</v>
      </c>
      <c r="Q219" s="1" t="s">
        <v>315</v>
      </c>
      <c r="R219" s="3">
        <v>2020</v>
      </c>
      <c r="S219" s="1">
        <v>94.6</v>
      </c>
      <c r="T219" s="1" t="s">
        <v>54</v>
      </c>
      <c r="U219" s="4">
        <v>2022</v>
      </c>
      <c r="V219" s="1">
        <v>83</v>
      </c>
      <c r="W219" s="1" t="s">
        <v>55</v>
      </c>
      <c r="X219" s="1" t="s">
        <v>56</v>
      </c>
      <c r="Y219" s="1">
        <v>7.87</v>
      </c>
      <c r="Z219" s="1">
        <v>2022</v>
      </c>
      <c r="AA219" s="1">
        <v>2026</v>
      </c>
      <c r="AB219" s="1" t="s">
        <v>57</v>
      </c>
      <c r="AC219" s="1" t="s">
        <v>57</v>
      </c>
      <c r="AD219" s="1" t="s">
        <v>57</v>
      </c>
      <c r="AE219" s="1" t="s">
        <v>57</v>
      </c>
      <c r="AF219" s="1" t="s">
        <v>57</v>
      </c>
      <c r="AG219" s="1" t="s">
        <v>2384</v>
      </c>
      <c r="AH219" s="1" t="s">
        <v>51</v>
      </c>
      <c r="AI219" s="1" t="s">
        <v>58</v>
      </c>
      <c r="AJ219" s="1" t="s">
        <v>366</v>
      </c>
      <c r="AK219" s="1" t="s">
        <v>58</v>
      </c>
      <c r="AL219" s="1" t="s">
        <v>366</v>
      </c>
      <c r="AM219" s="1">
        <v>495953250068</v>
      </c>
      <c r="AN219" s="1" t="s">
        <v>2385</v>
      </c>
      <c r="AO219" s="1" t="s">
        <v>2386</v>
      </c>
      <c r="AP219" s="1" t="s">
        <v>2387</v>
      </c>
      <c r="AQ219" s="1" t="s">
        <v>63</v>
      </c>
    </row>
    <row r="220" spans="1:43">
      <c r="A220" s="1">
        <v>17032206488</v>
      </c>
      <c r="B220" s="1" t="s">
        <v>2388</v>
      </c>
      <c r="C220" s="2">
        <v>38000</v>
      </c>
      <c r="D220" s="1" t="s">
        <v>65</v>
      </c>
      <c r="E220" s="1" t="s">
        <v>45</v>
      </c>
      <c r="F220" s="1" t="s">
        <v>2389</v>
      </c>
      <c r="G220" s="1" t="s">
        <v>2390</v>
      </c>
      <c r="H220" s="1" t="s">
        <v>2391</v>
      </c>
      <c r="I220" s="1" t="s">
        <v>223</v>
      </c>
      <c r="J220" s="1">
        <v>9855820840</v>
      </c>
      <c r="K220" s="1">
        <v>9855820840</v>
      </c>
      <c r="L220" s="1" t="s">
        <v>2392</v>
      </c>
      <c r="M220" s="1" t="s">
        <v>2393</v>
      </c>
      <c r="N220" s="1" t="s">
        <v>725</v>
      </c>
      <c r="O220" s="1" t="s">
        <v>85</v>
      </c>
      <c r="P220" s="1" t="s">
        <v>53</v>
      </c>
      <c r="Q220" s="1" t="s">
        <v>133</v>
      </c>
      <c r="R220" s="3" t="s">
        <v>2394</v>
      </c>
      <c r="S220" s="1">
        <v>77</v>
      </c>
      <c r="T220" s="1" t="s">
        <v>133</v>
      </c>
      <c r="U220" s="4">
        <v>2022</v>
      </c>
      <c r="V220" s="1">
        <v>83</v>
      </c>
      <c r="W220" s="1" t="s">
        <v>55</v>
      </c>
      <c r="X220" s="1" t="s">
        <v>56</v>
      </c>
      <c r="Y220" s="1">
        <v>7.2</v>
      </c>
      <c r="Z220" s="1" t="s">
        <v>2395</v>
      </c>
      <c r="AA220" s="1" t="s">
        <v>2396</v>
      </c>
      <c r="AB220" s="1" t="s">
        <v>57</v>
      </c>
      <c r="AC220" s="1" t="s">
        <v>57</v>
      </c>
      <c r="AD220" s="1" t="s">
        <v>57</v>
      </c>
      <c r="AE220" s="1" t="s">
        <v>57</v>
      </c>
      <c r="AF220" s="1" t="s">
        <v>57</v>
      </c>
      <c r="AG220" s="1">
        <v>130239</v>
      </c>
      <c r="AH220" s="1" t="s">
        <v>51</v>
      </c>
      <c r="AI220" s="1" t="s">
        <v>58</v>
      </c>
      <c r="AJ220" s="1">
        <v>0</v>
      </c>
      <c r="AK220" s="1" t="s">
        <v>58</v>
      </c>
      <c r="AL220" s="1" t="s">
        <v>2397</v>
      </c>
      <c r="AM220" s="1">
        <v>487630027184</v>
      </c>
      <c r="AN220" s="1" t="s">
        <v>2398</v>
      </c>
      <c r="AO220" s="1" t="s">
        <v>2399</v>
      </c>
      <c r="AP220" s="1" t="s">
        <v>2400</v>
      </c>
      <c r="AQ220" s="1" t="s">
        <v>63</v>
      </c>
    </row>
    <row r="221" spans="1:43">
      <c r="A221" s="1">
        <v>17032206490</v>
      </c>
      <c r="B221" s="1" t="s">
        <v>647</v>
      </c>
      <c r="C221" s="2">
        <v>37952</v>
      </c>
      <c r="D221" s="1" t="s">
        <v>44</v>
      </c>
      <c r="E221" s="1" t="s">
        <v>547</v>
      </c>
      <c r="F221" s="1" t="s">
        <v>2401</v>
      </c>
      <c r="G221" s="1" t="s">
        <v>95</v>
      </c>
      <c r="H221" s="1" t="s">
        <v>2402</v>
      </c>
      <c r="I221" s="1" t="s">
        <v>889</v>
      </c>
      <c r="J221" s="1">
        <v>9464068120</v>
      </c>
      <c r="K221" s="1">
        <v>7347321314</v>
      </c>
      <c r="L221" s="1" t="s">
        <v>2403</v>
      </c>
      <c r="M221" s="1" t="s">
        <v>2404</v>
      </c>
      <c r="N221" s="1" t="s">
        <v>122</v>
      </c>
      <c r="O221" s="1" t="s">
        <v>52</v>
      </c>
      <c r="P221" s="1" t="s">
        <v>53</v>
      </c>
      <c r="Q221" s="1" t="s">
        <v>123</v>
      </c>
      <c r="R221" s="3">
        <v>2020</v>
      </c>
      <c r="S221" s="1">
        <v>91</v>
      </c>
      <c r="T221" s="1" t="s">
        <v>123</v>
      </c>
      <c r="U221" s="4">
        <v>2022</v>
      </c>
      <c r="V221" s="1">
        <v>97.4</v>
      </c>
      <c r="W221" s="1" t="s">
        <v>55</v>
      </c>
      <c r="X221" s="1" t="s">
        <v>56</v>
      </c>
      <c r="Y221" s="1">
        <v>8.08</v>
      </c>
      <c r="Z221" s="1">
        <v>2022</v>
      </c>
      <c r="AA221" s="1">
        <v>2026</v>
      </c>
      <c r="AB221" s="1" t="s">
        <v>57</v>
      </c>
      <c r="AC221" s="1" t="s">
        <v>57</v>
      </c>
      <c r="AD221" s="1" t="s">
        <v>57</v>
      </c>
      <c r="AE221" s="1" t="s">
        <v>57</v>
      </c>
      <c r="AF221" s="1" t="s">
        <v>57</v>
      </c>
      <c r="AG221" s="1">
        <v>261562</v>
      </c>
      <c r="AH221" s="1" t="s">
        <v>51</v>
      </c>
      <c r="AI221" s="1" t="s">
        <v>58</v>
      </c>
      <c r="AJ221" s="1">
        <v>0</v>
      </c>
      <c r="AK221" s="1" t="s">
        <v>58</v>
      </c>
      <c r="AL221" s="1" t="s">
        <v>834</v>
      </c>
      <c r="AM221" s="1">
        <v>978773665725</v>
      </c>
      <c r="AN221" s="1" t="s">
        <v>2405</v>
      </c>
      <c r="AO221" s="1" t="s">
        <v>2406</v>
      </c>
      <c r="AP221" s="1" t="s">
        <v>2407</v>
      </c>
      <c r="AQ221" s="1" t="s">
        <v>63</v>
      </c>
    </row>
    <row r="222" spans="1:43">
      <c r="A222" s="1">
        <v>17032206491</v>
      </c>
      <c r="B222" s="1" t="s">
        <v>2408</v>
      </c>
      <c r="C222" s="2">
        <v>38031</v>
      </c>
      <c r="D222" s="1" t="s">
        <v>65</v>
      </c>
      <c r="E222" s="1" t="s">
        <v>45</v>
      </c>
      <c r="F222" s="1" t="s">
        <v>2409</v>
      </c>
      <c r="G222" s="1" t="s">
        <v>431</v>
      </c>
      <c r="H222" s="1" t="s">
        <v>2410</v>
      </c>
      <c r="I222" s="1" t="s">
        <v>223</v>
      </c>
      <c r="J222" s="1">
        <v>7814783740</v>
      </c>
      <c r="K222" s="1">
        <v>7814783740</v>
      </c>
      <c r="L222" s="1" t="s">
        <v>2411</v>
      </c>
      <c r="M222" s="1" t="s">
        <v>2412</v>
      </c>
      <c r="N222" s="1" t="s">
        <v>844</v>
      </c>
      <c r="O222" s="1" t="s">
        <v>52</v>
      </c>
      <c r="P222" s="1" t="s">
        <v>53</v>
      </c>
      <c r="Q222" s="1" t="s">
        <v>315</v>
      </c>
      <c r="R222" s="3">
        <v>2020</v>
      </c>
      <c r="S222" s="1">
        <v>80</v>
      </c>
      <c r="T222" s="1" t="s">
        <v>54</v>
      </c>
      <c r="U222" s="4">
        <v>2022</v>
      </c>
      <c r="V222" s="1">
        <v>75</v>
      </c>
      <c r="W222" s="1" t="s">
        <v>55</v>
      </c>
      <c r="X222" s="1" t="s">
        <v>56</v>
      </c>
      <c r="Y222" s="1">
        <v>6.37</v>
      </c>
      <c r="Z222" s="1">
        <v>2022</v>
      </c>
      <c r="AA222" s="1">
        <v>2026</v>
      </c>
      <c r="AB222" s="1" t="s">
        <v>57</v>
      </c>
      <c r="AC222" s="1" t="s">
        <v>57</v>
      </c>
      <c r="AD222" s="1" t="s">
        <v>57</v>
      </c>
      <c r="AE222" s="1" t="s">
        <v>57</v>
      </c>
      <c r="AF222" s="1" t="s">
        <v>57</v>
      </c>
      <c r="AG222" s="1">
        <v>221000</v>
      </c>
      <c r="AH222" s="1" t="s">
        <v>51</v>
      </c>
      <c r="AI222" s="1" t="s">
        <v>58</v>
      </c>
      <c r="AJ222" s="1">
        <v>0</v>
      </c>
      <c r="AK222" s="1" t="s">
        <v>58</v>
      </c>
      <c r="AL222" s="1">
        <v>0</v>
      </c>
      <c r="AM222" s="1" t="s">
        <v>2413</v>
      </c>
      <c r="AN222" s="1" t="s">
        <v>2414</v>
      </c>
      <c r="AO222" s="1" t="s">
        <v>2415</v>
      </c>
      <c r="AP222" s="1" t="s">
        <v>2416</v>
      </c>
      <c r="AQ222" s="1" t="s">
        <v>63</v>
      </c>
    </row>
    <row r="223" spans="1:43">
      <c r="A223" s="1">
        <v>17032206492</v>
      </c>
      <c r="B223" s="1" t="s">
        <v>2417</v>
      </c>
      <c r="C223" s="2">
        <v>37933</v>
      </c>
      <c r="D223" s="1" t="s">
        <v>65</v>
      </c>
      <c r="E223" s="1" t="s">
        <v>45</v>
      </c>
      <c r="F223" s="1" t="s">
        <v>2418</v>
      </c>
      <c r="G223" s="1" t="s">
        <v>322</v>
      </c>
      <c r="H223" s="1" t="s">
        <v>2419</v>
      </c>
      <c r="I223" s="1" t="s">
        <v>81</v>
      </c>
      <c r="J223" s="1" t="s">
        <v>2420</v>
      </c>
      <c r="K223" s="1">
        <v>7717317987</v>
      </c>
      <c r="L223" s="1" t="s">
        <v>2421</v>
      </c>
      <c r="M223" s="1" t="s">
        <v>2422</v>
      </c>
      <c r="N223" s="1" t="s">
        <v>84</v>
      </c>
      <c r="O223" s="1" t="s">
        <v>52</v>
      </c>
      <c r="P223" s="1" t="s">
        <v>53</v>
      </c>
      <c r="Q223" s="1" t="s">
        <v>54</v>
      </c>
      <c r="R223" s="3">
        <v>2020</v>
      </c>
      <c r="S223" s="1">
        <v>91</v>
      </c>
      <c r="T223" s="1" t="s">
        <v>54</v>
      </c>
      <c r="U223" s="4">
        <v>2022</v>
      </c>
      <c r="V223" s="1">
        <v>94</v>
      </c>
      <c r="W223" s="1" t="s">
        <v>55</v>
      </c>
      <c r="X223" s="1" t="s">
        <v>56</v>
      </c>
      <c r="Y223" s="1">
        <v>7.95</v>
      </c>
      <c r="Z223" s="1">
        <v>2022</v>
      </c>
      <c r="AA223" s="1">
        <v>2026</v>
      </c>
      <c r="AB223" s="1" t="s">
        <v>57</v>
      </c>
      <c r="AC223" s="1" t="s">
        <v>57</v>
      </c>
      <c r="AD223" s="1" t="s">
        <v>57</v>
      </c>
      <c r="AE223" s="1" t="s">
        <v>57</v>
      </c>
      <c r="AF223" s="1" t="s">
        <v>57</v>
      </c>
      <c r="AG223" s="1" t="s">
        <v>2423</v>
      </c>
      <c r="AH223" s="1" t="s">
        <v>51</v>
      </c>
      <c r="AI223" s="1" t="s">
        <v>58</v>
      </c>
      <c r="AJ223" s="1">
        <v>0</v>
      </c>
      <c r="AK223" s="1" t="s">
        <v>58</v>
      </c>
      <c r="AL223" s="1" t="s">
        <v>215</v>
      </c>
      <c r="AM223" s="1">
        <v>545850015382</v>
      </c>
      <c r="AN223" s="1" t="s">
        <v>2424</v>
      </c>
      <c r="AO223" s="1" t="s">
        <v>2425</v>
      </c>
      <c r="AP223" s="1" t="s">
        <v>2426</v>
      </c>
      <c r="AQ223" s="1" t="s">
        <v>63</v>
      </c>
    </row>
    <row r="224" spans="1:43">
      <c r="A224" s="1">
        <v>17032206493</v>
      </c>
      <c r="B224" s="1" t="s">
        <v>2427</v>
      </c>
      <c r="C224" s="2">
        <v>37774</v>
      </c>
      <c r="D224" s="1" t="s">
        <v>44</v>
      </c>
      <c r="E224" s="1" t="s">
        <v>720</v>
      </c>
      <c r="F224" s="1" t="s">
        <v>2428</v>
      </c>
      <c r="G224" s="1" t="s">
        <v>2429</v>
      </c>
      <c r="H224" s="1" t="s">
        <v>2430</v>
      </c>
      <c r="I224" s="1" t="s">
        <v>202</v>
      </c>
      <c r="J224" s="1">
        <v>6280702926</v>
      </c>
      <c r="K224" s="1">
        <v>9915865496</v>
      </c>
      <c r="L224" s="1" t="s">
        <v>2431</v>
      </c>
      <c r="M224" s="1" t="s">
        <v>2432</v>
      </c>
      <c r="N224" s="1" t="s">
        <v>51</v>
      </c>
      <c r="O224" s="1" t="s">
        <v>52</v>
      </c>
      <c r="P224" s="1" t="s">
        <v>53</v>
      </c>
      <c r="Q224" s="1" t="s">
        <v>54</v>
      </c>
      <c r="R224" s="3">
        <v>2020</v>
      </c>
      <c r="S224" s="1">
        <v>86.4</v>
      </c>
      <c r="T224" s="1" t="s">
        <v>54</v>
      </c>
      <c r="U224" s="4">
        <v>2022</v>
      </c>
      <c r="V224" s="1">
        <v>87.8</v>
      </c>
      <c r="W224" s="1" t="s">
        <v>55</v>
      </c>
      <c r="X224" s="1" t="s">
        <v>56</v>
      </c>
      <c r="Y224" s="1">
        <v>8.24</v>
      </c>
      <c r="Z224" s="1">
        <v>2022</v>
      </c>
      <c r="AA224" s="1">
        <v>2026</v>
      </c>
      <c r="AB224" s="1" t="s">
        <v>57</v>
      </c>
      <c r="AC224" s="1" t="s">
        <v>57</v>
      </c>
      <c r="AD224" s="1" t="s">
        <v>57</v>
      </c>
      <c r="AE224" s="1" t="s">
        <v>57</v>
      </c>
      <c r="AF224" s="1" t="s">
        <v>57</v>
      </c>
      <c r="AG224" s="1">
        <v>144333</v>
      </c>
      <c r="AH224" s="1" t="s">
        <v>51</v>
      </c>
      <c r="AI224" s="1" t="s">
        <v>58</v>
      </c>
      <c r="AJ224" s="1">
        <v>0</v>
      </c>
      <c r="AK224" s="1" t="s">
        <v>58</v>
      </c>
      <c r="AL224" s="1" t="s">
        <v>58</v>
      </c>
      <c r="AM224" s="1">
        <v>265219994156</v>
      </c>
      <c r="AN224" s="1" t="s">
        <v>2433</v>
      </c>
      <c r="AO224" s="1" t="s">
        <v>2434</v>
      </c>
      <c r="AP224" s="1" t="s">
        <v>2435</v>
      </c>
      <c r="AQ224" s="1" t="s">
        <v>63</v>
      </c>
    </row>
    <row r="225" spans="1:43">
      <c r="A225" s="1">
        <v>17032206494</v>
      </c>
      <c r="B225" s="1" t="s">
        <v>2436</v>
      </c>
      <c r="C225" s="2">
        <v>37917</v>
      </c>
      <c r="D225" s="1" t="s">
        <v>65</v>
      </c>
      <c r="E225" s="1" t="s">
        <v>45</v>
      </c>
      <c r="F225" s="1" t="s">
        <v>2437</v>
      </c>
      <c r="G225" s="1" t="s">
        <v>1064</v>
      </c>
      <c r="H225" s="1" t="s">
        <v>2438</v>
      </c>
      <c r="I225" s="1" t="s">
        <v>97</v>
      </c>
      <c r="J225" s="1">
        <v>8699148185</v>
      </c>
      <c r="K225" s="1" t="s">
        <v>2439</v>
      </c>
      <c r="L225" s="1" t="s">
        <v>2440</v>
      </c>
      <c r="M225" s="1" t="s">
        <v>2441</v>
      </c>
      <c r="N225" s="1" t="s">
        <v>51</v>
      </c>
      <c r="O225" s="1" t="s">
        <v>52</v>
      </c>
      <c r="P225" s="1" t="s">
        <v>53</v>
      </c>
      <c r="Q225" s="1" t="s">
        <v>54</v>
      </c>
      <c r="R225" s="3" t="s">
        <v>2442</v>
      </c>
      <c r="S225" s="1">
        <v>93.6</v>
      </c>
      <c r="T225" s="1" t="s">
        <v>54</v>
      </c>
      <c r="U225" s="4" t="s">
        <v>2443</v>
      </c>
      <c r="V225" s="1">
        <v>95</v>
      </c>
      <c r="W225" s="1" t="s">
        <v>55</v>
      </c>
      <c r="X225" s="1" t="s">
        <v>56</v>
      </c>
      <c r="Y225" s="1">
        <v>8.26</v>
      </c>
      <c r="Z225" s="1" t="s">
        <v>2444</v>
      </c>
      <c r="AA225" s="1" t="s">
        <v>2445</v>
      </c>
      <c r="AB225" s="1" t="s">
        <v>57</v>
      </c>
      <c r="AC225" s="1" t="s">
        <v>57</v>
      </c>
      <c r="AD225" s="1" t="s">
        <v>57</v>
      </c>
      <c r="AE225" s="1" t="s">
        <v>57</v>
      </c>
      <c r="AF225" s="1" t="s">
        <v>57</v>
      </c>
      <c r="AG225" s="1">
        <v>45000</v>
      </c>
      <c r="AH225" s="1" t="s">
        <v>51</v>
      </c>
      <c r="AI225" s="1" t="s">
        <v>58</v>
      </c>
      <c r="AJ225" s="1">
        <v>0</v>
      </c>
      <c r="AK225" s="1" t="s">
        <v>58</v>
      </c>
      <c r="AL225" s="1">
        <v>0</v>
      </c>
      <c r="AM225" s="1">
        <v>722457772993</v>
      </c>
      <c r="AN225" s="1" t="s">
        <v>2446</v>
      </c>
      <c r="AO225" s="1" t="s">
        <v>2447</v>
      </c>
      <c r="AP225" s="1" t="s">
        <v>2448</v>
      </c>
      <c r="AQ225" s="1" t="s">
        <v>63</v>
      </c>
    </row>
    <row r="226" spans="1:43">
      <c r="A226" s="1">
        <v>17032206495</v>
      </c>
      <c r="B226" s="1" t="s">
        <v>2449</v>
      </c>
      <c r="C226" s="2">
        <v>38002</v>
      </c>
      <c r="D226" s="1" t="s">
        <v>44</v>
      </c>
      <c r="E226" s="1" t="s">
        <v>720</v>
      </c>
      <c r="F226" s="1" t="s">
        <v>2450</v>
      </c>
      <c r="G226" s="1" t="s">
        <v>834</v>
      </c>
      <c r="H226" s="1" t="s">
        <v>2451</v>
      </c>
      <c r="I226" s="1" t="s">
        <v>742</v>
      </c>
      <c r="J226" s="1">
        <v>9465722188</v>
      </c>
      <c r="K226" s="1">
        <v>9465722188</v>
      </c>
      <c r="L226" s="1" t="s">
        <v>2452</v>
      </c>
      <c r="M226" s="1" t="s">
        <v>2453</v>
      </c>
      <c r="N226" s="1" t="s">
        <v>84</v>
      </c>
      <c r="O226" s="1" t="s">
        <v>85</v>
      </c>
      <c r="P226" s="1" t="s">
        <v>86</v>
      </c>
      <c r="Q226" s="1" t="s">
        <v>2454</v>
      </c>
      <c r="R226" s="3">
        <v>2020</v>
      </c>
      <c r="S226" s="1">
        <v>91.83</v>
      </c>
      <c r="T226" s="1" t="s">
        <v>2454</v>
      </c>
      <c r="U226" s="4">
        <v>2022</v>
      </c>
      <c r="V226" s="1">
        <v>94.2</v>
      </c>
      <c r="W226" s="1" t="s">
        <v>55</v>
      </c>
      <c r="X226" s="1" t="s">
        <v>56</v>
      </c>
      <c r="Y226" s="1">
        <v>8.02</v>
      </c>
      <c r="Z226" s="1">
        <v>2022</v>
      </c>
      <c r="AA226" s="1">
        <v>2026</v>
      </c>
      <c r="AB226" s="1" t="s">
        <v>57</v>
      </c>
      <c r="AC226" s="1" t="s">
        <v>57</v>
      </c>
      <c r="AD226" s="1" t="s">
        <v>57</v>
      </c>
      <c r="AE226" s="1" t="s">
        <v>57</v>
      </c>
      <c r="AF226" s="1" t="s">
        <v>57</v>
      </c>
      <c r="AG226" s="1">
        <v>45545</v>
      </c>
      <c r="AH226" s="1" t="s">
        <v>51</v>
      </c>
      <c r="AI226" s="1" t="s">
        <v>58</v>
      </c>
      <c r="AJ226" s="1">
        <v>0</v>
      </c>
      <c r="AK226" s="1" t="s">
        <v>58</v>
      </c>
      <c r="AL226" s="1" t="s">
        <v>834</v>
      </c>
      <c r="AM226" s="1">
        <v>743664586125</v>
      </c>
      <c r="AN226" s="1" t="s">
        <v>2455</v>
      </c>
      <c r="AO226" s="1" t="s">
        <v>2456</v>
      </c>
      <c r="AP226" s="1" t="s">
        <v>2457</v>
      </c>
      <c r="AQ226" s="1" t="s">
        <v>63</v>
      </c>
    </row>
    <row r="227" spans="1:43">
      <c r="A227" s="1">
        <v>17032206496</v>
      </c>
      <c r="B227" s="1" t="s">
        <v>2458</v>
      </c>
      <c r="C227" s="2">
        <v>38219</v>
      </c>
      <c r="D227" s="1" t="s">
        <v>65</v>
      </c>
      <c r="E227" s="1" t="s">
        <v>45</v>
      </c>
      <c r="F227" s="1" t="s">
        <v>2459</v>
      </c>
      <c r="G227" s="1" t="s">
        <v>1487</v>
      </c>
      <c r="H227" s="1" t="s">
        <v>2460</v>
      </c>
      <c r="I227" s="1" t="s">
        <v>223</v>
      </c>
      <c r="J227" s="1" t="s">
        <v>2461</v>
      </c>
      <c r="K227" s="1">
        <v>9876758900</v>
      </c>
      <c r="L227" s="1" t="s">
        <v>2462</v>
      </c>
      <c r="M227" s="1" t="s">
        <v>2463</v>
      </c>
      <c r="N227" s="1" t="s">
        <v>2464</v>
      </c>
      <c r="O227" s="1" t="s">
        <v>52</v>
      </c>
      <c r="P227" s="1" t="s">
        <v>53</v>
      </c>
      <c r="Q227" s="1" t="s">
        <v>133</v>
      </c>
      <c r="R227" s="3">
        <v>2020</v>
      </c>
      <c r="S227" s="1">
        <v>93.2</v>
      </c>
      <c r="T227" s="1" t="s">
        <v>133</v>
      </c>
      <c r="U227" s="4">
        <v>2022</v>
      </c>
      <c r="V227" s="1">
        <v>91.4</v>
      </c>
      <c r="W227" s="1" t="s">
        <v>55</v>
      </c>
      <c r="X227" s="1" t="s">
        <v>56</v>
      </c>
      <c r="Y227" s="1">
        <v>7.4</v>
      </c>
      <c r="Z227" s="1">
        <v>2022</v>
      </c>
      <c r="AA227" s="1">
        <v>2026</v>
      </c>
      <c r="AB227" s="1" t="s">
        <v>57</v>
      </c>
      <c r="AC227" s="1" t="s">
        <v>57</v>
      </c>
      <c r="AD227" s="1" t="s">
        <v>57</v>
      </c>
      <c r="AE227" s="1" t="s">
        <v>57</v>
      </c>
      <c r="AF227" s="1" t="s">
        <v>57</v>
      </c>
      <c r="AG227" s="1">
        <v>0.82</v>
      </c>
      <c r="AH227" s="1" t="s">
        <v>51</v>
      </c>
      <c r="AI227" s="1" t="s">
        <v>58</v>
      </c>
      <c r="AJ227" s="1">
        <v>0</v>
      </c>
      <c r="AK227" s="1" t="s">
        <v>58</v>
      </c>
      <c r="AL227" s="1" t="s">
        <v>305</v>
      </c>
      <c r="AM227" s="1">
        <v>808700489951</v>
      </c>
      <c r="AN227" s="1" t="s">
        <v>2465</v>
      </c>
      <c r="AO227" s="1" t="s">
        <v>2466</v>
      </c>
      <c r="AP227" s="1" t="s">
        <v>2467</v>
      </c>
      <c r="AQ227" s="1" t="s">
        <v>63</v>
      </c>
    </row>
    <row r="228" spans="1:43">
      <c r="A228" s="1">
        <v>17032206497</v>
      </c>
      <c r="B228" s="1" t="s">
        <v>2468</v>
      </c>
      <c r="C228" s="2">
        <v>37954</v>
      </c>
      <c r="D228" s="1" t="s">
        <v>44</v>
      </c>
      <c r="E228" s="1" t="s">
        <v>720</v>
      </c>
      <c r="F228" s="1" t="s">
        <v>2469</v>
      </c>
      <c r="G228" s="1" t="s">
        <v>2470</v>
      </c>
      <c r="H228" s="1" t="s">
        <v>2471</v>
      </c>
      <c r="I228" s="1" t="s">
        <v>223</v>
      </c>
      <c r="J228" s="1">
        <v>9888525743</v>
      </c>
      <c r="K228" s="1">
        <v>7814909435</v>
      </c>
      <c r="L228" s="1" t="s">
        <v>2472</v>
      </c>
      <c r="M228" s="1" t="s">
        <v>2473</v>
      </c>
      <c r="N228" s="1" t="s">
        <v>725</v>
      </c>
      <c r="O228" s="1" t="s">
        <v>52</v>
      </c>
      <c r="P228" s="1" t="s">
        <v>72</v>
      </c>
      <c r="Q228" s="1" t="s">
        <v>2474</v>
      </c>
      <c r="R228" s="3">
        <v>2020</v>
      </c>
      <c r="S228" s="1">
        <v>87.8</v>
      </c>
      <c r="T228" s="1" t="s">
        <v>54</v>
      </c>
      <c r="U228" s="4">
        <v>2022</v>
      </c>
      <c r="V228" s="1">
        <v>75</v>
      </c>
      <c r="W228" s="1" t="s">
        <v>55</v>
      </c>
      <c r="X228" s="1" t="s">
        <v>56</v>
      </c>
      <c r="Y228" s="1">
        <v>6.4</v>
      </c>
      <c r="Z228" s="1">
        <v>2022</v>
      </c>
      <c r="AA228" s="1">
        <v>2026</v>
      </c>
      <c r="AB228" s="1" t="s">
        <v>57</v>
      </c>
      <c r="AC228" s="1" t="s">
        <v>57</v>
      </c>
      <c r="AD228" s="1" t="s">
        <v>57</v>
      </c>
      <c r="AE228" s="1" t="s">
        <v>57</v>
      </c>
      <c r="AF228" s="1" t="s">
        <v>57</v>
      </c>
      <c r="AG228" s="1">
        <v>318850</v>
      </c>
      <c r="AH228" s="1" t="s">
        <v>51</v>
      </c>
      <c r="AI228" s="1" t="s">
        <v>58</v>
      </c>
      <c r="AJ228" s="1">
        <v>0</v>
      </c>
      <c r="AK228" s="1" t="s">
        <v>58</v>
      </c>
      <c r="AL228" s="1" t="s">
        <v>58</v>
      </c>
      <c r="AM228" s="1">
        <v>278065842055</v>
      </c>
      <c r="AN228" s="1" t="s">
        <v>2475</v>
      </c>
      <c r="AO228" s="1" t="s">
        <v>2476</v>
      </c>
      <c r="AP228" s="1" t="s">
        <v>2477</v>
      </c>
      <c r="AQ228" s="1" t="s">
        <v>63</v>
      </c>
    </row>
    <row r="229" spans="1:43">
      <c r="A229" s="1">
        <v>17032206499</v>
      </c>
      <c r="B229" s="1" t="s">
        <v>2478</v>
      </c>
      <c r="C229" s="2">
        <v>38026</v>
      </c>
      <c r="D229" s="1" t="s">
        <v>65</v>
      </c>
      <c r="E229" s="1" t="s">
        <v>45</v>
      </c>
      <c r="F229" s="1" t="s">
        <v>2479</v>
      </c>
      <c r="G229" s="1" t="s">
        <v>2169</v>
      </c>
      <c r="H229" s="1" t="s">
        <v>2480</v>
      </c>
      <c r="I229" s="1" t="s">
        <v>223</v>
      </c>
      <c r="J229" s="1" t="s">
        <v>2481</v>
      </c>
      <c r="K229" s="1">
        <v>8360105906</v>
      </c>
      <c r="L229" s="1" t="s">
        <v>2482</v>
      </c>
      <c r="M229" s="1" t="s">
        <v>2483</v>
      </c>
      <c r="N229" s="1" t="s">
        <v>2484</v>
      </c>
      <c r="O229" s="1" t="s">
        <v>52</v>
      </c>
      <c r="P229" s="1" t="s">
        <v>53</v>
      </c>
      <c r="Q229" s="1" t="s">
        <v>315</v>
      </c>
      <c r="R229" s="3">
        <v>2020</v>
      </c>
      <c r="S229" s="1">
        <v>85.52</v>
      </c>
      <c r="T229" s="1" t="s">
        <v>54</v>
      </c>
      <c r="U229" s="4">
        <v>2022</v>
      </c>
      <c r="V229" s="1">
        <v>88.2</v>
      </c>
      <c r="W229" s="1" t="s">
        <v>55</v>
      </c>
      <c r="X229" s="1" t="s">
        <v>56</v>
      </c>
      <c r="Y229" s="1">
        <v>8.32</v>
      </c>
      <c r="Z229" s="1">
        <v>2022</v>
      </c>
      <c r="AA229" s="1">
        <v>2026</v>
      </c>
      <c r="AB229" s="1" t="s">
        <v>57</v>
      </c>
      <c r="AC229" s="1" t="s">
        <v>57</v>
      </c>
      <c r="AD229" s="1" t="s">
        <v>57</v>
      </c>
      <c r="AE229" s="1" t="s">
        <v>57</v>
      </c>
      <c r="AF229" s="1" t="s">
        <v>57</v>
      </c>
      <c r="AG229" s="1">
        <v>118109</v>
      </c>
      <c r="AH229" s="1" t="s">
        <v>51</v>
      </c>
      <c r="AI229" s="1" t="s">
        <v>58</v>
      </c>
      <c r="AJ229" s="1">
        <v>0</v>
      </c>
      <c r="AK229" s="1" t="s">
        <v>58</v>
      </c>
      <c r="AL229" s="1" t="s">
        <v>58</v>
      </c>
      <c r="AM229" s="1" t="s">
        <v>2485</v>
      </c>
      <c r="AN229" s="1" t="s">
        <v>2486</v>
      </c>
      <c r="AO229" s="1" t="s">
        <v>2487</v>
      </c>
      <c r="AP229" s="1" t="s">
        <v>2488</v>
      </c>
      <c r="AQ229" s="1" t="s">
        <v>63</v>
      </c>
    </row>
    <row r="230" spans="1:43">
      <c r="A230" s="1">
        <v>17032206500</v>
      </c>
      <c r="B230" s="1" t="s">
        <v>2489</v>
      </c>
      <c r="C230" s="2">
        <v>37896</v>
      </c>
      <c r="D230" s="1" t="s">
        <v>65</v>
      </c>
      <c r="E230" s="1" t="s">
        <v>45</v>
      </c>
      <c r="F230" s="1" t="s">
        <v>2490</v>
      </c>
      <c r="G230" s="1" t="s">
        <v>2491</v>
      </c>
      <c r="H230" s="1" t="s">
        <v>2492</v>
      </c>
      <c r="I230" s="1" t="s">
        <v>1180</v>
      </c>
      <c r="J230" s="1">
        <v>9988586262</v>
      </c>
      <c r="K230" s="1">
        <v>7087313964</v>
      </c>
      <c r="L230" s="1" t="s">
        <v>2493</v>
      </c>
      <c r="M230" s="1" t="s">
        <v>2494</v>
      </c>
      <c r="N230" s="1" t="s">
        <v>281</v>
      </c>
      <c r="O230" s="1" t="s">
        <v>282</v>
      </c>
      <c r="P230" s="1" t="s">
        <v>72</v>
      </c>
      <c r="Q230" s="1" t="s">
        <v>54</v>
      </c>
      <c r="R230" s="3">
        <v>2020</v>
      </c>
      <c r="S230" s="1">
        <v>88.8</v>
      </c>
      <c r="T230" s="1" t="s">
        <v>123</v>
      </c>
      <c r="U230" s="4">
        <v>2022</v>
      </c>
      <c r="V230" s="1">
        <v>86.4</v>
      </c>
      <c r="W230" s="1" t="s">
        <v>55</v>
      </c>
      <c r="X230" s="1" t="s">
        <v>56</v>
      </c>
      <c r="Y230" s="1">
        <v>7.57</v>
      </c>
      <c r="Z230" s="1" t="s">
        <v>1480</v>
      </c>
      <c r="AA230" s="1" t="s">
        <v>2184</v>
      </c>
      <c r="AB230" s="1" t="s">
        <v>57</v>
      </c>
      <c r="AC230" s="1" t="s">
        <v>57</v>
      </c>
      <c r="AD230" s="1" t="s">
        <v>57</v>
      </c>
      <c r="AE230" s="1" t="s">
        <v>57</v>
      </c>
      <c r="AF230" s="1" t="s">
        <v>57</v>
      </c>
      <c r="AG230" s="1">
        <v>64665</v>
      </c>
      <c r="AH230" s="1" t="s">
        <v>51</v>
      </c>
      <c r="AI230" s="1" t="s">
        <v>58</v>
      </c>
      <c r="AJ230" s="1">
        <v>0</v>
      </c>
      <c r="AK230" s="1" t="s">
        <v>58</v>
      </c>
      <c r="AL230" s="1">
        <v>0</v>
      </c>
      <c r="AM230" s="1">
        <v>331446011527</v>
      </c>
      <c r="AN230" s="1" t="s">
        <v>2495</v>
      </c>
      <c r="AO230" s="1" t="s">
        <v>2496</v>
      </c>
      <c r="AP230" s="1" t="s">
        <v>2497</v>
      </c>
      <c r="AQ230" s="1" t="s">
        <v>63</v>
      </c>
    </row>
    <row r="231" spans="1:43">
      <c r="A231" s="1">
        <v>17032206501</v>
      </c>
      <c r="B231" s="1" t="s">
        <v>2498</v>
      </c>
      <c r="C231" s="2">
        <v>37837</v>
      </c>
      <c r="D231" s="1" t="s">
        <v>44</v>
      </c>
      <c r="E231" s="1" t="s">
        <v>45</v>
      </c>
      <c r="F231" s="1" t="s">
        <v>2499</v>
      </c>
      <c r="G231" s="1" t="s">
        <v>2500</v>
      </c>
      <c r="H231" s="1" t="s">
        <v>2501</v>
      </c>
      <c r="I231" s="1" t="s">
        <v>223</v>
      </c>
      <c r="J231" s="1" t="s">
        <v>2502</v>
      </c>
      <c r="K231" s="1">
        <v>7657822057</v>
      </c>
      <c r="L231" s="1" t="s">
        <v>2503</v>
      </c>
      <c r="M231" s="1" t="s">
        <v>2504</v>
      </c>
      <c r="N231" s="1" t="s">
        <v>51</v>
      </c>
      <c r="O231" s="1" t="s">
        <v>52</v>
      </c>
      <c r="P231" s="1" t="s">
        <v>53</v>
      </c>
      <c r="Q231" s="1" t="s">
        <v>54</v>
      </c>
      <c r="R231" s="3">
        <v>2020</v>
      </c>
      <c r="S231" s="1">
        <v>90.6</v>
      </c>
      <c r="T231" s="1" t="s">
        <v>54</v>
      </c>
      <c r="U231" s="4">
        <v>2022</v>
      </c>
      <c r="V231" s="1">
        <v>97</v>
      </c>
      <c r="W231" s="1" t="s">
        <v>55</v>
      </c>
      <c r="X231" s="1" t="s">
        <v>56</v>
      </c>
      <c r="Y231" s="1">
        <v>8.19</v>
      </c>
      <c r="Z231" s="1">
        <v>2022</v>
      </c>
      <c r="AA231" s="1">
        <v>2026</v>
      </c>
      <c r="AB231" s="1" t="s">
        <v>57</v>
      </c>
      <c r="AC231" s="1" t="s">
        <v>57</v>
      </c>
      <c r="AD231" s="1" t="s">
        <v>57</v>
      </c>
      <c r="AE231" s="1" t="s">
        <v>57</v>
      </c>
      <c r="AF231" s="1" t="s">
        <v>57</v>
      </c>
      <c r="AG231" s="1">
        <v>180000</v>
      </c>
      <c r="AH231" s="1" t="s">
        <v>51</v>
      </c>
      <c r="AI231" s="1" t="s">
        <v>58</v>
      </c>
      <c r="AJ231" s="1">
        <v>0</v>
      </c>
      <c r="AK231" s="1" t="s">
        <v>58</v>
      </c>
      <c r="AL231" s="1">
        <v>0</v>
      </c>
      <c r="AM231" s="1">
        <v>275067382299</v>
      </c>
      <c r="AN231" s="1" t="s">
        <v>2505</v>
      </c>
      <c r="AO231" s="1" t="s">
        <v>2506</v>
      </c>
      <c r="AP231" s="1" t="s">
        <v>2507</v>
      </c>
      <c r="AQ231" s="1" t="s">
        <v>63</v>
      </c>
    </row>
    <row r="232" spans="1:43">
      <c r="A232" s="1">
        <v>17032206502</v>
      </c>
      <c r="B232" s="1" t="s">
        <v>2508</v>
      </c>
      <c r="C232" s="2">
        <v>38063</v>
      </c>
      <c r="D232" s="1" t="s">
        <v>44</v>
      </c>
      <c r="E232" s="1" t="s">
        <v>45</v>
      </c>
      <c r="F232" s="1" t="s">
        <v>2509</v>
      </c>
      <c r="G232" s="1" t="s">
        <v>95</v>
      </c>
      <c r="H232" s="1" t="s">
        <v>2510</v>
      </c>
      <c r="I232" s="1" t="s">
        <v>1389</v>
      </c>
      <c r="J232" s="1">
        <v>9872966276</v>
      </c>
      <c r="K232" s="1">
        <v>7973493303</v>
      </c>
      <c r="L232" s="1" t="s">
        <v>2511</v>
      </c>
      <c r="M232" s="1" t="s">
        <v>2512</v>
      </c>
      <c r="N232" s="1" t="s">
        <v>51</v>
      </c>
      <c r="O232" s="1" t="s">
        <v>52</v>
      </c>
      <c r="P232" s="1" t="s">
        <v>53</v>
      </c>
      <c r="Q232" s="1" t="s">
        <v>54</v>
      </c>
      <c r="R232" s="3">
        <v>2020</v>
      </c>
      <c r="S232" s="1">
        <v>92.8</v>
      </c>
      <c r="T232" s="1" t="s">
        <v>54</v>
      </c>
      <c r="U232" s="4">
        <v>2022</v>
      </c>
      <c r="V232" s="1">
        <v>91.6</v>
      </c>
      <c r="W232" s="1" t="s">
        <v>55</v>
      </c>
      <c r="X232" s="1" t="s">
        <v>56</v>
      </c>
      <c r="Y232" s="1">
        <v>8.24</v>
      </c>
      <c r="Z232" s="1" t="s">
        <v>1480</v>
      </c>
      <c r="AA232" s="1" t="s">
        <v>2513</v>
      </c>
      <c r="AB232" s="1" t="s">
        <v>57</v>
      </c>
      <c r="AC232" s="1" t="s">
        <v>57</v>
      </c>
      <c r="AD232" s="1" t="s">
        <v>57</v>
      </c>
      <c r="AE232" s="1" t="s">
        <v>57</v>
      </c>
      <c r="AF232" s="1" t="s">
        <v>57</v>
      </c>
      <c r="AG232" s="1">
        <v>170456</v>
      </c>
      <c r="AH232" s="1" t="s">
        <v>51</v>
      </c>
      <c r="AI232" s="1" t="s">
        <v>58</v>
      </c>
      <c r="AJ232" s="1">
        <v>0</v>
      </c>
      <c r="AK232" s="1" t="s">
        <v>58</v>
      </c>
      <c r="AL232" s="1" t="s">
        <v>58</v>
      </c>
      <c r="AM232" s="1">
        <v>280332222372</v>
      </c>
      <c r="AN232" s="1" t="s">
        <v>2514</v>
      </c>
      <c r="AO232" s="1" t="s">
        <v>2515</v>
      </c>
      <c r="AP232" s="1" t="s">
        <v>2516</v>
      </c>
      <c r="AQ232" s="1" t="s">
        <v>58</v>
      </c>
    </row>
    <row r="233" spans="1:43">
      <c r="A233" s="1">
        <v>17032206503</v>
      </c>
      <c r="B233" s="1" t="s">
        <v>2517</v>
      </c>
      <c r="C233" s="2">
        <v>37909</v>
      </c>
      <c r="D233" s="1" t="s">
        <v>44</v>
      </c>
      <c r="E233" s="1" t="s">
        <v>720</v>
      </c>
      <c r="F233" s="1" t="s">
        <v>2518</v>
      </c>
      <c r="G233" s="1" t="s">
        <v>2519</v>
      </c>
      <c r="H233" s="1" t="s">
        <v>2520</v>
      </c>
      <c r="I233" s="1" t="s">
        <v>81</v>
      </c>
      <c r="J233" s="1">
        <v>9878504781</v>
      </c>
      <c r="K233" s="1">
        <v>9056424051</v>
      </c>
      <c r="L233" s="1" t="s">
        <v>2521</v>
      </c>
      <c r="M233" s="1" t="s">
        <v>2522</v>
      </c>
      <c r="N233" s="1" t="s">
        <v>84</v>
      </c>
      <c r="O233" s="1" t="s">
        <v>85</v>
      </c>
      <c r="P233" s="1" t="s">
        <v>86</v>
      </c>
      <c r="Q233" s="1" t="s">
        <v>315</v>
      </c>
      <c r="R233" s="3" t="s">
        <v>2523</v>
      </c>
      <c r="S233" s="1">
        <v>82</v>
      </c>
      <c r="T233" s="1" t="s">
        <v>54</v>
      </c>
      <c r="U233" s="4" t="s">
        <v>2524</v>
      </c>
      <c r="V233" s="1">
        <v>79</v>
      </c>
      <c r="W233" s="1" t="s">
        <v>55</v>
      </c>
      <c r="X233" s="1" t="s">
        <v>56</v>
      </c>
      <c r="Y233" s="1">
        <v>6.76</v>
      </c>
      <c r="Z233" s="1" t="s">
        <v>2525</v>
      </c>
      <c r="AA233" s="1" t="s">
        <v>2526</v>
      </c>
      <c r="AB233" s="1" t="s">
        <v>57</v>
      </c>
      <c r="AC233" s="1" t="s">
        <v>57</v>
      </c>
      <c r="AD233" s="1" t="s">
        <v>57</v>
      </c>
      <c r="AE233" s="1" t="s">
        <v>57</v>
      </c>
      <c r="AF233" s="1" t="s">
        <v>57</v>
      </c>
      <c r="AG233" s="1" t="s">
        <v>2527</v>
      </c>
      <c r="AH233" s="1" t="s">
        <v>51</v>
      </c>
      <c r="AI233" s="1" t="s">
        <v>58</v>
      </c>
      <c r="AJ233" s="1">
        <v>0</v>
      </c>
      <c r="AK233" s="1" t="s">
        <v>58</v>
      </c>
      <c r="AL233" s="1" t="s">
        <v>58</v>
      </c>
      <c r="AM233" s="1">
        <v>937551962243</v>
      </c>
      <c r="AN233" s="1" t="s">
        <v>2528</v>
      </c>
      <c r="AO233" s="1" t="s">
        <v>2529</v>
      </c>
      <c r="AP233" s="1" t="s">
        <v>2530</v>
      </c>
      <c r="AQ233" s="1" t="s">
        <v>63</v>
      </c>
    </row>
    <row r="234" spans="1:43">
      <c r="A234" s="1">
        <v>17032206504</v>
      </c>
      <c r="B234" s="1" t="s">
        <v>2531</v>
      </c>
      <c r="C234" s="2">
        <v>38083</v>
      </c>
      <c r="D234" s="1" t="s">
        <v>65</v>
      </c>
      <c r="E234" s="1" t="s">
        <v>45</v>
      </c>
      <c r="F234" s="1" t="s">
        <v>2532</v>
      </c>
      <c r="G234" s="1" t="s">
        <v>2533</v>
      </c>
      <c r="H234" s="1" t="s">
        <v>2534</v>
      </c>
      <c r="I234" s="1" t="s">
        <v>223</v>
      </c>
      <c r="J234" s="1" t="s">
        <v>2535</v>
      </c>
      <c r="K234" s="1" t="s">
        <v>2536</v>
      </c>
      <c r="L234" s="1" t="s">
        <v>2537</v>
      </c>
      <c r="M234" s="1" t="s">
        <v>2538</v>
      </c>
      <c r="N234" s="1" t="s">
        <v>51</v>
      </c>
      <c r="O234" s="1" t="s">
        <v>52</v>
      </c>
      <c r="P234" s="1" t="s">
        <v>86</v>
      </c>
      <c r="Q234" s="1" t="s">
        <v>2539</v>
      </c>
      <c r="R234" s="3" t="s">
        <v>1578</v>
      </c>
      <c r="S234" s="1">
        <v>84</v>
      </c>
      <c r="T234" s="1" t="s">
        <v>2540</v>
      </c>
      <c r="U234" s="4" t="s">
        <v>2541</v>
      </c>
      <c r="V234" s="1">
        <v>78</v>
      </c>
      <c r="W234" s="1" t="s">
        <v>55</v>
      </c>
      <c r="X234" s="1" t="s">
        <v>56</v>
      </c>
      <c r="Y234" s="1">
        <v>5.5</v>
      </c>
      <c r="Z234" s="1" t="s">
        <v>2542</v>
      </c>
      <c r="AA234" s="1" t="s">
        <v>2543</v>
      </c>
      <c r="AB234" s="1" t="s">
        <v>57</v>
      </c>
      <c r="AC234" s="1" t="s">
        <v>57</v>
      </c>
      <c r="AD234" s="1" t="s">
        <v>57</v>
      </c>
      <c r="AE234" s="1" t="s">
        <v>57</v>
      </c>
      <c r="AF234" s="1" t="s">
        <v>57</v>
      </c>
      <c r="AG234" s="1">
        <v>180008</v>
      </c>
      <c r="AH234" s="1" t="s">
        <v>51</v>
      </c>
      <c r="AI234" s="1" t="s">
        <v>63</v>
      </c>
      <c r="AJ234" s="1">
        <v>1</v>
      </c>
      <c r="AK234" s="1" t="s">
        <v>58</v>
      </c>
      <c r="AL234" s="1" t="s">
        <v>58</v>
      </c>
      <c r="AM234" s="1">
        <v>692525580749</v>
      </c>
      <c r="AN234" s="1" t="s">
        <v>2544</v>
      </c>
      <c r="AO234" s="1" t="s">
        <v>2545</v>
      </c>
      <c r="AP234" s="1" t="s">
        <v>2546</v>
      </c>
      <c r="AQ234" s="1" t="s">
        <v>63</v>
      </c>
    </row>
    <row r="235" spans="1:43">
      <c r="A235" s="1">
        <v>17032206505</v>
      </c>
      <c r="B235" s="1" t="s">
        <v>2547</v>
      </c>
      <c r="C235" s="2">
        <v>37369</v>
      </c>
      <c r="D235" s="1" t="s">
        <v>65</v>
      </c>
      <c r="E235" s="1" t="s">
        <v>815</v>
      </c>
      <c r="F235" s="1" t="s">
        <v>2548</v>
      </c>
      <c r="G235" s="1" t="s">
        <v>2169</v>
      </c>
      <c r="H235" s="1" t="s">
        <v>2549</v>
      </c>
      <c r="I235" s="1" t="s">
        <v>97</v>
      </c>
      <c r="J235" s="1" t="s">
        <v>2550</v>
      </c>
      <c r="K235" s="1">
        <v>7858070954</v>
      </c>
      <c r="L235" s="1" t="s">
        <v>2551</v>
      </c>
      <c r="M235" s="1" t="s">
        <v>820</v>
      </c>
      <c r="N235" s="1" t="s">
        <v>2552</v>
      </c>
      <c r="O235" s="1" t="s">
        <v>2553</v>
      </c>
      <c r="P235" s="1" t="s">
        <v>821</v>
      </c>
      <c r="Q235" s="1" t="s">
        <v>822</v>
      </c>
      <c r="R235" s="3" t="s">
        <v>2554</v>
      </c>
      <c r="S235" s="1">
        <v>80</v>
      </c>
      <c r="T235" s="1" t="s">
        <v>822</v>
      </c>
      <c r="U235" s="4" t="s">
        <v>2555</v>
      </c>
      <c r="V235" s="1">
        <v>96.26</v>
      </c>
      <c r="W235" s="1" t="s">
        <v>55</v>
      </c>
      <c r="X235" s="1" t="s">
        <v>56</v>
      </c>
      <c r="Y235" s="1">
        <v>6.93</v>
      </c>
      <c r="Z235" s="1">
        <v>2022</v>
      </c>
      <c r="AA235" s="1">
        <v>2026</v>
      </c>
      <c r="AB235" s="1" t="s">
        <v>57</v>
      </c>
      <c r="AC235" s="1" t="s">
        <v>57</v>
      </c>
      <c r="AD235" s="1" t="s">
        <v>57</v>
      </c>
      <c r="AE235" s="1" t="s">
        <v>57</v>
      </c>
      <c r="AF235" s="1" t="s">
        <v>57</v>
      </c>
      <c r="AG235" s="1" t="s">
        <v>823</v>
      </c>
      <c r="AH235" s="1" t="s">
        <v>51</v>
      </c>
      <c r="AI235" s="1" t="s">
        <v>58</v>
      </c>
      <c r="AJ235" s="1">
        <v>0</v>
      </c>
      <c r="AK235" s="1" t="s">
        <v>58</v>
      </c>
      <c r="AL235" s="1" t="s">
        <v>823</v>
      </c>
      <c r="AM235" s="1">
        <v>398055004232</v>
      </c>
      <c r="AN235" s="1" t="s">
        <v>2556</v>
      </c>
      <c r="AO235" s="1" t="s">
        <v>2557</v>
      </c>
      <c r="AP235" s="1" t="s">
        <v>2558</v>
      </c>
      <c r="AQ235" s="1" t="s">
        <v>63</v>
      </c>
    </row>
    <row r="236" spans="1:43">
      <c r="A236" s="1">
        <v>17032206506</v>
      </c>
      <c r="B236" s="1" t="s">
        <v>2559</v>
      </c>
      <c r="C236" s="2">
        <v>38331</v>
      </c>
      <c r="D236" s="1" t="s">
        <v>44</v>
      </c>
      <c r="E236" s="1" t="s">
        <v>45</v>
      </c>
      <c r="F236" s="1" t="s">
        <v>2560</v>
      </c>
      <c r="G236" s="1" t="s">
        <v>2561</v>
      </c>
      <c r="H236" s="1" t="s">
        <v>2562</v>
      </c>
      <c r="I236" s="1" t="s">
        <v>97</v>
      </c>
      <c r="J236" s="1" t="s">
        <v>2563</v>
      </c>
      <c r="K236" s="1" t="s">
        <v>2564</v>
      </c>
      <c r="L236" s="1" t="s">
        <v>2565</v>
      </c>
      <c r="M236" s="1" t="s">
        <v>2566</v>
      </c>
      <c r="N236" s="1" t="s">
        <v>51</v>
      </c>
      <c r="O236" s="1" t="s">
        <v>52</v>
      </c>
      <c r="P236" s="1" t="s">
        <v>53</v>
      </c>
      <c r="Q236" s="1" t="s">
        <v>54</v>
      </c>
      <c r="R236" s="3" t="s">
        <v>2567</v>
      </c>
      <c r="S236" s="1">
        <v>89</v>
      </c>
      <c r="T236" s="1" t="s">
        <v>54</v>
      </c>
      <c r="U236" s="4" t="s">
        <v>2568</v>
      </c>
      <c r="V236" s="1">
        <v>94</v>
      </c>
      <c r="W236" s="1" t="s">
        <v>55</v>
      </c>
      <c r="X236" s="1" t="s">
        <v>56</v>
      </c>
      <c r="Y236" s="1">
        <v>7.64</v>
      </c>
      <c r="Z236" s="1" t="s">
        <v>2569</v>
      </c>
      <c r="AA236" s="1" t="s">
        <v>2570</v>
      </c>
      <c r="AB236" s="1" t="s">
        <v>57</v>
      </c>
      <c r="AC236" s="1" t="s">
        <v>57</v>
      </c>
      <c r="AD236" s="1" t="s">
        <v>57</v>
      </c>
      <c r="AE236" s="1" t="s">
        <v>57</v>
      </c>
      <c r="AF236" s="1" t="s">
        <v>57</v>
      </c>
      <c r="AG236" s="1">
        <v>181289</v>
      </c>
      <c r="AH236" s="1" t="s">
        <v>51</v>
      </c>
      <c r="AI236" s="1" t="s">
        <v>58</v>
      </c>
      <c r="AJ236" s="1">
        <v>0</v>
      </c>
      <c r="AK236" s="1" t="s">
        <v>58</v>
      </c>
      <c r="AL236" s="1" t="s">
        <v>823</v>
      </c>
      <c r="AM236" s="1" t="s">
        <v>2571</v>
      </c>
      <c r="AN236" s="1" t="s">
        <v>2572</v>
      </c>
      <c r="AO236" s="1" t="s">
        <v>2573</v>
      </c>
      <c r="AP236" s="1" t="s">
        <v>2574</v>
      </c>
      <c r="AQ236" s="1" t="s">
        <v>63</v>
      </c>
    </row>
    <row r="237" spans="1:43">
      <c r="A237" s="1">
        <v>17032206507</v>
      </c>
      <c r="B237" s="1" t="s">
        <v>2575</v>
      </c>
      <c r="C237" s="2">
        <v>38116</v>
      </c>
      <c r="D237" s="1" t="s">
        <v>65</v>
      </c>
      <c r="E237" s="1" t="s">
        <v>720</v>
      </c>
      <c r="F237" s="1" t="s">
        <v>2576</v>
      </c>
      <c r="G237" s="1" t="s">
        <v>2577</v>
      </c>
      <c r="H237" s="1" t="s">
        <v>2578</v>
      </c>
      <c r="I237" s="1" t="s">
        <v>81</v>
      </c>
      <c r="J237" s="1">
        <v>9988887610</v>
      </c>
      <c r="K237" s="1">
        <v>9872199095</v>
      </c>
      <c r="L237" s="1" t="s">
        <v>2579</v>
      </c>
      <c r="M237" s="1" t="s">
        <v>2580</v>
      </c>
      <c r="N237" s="1" t="s">
        <v>1931</v>
      </c>
      <c r="O237" s="1" t="s">
        <v>52</v>
      </c>
      <c r="P237" s="1" t="s">
        <v>53</v>
      </c>
      <c r="Q237" s="1" t="s">
        <v>54</v>
      </c>
      <c r="R237" s="3">
        <v>2020</v>
      </c>
      <c r="S237" s="1">
        <v>67</v>
      </c>
      <c r="T237" s="1" t="s">
        <v>54</v>
      </c>
      <c r="U237" s="4">
        <v>2022</v>
      </c>
      <c r="V237" s="1">
        <v>63</v>
      </c>
      <c r="W237" s="1" t="s">
        <v>55</v>
      </c>
      <c r="X237" s="1" t="s">
        <v>56</v>
      </c>
      <c r="Y237" s="1">
        <v>6.23</v>
      </c>
      <c r="Z237" s="1">
        <v>2022</v>
      </c>
      <c r="AA237" s="1">
        <v>2026</v>
      </c>
      <c r="AB237" s="1" t="s">
        <v>57</v>
      </c>
      <c r="AC237" s="1" t="s">
        <v>57</v>
      </c>
      <c r="AD237" s="1" t="s">
        <v>57</v>
      </c>
      <c r="AE237" s="1" t="s">
        <v>57</v>
      </c>
      <c r="AF237" s="1" t="s">
        <v>57</v>
      </c>
      <c r="AG237" s="1">
        <v>235853</v>
      </c>
      <c r="AH237" s="1" t="s">
        <v>51</v>
      </c>
      <c r="AI237" s="1" t="s">
        <v>58</v>
      </c>
      <c r="AJ237" s="1">
        <v>0</v>
      </c>
      <c r="AK237" s="1" t="s">
        <v>58</v>
      </c>
      <c r="AL237" s="1" t="s">
        <v>823</v>
      </c>
      <c r="AM237" s="1">
        <v>929855449872</v>
      </c>
      <c r="AN237" s="1" t="s">
        <v>2581</v>
      </c>
      <c r="AO237" s="1" t="s">
        <v>2582</v>
      </c>
      <c r="AP237" s="1" t="s">
        <v>2583</v>
      </c>
      <c r="AQ237" s="1" t="s">
        <v>63</v>
      </c>
    </row>
    <row r="238" spans="1:43">
      <c r="A238" s="1">
        <v>17032206508</v>
      </c>
      <c r="B238" s="1" t="s">
        <v>2584</v>
      </c>
      <c r="C238" s="2">
        <v>38228</v>
      </c>
      <c r="D238" s="1" t="s">
        <v>65</v>
      </c>
      <c r="E238" s="1" t="s">
        <v>547</v>
      </c>
      <c r="F238" s="1" t="s">
        <v>2585</v>
      </c>
      <c r="G238" s="1" t="s">
        <v>95</v>
      </c>
      <c r="H238" s="1" t="s">
        <v>2586</v>
      </c>
      <c r="I238" s="1" t="s">
        <v>223</v>
      </c>
      <c r="J238" s="1" t="s">
        <v>2587</v>
      </c>
      <c r="K238" s="1">
        <v>9876149416</v>
      </c>
      <c r="L238" s="1" t="s">
        <v>2588</v>
      </c>
      <c r="M238" s="1" t="s">
        <v>2589</v>
      </c>
      <c r="N238" s="1" t="s">
        <v>51</v>
      </c>
      <c r="O238" s="1" t="s">
        <v>52</v>
      </c>
      <c r="P238" s="1" t="s">
        <v>72</v>
      </c>
      <c r="Q238" s="1" t="s">
        <v>123</v>
      </c>
      <c r="R238" s="3">
        <v>2020</v>
      </c>
      <c r="S238" s="1">
        <v>90</v>
      </c>
      <c r="T238" s="1" t="s">
        <v>123</v>
      </c>
      <c r="U238" s="4">
        <v>2022</v>
      </c>
      <c r="V238" s="1">
        <v>94.7</v>
      </c>
      <c r="W238" s="1" t="s">
        <v>55</v>
      </c>
      <c r="X238" s="1" t="s">
        <v>56</v>
      </c>
      <c r="Y238" s="1">
        <v>7.49</v>
      </c>
      <c r="Z238" s="1" t="s">
        <v>2590</v>
      </c>
      <c r="AA238" s="1" t="s">
        <v>1758</v>
      </c>
      <c r="AB238" s="1" t="s">
        <v>57</v>
      </c>
      <c r="AC238" s="1" t="s">
        <v>57</v>
      </c>
      <c r="AD238" s="1" t="s">
        <v>57</v>
      </c>
      <c r="AE238" s="1" t="s">
        <v>57</v>
      </c>
      <c r="AF238" s="1" t="s">
        <v>57</v>
      </c>
      <c r="AG238" s="1">
        <v>323543</v>
      </c>
      <c r="AH238" s="1" t="s">
        <v>51</v>
      </c>
      <c r="AI238" s="1" t="s">
        <v>58</v>
      </c>
      <c r="AJ238" s="1">
        <v>0</v>
      </c>
      <c r="AK238" s="1" t="s">
        <v>58</v>
      </c>
      <c r="AL238" s="1" t="s">
        <v>111</v>
      </c>
      <c r="AM238" s="1">
        <v>342632522195</v>
      </c>
      <c r="AN238" s="1" t="s">
        <v>2591</v>
      </c>
      <c r="AO238" s="1" t="s">
        <v>2592</v>
      </c>
      <c r="AP238" s="1" t="s">
        <v>2593</v>
      </c>
      <c r="AQ238" s="1" t="s">
        <v>63</v>
      </c>
    </row>
    <row r="239" spans="1:43">
      <c r="A239" s="1">
        <v>17032206509</v>
      </c>
      <c r="B239" s="1" t="s">
        <v>2594</v>
      </c>
      <c r="C239" s="2">
        <v>37708</v>
      </c>
      <c r="D239" s="1" t="s">
        <v>65</v>
      </c>
      <c r="E239" s="1" t="s">
        <v>720</v>
      </c>
      <c r="F239" s="1" t="s">
        <v>2595</v>
      </c>
      <c r="G239" s="1" t="s">
        <v>1613</v>
      </c>
      <c r="H239" s="1" t="s">
        <v>2596</v>
      </c>
      <c r="I239" s="1" t="s">
        <v>223</v>
      </c>
      <c r="J239" s="1">
        <v>917009079217</v>
      </c>
      <c r="K239" s="1">
        <v>7814488135</v>
      </c>
      <c r="L239" s="1" t="s">
        <v>2597</v>
      </c>
      <c r="M239" s="1" t="s">
        <v>2598</v>
      </c>
      <c r="N239" s="1" t="s">
        <v>1160</v>
      </c>
      <c r="O239" s="1" t="s">
        <v>52</v>
      </c>
      <c r="P239" s="1" t="s">
        <v>53</v>
      </c>
      <c r="Q239" s="1" t="s">
        <v>315</v>
      </c>
      <c r="R239" s="3">
        <v>2020</v>
      </c>
      <c r="S239" s="1">
        <v>95</v>
      </c>
      <c r="T239" s="1" t="s">
        <v>54</v>
      </c>
      <c r="U239" s="4">
        <v>2022</v>
      </c>
      <c r="V239" s="1">
        <v>75</v>
      </c>
      <c r="W239" s="1" t="s">
        <v>55</v>
      </c>
      <c r="X239" s="1" t="s">
        <v>56</v>
      </c>
      <c r="Y239" s="1">
        <v>8.5</v>
      </c>
      <c r="Z239" s="1">
        <v>2022</v>
      </c>
      <c r="AA239" s="1">
        <v>2026</v>
      </c>
      <c r="AB239" s="1" t="s">
        <v>57</v>
      </c>
      <c r="AC239" s="1" t="s">
        <v>57</v>
      </c>
      <c r="AD239" s="1" t="s">
        <v>57</v>
      </c>
      <c r="AE239" s="1" t="s">
        <v>57</v>
      </c>
      <c r="AF239" s="1" t="s">
        <v>57</v>
      </c>
      <c r="AG239" s="1">
        <v>491024</v>
      </c>
      <c r="AH239" s="1" t="s">
        <v>51</v>
      </c>
      <c r="AI239" s="1" t="s">
        <v>58</v>
      </c>
      <c r="AJ239" s="1">
        <v>0</v>
      </c>
      <c r="AK239" s="1" t="s">
        <v>58</v>
      </c>
      <c r="AL239" s="1" t="s">
        <v>684</v>
      </c>
      <c r="AM239" s="1">
        <v>351576502911</v>
      </c>
      <c r="AN239" s="1" t="s">
        <v>2599</v>
      </c>
      <c r="AO239" s="1" t="s">
        <v>2600</v>
      </c>
      <c r="AP239" s="1" t="s">
        <v>2601</v>
      </c>
      <c r="AQ239" s="1" t="s">
        <v>63</v>
      </c>
    </row>
    <row r="240" spans="1:43">
      <c r="A240" s="1">
        <v>17032206510</v>
      </c>
      <c r="B240" s="1" t="s">
        <v>2602</v>
      </c>
      <c r="C240" s="2">
        <v>37763</v>
      </c>
      <c r="D240" s="1" t="s">
        <v>44</v>
      </c>
      <c r="E240" s="1" t="s">
        <v>534</v>
      </c>
      <c r="F240" s="1" t="s">
        <v>2603</v>
      </c>
      <c r="G240" s="1" t="s">
        <v>2604</v>
      </c>
      <c r="H240" s="1" t="s">
        <v>2605</v>
      </c>
      <c r="I240" s="1" t="s">
        <v>202</v>
      </c>
      <c r="J240" s="1" t="s">
        <v>2606</v>
      </c>
      <c r="K240" s="1">
        <v>7710528234</v>
      </c>
      <c r="L240" s="1" t="s">
        <v>2607</v>
      </c>
      <c r="M240" s="1" t="s">
        <v>2608</v>
      </c>
      <c r="N240" s="1" t="s">
        <v>84</v>
      </c>
      <c r="O240" s="1" t="s">
        <v>85</v>
      </c>
      <c r="P240" s="1" t="s">
        <v>53</v>
      </c>
      <c r="Q240" s="1" t="s">
        <v>123</v>
      </c>
      <c r="R240" s="3">
        <v>2020</v>
      </c>
      <c r="S240" s="1">
        <v>95</v>
      </c>
      <c r="T240" s="1" t="s">
        <v>123</v>
      </c>
      <c r="U240" s="4">
        <v>2022</v>
      </c>
      <c r="V240" s="1">
        <v>92</v>
      </c>
      <c r="W240" s="1" t="s">
        <v>55</v>
      </c>
      <c r="X240" s="1" t="s">
        <v>56</v>
      </c>
      <c r="Y240" s="1">
        <v>8.3000000000000007</v>
      </c>
      <c r="Z240" s="1">
        <v>2022</v>
      </c>
      <c r="AA240" s="1">
        <v>2026</v>
      </c>
      <c r="AB240" s="1" t="s">
        <v>57</v>
      </c>
      <c r="AC240" s="1" t="s">
        <v>57</v>
      </c>
      <c r="AD240" s="1" t="s">
        <v>57</v>
      </c>
      <c r="AE240" s="1" t="s">
        <v>57</v>
      </c>
      <c r="AF240" s="1" t="s">
        <v>57</v>
      </c>
      <c r="AG240" s="1">
        <v>194226</v>
      </c>
      <c r="AH240" s="1" t="s">
        <v>51</v>
      </c>
      <c r="AI240" s="1" t="s">
        <v>58</v>
      </c>
      <c r="AJ240" s="1">
        <v>0</v>
      </c>
      <c r="AK240" s="1" t="s">
        <v>58</v>
      </c>
      <c r="AL240" s="1" t="s">
        <v>215</v>
      </c>
      <c r="AM240" s="1">
        <v>910683441531</v>
      </c>
      <c r="AN240" s="1" t="s">
        <v>2609</v>
      </c>
      <c r="AO240" s="1" t="s">
        <v>2610</v>
      </c>
      <c r="AP240" s="1" t="s">
        <v>2611</v>
      </c>
      <c r="AQ240" s="1" t="s">
        <v>63</v>
      </c>
    </row>
    <row r="241" spans="1:43">
      <c r="A241" s="1">
        <v>17032206511</v>
      </c>
      <c r="B241" s="1" t="s">
        <v>2612</v>
      </c>
      <c r="C241" s="2">
        <v>38088</v>
      </c>
      <c r="D241" s="1" t="s">
        <v>44</v>
      </c>
      <c r="E241" s="1" t="s">
        <v>45</v>
      </c>
      <c r="F241" s="1" t="s">
        <v>2613</v>
      </c>
      <c r="G241" s="1" t="s">
        <v>2614</v>
      </c>
      <c r="H241" s="1" t="s">
        <v>2615</v>
      </c>
      <c r="I241" s="1" t="s">
        <v>69</v>
      </c>
      <c r="J241" s="1">
        <v>9872067169</v>
      </c>
      <c r="K241" s="1">
        <v>9877190921</v>
      </c>
      <c r="L241" s="1" t="s">
        <v>2616</v>
      </c>
      <c r="M241" s="1" t="s">
        <v>2617</v>
      </c>
      <c r="N241" s="1" t="s">
        <v>725</v>
      </c>
      <c r="O241" s="1" t="s">
        <v>52</v>
      </c>
      <c r="P241" s="1" t="s">
        <v>53</v>
      </c>
      <c r="Q241" s="1" t="s">
        <v>54</v>
      </c>
      <c r="R241" s="3" t="s">
        <v>2618</v>
      </c>
      <c r="S241" s="1">
        <v>92.5</v>
      </c>
      <c r="T241" s="1" t="s">
        <v>269</v>
      </c>
      <c r="U241" s="4" t="s">
        <v>2619</v>
      </c>
      <c r="V241" s="1">
        <v>94</v>
      </c>
      <c r="W241" s="1" t="s">
        <v>55</v>
      </c>
      <c r="X241" s="1" t="s">
        <v>56</v>
      </c>
      <c r="Y241" s="1">
        <v>7.9</v>
      </c>
      <c r="Z241" s="1" t="s">
        <v>2620</v>
      </c>
      <c r="AA241" s="1">
        <v>2026</v>
      </c>
      <c r="AB241" s="1" t="s">
        <v>57</v>
      </c>
      <c r="AC241" s="1" t="s">
        <v>57</v>
      </c>
      <c r="AD241" s="1" t="s">
        <v>57</v>
      </c>
      <c r="AE241" s="1" t="s">
        <v>57</v>
      </c>
      <c r="AF241" s="1" t="s">
        <v>57</v>
      </c>
      <c r="AG241" s="1">
        <v>58304</v>
      </c>
      <c r="AH241" s="1" t="s">
        <v>51</v>
      </c>
      <c r="AI241" s="1" t="s">
        <v>58</v>
      </c>
      <c r="AJ241" s="1">
        <v>0</v>
      </c>
      <c r="AK241" s="1" t="s">
        <v>58</v>
      </c>
      <c r="AL241" s="1" t="s">
        <v>215</v>
      </c>
      <c r="AM241" s="1">
        <v>431091070281</v>
      </c>
      <c r="AN241" s="1" t="s">
        <v>2621</v>
      </c>
      <c r="AO241" s="1" t="s">
        <v>2622</v>
      </c>
      <c r="AP241" s="1" t="s">
        <v>2623</v>
      </c>
      <c r="AQ241" s="1" t="s">
        <v>63</v>
      </c>
    </row>
    <row r="242" spans="1:43">
      <c r="A242" s="1">
        <v>17032206512</v>
      </c>
      <c r="B242" s="1" t="s">
        <v>2624</v>
      </c>
      <c r="C242" s="2">
        <v>37919</v>
      </c>
      <c r="D242" s="1" t="s">
        <v>44</v>
      </c>
      <c r="E242" s="1" t="s">
        <v>45</v>
      </c>
      <c r="F242" s="1" t="s">
        <v>2625</v>
      </c>
      <c r="G242" s="1" t="s">
        <v>2626</v>
      </c>
      <c r="H242" s="1" t="s">
        <v>2627</v>
      </c>
      <c r="I242" s="1" t="s">
        <v>2628</v>
      </c>
      <c r="J242" s="1" t="s">
        <v>2629</v>
      </c>
      <c r="K242" s="1">
        <v>7888304056</v>
      </c>
      <c r="L242" s="1" t="s">
        <v>2630</v>
      </c>
      <c r="M242" s="1" t="s">
        <v>2631</v>
      </c>
      <c r="N242" s="1" t="s">
        <v>51</v>
      </c>
      <c r="O242" s="1" t="s">
        <v>52</v>
      </c>
      <c r="P242" s="1" t="s">
        <v>53</v>
      </c>
      <c r="Q242" s="1" t="s">
        <v>315</v>
      </c>
      <c r="R242" s="3">
        <v>2020</v>
      </c>
      <c r="S242" s="1">
        <v>95.8</v>
      </c>
      <c r="T242" s="1" t="s">
        <v>54</v>
      </c>
      <c r="U242" s="4">
        <v>2022</v>
      </c>
      <c r="V242" s="1">
        <v>92.4</v>
      </c>
      <c r="W242" s="1" t="s">
        <v>55</v>
      </c>
      <c r="X242" s="1" t="s">
        <v>56</v>
      </c>
      <c r="Y242" s="1">
        <v>7.22</v>
      </c>
      <c r="Z242" s="1">
        <v>2022</v>
      </c>
      <c r="AA242" s="1">
        <v>2026</v>
      </c>
      <c r="AB242" s="1" t="s">
        <v>57</v>
      </c>
      <c r="AC242" s="1" t="s">
        <v>57</v>
      </c>
      <c r="AD242" s="1" t="s">
        <v>57</v>
      </c>
      <c r="AE242" s="1" t="s">
        <v>57</v>
      </c>
      <c r="AF242" s="1" t="s">
        <v>57</v>
      </c>
      <c r="AG242" s="1">
        <v>118354</v>
      </c>
      <c r="AH242" s="1" t="s">
        <v>51</v>
      </c>
      <c r="AI242" s="1" t="s">
        <v>58</v>
      </c>
      <c r="AJ242" s="1">
        <v>0</v>
      </c>
      <c r="AK242" s="1" t="s">
        <v>58</v>
      </c>
      <c r="AL242" s="1" t="s">
        <v>215</v>
      </c>
      <c r="AM242" s="1">
        <v>966788785286</v>
      </c>
      <c r="AN242" s="1" t="s">
        <v>2632</v>
      </c>
      <c r="AO242" s="1" t="s">
        <v>2633</v>
      </c>
      <c r="AP242" s="1" t="s">
        <v>2634</v>
      </c>
      <c r="AQ242" s="1" t="s">
        <v>63</v>
      </c>
    </row>
    <row r="243" spans="1:43">
      <c r="A243" s="1">
        <v>17032206513</v>
      </c>
      <c r="B243" s="1" t="s">
        <v>2635</v>
      </c>
      <c r="C243" s="2">
        <v>38282</v>
      </c>
      <c r="D243" s="1" t="s">
        <v>65</v>
      </c>
      <c r="E243" s="1" t="s">
        <v>45</v>
      </c>
      <c r="F243" s="1" t="s">
        <v>2585</v>
      </c>
      <c r="G243" s="1" t="s">
        <v>2636</v>
      </c>
      <c r="H243" s="1" t="s">
        <v>2637</v>
      </c>
      <c r="I243" s="1" t="s">
        <v>223</v>
      </c>
      <c r="J243" s="1">
        <v>9592590500</v>
      </c>
      <c r="K243" s="1">
        <v>8130302090</v>
      </c>
      <c r="L243" s="1" t="s">
        <v>2638</v>
      </c>
      <c r="M243" s="1" t="s">
        <v>2639</v>
      </c>
      <c r="N243" s="1" t="s">
        <v>2640</v>
      </c>
      <c r="O243" s="1" t="s">
        <v>2640</v>
      </c>
      <c r="P243" s="1" t="s">
        <v>53</v>
      </c>
      <c r="Q243" s="1" t="s">
        <v>54</v>
      </c>
      <c r="R243" s="3" t="s">
        <v>2641</v>
      </c>
      <c r="S243" s="1">
        <v>86.5</v>
      </c>
      <c r="T243" s="1" t="s">
        <v>54</v>
      </c>
      <c r="U243" s="4" t="s">
        <v>2642</v>
      </c>
      <c r="V243" s="1">
        <v>75</v>
      </c>
      <c r="W243" s="1" t="s">
        <v>55</v>
      </c>
      <c r="X243" s="1" t="s">
        <v>56</v>
      </c>
      <c r="Y243" s="1">
        <v>8.4600000000000009</v>
      </c>
      <c r="Z243" s="1" t="s">
        <v>1699</v>
      </c>
      <c r="AA243" s="1" t="s">
        <v>2184</v>
      </c>
      <c r="AB243" s="1" t="s">
        <v>57</v>
      </c>
      <c r="AC243" s="1" t="s">
        <v>57</v>
      </c>
      <c r="AD243" s="1" t="s">
        <v>57</v>
      </c>
      <c r="AE243" s="1" t="s">
        <v>57</v>
      </c>
      <c r="AF243" s="1" t="s">
        <v>57</v>
      </c>
      <c r="AG243" s="1">
        <v>259393</v>
      </c>
      <c r="AH243" s="1" t="s">
        <v>51</v>
      </c>
      <c r="AI243" s="1" t="s">
        <v>58</v>
      </c>
      <c r="AJ243" s="1">
        <v>0</v>
      </c>
      <c r="AK243" s="1" t="s">
        <v>58</v>
      </c>
      <c r="AL243" s="1" t="s">
        <v>146</v>
      </c>
      <c r="AM243" s="1">
        <v>895120982964</v>
      </c>
      <c r="AN243" s="1" t="s">
        <v>2643</v>
      </c>
      <c r="AO243" s="1" t="s">
        <v>2644</v>
      </c>
      <c r="AP243" s="1" t="s">
        <v>2645</v>
      </c>
      <c r="AQ243" s="1" t="s">
        <v>63</v>
      </c>
    </row>
    <row r="244" spans="1:43">
      <c r="A244" s="1">
        <v>17032206514</v>
      </c>
      <c r="B244" s="1" t="s">
        <v>2646</v>
      </c>
      <c r="C244" s="2">
        <v>38077</v>
      </c>
      <c r="D244" s="1" t="s">
        <v>65</v>
      </c>
      <c r="E244" s="1" t="s">
        <v>45</v>
      </c>
      <c r="F244" s="1" t="s">
        <v>2647</v>
      </c>
      <c r="G244" s="1" t="s">
        <v>95</v>
      </c>
      <c r="H244" s="1" t="s">
        <v>2648</v>
      </c>
      <c r="I244" s="1" t="s">
        <v>97</v>
      </c>
      <c r="J244" s="1">
        <v>9814601689</v>
      </c>
      <c r="K244" s="1">
        <v>9814601689</v>
      </c>
      <c r="L244" s="1" t="s">
        <v>2649</v>
      </c>
      <c r="M244" s="1" t="s">
        <v>2650</v>
      </c>
      <c r="N244" s="1" t="s">
        <v>51</v>
      </c>
      <c r="O244" s="1" t="s">
        <v>52</v>
      </c>
      <c r="P244" s="1" t="s">
        <v>53</v>
      </c>
      <c r="Q244" s="1" t="s">
        <v>54</v>
      </c>
      <c r="R244" s="3">
        <v>2020</v>
      </c>
      <c r="S244" s="1">
        <v>93.6</v>
      </c>
      <c r="T244" s="1" t="s">
        <v>54</v>
      </c>
      <c r="U244" s="4">
        <v>2022</v>
      </c>
      <c r="V244" s="1">
        <v>89</v>
      </c>
      <c r="W244" s="1" t="s">
        <v>55</v>
      </c>
      <c r="X244" s="1" t="s">
        <v>56</v>
      </c>
      <c r="Y244" s="1">
        <v>6.83</v>
      </c>
      <c r="Z244" s="1">
        <v>2022</v>
      </c>
      <c r="AA244" s="1">
        <v>2026</v>
      </c>
      <c r="AB244" s="1" t="s">
        <v>57</v>
      </c>
      <c r="AC244" s="1" t="s">
        <v>57</v>
      </c>
      <c r="AD244" s="1" t="s">
        <v>57</v>
      </c>
      <c r="AE244" s="1" t="s">
        <v>57</v>
      </c>
      <c r="AF244" s="1" t="s">
        <v>57</v>
      </c>
      <c r="AG244" s="1">
        <v>107792</v>
      </c>
      <c r="AH244" s="1" t="s">
        <v>51</v>
      </c>
      <c r="AI244" s="1" t="s">
        <v>58</v>
      </c>
      <c r="AJ244" s="1">
        <v>0</v>
      </c>
      <c r="AK244" s="1" t="s">
        <v>58</v>
      </c>
      <c r="AL244" s="1" t="s">
        <v>834</v>
      </c>
      <c r="AM244" s="1">
        <v>974045077653</v>
      </c>
      <c r="AN244" s="1" t="s">
        <v>2651</v>
      </c>
      <c r="AO244" s="1" t="s">
        <v>2652</v>
      </c>
      <c r="AP244" s="1" t="s">
        <v>2653</v>
      </c>
      <c r="AQ244" s="1" t="s">
        <v>63</v>
      </c>
    </row>
    <row r="245" spans="1:43">
      <c r="A245" s="1">
        <v>17032206515</v>
      </c>
      <c r="B245" s="1" t="s">
        <v>2654</v>
      </c>
      <c r="C245" s="2">
        <v>38276</v>
      </c>
      <c r="D245" s="1" t="s">
        <v>65</v>
      </c>
      <c r="E245" s="1" t="s">
        <v>45</v>
      </c>
      <c r="F245" s="1" t="s">
        <v>2655</v>
      </c>
      <c r="G245" s="1" t="s">
        <v>2656</v>
      </c>
      <c r="H245" s="1" t="s">
        <v>2657</v>
      </c>
      <c r="I245" s="1" t="s">
        <v>2658</v>
      </c>
      <c r="J245" s="1" t="s">
        <v>2659</v>
      </c>
      <c r="K245" s="1">
        <v>6284136283</v>
      </c>
      <c r="L245" s="1" t="s">
        <v>2660</v>
      </c>
      <c r="M245" s="1" t="s">
        <v>2661</v>
      </c>
      <c r="N245" s="1" t="s">
        <v>1318</v>
      </c>
      <c r="O245" s="1" t="s">
        <v>85</v>
      </c>
      <c r="P245" s="1" t="s">
        <v>86</v>
      </c>
      <c r="Q245" s="1" t="s">
        <v>54</v>
      </c>
      <c r="R245" s="3" t="s">
        <v>1542</v>
      </c>
      <c r="S245" s="1">
        <v>80.2</v>
      </c>
      <c r="T245" s="1" t="s">
        <v>123</v>
      </c>
      <c r="U245" s="4" t="s">
        <v>1757</v>
      </c>
      <c r="V245" s="1">
        <v>91</v>
      </c>
      <c r="W245" s="1" t="s">
        <v>55</v>
      </c>
      <c r="X245" s="1" t="s">
        <v>56</v>
      </c>
      <c r="Y245" s="1">
        <v>6.92</v>
      </c>
      <c r="Z245" s="1" t="s">
        <v>1699</v>
      </c>
      <c r="AA245" s="1" t="s">
        <v>2184</v>
      </c>
      <c r="AB245" s="1" t="s">
        <v>57</v>
      </c>
      <c r="AC245" s="1" t="s">
        <v>57</v>
      </c>
      <c r="AD245" s="1" t="s">
        <v>57</v>
      </c>
      <c r="AE245" s="1" t="s">
        <v>57</v>
      </c>
      <c r="AF245" s="1" t="s">
        <v>57</v>
      </c>
      <c r="AG245" s="1">
        <v>641236</v>
      </c>
      <c r="AH245" s="1" t="s">
        <v>51</v>
      </c>
      <c r="AI245" s="1" t="s">
        <v>58</v>
      </c>
      <c r="AJ245" s="1">
        <v>0</v>
      </c>
      <c r="AK245" s="1" t="s">
        <v>58</v>
      </c>
      <c r="AL245" s="1" t="s">
        <v>855</v>
      </c>
      <c r="AM245" s="1">
        <v>543339582407</v>
      </c>
      <c r="AN245" s="1" t="s">
        <v>2662</v>
      </c>
      <c r="AO245" s="1" t="s">
        <v>2663</v>
      </c>
      <c r="AP245" s="1" t="s">
        <v>2664</v>
      </c>
      <c r="AQ245" s="1" t="s">
        <v>63</v>
      </c>
    </row>
    <row r="246" spans="1:43">
      <c r="A246" s="1">
        <v>17032206517</v>
      </c>
      <c r="B246" s="1" t="s">
        <v>2665</v>
      </c>
      <c r="C246" s="2">
        <v>37900</v>
      </c>
      <c r="D246" s="1" t="s">
        <v>44</v>
      </c>
      <c r="E246" s="1" t="s">
        <v>720</v>
      </c>
      <c r="F246" s="1" t="s">
        <v>2666</v>
      </c>
      <c r="G246" s="1" t="s">
        <v>2533</v>
      </c>
      <c r="H246" s="1" t="s">
        <v>2667</v>
      </c>
      <c r="I246" s="1" t="s">
        <v>889</v>
      </c>
      <c r="J246" s="1">
        <v>7009343588</v>
      </c>
      <c r="K246" s="1">
        <v>8837808270</v>
      </c>
      <c r="L246" s="1" t="s">
        <v>2668</v>
      </c>
      <c r="M246" s="1" t="s">
        <v>2669</v>
      </c>
      <c r="N246" s="1" t="s">
        <v>725</v>
      </c>
      <c r="O246" s="1" t="s">
        <v>52</v>
      </c>
      <c r="P246" s="1" t="s">
        <v>53</v>
      </c>
      <c r="Q246" s="1" t="s">
        <v>54</v>
      </c>
      <c r="R246" s="3" t="s">
        <v>2670</v>
      </c>
      <c r="S246" s="1">
        <v>79</v>
      </c>
      <c r="T246" s="1" t="s">
        <v>54</v>
      </c>
      <c r="U246" s="4" t="s">
        <v>2525</v>
      </c>
      <c r="V246" s="1">
        <v>78</v>
      </c>
      <c r="W246" s="1" t="s">
        <v>55</v>
      </c>
      <c r="X246" s="1" t="s">
        <v>56</v>
      </c>
      <c r="Y246" s="1">
        <v>6.02</v>
      </c>
      <c r="Z246" s="1" t="s">
        <v>2525</v>
      </c>
      <c r="AA246" s="1" t="s">
        <v>2671</v>
      </c>
      <c r="AB246" s="1" t="s">
        <v>57</v>
      </c>
      <c r="AC246" s="1" t="s">
        <v>57</v>
      </c>
      <c r="AD246" s="1" t="s">
        <v>57</v>
      </c>
      <c r="AE246" s="1" t="s">
        <v>57</v>
      </c>
      <c r="AF246" s="1" t="s">
        <v>57</v>
      </c>
      <c r="AG246" s="1">
        <v>59352</v>
      </c>
      <c r="AH246" s="1" t="s">
        <v>51</v>
      </c>
      <c r="AI246" s="1" t="s">
        <v>58</v>
      </c>
      <c r="AJ246" s="1">
        <v>0</v>
      </c>
      <c r="AK246" s="1" t="s">
        <v>58</v>
      </c>
      <c r="AL246" s="1" t="s">
        <v>58</v>
      </c>
      <c r="AM246" s="1">
        <v>465909049992</v>
      </c>
      <c r="AN246" s="1" t="s">
        <v>2672</v>
      </c>
      <c r="AO246" s="1" t="s">
        <v>2673</v>
      </c>
      <c r="AP246" s="1" t="s">
        <v>2674</v>
      </c>
      <c r="AQ246" s="1" t="s">
        <v>63</v>
      </c>
    </row>
    <row r="247" spans="1:43">
      <c r="A247" s="1">
        <v>17032206518</v>
      </c>
      <c r="B247" s="1" t="s">
        <v>2675</v>
      </c>
      <c r="C247" s="2">
        <v>38015</v>
      </c>
      <c r="D247" s="1" t="s">
        <v>65</v>
      </c>
      <c r="E247" s="1" t="s">
        <v>45</v>
      </c>
      <c r="F247" s="1" t="s">
        <v>1157</v>
      </c>
      <c r="G247" s="1" t="s">
        <v>95</v>
      </c>
      <c r="H247" s="1" t="s">
        <v>2627</v>
      </c>
      <c r="I247" s="1" t="s">
        <v>223</v>
      </c>
      <c r="J247" s="1">
        <v>9988228813</v>
      </c>
      <c r="K247" s="1">
        <v>9815252278</v>
      </c>
      <c r="L247" s="1" t="s">
        <v>2676</v>
      </c>
      <c r="M247" s="1" t="s">
        <v>2677</v>
      </c>
      <c r="N247" s="1" t="s">
        <v>51</v>
      </c>
      <c r="O247" s="1" t="s">
        <v>52</v>
      </c>
      <c r="P247" s="1" t="s">
        <v>53</v>
      </c>
      <c r="Q247" s="1" t="s">
        <v>315</v>
      </c>
      <c r="R247" s="3">
        <v>2020</v>
      </c>
      <c r="S247" s="1">
        <v>88.8</v>
      </c>
      <c r="T247" s="1" t="s">
        <v>54</v>
      </c>
      <c r="U247" s="4">
        <v>2022</v>
      </c>
      <c r="V247" s="1">
        <v>91</v>
      </c>
      <c r="W247" s="1" t="s">
        <v>55</v>
      </c>
      <c r="X247" s="1" t="s">
        <v>56</v>
      </c>
      <c r="Y247" s="1">
        <v>7.99</v>
      </c>
      <c r="Z247" s="1">
        <v>2022</v>
      </c>
      <c r="AA247" s="1">
        <v>2026</v>
      </c>
      <c r="AB247" s="1" t="s">
        <v>57</v>
      </c>
      <c r="AC247" s="1" t="s">
        <v>57</v>
      </c>
      <c r="AD247" s="1" t="s">
        <v>57</v>
      </c>
      <c r="AE247" s="1" t="s">
        <v>57</v>
      </c>
      <c r="AF247" s="1" t="s">
        <v>57</v>
      </c>
      <c r="AG247" s="1">
        <v>91573</v>
      </c>
      <c r="AH247" s="1" t="s">
        <v>51</v>
      </c>
      <c r="AI247" s="1" t="s">
        <v>58</v>
      </c>
      <c r="AJ247" s="1">
        <v>0</v>
      </c>
      <c r="AK247" s="1" t="s">
        <v>58</v>
      </c>
      <c r="AL247" s="1" t="s">
        <v>58</v>
      </c>
      <c r="AM247" s="1">
        <v>636458326985</v>
      </c>
      <c r="AN247" s="1" t="s">
        <v>2678</v>
      </c>
      <c r="AO247" s="1" t="s">
        <v>2679</v>
      </c>
      <c r="AP247" s="1" t="s">
        <v>2680</v>
      </c>
      <c r="AQ247" s="1" t="s">
        <v>63</v>
      </c>
    </row>
    <row r="248" spans="1:43">
      <c r="A248" s="1">
        <v>17032206520</v>
      </c>
      <c r="B248" s="1" t="s">
        <v>2681</v>
      </c>
      <c r="C248" s="2">
        <v>38094</v>
      </c>
      <c r="D248" s="1" t="s">
        <v>65</v>
      </c>
      <c r="E248" s="1" t="s">
        <v>45</v>
      </c>
      <c r="F248" s="1" t="s">
        <v>348</v>
      </c>
      <c r="G248" s="1" t="s">
        <v>97</v>
      </c>
      <c r="H248" s="1" t="s">
        <v>2682</v>
      </c>
      <c r="I248" s="1" t="s">
        <v>97</v>
      </c>
      <c r="J248" s="1" t="s">
        <v>2683</v>
      </c>
      <c r="K248" s="1" t="s">
        <v>2684</v>
      </c>
      <c r="L248" s="1" t="s">
        <v>2685</v>
      </c>
      <c r="M248" s="1" t="s">
        <v>2686</v>
      </c>
      <c r="N248" s="1" t="s">
        <v>51</v>
      </c>
      <c r="O248" s="1" t="s">
        <v>52</v>
      </c>
      <c r="P248" s="1" t="s">
        <v>53</v>
      </c>
      <c r="Q248" s="1" t="s">
        <v>54</v>
      </c>
      <c r="R248" s="3">
        <v>2020</v>
      </c>
      <c r="S248" s="1">
        <v>91</v>
      </c>
      <c r="T248" s="1" t="s">
        <v>54</v>
      </c>
      <c r="U248" s="4">
        <v>2022</v>
      </c>
      <c r="V248" s="1">
        <v>85.8</v>
      </c>
      <c r="W248" s="1" t="s">
        <v>55</v>
      </c>
      <c r="X248" s="1" t="s">
        <v>56</v>
      </c>
      <c r="Y248" s="1">
        <v>7.66</v>
      </c>
      <c r="Z248" s="1">
        <v>2022</v>
      </c>
      <c r="AA248" s="1">
        <v>2026</v>
      </c>
      <c r="AB248" s="1" t="s">
        <v>57</v>
      </c>
      <c r="AC248" s="1" t="s">
        <v>57</v>
      </c>
      <c r="AD248" s="1" t="s">
        <v>57</v>
      </c>
      <c r="AE248" s="1" t="s">
        <v>57</v>
      </c>
      <c r="AF248" s="1" t="s">
        <v>57</v>
      </c>
      <c r="AG248" s="1">
        <v>63058</v>
      </c>
      <c r="AH248" s="1" t="s">
        <v>51</v>
      </c>
      <c r="AI248" s="1" t="s">
        <v>58</v>
      </c>
      <c r="AJ248" s="1">
        <v>0</v>
      </c>
      <c r="AK248" s="1" t="s">
        <v>58</v>
      </c>
      <c r="AL248" s="1" t="s">
        <v>834</v>
      </c>
      <c r="AM248" s="1" t="s">
        <v>2687</v>
      </c>
      <c r="AN248" s="1" t="s">
        <v>2688</v>
      </c>
      <c r="AO248" s="1" t="s">
        <v>2689</v>
      </c>
      <c r="AP248" s="1" t="s">
        <v>2690</v>
      </c>
      <c r="AQ248" s="1" t="s">
        <v>63</v>
      </c>
    </row>
    <row r="249" spans="1:43">
      <c r="A249" s="1">
        <v>17032206521</v>
      </c>
      <c r="B249" s="1" t="s">
        <v>2691</v>
      </c>
      <c r="C249" s="2">
        <v>38104</v>
      </c>
      <c r="D249" s="1" t="s">
        <v>65</v>
      </c>
      <c r="E249" s="1" t="s">
        <v>45</v>
      </c>
      <c r="F249" s="1" t="s">
        <v>2692</v>
      </c>
      <c r="G249" s="1" t="s">
        <v>2693</v>
      </c>
      <c r="H249" s="1" t="s">
        <v>525</v>
      </c>
      <c r="I249" s="1" t="s">
        <v>223</v>
      </c>
      <c r="J249" s="1">
        <v>8872414636</v>
      </c>
      <c r="K249" s="1">
        <v>6377694892</v>
      </c>
      <c r="L249" s="1" t="s">
        <v>2694</v>
      </c>
      <c r="M249" s="1" t="s">
        <v>2695</v>
      </c>
      <c r="N249" s="1" t="s">
        <v>1160</v>
      </c>
      <c r="O249" s="1" t="s">
        <v>52</v>
      </c>
      <c r="P249" s="1" t="s">
        <v>53</v>
      </c>
      <c r="Q249" s="1" t="s">
        <v>364</v>
      </c>
      <c r="R249" s="3" t="s">
        <v>2696</v>
      </c>
      <c r="S249" s="1">
        <v>1</v>
      </c>
      <c r="T249" s="1" t="s">
        <v>364</v>
      </c>
      <c r="U249" s="4" t="s">
        <v>2697</v>
      </c>
      <c r="V249" s="1">
        <v>93</v>
      </c>
      <c r="W249" s="1" t="s">
        <v>55</v>
      </c>
      <c r="X249" s="1" t="s">
        <v>56</v>
      </c>
      <c r="Y249" s="1">
        <v>8.1999999999999993</v>
      </c>
      <c r="Z249" s="1" t="s">
        <v>1480</v>
      </c>
      <c r="AA249" s="1" t="s">
        <v>2184</v>
      </c>
      <c r="AB249" s="1" t="s">
        <v>57</v>
      </c>
      <c r="AC249" s="1" t="s">
        <v>57</v>
      </c>
      <c r="AD249" s="1" t="s">
        <v>57</v>
      </c>
      <c r="AE249" s="1" t="s">
        <v>57</v>
      </c>
      <c r="AF249" s="1" t="s">
        <v>57</v>
      </c>
      <c r="AG249" s="1">
        <v>177013</v>
      </c>
      <c r="AH249" s="1" t="s">
        <v>51</v>
      </c>
      <c r="AI249" s="1" t="s">
        <v>58</v>
      </c>
      <c r="AJ249" s="1">
        <v>0</v>
      </c>
      <c r="AK249" s="1" t="s">
        <v>58</v>
      </c>
      <c r="AL249" s="1" t="s">
        <v>2698</v>
      </c>
      <c r="AM249" s="1" t="s">
        <v>2699</v>
      </c>
      <c r="AN249" s="1" t="s">
        <v>2700</v>
      </c>
      <c r="AO249" s="1" t="s">
        <v>2701</v>
      </c>
      <c r="AP249" s="1" t="s">
        <v>2702</v>
      </c>
      <c r="AQ249" s="1" t="s">
        <v>63</v>
      </c>
    </row>
    <row r="250" spans="1:43">
      <c r="A250" s="1">
        <v>17032206522</v>
      </c>
      <c r="B250" s="1" t="s">
        <v>2703</v>
      </c>
      <c r="C250" s="2">
        <v>38028</v>
      </c>
      <c r="D250" s="1" t="s">
        <v>65</v>
      </c>
      <c r="E250" s="1" t="s">
        <v>45</v>
      </c>
      <c r="F250" s="1" t="s">
        <v>2704</v>
      </c>
      <c r="G250" s="1" t="s">
        <v>805</v>
      </c>
      <c r="H250" s="1" t="s">
        <v>2705</v>
      </c>
      <c r="I250" s="1" t="s">
        <v>223</v>
      </c>
      <c r="J250" s="1">
        <v>9878547841</v>
      </c>
      <c r="K250" s="1">
        <v>9878547841</v>
      </c>
      <c r="L250" s="1" t="s">
        <v>2706</v>
      </c>
      <c r="M250" s="1" t="s">
        <v>2707</v>
      </c>
      <c r="N250" s="1" t="s">
        <v>84</v>
      </c>
      <c r="O250" s="1" t="s">
        <v>52</v>
      </c>
      <c r="P250" s="1" t="s">
        <v>53</v>
      </c>
      <c r="Q250" s="1" t="s">
        <v>54</v>
      </c>
      <c r="R250" s="3">
        <v>2020</v>
      </c>
      <c r="S250" s="1">
        <v>82</v>
      </c>
      <c r="T250" s="1" t="s">
        <v>54</v>
      </c>
      <c r="U250" s="4" t="s">
        <v>2642</v>
      </c>
      <c r="V250" s="1">
        <v>75</v>
      </c>
      <c r="W250" s="1" t="s">
        <v>55</v>
      </c>
      <c r="X250" s="1" t="s">
        <v>56</v>
      </c>
      <c r="Y250" s="1">
        <v>6</v>
      </c>
      <c r="Z250" s="1" t="s">
        <v>2708</v>
      </c>
      <c r="AA250" s="1" t="s">
        <v>2709</v>
      </c>
      <c r="AB250" s="1" t="s">
        <v>57</v>
      </c>
      <c r="AC250" s="1" t="s">
        <v>57</v>
      </c>
      <c r="AD250" s="1" t="s">
        <v>57</v>
      </c>
      <c r="AE250" s="1" t="s">
        <v>57</v>
      </c>
      <c r="AF250" s="1" t="s">
        <v>57</v>
      </c>
      <c r="AG250" s="1" t="s">
        <v>2710</v>
      </c>
      <c r="AH250" s="1" t="s">
        <v>51</v>
      </c>
      <c r="AI250" s="1" t="s">
        <v>58</v>
      </c>
      <c r="AJ250" s="1">
        <v>0</v>
      </c>
      <c r="AK250" s="1" t="s">
        <v>58</v>
      </c>
      <c r="AL250" s="1" t="s">
        <v>146</v>
      </c>
      <c r="AM250" s="1" t="s">
        <v>2711</v>
      </c>
      <c r="AN250" s="1" t="s">
        <v>2712</v>
      </c>
      <c r="AO250" s="1" t="s">
        <v>305</v>
      </c>
      <c r="AP250" s="1" t="s">
        <v>2713</v>
      </c>
      <c r="AQ250" s="1" t="s">
        <v>63</v>
      </c>
    </row>
    <row r="251" spans="1:43">
      <c r="A251" s="1">
        <v>17032206524</v>
      </c>
      <c r="B251" s="1" t="s">
        <v>2714</v>
      </c>
      <c r="C251" s="2">
        <v>38025</v>
      </c>
      <c r="D251" s="1" t="s">
        <v>65</v>
      </c>
      <c r="E251" s="1" t="s">
        <v>720</v>
      </c>
      <c r="F251" s="1" t="s">
        <v>1105</v>
      </c>
      <c r="G251" s="1" t="s">
        <v>2715</v>
      </c>
      <c r="H251" s="1" t="s">
        <v>2716</v>
      </c>
      <c r="I251" s="1" t="s">
        <v>953</v>
      </c>
      <c r="J251" s="1">
        <v>9915567070</v>
      </c>
      <c r="K251" s="1">
        <v>6280606175</v>
      </c>
      <c r="L251" s="1" t="s">
        <v>2717</v>
      </c>
      <c r="M251" s="1" t="s">
        <v>2718</v>
      </c>
      <c r="N251" s="1" t="s">
        <v>281</v>
      </c>
      <c r="O251" s="1" t="s">
        <v>282</v>
      </c>
      <c r="P251" s="1" t="s">
        <v>283</v>
      </c>
      <c r="Q251" s="1" t="s">
        <v>1872</v>
      </c>
      <c r="R251" s="3" t="s">
        <v>2719</v>
      </c>
      <c r="S251" s="1">
        <v>73</v>
      </c>
      <c r="T251" s="1" t="s">
        <v>1872</v>
      </c>
      <c r="U251" s="4" t="s">
        <v>2720</v>
      </c>
      <c r="V251" s="1">
        <v>67</v>
      </c>
      <c r="W251" s="1" t="s">
        <v>55</v>
      </c>
      <c r="X251" s="1" t="s">
        <v>56</v>
      </c>
      <c r="Y251" s="1">
        <v>5.38</v>
      </c>
      <c r="Z251" s="1">
        <v>2022</v>
      </c>
      <c r="AA251" s="1">
        <v>2026</v>
      </c>
      <c r="AB251" s="1" t="s">
        <v>57</v>
      </c>
      <c r="AC251" s="1" t="s">
        <v>57</v>
      </c>
      <c r="AD251" s="1" t="s">
        <v>57</v>
      </c>
      <c r="AE251" s="1" t="s">
        <v>57</v>
      </c>
      <c r="AF251" s="1" t="s">
        <v>57</v>
      </c>
      <c r="AG251" s="1">
        <v>240754</v>
      </c>
      <c r="AH251" s="1" t="s">
        <v>51</v>
      </c>
      <c r="AI251" s="1" t="s">
        <v>63</v>
      </c>
      <c r="AJ251" s="1">
        <v>1</v>
      </c>
      <c r="AK251" s="1" t="s">
        <v>58</v>
      </c>
      <c r="AL251" s="1">
        <v>0</v>
      </c>
      <c r="AM251" s="1">
        <v>397226222925</v>
      </c>
      <c r="AN251" s="1" t="s">
        <v>2721</v>
      </c>
      <c r="AO251" s="1" t="s">
        <v>2722</v>
      </c>
      <c r="AP251" s="1" t="s">
        <v>2723</v>
      </c>
      <c r="AQ251" s="1" t="s">
        <v>63</v>
      </c>
    </row>
    <row r="252" spans="1:43">
      <c r="A252" s="1">
        <v>17032206525</v>
      </c>
      <c r="B252" s="1" t="s">
        <v>2724</v>
      </c>
      <c r="C252" s="2">
        <v>37811</v>
      </c>
      <c r="D252" s="1" t="s">
        <v>44</v>
      </c>
      <c r="E252" s="1" t="s">
        <v>45</v>
      </c>
      <c r="F252" s="1" t="s">
        <v>2725</v>
      </c>
      <c r="G252" s="1" t="s">
        <v>431</v>
      </c>
      <c r="H252" s="1" t="s">
        <v>2726</v>
      </c>
      <c r="I252" s="1" t="s">
        <v>889</v>
      </c>
      <c r="J252" s="1">
        <v>9417971200</v>
      </c>
      <c r="K252" s="1">
        <v>7717467854</v>
      </c>
      <c r="L252" s="1" t="s">
        <v>2727</v>
      </c>
      <c r="M252" s="1" t="s">
        <v>2728</v>
      </c>
      <c r="N252" s="1" t="s">
        <v>51</v>
      </c>
      <c r="O252" s="1" t="s">
        <v>52</v>
      </c>
      <c r="P252" s="1" t="s">
        <v>72</v>
      </c>
      <c r="Q252" s="1" t="s">
        <v>54</v>
      </c>
      <c r="R252" s="3" t="s">
        <v>1833</v>
      </c>
      <c r="S252" s="1">
        <v>89</v>
      </c>
      <c r="T252" s="1" t="s">
        <v>54</v>
      </c>
      <c r="U252" s="4" t="s">
        <v>1834</v>
      </c>
      <c r="V252" s="1">
        <v>95</v>
      </c>
      <c r="W252" s="1" t="s">
        <v>55</v>
      </c>
      <c r="X252" s="1" t="s">
        <v>56</v>
      </c>
      <c r="Y252" s="1">
        <v>8.85</v>
      </c>
      <c r="Z252" s="1">
        <v>2022</v>
      </c>
      <c r="AA252" s="1">
        <v>2026</v>
      </c>
      <c r="AB252" s="1" t="s">
        <v>57</v>
      </c>
      <c r="AC252" s="1" t="s">
        <v>57</v>
      </c>
      <c r="AD252" s="1" t="s">
        <v>57</v>
      </c>
      <c r="AE252" s="1" t="s">
        <v>57</v>
      </c>
      <c r="AF252" s="1" t="s">
        <v>57</v>
      </c>
      <c r="AG252" s="1">
        <v>117524</v>
      </c>
      <c r="AH252" s="1" t="s">
        <v>51</v>
      </c>
      <c r="AI252" s="1" t="s">
        <v>58</v>
      </c>
      <c r="AJ252" s="1">
        <v>0</v>
      </c>
      <c r="AK252" s="1" t="s">
        <v>58</v>
      </c>
      <c r="AL252" s="1">
        <v>0</v>
      </c>
      <c r="AM252" s="1">
        <v>931783369305</v>
      </c>
      <c r="AN252" s="1" t="s">
        <v>2729</v>
      </c>
      <c r="AO252" s="1" t="s">
        <v>2730</v>
      </c>
      <c r="AP252" s="1" t="s">
        <v>2731</v>
      </c>
      <c r="AQ252" s="1" t="s">
        <v>63</v>
      </c>
    </row>
    <row r="253" spans="1:43">
      <c r="A253" s="1">
        <v>17032206531</v>
      </c>
      <c r="B253" s="1" t="s">
        <v>2732</v>
      </c>
      <c r="C253" s="2">
        <v>37620</v>
      </c>
      <c r="D253" s="1" t="s">
        <v>65</v>
      </c>
      <c r="E253" s="1" t="s">
        <v>45</v>
      </c>
      <c r="F253" s="1" t="s">
        <v>2733</v>
      </c>
      <c r="G253" s="1" t="s">
        <v>2734</v>
      </c>
      <c r="H253" s="1" t="s">
        <v>2735</v>
      </c>
      <c r="I253" s="1" t="s">
        <v>2736</v>
      </c>
      <c r="J253" s="1">
        <v>8968330115</v>
      </c>
      <c r="K253" s="1">
        <v>8968330115</v>
      </c>
      <c r="L253" s="1" t="s">
        <v>2737</v>
      </c>
      <c r="M253" s="1" t="s">
        <v>2738</v>
      </c>
      <c r="N253" s="1" t="s">
        <v>252</v>
      </c>
      <c r="O253" s="1" t="s">
        <v>52</v>
      </c>
      <c r="P253" s="1" t="s">
        <v>53</v>
      </c>
      <c r="Q253" s="1" t="s">
        <v>54</v>
      </c>
      <c r="R253" s="3" t="s">
        <v>2739</v>
      </c>
      <c r="S253" s="1">
        <v>86</v>
      </c>
      <c r="T253" s="1" t="s">
        <v>2740</v>
      </c>
      <c r="U253" s="4" t="s">
        <v>2286</v>
      </c>
      <c r="V253" s="1">
        <v>79</v>
      </c>
      <c r="W253" s="1" t="s">
        <v>55</v>
      </c>
      <c r="X253" s="1" t="s">
        <v>56</v>
      </c>
      <c r="Y253" s="1"/>
      <c r="Z253" s="1" t="s">
        <v>2741</v>
      </c>
      <c r="AA253" s="1" t="s">
        <v>2741</v>
      </c>
      <c r="AB253" s="1" t="s">
        <v>57</v>
      </c>
      <c r="AC253" s="1" t="s">
        <v>57</v>
      </c>
      <c r="AD253" s="1" t="s">
        <v>57</v>
      </c>
      <c r="AE253" s="1" t="s">
        <v>57</v>
      </c>
      <c r="AF253" s="1" t="s">
        <v>57</v>
      </c>
      <c r="AG253" s="1" t="s">
        <v>2741</v>
      </c>
      <c r="AH253" s="1" t="s">
        <v>51</v>
      </c>
      <c r="AI253" s="1" t="s">
        <v>63</v>
      </c>
      <c r="AJ253" s="1">
        <v>1</v>
      </c>
      <c r="AK253" s="1" t="s">
        <v>58</v>
      </c>
      <c r="AL253" s="1" t="s">
        <v>2741</v>
      </c>
      <c r="AM253" s="1">
        <v>629620356235</v>
      </c>
      <c r="AN253" s="1" t="s">
        <v>2742</v>
      </c>
      <c r="AO253" s="1" t="s">
        <v>2743</v>
      </c>
      <c r="AP253" s="1" t="s">
        <v>2741</v>
      </c>
      <c r="AQ253" s="1" t="s">
        <v>63</v>
      </c>
    </row>
    <row r="254" spans="1:43">
      <c r="A254" s="1">
        <v>17032206532</v>
      </c>
      <c r="B254" s="1" t="s">
        <v>1042</v>
      </c>
      <c r="C254" s="2">
        <v>37688</v>
      </c>
      <c r="D254" s="1" t="s">
        <v>44</v>
      </c>
      <c r="E254" s="1" t="s">
        <v>720</v>
      </c>
      <c r="F254" s="1" t="s">
        <v>2744</v>
      </c>
      <c r="G254" s="1" t="s">
        <v>2745</v>
      </c>
      <c r="H254" s="1" t="s">
        <v>2746</v>
      </c>
      <c r="I254" s="1" t="s">
        <v>223</v>
      </c>
      <c r="J254" s="1" t="s">
        <v>2747</v>
      </c>
      <c r="K254" s="1">
        <v>9914119506</v>
      </c>
      <c r="L254" s="1" t="s">
        <v>2748</v>
      </c>
      <c r="M254" s="1" t="s">
        <v>2749</v>
      </c>
      <c r="N254" s="1" t="s">
        <v>51</v>
      </c>
      <c r="O254" s="1" t="s">
        <v>52</v>
      </c>
      <c r="P254" s="1" t="s">
        <v>53</v>
      </c>
      <c r="Q254" s="1" t="s">
        <v>123</v>
      </c>
      <c r="R254" s="3">
        <v>2019</v>
      </c>
      <c r="S254" s="1">
        <v>81</v>
      </c>
      <c r="T254" s="1" t="s">
        <v>123</v>
      </c>
      <c r="U254" s="4">
        <v>2021</v>
      </c>
      <c r="V254" s="1">
        <v>80</v>
      </c>
      <c r="W254" s="1" t="s">
        <v>55</v>
      </c>
      <c r="X254" s="1" t="s">
        <v>56</v>
      </c>
      <c r="Y254" s="1">
        <v>7.33</v>
      </c>
      <c r="Z254" s="1">
        <v>2023</v>
      </c>
      <c r="AA254" s="1">
        <v>2026</v>
      </c>
      <c r="AB254" s="1" t="s">
        <v>57</v>
      </c>
      <c r="AC254" s="1" t="s">
        <v>57</v>
      </c>
      <c r="AD254" s="1" t="s">
        <v>57</v>
      </c>
      <c r="AE254" s="1" t="s">
        <v>57</v>
      </c>
      <c r="AF254" s="1" t="s">
        <v>57</v>
      </c>
      <c r="AG254" s="1" t="s">
        <v>2750</v>
      </c>
      <c r="AH254" s="1" t="s">
        <v>51</v>
      </c>
      <c r="AI254" s="1" t="s">
        <v>58</v>
      </c>
      <c r="AJ254" s="1">
        <v>0</v>
      </c>
      <c r="AK254" s="1" t="s">
        <v>58</v>
      </c>
      <c r="AL254" s="1" t="s">
        <v>111</v>
      </c>
      <c r="AM254" s="1">
        <v>299591457234</v>
      </c>
      <c r="AN254" s="1" t="s">
        <v>2751</v>
      </c>
      <c r="AO254" s="1" t="s">
        <v>2752</v>
      </c>
      <c r="AP254" s="1" t="s">
        <v>2753</v>
      </c>
      <c r="AQ254" s="1" t="s">
        <v>63</v>
      </c>
    </row>
    <row r="255" spans="1:43">
      <c r="A255" s="1">
        <v>17032206533</v>
      </c>
      <c r="B255" s="1" t="s">
        <v>2754</v>
      </c>
      <c r="C255" s="2">
        <v>37267</v>
      </c>
      <c r="D255" s="1" t="s">
        <v>65</v>
      </c>
      <c r="E255" s="1" t="s">
        <v>45</v>
      </c>
      <c r="F255" s="1" t="s">
        <v>2178</v>
      </c>
      <c r="G255" s="1" t="s">
        <v>2043</v>
      </c>
      <c r="H255" s="1" t="s">
        <v>2755</v>
      </c>
      <c r="I255" s="1" t="s">
        <v>2043</v>
      </c>
      <c r="J255" s="1">
        <v>7508803420</v>
      </c>
      <c r="K255" s="1">
        <v>7508803420</v>
      </c>
      <c r="L255" s="1" t="s">
        <v>2756</v>
      </c>
      <c r="M255" s="1" t="s">
        <v>2757</v>
      </c>
      <c r="N255" s="1" t="s">
        <v>51</v>
      </c>
      <c r="O255" s="1" t="s">
        <v>52</v>
      </c>
      <c r="P255" s="1" t="s">
        <v>53</v>
      </c>
      <c r="Q255" s="1" t="s">
        <v>123</v>
      </c>
      <c r="R255" s="3" t="s">
        <v>2758</v>
      </c>
      <c r="S255" s="1">
        <v>68</v>
      </c>
      <c r="T255" s="1" t="s">
        <v>123</v>
      </c>
      <c r="U255" s="4" t="s">
        <v>2759</v>
      </c>
      <c r="V255" s="1">
        <v>81</v>
      </c>
      <c r="W255" s="1" t="s">
        <v>55</v>
      </c>
      <c r="X255" s="1" t="s">
        <v>56</v>
      </c>
      <c r="Y255" s="1">
        <v>6.07</v>
      </c>
      <c r="Z255" s="1" t="s">
        <v>2760</v>
      </c>
      <c r="AA255" s="1" t="s">
        <v>2761</v>
      </c>
      <c r="AB255" s="1" t="s">
        <v>57</v>
      </c>
      <c r="AC255" s="1" t="s">
        <v>57</v>
      </c>
      <c r="AD255" s="1" t="s">
        <v>57</v>
      </c>
      <c r="AE255" s="1" t="s">
        <v>57</v>
      </c>
      <c r="AF255" s="1" t="s">
        <v>57</v>
      </c>
      <c r="AG255" s="1" t="s">
        <v>215</v>
      </c>
      <c r="AH255" s="1" t="s">
        <v>51</v>
      </c>
      <c r="AI255" s="1" t="s">
        <v>58</v>
      </c>
      <c r="AJ255" s="1">
        <v>0</v>
      </c>
      <c r="AK255" s="1" t="s">
        <v>58</v>
      </c>
      <c r="AL255" s="1" t="s">
        <v>215</v>
      </c>
      <c r="AM255" s="1">
        <v>871338945613</v>
      </c>
      <c r="AN255" s="1" t="s">
        <v>2762</v>
      </c>
      <c r="AO255" s="1" t="s">
        <v>2763</v>
      </c>
      <c r="AP255" s="1" t="s">
        <v>2764</v>
      </c>
      <c r="AQ255" s="1" t="s">
        <v>63</v>
      </c>
    </row>
    <row r="256" spans="1:43">
      <c r="A256" s="1">
        <v>17032206534</v>
      </c>
      <c r="B256" s="1" t="s">
        <v>2765</v>
      </c>
      <c r="C256" s="2">
        <v>37215</v>
      </c>
      <c r="D256" s="1" t="s">
        <v>65</v>
      </c>
      <c r="E256" s="1" t="s">
        <v>45</v>
      </c>
      <c r="F256" s="1" t="s">
        <v>2766</v>
      </c>
      <c r="G256" s="1" t="s">
        <v>2767</v>
      </c>
      <c r="H256" s="1" t="s">
        <v>2768</v>
      </c>
      <c r="I256" s="1" t="s">
        <v>223</v>
      </c>
      <c r="J256" s="1" t="s">
        <v>2769</v>
      </c>
      <c r="K256" s="1">
        <v>9463708933</v>
      </c>
      <c r="L256" s="1" t="s">
        <v>2770</v>
      </c>
      <c r="M256" s="1" t="s">
        <v>2771</v>
      </c>
      <c r="N256" s="1" t="s">
        <v>51</v>
      </c>
      <c r="O256" s="1" t="s">
        <v>52</v>
      </c>
      <c r="P256" s="1" t="s">
        <v>53</v>
      </c>
      <c r="Q256" s="1" t="s">
        <v>54</v>
      </c>
      <c r="R256" s="3">
        <v>2017</v>
      </c>
      <c r="S256" s="1">
        <v>74.099999999999994</v>
      </c>
      <c r="T256" s="1" t="s">
        <v>2772</v>
      </c>
      <c r="U256" s="4">
        <v>2022</v>
      </c>
      <c r="V256" s="1">
        <v>76</v>
      </c>
      <c r="W256" s="1" t="s">
        <v>55</v>
      </c>
      <c r="X256" s="1" t="s">
        <v>56</v>
      </c>
      <c r="Y256" s="1">
        <v>4.29</v>
      </c>
      <c r="Z256" s="1">
        <v>2023</v>
      </c>
      <c r="AA256" s="1">
        <v>2026</v>
      </c>
      <c r="AB256" s="1" t="s">
        <v>57</v>
      </c>
      <c r="AC256" s="1" t="s">
        <v>57</v>
      </c>
      <c r="AD256" s="1" t="s">
        <v>57</v>
      </c>
      <c r="AE256" s="1" t="s">
        <v>57</v>
      </c>
      <c r="AF256" s="1" t="s">
        <v>57</v>
      </c>
      <c r="AG256" s="1" t="s">
        <v>366</v>
      </c>
      <c r="AH256" s="1" t="s">
        <v>51</v>
      </c>
      <c r="AI256" s="1" t="s">
        <v>63</v>
      </c>
      <c r="AJ256" s="1">
        <v>3</v>
      </c>
      <c r="AK256" s="1" t="s">
        <v>63</v>
      </c>
      <c r="AL256" s="1" t="s">
        <v>2773</v>
      </c>
      <c r="AM256" s="1">
        <v>270241647143</v>
      </c>
      <c r="AN256" s="1" t="s">
        <v>2774</v>
      </c>
      <c r="AO256" s="1" t="s">
        <v>2775</v>
      </c>
      <c r="AP256" s="1" t="s">
        <v>2776</v>
      </c>
      <c r="AQ256" s="1" t="s">
        <v>63</v>
      </c>
    </row>
    <row r="257" spans="1:43">
      <c r="A257" s="1">
        <v>17032206535</v>
      </c>
      <c r="B257" s="1" t="s">
        <v>2777</v>
      </c>
      <c r="C257" s="2">
        <v>38432</v>
      </c>
      <c r="D257" s="1" t="s">
        <v>65</v>
      </c>
      <c r="E257" s="1" t="s">
        <v>45</v>
      </c>
      <c r="F257" s="1" t="s">
        <v>2778</v>
      </c>
      <c r="G257" s="1" t="s">
        <v>200</v>
      </c>
      <c r="H257" s="1" t="s">
        <v>2779</v>
      </c>
      <c r="I257" s="1" t="s">
        <v>1389</v>
      </c>
      <c r="J257" s="1">
        <v>9418093581</v>
      </c>
      <c r="K257" s="1">
        <v>9418075638</v>
      </c>
      <c r="L257" s="1" t="s">
        <v>2780</v>
      </c>
      <c r="M257" s="1" t="s">
        <v>2781</v>
      </c>
      <c r="N257" s="1" t="s">
        <v>2298</v>
      </c>
      <c r="O257" s="1" t="s">
        <v>1286</v>
      </c>
      <c r="P257" s="1" t="s">
        <v>72</v>
      </c>
      <c r="Q257" s="1" t="s">
        <v>956</v>
      </c>
      <c r="R257" s="3" t="s">
        <v>1542</v>
      </c>
      <c r="S257" s="1">
        <v>75.2</v>
      </c>
      <c r="T257" s="1" t="s">
        <v>2782</v>
      </c>
      <c r="U257" s="4" t="s">
        <v>2783</v>
      </c>
      <c r="V257" s="1">
        <v>74.86</v>
      </c>
      <c r="W257" s="1" t="s">
        <v>55</v>
      </c>
      <c r="X257" s="1" t="s">
        <v>56</v>
      </c>
      <c r="Y257" s="1">
        <v>6.8</v>
      </c>
      <c r="Z257" s="1" t="s">
        <v>2784</v>
      </c>
      <c r="AA257" s="1" t="s">
        <v>2785</v>
      </c>
      <c r="AB257" s="1" t="s">
        <v>57</v>
      </c>
      <c r="AC257" s="1" t="s">
        <v>57</v>
      </c>
      <c r="AD257" s="1" t="s">
        <v>57</v>
      </c>
      <c r="AE257" s="1" t="s">
        <v>57</v>
      </c>
      <c r="AF257" s="1" t="s">
        <v>57</v>
      </c>
      <c r="AG257" s="1" t="s">
        <v>1873</v>
      </c>
      <c r="AH257" s="1" t="s">
        <v>51</v>
      </c>
      <c r="AI257" s="1" t="s">
        <v>58</v>
      </c>
      <c r="AJ257" s="1">
        <v>0</v>
      </c>
      <c r="AK257" s="1" t="s">
        <v>58</v>
      </c>
      <c r="AL257" s="1" t="s">
        <v>1873</v>
      </c>
      <c r="AM257" s="1">
        <v>777900577530</v>
      </c>
      <c r="AN257" s="1" t="s">
        <v>2786</v>
      </c>
      <c r="AO257" s="1" t="s">
        <v>2787</v>
      </c>
      <c r="AP257" s="1" t="s">
        <v>2788</v>
      </c>
      <c r="AQ257" s="1" t="s">
        <v>63</v>
      </c>
    </row>
    <row r="258" spans="1:43">
      <c r="A258" s="1">
        <v>17032206536</v>
      </c>
      <c r="B258" s="1" t="s">
        <v>2789</v>
      </c>
      <c r="C258" s="2">
        <v>37908</v>
      </c>
      <c r="D258" s="1" t="s">
        <v>44</v>
      </c>
      <c r="E258" s="1" t="s">
        <v>45</v>
      </c>
      <c r="F258" s="1" t="s">
        <v>2790</v>
      </c>
      <c r="G258" s="1" t="s">
        <v>2791</v>
      </c>
      <c r="H258" s="1" t="s">
        <v>339</v>
      </c>
      <c r="I258" s="1" t="s">
        <v>964</v>
      </c>
      <c r="J258" s="1" t="s">
        <v>2792</v>
      </c>
      <c r="K258" s="1">
        <v>8699080723</v>
      </c>
      <c r="L258" s="1" t="s">
        <v>2793</v>
      </c>
      <c r="M258" s="1" t="s">
        <v>2794</v>
      </c>
      <c r="N258" s="1" t="s">
        <v>84</v>
      </c>
      <c r="O258" s="1" t="s">
        <v>85</v>
      </c>
      <c r="P258" s="1" t="s">
        <v>86</v>
      </c>
      <c r="Q258" s="1" t="s">
        <v>2795</v>
      </c>
      <c r="R258" s="3">
        <v>2020</v>
      </c>
      <c r="S258" s="1">
        <v>77</v>
      </c>
      <c r="T258" s="1" t="s">
        <v>2796</v>
      </c>
      <c r="U258" s="4">
        <v>2023</v>
      </c>
      <c r="V258" s="1">
        <v>80</v>
      </c>
      <c r="W258" s="1" t="s">
        <v>55</v>
      </c>
      <c r="X258" s="1" t="s">
        <v>56</v>
      </c>
      <c r="Y258" s="1">
        <v>8</v>
      </c>
      <c r="Z258" s="1">
        <v>2023</v>
      </c>
      <c r="AA258" s="1">
        <v>2026</v>
      </c>
      <c r="AB258" s="1" t="s">
        <v>57</v>
      </c>
      <c r="AC258" s="1" t="s">
        <v>57</v>
      </c>
      <c r="AD258" s="1" t="s">
        <v>57</v>
      </c>
      <c r="AE258" s="1" t="s">
        <v>57</v>
      </c>
      <c r="AF258" s="1" t="s">
        <v>57</v>
      </c>
      <c r="AG258" s="1" t="s">
        <v>834</v>
      </c>
      <c r="AH258" s="1" t="s">
        <v>51</v>
      </c>
      <c r="AI258" s="1" t="s">
        <v>58</v>
      </c>
      <c r="AJ258" s="1">
        <v>0</v>
      </c>
      <c r="AK258" s="1" t="s">
        <v>58</v>
      </c>
      <c r="AL258" s="1" t="s">
        <v>2797</v>
      </c>
      <c r="AM258" s="1">
        <v>863543922160</v>
      </c>
      <c r="AN258" s="1" t="s">
        <v>2798</v>
      </c>
      <c r="AO258" s="1" t="s">
        <v>2799</v>
      </c>
      <c r="AP258" s="1" t="s">
        <v>2800</v>
      </c>
      <c r="AQ258" s="1" t="s">
        <v>63</v>
      </c>
    </row>
    <row r="259" spans="1:43">
      <c r="A259" s="1">
        <v>17032206538</v>
      </c>
      <c r="B259" s="1" t="s">
        <v>2801</v>
      </c>
      <c r="C259" s="2">
        <v>37510</v>
      </c>
      <c r="D259" s="1" t="s">
        <v>65</v>
      </c>
      <c r="E259" s="1" t="s">
        <v>45</v>
      </c>
      <c r="F259" s="1" t="s">
        <v>2802</v>
      </c>
      <c r="G259" s="1" t="s">
        <v>2169</v>
      </c>
      <c r="H259" s="1" t="s">
        <v>2803</v>
      </c>
      <c r="I259" s="1" t="s">
        <v>889</v>
      </c>
      <c r="J259" s="1" t="s">
        <v>2804</v>
      </c>
      <c r="K259" s="1">
        <v>7519220007</v>
      </c>
      <c r="L259" s="1" t="s">
        <v>2805</v>
      </c>
      <c r="M259" s="1" t="s">
        <v>2806</v>
      </c>
      <c r="N259" s="1" t="s">
        <v>2807</v>
      </c>
      <c r="O259" s="1" t="s">
        <v>52</v>
      </c>
      <c r="P259" s="1" t="s">
        <v>53</v>
      </c>
      <c r="Q259" s="1" t="s">
        <v>54</v>
      </c>
      <c r="R259" s="3">
        <v>2018</v>
      </c>
      <c r="S259" s="1">
        <v>49</v>
      </c>
      <c r="T259" s="1" t="s">
        <v>2772</v>
      </c>
      <c r="U259" s="4">
        <v>2020</v>
      </c>
      <c r="V259" s="1">
        <v>54</v>
      </c>
      <c r="W259" s="1" t="s">
        <v>55</v>
      </c>
      <c r="X259" s="1" t="s">
        <v>56</v>
      </c>
      <c r="Y259" s="1">
        <v>6.8</v>
      </c>
      <c r="Z259" s="1">
        <v>2023</v>
      </c>
      <c r="AA259" s="1">
        <v>2026</v>
      </c>
      <c r="AB259" s="1" t="s">
        <v>57</v>
      </c>
      <c r="AC259" s="1" t="s">
        <v>57</v>
      </c>
      <c r="AD259" s="1" t="s">
        <v>57</v>
      </c>
      <c r="AE259" s="1" t="s">
        <v>57</v>
      </c>
      <c r="AF259" s="1" t="s">
        <v>57</v>
      </c>
      <c r="AG259" s="1" t="s">
        <v>834</v>
      </c>
      <c r="AH259" s="1" t="s">
        <v>51</v>
      </c>
      <c r="AI259" s="1" t="s">
        <v>58</v>
      </c>
      <c r="AJ259" s="1">
        <v>0</v>
      </c>
      <c r="AK259" s="1" t="s">
        <v>58</v>
      </c>
      <c r="AL259" s="1" t="s">
        <v>834</v>
      </c>
      <c r="AM259" s="1">
        <v>257927411180</v>
      </c>
      <c r="AN259" s="1" t="s">
        <v>2808</v>
      </c>
      <c r="AO259" s="1" t="s">
        <v>2809</v>
      </c>
      <c r="AP259" s="1" t="s">
        <v>2810</v>
      </c>
      <c r="AQ259" s="1" t="s">
        <v>63</v>
      </c>
    </row>
    <row r="260" spans="1:43">
      <c r="A260" s="1">
        <v>17032206540</v>
      </c>
      <c r="B260" s="1" t="s">
        <v>2811</v>
      </c>
      <c r="C260" s="2">
        <v>37977</v>
      </c>
      <c r="D260" s="1" t="s">
        <v>65</v>
      </c>
      <c r="E260" s="1" t="s">
        <v>45</v>
      </c>
      <c r="F260" s="1" t="s">
        <v>2812</v>
      </c>
      <c r="G260" s="1" t="s">
        <v>431</v>
      </c>
      <c r="H260" s="1" t="s">
        <v>1672</v>
      </c>
      <c r="I260" s="1" t="s">
        <v>97</v>
      </c>
      <c r="J260" s="1">
        <v>9217151313</v>
      </c>
      <c r="K260" s="1">
        <v>6280996250</v>
      </c>
      <c r="L260" s="1" t="s">
        <v>2813</v>
      </c>
      <c r="M260" s="1" t="s">
        <v>2814</v>
      </c>
      <c r="N260" s="1" t="s">
        <v>51</v>
      </c>
      <c r="O260" s="1" t="s">
        <v>52</v>
      </c>
      <c r="P260" s="1" t="s">
        <v>53</v>
      </c>
      <c r="Q260" s="1" t="s">
        <v>2815</v>
      </c>
      <c r="R260" s="3">
        <v>2020</v>
      </c>
      <c r="S260" s="1">
        <v>90</v>
      </c>
      <c r="T260" s="1" t="s">
        <v>2816</v>
      </c>
      <c r="U260" s="4" t="s">
        <v>2817</v>
      </c>
      <c r="V260" s="1">
        <v>78</v>
      </c>
      <c r="W260" s="1" t="s">
        <v>55</v>
      </c>
      <c r="X260" s="1" t="s">
        <v>56</v>
      </c>
      <c r="Y260" s="1">
        <v>6.6</v>
      </c>
      <c r="Z260" s="1">
        <v>2022</v>
      </c>
      <c r="AA260" s="1">
        <v>2026</v>
      </c>
      <c r="AB260" s="1" t="s">
        <v>57</v>
      </c>
      <c r="AC260" s="1" t="s">
        <v>57</v>
      </c>
      <c r="AD260" s="1" t="s">
        <v>57</v>
      </c>
      <c r="AE260" s="1" t="s">
        <v>57</v>
      </c>
      <c r="AF260" s="1" t="s">
        <v>57</v>
      </c>
      <c r="AG260" s="1" t="s">
        <v>2818</v>
      </c>
      <c r="AH260" s="1" t="s">
        <v>51</v>
      </c>
      <c r="AI260" s="1" t="s">
        <v>58</v>
      </c>
      <c r="AJ260" s="1">
        <v>0</v>
      </c>
      <c r="AK260" s="1" t="s">
        <v>58</v>
      </c>
      <c r="AL260" s="1" t="s">
        <v>111</v>
      </c>
      <c r="AM260" s="1">
        <v>453269777255</v>
      </c>
      <c r="AN260" s="1" t="s">
        <v>2819</v>
      </c>
      <c r="AO260" s="1" t="s">
        <v>2820</v>
      </c>
      <c r="AP260" s="1" t="s">
        <v>2821</v>
      </c>
      <c r="AQ260" s="1" t="s">
        <v>63</v>
      </c>
    </row>
    <row r="261" spans="1:43">
      <c r="A261" s="1">
        <v>17032206541</v>
      </c>
      <c r="B261" s="1" t="s">
        <v>2605</v>
      </c>
      <c r="C261" s="2">
        <v>37055</v>
      </c>
      <c r="D261" s="1" t="s">
        <v>44</v>
      </c>
      <c r="E261" s="1" t="s">
        <v>720</v>
      </c>
      <c r="F261" s="1" t="s">
        <v>2822</v>
      </c>
      <c r="G261" s="1" t="s">
        <v>2823</v>
      </c>
      <c r="H261" s="1" t="s">
        <v>2824</v>
      </c>
      <c r="I261" s="1" t="s">
        <v>202</v>
      </c>
      <c r="J261" s="1">
        <v>7696377242</v>
      </c>
      <c r="K261" s="1">
        <v>7696377242</v>
      </c>
      <c r="L261" s="1" t="s">
        <v>2825</v>
      </c>
      <c r="M261" s="1" t="s">
        <v>2826</v>
      </c>
      <c r="N261" s="1" t="s">
        <v>2827</v>
      </c>
      <c r="O261" s="1" t="s">
        <v>52</v>
      </c>
      <c r="P261" s="1" t="s">
        <v>72</v>
      </c>
      <c r="Q261" s="1" t="s">
        <v>123</v>
      </c>
      <c r="R261" s="3">
        <v>2017</v>
      </c>
      <c r="S261" s="1">
        <v>75</v>
      </c>
      <c r="T261" s="1" t="s">
        <v>123</v>
      </c>
      <c r="U261" s="4">
        <v>2019</v>
      </c>
      <c r="V261" s="1">
        <v>65</v>
      </c>
      <c r="W261" s="1" t="s">
        <v>55</v>
      </c>
      <c r="X261" s="1" t="s">
        <v>56</v>
      </c>
      <c r="Y261" s="1">
        <v>5.87</v>
      </c>
      <c r="Z261" s="1" t="s">
        <v>2828</v>
      </c>
      <c r="AA261" s="1" t="s">
        <v>2526</v>
      </c>
      <c r="AB261" s="1" t="s">
        <v>57</v>
      </c>
      <c r="AC261" s="1" t="s">
        <v>57</v>
      </c>
      <c r="AD261" s="1" t="s">
        <v>57</v>
      </c>
      <c r="AE261" s="1" t="s">
        <v>57</v>
      </c>
      <c r="AF261" s="1" t="s">
        <v>57</v>
      </c>
      <c r="AG261" s="1" t="s">
        <v>2829</v>
      </c>
      <c r="AH261" s="1" t="s">
        <v>51</v>
      </c>
      <c r="AI261" s="1" t="s">
        <v>63</v>
      </c>
      <c r="AJ261" s="1">
        <v>1</v>
      </c>
      <c r="AK261" s="1" t="s">
        <v>58</v>
      </c>
      <c r="AL261" s="1" t="s">
        <v>58</v>
      </c>
      <c r="AM261" s="1">
        <v>761010530246</v>
      </c>
      <c r="AN261" s="1" t="s">
        <v>2830</v>
      </c>
      <c r="AO261" s="1" t="s">
        <v>2831</v>
      </c>
      <c r="AP261" s="1" t="s">
        <v>2832</v>
      </c>
      <c r="AQ261" s="1" t="s">
        <v>63</v>
      </c>
    </row>
    <row r="262" spans="1:43">
      <c r="A262" s="1">
        <v>17032206542</v>
      </c>
      <c r="B262" s="1" t="s">
        <v>2833</v>
      </c>
      <c r="C262" s="2">
        <v>38361</v>
      </c>
      <c r="D262" s="1" t="s">
        <v>44</v>
      </c>
      <c r="E262" s="1" t="s">
        <v>45</v>
      </c>
      <c r="F262" s="1" t="s">
        <v>2834</v>
      </c>
      <c r="G262" s="1" t="s">
        <v>2533</v>
      </c>
      <c r="H262" s="1" t="s">
        <v>2835</v>
      </c>
      <c r="I262" s="1" t="s">
        <v>202</v>
      </c>
      <c r="J262" s="1">
        <v>8894710009</v>
      </c>
      <c r="K262" s="1">
        <v>9805037005</v>
      </c>
      <c r="L262" s="1" t="s">
        <v>2836</v>
      </c>
      <c r="M262" s="1" t="s">
        <v>2837</v>
      </c>
      <c r="N262" s="1" t="s">
        <v>2298</v>
      </c>
      <c r="O262" s="1" t="s">
        <v>1297</v>
      </c>
      <c r="P262" s="1" t="s">
        <v>53</v>
      </c>
      <c r="Q262" s="1" t="s">
        <v>1298</v>
      </c>
      <c r="R262" s="3" t="s">
        <v>2838</v>
      </c>
      <c r="S262" s="1">
        <v>83.42</v>
      </c>
      <c r="T262" s="1" t="s">
        <v>2839</v>
      </c>
      <c r="U262" s="4" t="s">
        <v>2840</v>
      </c>
      <c r="V262" s="1">
        <v>73</v>
      </c>
      <c r="W262" s="1" t="s">
        <v>55</v>
      </c>
      <c r="X262" s="1" t="s">
        <v>56</v>
      </c>
      <c r="Y262" s="1">
        <v>7.47</v>
      </c>
      <c r="Z262" s="1" t="s">
        <v>2841</v>
      </c>
      <c r="AA262" s="1" t="s">
        <v>2184</v>
      </c>
      <c r="AB262" s="1" t="s">
        <v>57</v>
      </c>
      <c r="AC262" s="1" t="s">
        <v>57</v>
      </c>
      <c r="AD262" s="1" t="s">
        <v>57</v>
      </c>
      <c r="AE262" s="1" t="s">
        <v>57</v>
      </c>
      <c r="AF262" s="1" t="s">
        <v>57</v>
      </c>
      <c r="AG262" s="1" t="s">
        <v>366</v>
      </c>
      <c r="AH262" s="1" t="s">
        <v>51</v>
      </c>
      <c r="AI262" s="1" t="s">
        <v>58</v>
      </c>
      <c r="AJ262" s="1">
        <v>0</v>
      </c>
      <c r="AK262" s="1" t="s">
        <v>58</v>
      </c>
      <c r="AL262" s="1" t="s">
        <v>58</v>
      </c>
      <c r="AM262" s="1" t="s">
        <v>2842</v>
      </c>
      <c r="AN262" s="1" t="s">
        <v>2843</v>
      </c>
      <c r="AO262" s="1" t="s">
        <v>2844</v>
      </c>
      <c r="AP262" s="1" t="s">
        <v>2845</v>
      </c>
      <c r="AQ262" s="1" t="s">
        <v>63</v>
      </c>
    </row>
    <row r="263" spans="1:43">
      <c r="A263" s="1">
        <v>17032206543</v>
      </c>
      <c r="B263" s="1" t="s">
        <v>2846</v>
      </c>
      <c r="C263" s="2">
        <v>38536</v>
      </c>
      <c r="D263" s="1" t="s">
        <v>65</v>
      </c>
      <c r="E263" s="1" t="s">
        <v>45</v>
      </c>
      <c r="F263" s="1" t="s">
        <v>2847</v>
      </c>
      <c r="G263" s="1" t="s">
        <v>2848</v>
      </c>
      <c r="H263" s="1" t="s">
        <v>2849</v>
      </c>
      <c r="I263" s="1" t="s">
        <v>81</v>
      </c>
      <c r="J263" s="1" t="s">
        <v>2850</v>
      </c>
      <c r="K263" s="1">
        <v>6283881773</v>
      </c>
      <c r="L263" s="1" t="s">
        <v>2851</v>
      </c>
      <c r="M263" s="1" t="s">
        <v>2852</v>
      </c>
      <c r="N263" s="1" t="s">
        <v>2853</v>
      </c>
      <c r="O263" s="1" t="s">
        <v>1453</v>
      </c>
      <c r="P263" s="1" t="s">
        <v>53</v>
      </c>
      <c r="Q263" s="1" t="s">
        <v>2854</v>
      </c>
      <c r="R263" s="3" t="s">
        <v>2855</v>
      </c>
      <c r="S263" s="1" t="s">
        <v>2856</v>
      </c>
      <c r="T263" s="1" t="s">
        <v>2857</v>
      </c>
      <c r="U263" s="4">
        <v>2023</v>
      </c>
      <c r="V263" s="1"/>
      <c r="W263" s="1" t="s">
        <v>55</v>
      </c>
      <c r="X263" s="1" t="s">
        <v>56</v>
      </c>
      <c r="Y263" s="1">
        <v>6.07</v>
      </c>
      <c r="Z263" s="1">
        <v>2023</v>
      </c>
      <c r="AA263" s="1">
        <v>2026</v>
      </c>
      <c r="AB263" s="1" t="s">
        <v>57</v>
      </c>
      <c r="AC263" s="1" t="s">
        <v>57</v>
      </c>
      <c r="AD263" s="1" t="s">
        <v>57</v>
      </c>
      <c r="AE263" s="1" t="s">
        <v>57</v>
      </c>
      <c r="AF263" s="1" t="s">
        <v>57</v>
      </c>
      <c r="AG263" s="1" t="s">
        <v>2858</v>
      </c>
      <c r="AH263" s="1" t="s">
        <v>51</v>
      </c>
      <c r="AI263" s="1" t="s">
        <v>58</v>
      </c>
      <c r="AJ263" s="1">
        <v>0</v>
      </c>
      <c r="AK263" s="1" t="s">
        <v>58</v>
      </c>
      <c r="AL263" s="1" t="s">
        <v>58</v>
      </c>
      <c r="AM263" s="1">
        <v>918099634125</v>
      </c>
      <c r="AN263" s="1" t="s">
        <v>2859</v>
      </c>
      <c r="AO263" s="1" t="s">
        <v>2860</v>
      </c>
      <c r="AP263" s="1" t="s">
        <v>2861</v>
      </c>
      <c r="AQ263" s="1" t="s">
        <v>63</v>
      </c>
    </row>
    <row r="264" spans="1:43">
      <c r="A264" s="1">
        <v>17032206544</v>
      </c>
      <c r="B264" s="1" t="s">
        <v>2862</v>
      </c>
      <c r="C264" s="2">
        <v>38201</v>
      </c>
      <c r="D264" s="1" t="s">
        <v>65</v>
      </c>
      <c r="E264" s="1" t="s">
        <v>45</v>
      </c>
      <c r="F264" s="1" t="s">
        <v>2863</v>
      </c>
      <c r="G264" s="1" t="s">
        <v>1527</v>
      </c>
      <c r="H264" s="1" t="s">
        <v>2864</v>
      </c>
      <c r="I264" s="1" t="s">
        <v>2865</v>
      </c>
      <c r="J264" s="1">
        <v>9815274732</v>
      </c>
      <c r="K264" s="1">
        <v>7876623282</v>
      </c>
      <c r="L264" s="1" t="s">
        <v>2866</v>
      </c>
      <c r="M264" s="1" t="s">
        <v>2867</v>
      </c>
      <c r="N264" s="1" t="s">
        <v>1780</v>
      </c>
      <c r="O264" s="1" t="s">
        <v>1286</v>
      </c>
      <c r="P264" s="1" t="s">
        <v>53</v>
      </c>
      <c r="Q264" s="1" t="s">
        <v>54</v>
      </c>
      <c r="R264" s="3" t="s">
        <v>1542</v>
      </c>
      <c r="S264" s="1">
        <v>62.2</v>
      </c>
      <c r="T264" s="1" t="s">
        <v>2839</v>
      </c>
      <c r="U264" s="4" t="s">
        <v>2841</v>
      </c>
      <c r="V264" s="1">
        <v>67</v>
      </c>
      <c r="W264" s="1" t="s">
        <v>55</v>
      </c>
      <c r="X264" s="1" t="s">
        <v>56</v>
      </c>
      <c r="Y264" s="1">
        <v>7.17</v>
      </c>
      <c r="Z264" s="1" t="s">
        <v>2841</v>
      </c>
      <c r="AA264" s="1" t="s">
        <v>2184</v>
      </c>
      <c r="AB264" s="1" t="s">
        <v>57</v>
      </c>
      <c r="AC264" s="1" t="s">
        <v>57</v>
      </c>
      <c r="AD264" s="1" t="s">
        <v>57</v>
      </c>
      <c r="AE264" s="1" t="s">
        <v>57</v>
      </c>
      <c r="AF264" s="1" t="s">
        <v>57</v>
      </c>
      <c r="AG264" s="1" t="s">
        <v>215</v>
      </c>
      <c r="AH264" s="1" t="s">
        <v>51</v>
      </c>
      <c r="AI264" s="1" t="s">
        <v>58</v>
      </c>
      <c r="AJ264" s="1">
        <v>0</v>
      </c>
      <c r="AK264" s="1" t="s">
        <v>58</v>
      </c>
      <c r="AL264" s="1" t="s">
        <v>215</v>
      </c>
      <c r="AM264" s="1">
        <v>884522485534</v>
      </c>
      <c r="AN264" s="1" t="s">
        <v>2868</v>
      </c>
      <c r="AO264" s="1" t="s">
        <v>2869</v>
      </c>
      <c r="AP264" s="1" t="s">
        <v>2870</v>
      </c>
      <c r="AQ264" s="1" t="s">
        <v>63</v>
      </c>
    </row>
    <row r="265" spans="1:43">
      <c r="A265" s="1">
        <v>17032206545</v>
      </c>
      <c r="B265" s="1" t="s">
        <v>2871</v>
      </c>
      <c r="C265" s="2">
        <v>38222</v>
      </c>
      <c r="D265" s="1" t="s">
        <v>44</v>
      </c>
      <c r="E265" s="1" t="s">
        <v>45</v>
      </c>
      <c r="F265" s="1" t="s">
        <v>2872</v>
      </c>
      <c r="G265" s="1" t="s">
        <v>2873</v>
      </c>
      <c r="H265" s="1" t="s">
        <v>2874</v>
      </c>
      <c r="I265" s="1" t="s">
        <v>223</v>
      </c>
      <c r="J265" s="1">
        <v>9419830042</v>
      </c>
      <c r="K265" s="1">
        <v>7006828226</v>
      </c>
      <c r="L265" s="1" t="s">
        <v>2875</v>
      </c>
      <c r="M265" s="1" t="s">
        <v>2876</v>
      </c>
      <c r="N265" s="1" t="s">
        <v>653</v>
      </c>
      <c r="O265" s="1" t="s">
        <v>654</v>
      </c>
      <c r="P265" s="1" t="s">
        <v>53</v>
      </c>
      <c r="Q265" s="1" t="s">
        <v>54</v>
      </c>
      <c r="R265" s="3" t="s">
        <v>1542</v>
      </c>
      <c r="S265" s="1">
        <v>78.599999999999994</v>
      </c>
      <c r="T265" s="1" t="s">
        <v>2877</v>
      </c>
      <c r="U265" s="4" t="s">
        <v>2783</v>
      </c>
      <c r="V265" s="1">
        <v>80</v>
      </c>
      <c r="W265" s="1" t="s">
        <v>55</v>
      </c>
      <c r="X265" s="1" t="s">
        <v>56</v>
      </c>
      <c r="Y265" s="1">
        <v>5.47</v>
      </c>
      <c r="Z265" s="1" t="s">
        <v>2841</v>
      </c>
      <c r="AA265" s="1" t="s">
        <v>2184</v>
      </c>
      <c r="AB265" s="1" t="s">
        <v>57</v>
      </c>
      <c r="AC265" s="1" t="s">
        <v>57</v>
      </c>
      <c r="AD265" s="1" t="s">
        <v>57</v>
      </c>
      <c r="AE265" s="1" t="s">
        <v>57</v>
      </c>
      <c r="AF265" s="1" t="s">
        <v>57</v>
      </c>
      <c r="AG265" s="1" t="s">
        <v>215</v>
      </c>
      <c r="AH265" s="1" t="s">
        <v>51</v>
      </c>
      <c r="AI265" s="1" t="s">
        <v>63</v>
      </c>
      <c r="AJ265" s="1">
        <v>1</v>
      </c>
      <c r="AK265" s="1" t="s">
        <v>58</v>
      </c>
      <c r="AL265" s="1" t="s">
        <v>215</v>
      </c>
      <c r="AM265" s="1" t="s">
        <v>2878</v>
      </c>
      <c r="AN265" s="1" t="s">
        <v>2879</v>
      </c>
      <c r="AO265" s="1" t="s">
        <v>2880</v>
      </c>
      <c r="AP265" s="1" t="s">
        <v>2881</v>
      </c>
      <c r="AQ265" s="1" t="s">
        <v>63</v>
      </c>
    </row>
    <row r="266" spans="1:43">
      <c r="A266" s="1">
        <v>17032206546</v>
      </c>
      <c r="B266" s="1" t="s">
        <v>2882</v>
      </c>
      <c r="C266" s="2">
        <v>37765</v>
      </c>
      <c r="D266" s="1" t="s">
        <v>65</v>
      </c>
      <c r="E266" s="1" t="s">
        <v>720</v>
      </c>
      <c r="F266" s="1" t="s">
        <v>1727</v>
      </c>
      <c r="G266" s="1" t="s">
        <v>1888</v>
      </c>
      <c r="H266" s="1" t="s">
        <v>2883</v>
      </c>
      <c r="I266" s="1" t="s">
        <v>2658</v>
      </c>
      <c r="J266" s="1" t="s">
        <v>1575</v>
      </c>
      <c r="K266" s="1">
        <v>8847692691</v>
      </c>
      <c r="L266" s="1" t="s">
        <v>2884</v>
      </c>
      <c r="M266" s="1" t="s">
        <v>2885</v>
      </c>
      <c r="N266" s="1" t="s">
        <v>51</v>
      </c>
      <c r="O266" s="1" t="s">
        <v>52</v>
      </c>
      <c r="P266" s="1" t="s">
        <v>53</v>
      </c>
      <c r="Q266" s="1" t="s">
        <v>2886</v>
      </c>
      <c r="R266" s="3" t="s">
        <v>2887</v>
      </c>
      <c r="S266" s="1">
        <v>84</v>
      </c>
      <c r="T266" s="1" t="s">
        <v>562</v>
      </c>
      <c r="U266" s="4" t="s">
        <v>2888</v>
      </c>
      <c r="V266" s="1">
        <v>81</v>
      </c>
      <c r="W266" s="1" t="s">
        <v>55</v>
      </c>
      <c r="X266" s="1" t="s">
        <v>56</v>
      </c>
      <c r="Y266" s="1">
        <v>7.47</v>
      </c>
      <c r="Z266" s="1" t="s">
        <v>2889</v>
      </c>
      <c r="AA266" s="1" t="s">
        <v>2890</v>
      </c>
      <c r="AB266" s="1" t="s">
        <v>57</v>
      </c>
      <c r="AC266" s="1" t="s">
        <v>57</v>
      </c>
      <c r="AD266" s="1" t="s">
        <v>57</v>
      </c>
      <c r="AE266" s="1" t="s">
        <v>57</v>
      </c>
      <c r="AF266" s="1" t="s">
        <v>57</v>
      </c>
      <c r="AG266" s="1" t="s">
        <v>2891</v>
      </c>
      <c r="AH266" s="1" t="s">
        <v>51</v>
      </c>
      <c r="AI266" s="1" t="s">
        <v>58</v>
      </c>
      <c r="AJ266" s="1">
        <v>0</v>
      </c>
      <c r="AK266" s="1" t="s">
        <v>58</v>
      </c>
      <c r="AL266" s="1">
        <v>0</v>
      </c>
      <c r="AM266" s="1">
        <v>635097776358</v>
      </c>
      <c r="AN266" s="1" t="s">
        <v>2892</v>
      </c>
      <c r="AO266" s="1" t="s">
        <v>2893</v>
      </c>
      <c r="AP266" s="1" t="s">
        <v>2894</v>
      </c>
      <c r="AQ266" s="1" t="s">
        <v>63</v>
      </c>
    </row>
    <row r="267" spans="1:43">
      <c r="A267" s="1">
        <v>17032206547</v>
      </c>
      <c r="B267" s="1" t="s">
        <v>2895</v>
      </c>
      <c r="C267" s="2">
        <v>38307</v>
      </c>
      <c r="D267" s="1" t="s">
        <v>65</v>
      </c>
      <c r="E267" s="1" t="s">
        <v>45</v>
      </c>
      <c r="F267" s="1" t="s">
        <v>2896</v>
      </c>
      <c r="G267" s="1" t="s">
        <v>2897</v>
      </c>
      <c r="H267" s="1" t="s">
        <v>2898</v>
      </c>
      <c r="I267" s="1" t="s">
        <v>202</v>
      </c>
      <c r="J267" s="1" t="s">
        <v>1499</v>
      </c>
      <c r="K267" s="1">
        <v>8283831773</v>
      </c>
      <c r="L267" s="1" t="s">
        <v>2899</v>
      </c>
      <c r="M267" s="1" t="s">
        <v>2900</v>
      </c>
      <c r="N267" s="1" t="s">
        <v>143</v>
      </c>
      <c r="O267" s="1" t="s">
        <v>52</v>
      </c>
      <c r="P267" s="1" t="s">
        <v>72</v>
      </c>
      <c r="Q267" s="1" t="s">
        <v>2901</v>
      </c>
      <c r="R267" s="3" t="s">
        <v>2696</v>
      </c>
      <c r="S267" s="1">
        <v>90</v>
      </c>
      <c r="T267" s="1" t="s">
        <v>2782</v>
      </c>
      <c r="U267" s="4" t="s">
        <v>2782</v>
      </c>
      <c r="V267" s="1"/>
      <c r="W267" s="1" t="s">
        <v>55</v>
      </c>
      <c r="X267" s="1" t="s">
        <v>56</v>
      </c>
      <c r="Y267" s="1">
        <v>6.5</v>
      </c>
      <c r="Z267" s="1" t="s">
        <v>2902</v>
      </c>
      <c r="AA267" s="1" t="s">
        <v>2903</v>
      </c>
      <c r="AB267" s="1" t="s">
        <v>57</v>
      </c>
      <c r="AC267" s="1" t="s">
        <v>57</v>
      </c>
      <c r="AD267" s="1" t="s">
        <v>57</v>
      </c>
      <c r="AE267" s="1" t="s">
        <v>57</v>
      </c>
      <c r="AF267" s="1" t="s">
        <v>57</v>
      </c>
      <c r="AG267" s="1" t="s">
        <v>2904</v>
      </c>
      <c r="AH267" s="1" t="s">
        <v>51</v>
      </c>
      <c r="AI267" s="1" t="s">
        <v>63</v>
      </c>
      <c r="AJ267" s="1">
        <v>1</v>
      </c>
      <c r="AK267" s="1" t="s">
        <v>58</v>
      </c>
      <c r="AL267" s="1" t="s">
        <v>146</v>
      </c>
      <c r="AM267" s="1">
        <v>835249016055</v>
      </c>
      <c r="AN267" s="1" t="s">
        <v>2905</v>
      </c>
      <c r="AO267" s="1" t="s">
        <v>1783</v>
      </c>
      <c r="AP267" s="1" t="s">
        <v>2906</v>
      </c>
      <c r="AQ267" s="1" t="s">
        <v>63</v>
      </c>
    </row>
    <row r="268" spans="1:43">
      <c r="A268" s="1">
        <v>17032206548</v>
      </c>
      <c r="B268" s="1" t="s">
        <v>2334</v>
      </c>
      <c r="C268" s="2">
        <v>37525</v>
      </c>
      <c r="D268" s="1" t="s">
        <v>44</v>
      </c>
      <c r="E268" s="1" t="s">
        <v>720</v>
      </c>
      <c r="F268" s="1" t="s">
        <v>2907</v>
      </c>
      <c r="G268" s="1" t="s">
        <v>1899</v>
      </c>
      <c r="H268" s="1" t="s">
        <v>2908</v>
      </c>
      <c r="I268" s="1" t="s">
        <v>223</v>
      </c>
      <c r="J268" s="1">
        <v>9878618647</v>
      </c>
      <c r="K268" s="1">
        <v>8360771160</v>
      </c>
      <c r="L268" s="1" t="s">
        <v>2909</v>
      </c>
      <c r="M268" s="1" t="s">
        <v>2910</v>
      </c>
      <c r="N268" s="1" t="s">
        <v>51</v>
      </c>
      <c r="O268" s="1" t="s">
        <v>52</v>
      </c>
      <c r="P268" s="1" t="s">
        <v>2911</v>
      </c>
      <c r="Q268" s="1" t="s">
        <v>123</v>
      </c>
      <c r="R268" s="3">
        <v>2019</v>
      </c>
      <c r="S268" s="1">
        <v>86</v>
      </c>
      <c r="T268" s="1" t="s">
        <v>2912</v>
      </c>
      <c r="U268" s="4">
        <v>2023</v>
      </c>
      <c r="V268" s="1">
        <v>72</v>
      </c>
      <c r="W268" s="1" t="s">
        <v>55</v>
      </c>
      <c r="X268" s="1" t="s">
        <v>56</v>
      </c>
      <c r="Y268" s="1">
        <v>7.2</v>
      </c>
      <c r="Z268" s="1">
        <v>2023</v>
      </c>
      <c r="AA268" s="1">
        <v>2026</v>
      </c>
      <c r="AB268" s="1" t="s">
        <v>57</v>
      </c>
      <c r="AC268" s="1" t="s">
        <v>57</v>
      </c>
      <c r="AD268" s="1" t="s">
        <v>57</v>
      </c>
      <c r="AE268" s="1" t="s">
        <v>57</v>
      </c>
      <c r="AF268" s="1" t="s">
        <v>57</v>
      </c>
      <c r="AG268" s="1" t="s">
        <v>2913</v>
      </c>
      <c r="AH268" s="1" t="s">
        <v>51</v>
      </c>
      <c r="AI268" s="1" t="s">
        <v>58</v>
      </c>
      <c r="AJ268" s="1">
        <v>0</v>
      </c>
      <c r="AK268" s="1" t="s">
        <v>58</v>
      </c>
      <c r="AL268" s="1" t="s">
        <v>111</v>
      </c>
      <c r="AM268" s="1">
        <v>483370879369</v>
      </c>
      <c r="AN268" s="1" t="s">
        <v>2914</v>
      </c>
      <c r="AO268" s="1" t="s">
        <v>2915</v>
      </c>
      <c r="AP268" s="1" t="s">
        <v>2916</v>
      </c>
      <c r="AQ268" s="1" t="s">
        <v>63</v>
      </c>
    </row>
    <row r="269" spans="1:43">
      <c r="A269" s="1">
        <v>17032208405</v>
      </c>
      <c r="B269" s="1" t="s">
        <v>2917</v>
      </c>
      <c r="C269" s="2">
        <v>37813</v>
      </c>
      <c r="D269" s="1" t="s">
        <v>44</v>
      </c>
      <c r="E269" s="1" t="s">
        <v>45</v>
      </c>
      <c r="F269" s="1" t="s">
        <v>2918</v>
      </c>
      <c r="G269" s="1" t="s">
        <v>2919</v>
      </c>
      <c r="H269" s="1" t="s">
        <v>2920</v>
      </c>
      <c r="I269" s="1" t="s">
        <v>2921</v>
      </c>
      <c r="J269" s="1">
        <v>9915590902</v>
      </c>
      <c r="K269" s="1">
        <v>7986429132</v>
      </c>
      <c r="L269" s="1" t="s">
        <v>2922</v>
      </c>
      <c r="M269" s="1" t="s">
        <v>2923</v>
      </c>
      <c r="N269" s="1" t="s">
        <v>51</v>
      </c>
      <c r="O269" s="1" t="s">
        <v>52</v>
      </c>
      <c r="P269" s="1" t="s">
        <v>53</v>
      </c>
      <c r="Q269" s="1" t="s">
        <v>315</v>
      </c>
      <c r="R269" s="3" t="s">
        <v>2924</v>
      </c>
      <c r="S269" s="1">
        <v>95.8</v>
      </c>
      <c r="T269" s="1" t="s">
        <v>54</v>
      </c>
      <c r="U269" s="4" t="s">
        <v>2925</v>
      </c>
      <c r="V269" s="1">
        <v>96.2</v>
      </c>
      <c r="W269" s="1" t="s">
        <v>55</v>
      </c>
      <c r="X269" s="1" t="s">
        <v>56</v>
      </c>
      <c r="Y269" s="1">
        <v>8.3780000000000001</v>
      </c>
      <c r="Z269" s="1" t="s">
        <v>2926</v>
      </c>
      <c r="AA269" s="1" t="s">
        <v>2927</v>
      </c>
      <c r="AB269" s="1" t="s">
        <v>57</v>
      </c>
      <c r="AC269" s="1" t="s">
        <v>57</v>
      </c>
      <c r="AD269" s="1" t="s">
        <v>57</v>
      </c>
      <c r="AE269" s="1" t="s">
        <v>57</v>
      </c>
      <c r="AF269" s="1" t="s">
        <v>57</v>
      </c>
      <c r="AG269" s="1">
        <v>227735</v>
      </c>
      <c r="AH269" s="1" t="s">
        <v>51</v>
      </c>
      <c r="AI269" s="1" t="s">
        <v>58</v>
      </c>
      <c r="AJ269" s="1">
        <v>0</v>
      </c>
      <c r="AK269" s="1" t="s">
        <v>58</v>
      </c>
      <c r="AL269" s="1" t="s">
        <v>284</v>
      </c>
      <c r="AM269" s="1">
        <v>909913711037</v>
      </c>
      <c r="AN269" s="1" t="s">
        <v>2928</v>
      </c>
      <c r="AO269" s="1" t="s">
        <v>2929</v>
      </c>
      <c r="AP269" s="1" t="s">
        <v>2930</v>
      </c>
      <c r="AQ269" s="1" t="s">
        <v>63</v>
      </c>
    </row>
    <row r="270" spans="1:43">
      <c r="A270" s="1">
        <v>17032208417</v>
      </c>
      <c r="B270" s="1" t="s">
        <v>2931</v>
      </c>
      <c r="C270" s="2">
        <v>37891</v>
      </c>
      <c r="D270" s="1" t="s">
        <v>65</v>
      </c>
      <c r="E270" s="1" t="s">
        <v>45</v>
      </c>
      <c r="F270" s="1" t="s">
        <v>2932</v>
      </c>
      <c r="G270" s="1" t="s">
        <v>805</v>
      </c>
      <c r="H270" s="1" t="s">
        <v>2933</v>
      </c>
      <c r="I270" s="1" t="s">
        <v>223</v>
      </c>
      <c r="J270" s="1">
        <v>8968985260</v>
      </c>
      <c r="K270" s="1">
        <v>8968985260</v>
      </c>
      <c r="L270" s="1" t="s">
        <v>2934</v>
      </c>
      <c r="M270" s="1" t="s">
        <v>2935</v>
      </c>
      <c r="N270" s="1" t="s">
        <v>2936</v>
      </c>
      <c r="O270" s="1" t="s">
        <v>52</v>
      </c>
      <c r="P270" s="1" t="s">
        <v>86</v>
      </c>
      <c r="Q270" s="1" t="s">
        <v>54</v>
      </c>
      <c r="R270" s="3">
        <v>2020</v>
      </c>
      <c r="S270" s="1">
        <v>90</v>
      </c>
      <c r="T270" s="1" t="s">
        <v>54</v>
      </c>
      <c r="U270" s="4">
        <v>2022</v>
      </c>
      <c r="V270" s="1">
        <v>83</v>
      </c>
      <c r="W270" s="1" t="s">
        <v>55</v>
      </c>
      <c r="X270" s="1" t="s">
        <v>56</v>
      </c>
      <c r="Y270" s="1">
        <v>8</v>
      </c>
      <c r="Z270" s="1">
        <v>2022</v>
      </c>
      <c r="AA270" s="1">
        <v>2026</v>
      </c>
      <c r="AB270" s="1" t="s">
        <v>57</v>
      </c>
      <c r="AC270" s="1" t="s">
        <v>57</v>
      </c>
      <c r="AD270" s="1" t="s">
        <v>57</v>
      </c>
      <c r="AE270" s="1" t="s">
        <v>57</v>
      </c>
      <c r="AF270" s="1" t="s">
        <v>57</v>
      </c>
      <c r="AG270" s="1" t="s">
        <v>58</v>
      </c>
      <c r="AH270" s="1" t="s">
        <v>51</v>
      </c>
      <c r="AI270" s="1" t="s">
        <v>58</v>
      </c>
      <c r="AJ270" s="1">
        <v>0</v>
      </c>
      <c r="AK270" s="1" t="s">
        <v>58</v>
      </c>
      <c r="AL270" s="1" t="s">
        <v>58</v>
      </c>
      <c r="AM270" s="1">
        <v>429702695797</v>
      </c>
      <c r="AN270" s="1" t="s">
        <v>2937</v>
      </c>
      <c r="AO270" s="1" t="s">
        <v>2938</v>
      </c>
      <c r="AP270" s="1" t="s">
        <v>2939</v>
      </c>
      <c r="AQ270" s="1" t="s">
        <v>63</v>
      </c>
    </row>
    <row r="271" spans="1:43">
      <c r="A271" s="1">
        <v>17032208419</v>
      </c>
      <c r="B271" s="1" t="s">
        <v>2940</v>
      </c>
      <c r="C271" s="2">
        <v>38152</v>
      </c>
      <c r="D271" s="1" t="s">
        <v>65</v>
      </c>
      <c r="E271" s="1" t="s">
        <v>547</v>
      </c>
      <c r="F271" s="1" t="s">
        <v>2941</v>
      </c>
      <c r="G271" s="1" t="s">
        <v>200</v>
      </c>
      <c r="H271" s="1" t="s">
        <v>118</v>
      </c>
      <c r="I271" s="1" t="s">
        <v>202</v>
      </c>
      <c r="J271" s="1">
        <v>143505</v>
      </c>
      <c r="K271" s="1">
        <v>7888731900</v>
      </c>
      <c r="L271" s="1" t="s">
        <v>2942</v>
      </c>
      <c r="M271" s="1" t="s">
        <v>2943</v>
      </c>
      <c r="N271" s="1" t="s">
        <v>1120</v>
      </c>
      <c r="O271" s="1" t="s">
        <v>52</v>
      </c>
      <c r="P271" s="1" t="s">
        <v>72</v>
      </c>
      <c r="Q271" s="1" t="s">
        <v>54</v>
      </c>
      <c r="R271" s="3" t="s">
        <v>642</v>
      </c>
      <c r="S271" s="1">
        <v>82</v>
      </c>
      <c r="T271" s="1" t="s">
        <v>54</v>
      </c>
      <c r="U271" s="4" t="s">
        <v>2944</v>
      </c>
      <c r="V271" s="1">
        <v>72</v>
      </c>
      <c r="W271" s="1" t="s">
        <v>55</v>
      </c>
      <c r="X271" s="1" t="s">
        <v>56</v>
      </c>
      <c r="Y271" s="1">
        <v>7.15</v>
      </c>
      <c r="Z271" s="1">
        <v>2022</v>
      </c>
      <c r="AA271" s="1">
        <v>2026</v>
      </c>
      <c r="AB271" s="1" t="s">
        <v>57</v>
      </c>
      <c r="AC271" s="1" t="s">
        <v>57</v>
      </c>
      <c r="AD271" s="1" t="s">
        <v>57</v>
      </c>
      <c r="AE271" s="1" t="s">
        <v>57</v>
      </c>
      <c r="AF271" s="1" t="s">
        <v>57</v>
      </c>
      <c r="AG271" s="1" t="s">
        <v>2904</v>
      </c>
      <c r="AH271" s="1" t="s">
        <v>51</v>
      </c>
      <c r="AI271" s="1" t="s">
        <v>58</v>
      </c>
      <c r="AJ271" s="1">
        <v>0</v>
      </c>
      <c r="AK271" s="1" t="s">
        <v>58</v>
      </c>
      <c r="AL271" s="1" t="s">
        <v>111</v>
      </c>
      <c r="AM271" s="1">
        <v>571438052052</v>
      </c>
      <c r="AN271" s="1" t="s">
        <v>2945</v>
      </c>
      <c r="AO271" s="1" t="s">
        <v>2946</v>
      </c>
      <c r="AP271" s="1" t="s">
        <v>2947</v>
      </c>
      <c r="AQ271" s="1" t="s">
        <v>63</v>
      </c>
    </row>
    <row r="272" spans="1:43">
      <c r="A272" s="1">
        <v>17032208424</v>
      </c>
      <c r="B272" s="1" t="s">
        <v>2948</v>
      </c>
      <c r="C272" s="2">
        <v>38459</v>
      </c>
      <c r="D272" s="1" t="s">
        <v>65</v>
      </c>
      <c r="E272" s="1" t="s">
        <v>45</v>
      </c>
      <c r="F272" s="1" t="s">
        <v>2949</v>
      </c>
      <c r="G272" s="1" t="s">
        <v>2950</v>
      </c>
      <c r="H272" s="1" t="s">
        <v>2951</v>
      </c>
      <c r="I272" s="1" t="s">
        <v>2952</v>
      </c>
      <c r="J272" s="1">
        <v>8872200077</v>
      </c>
      <c r="K272" s="1">
        <v>8872200077</v>
      </c>
      <c r="L272" s="1" t="s">
        <v>2953</v>
      </c>
      <c r="M272" s="1" t="s">
        <v>2954</v>
      </c>
      <c r="N272" s="1" t="s">
        <v>122</v>
      </c>
      <c r="O272" s="1" t="s">
        <v>52</v>
      </c>
      <c r="P272" s="1" t="s">
        <v>53</v>
      </c>
      <c r="Q272" s="1" t="s">
        <v>2955</v>
      </c>
      <c r="R272" s="3">
        <v>2020</v>
      </c>
      <c r="S272" s="1">
        <v>72</v>
      </c>
      <c r="T272" s="1" t="s">
        <v>364</v>
      </c>
      <c r="U272" s="4">
        <v>2022</v>
      </c>
      <c r="V272" s="1">
        <v>90.2</v>
      </c>
      <c r="W272" s="1" t="s">
        <v>55</v>
      </c>
      <c r="X272" s="1" t="s">
        <v>56</v>
      </c>
      <c r="Y272" s="1">
        <v>5.68</v>
      </c>
      <c r="Z272" s="1">
        <v>2022</v>
      </c>
      <c r="AA272" s="1">
        <v>2026</v>
      </c>
      <c r="AB272" s="1" t="s">
        <v>57</v>
      </c>
      <c r="AC272" s="1" t="s">
        <v>57</v>
      </c>
      <c r="AD272" s="1" t="s">
        <v>57</v>
      </c>
      <c r="AE272" s="1" t="s">
        <v>57</v>
      </c>
      <c r="AF272" s="1" t="s">
        <v>57</v>
      </c>
      <c r="AG272" s="1">
        <v>22</v>
      </c>
      <c r="AH272" s="1" t="s">
        <v>51</v>
      </c>
      <c r="AI272" s="1" t="s">
        <v>58</v>
      </c>
      <c r="AJ272" s="1">
        <v>0</v>
      </c>
      <c r="AK272" s="1" t="s">
        <v>58</v>
      </c>
      <c r="AL272" s="1" t="s">
        <v>111</v>
      </c>
      <c r="AM272" s="1">
        <v>806717120680</v>
      </c>
      <c r="AN272" s="1" t="s">
        <v>2956</v>
      </c>
      <c r="AO272" s="1" t="s">
        <v>2957</v>
      </c>
      <c r="AP272" s="1" t="s">
        <v>2958</v>
      </c>
      <c r="AQ272" s="1" t="s">
        <v>63</v>
      </c>
    </row>
    <row r="273" spans="1:43">
      <c r="A273" s="1">
        <v>17032208425</v>
      </c>
      <c r="B273" s="1" t="s">
        <v>209</v>
      </c>
      <c r="C273" s="2">
        <v>37610</v>
      </c>
      <c r="D273" s="1" t="s">
        <v>65</v>
      </c>
      <c r="E273" s="1" t="s">
        <v>45</v>
      </c>
      <c r="F273" s="1" t="s">
        <v>2959</v>
      </c>
      <c r="G273" s="1" t="s">
        <v>2960</v>
      </c>
      <c r="H273" s="1" t="s">
        <v>2961</v>
      </c>
      <c r="I273" s="1" t="s">
        <v>2962</v>
      </c>
      <c r="J273" s="1">
        <v>9780002849</v>
      </c>
      <c r="K273" s="1">
        <v>7888761382</v>
      </c>
      <c r="L273" s="1" t="s">
        <v>2963</v>
      </c>
      <c r="M273" s="1" t="s">
        <v>2964</v>
      </c>
      <c r="N273" s="1" t="s">
        <v>122</v>
      </c>
      <c r="O273" s="1" t="s">
        <v>52</v>
      </c>
      <c r="P273" s="1" t="s">
        <v>53</v>
      </c>
      <c r="Q273" s="1" t="s">
        <v>2965</v>
      </c>
      <c r="R273" s="3" t="s">
        <v>2966</v>
      </c>
      <c r="S273" s="1">
        <v>82</v>
      </c>
      <c r="T273" s="1" t="s">
        <v>572</v>
      </c>
      <c r="U273" s="4" t="s">
        <v>2967</v>
      </c>
      <c r="V273" s="1">
        <v>69</v>
      </c>
      <c r="W273" s="1" t="s">
        <v>55</v>
      </c>
      <c r="X273" s="1" t="s">
        <v>56</v>
      </c>
      <c r="Y273" s="1">
        <v>6</v>
      </c>
      <c r="Z273" s="1" t="s">
        <v>2968</v>
      </c>
      <c r="AA273" s="1" t="s">
        <v>2526</v>
      </c>
      <c r="AB273" s="1" t="s">
        <v>57</v>
      </c>
      <c r="AC273" s="1" t="s">
        <v>57</v>
      </c>
      <c r="AD273" s="1" t="s">
        <v>57</v>
      </c>
      <c r="AE273" s="1" t="s">
        <v>57</v>
      </c>
      <c r="AF273" s="1" t="s">
        <v>57</v>
      </c>
      <c r="AG273" s="1" t="s">
        <v>58</v>
      </c>
      <c r="AH273" s="1" t="s">
        <v>51</v>
      </c>
      <c r="AI273" s="1" t="s">
        <v>58</v>
      </c>
      <c r="AJ273" s="1">
        <v>0</v>
      </c>
      <c r="AK273" s="1" t="s">
        <v>63</v>
      </c>
      <c r="AL273" s="1" t="s">
        <v>2969</v>
      </c>
      <c r="AM273" s="1">
        <v>690978314082</v>
      </c>
      <c r="AN273" s="1" t="s">
        <v>2970</v>
      </c>
      <c r="AO273" s="1" t="s">
        <v>2971</v>
      </c>
      <c r="AP273" s="1" t="s">
        <v>2972</v>
      </c>
      <c r="AQ273" s="1" t="s">
        <v>63</v>
      </c>
    </row>
    <row r="274" spans="1:43">
      <c r="A274" s="1">
        <v>17032208426</v>
      </c>
      <c r="B274" s="1" t="s">
        <v>2973</v>
      </c>
      <c r="C274" s="2">
        <v>37927</v>
      </c>
      <c r="D274" s="1" t="s">
        <v>65</v>
      </c>
      <c r="E274" s="1" t="s">
        <v>45</v>
      </c>
      <c r="F274" s="1" t="s">
        <v>2974</v>
      </c>
      <c r="G274" s="1" t="s">
        <v>1064</v>
      </c>
      <c r="H274" s="1" t="s">
        <v>2975</v>
      </c>
      <c r="I274" s="1" t="s">
        <v>889</v>
      </c>
      <c r="J274" s="1">
        <v>7814818068</v>
      </c>
      <c r="K274" s="1">
        <v>7814818068</v>
      </c>
      <c r="L274" s="1" t="s">
        <v>2976</v>
      </c>
      <c r="M274" s="1" t="s">
        <v>2977</v>
      </c>
      <c r="N274" s="1" t="s">
        <v>84</v>
      </c>
      <c r="O274" s="1" t="s">
        <v>52</v>
      </c>
      <c r="P274" s="1" t="s">
        <v>53</v>
      </c>
      <c r="Q274" s="1" t="s">
        <v>315</v>
      </c>
      <c r="R274" s="3" t="s">
        <v>2641</v>
      </c>
      <c r="S274" s="1">
        <v>75.8</v>
      </c>
      <c r="T274" s="1" t="s">
        <v>54</v>
      </c>
      <c r="U274" s="4" t="s">
        <v>2642</v>
      </c>
      <c r="V274" s="1">
        <v>62.8</v>
      </c>
      <c r="W274" s="1" t="s">
        <v>55</v>
      </c>
      <c r="X274" s="1" t="s">
        <v>56</v>
      </c>
      <c r="Y274" s="1">
        <v>5.64</v>
      </c>
      <c r="Z274" s="1" t="s">
        <v>2978</v>
      </c>
      <c r="AA274" s="1" t="s">
        <v>2979</v>
      </c>
      <c r="AB274" s="1" t="s">
        <v>57</v>
      </c>
      <c r="AC274" s="1" t="s">
        <v>57</v>
      </c>
      <c r="AD274" s="1" t="s">
        <v>57</v>
      </c>
      <c r="AE274" s="1" t="s">
        <v>57</v>
      </c>
      <c r="AF274" s="1" t="s">
        <v>57</v>
      </c>
      <c r="AG274" s="1" t="s">
        <v>305</v>
      </c>
      <c r="AH274" s="1" t="s">
        <v>51</v>
      </c>
      <c r="AI274" s="1" t="s">
        <v>58</v>
      </c>
      <c r="AJ274" s="1">
        <v>0</v>
      </c>
      <c r="AK274" s="1" t="s">
        <v>58</v>
      </c>
      <c r="AL274" s="1" t="s">
        <v>2980</v>
      </c>
      <c r="AM274" s="1">
        <v>295825696199</v>
      </c>
      <c r="AN274" s="1" t="s">
        <v>2981</v>
      </c>
      <c r="AO274" s="1" t="s">
        <v>2982</v>
      </c>
      <c r="AP274" s="1" t="s">
        <v>2983</v>
      </c>
      <c r="AQ274" s="1" t="s">
        <v>63</v>
      </c>
    </row>
    <row r="275" spans="1:43">
      <c r="A275" s="1">
        <v>17032208432</v>
      </c>
      <c r="B275" s="1" t="s">
        <v>2984</v>
      </c>
      <c r="C275" s="2">
        <v>38117</v>
      </c>
      <c r="D275" s="1" t="s">
        <v>65</v>
      </c>
      <c r="E275" s="1" t="s">
        <v>45</v>
      </c>
      <c r="F275" s="1" t="s">
        <v>2985</v>
      </c>
      <c r="G275" s="1" t="s">
        <v>188</v>
      </c>
      <c r="H275" s="1" t="s">
        <v>1633</v>
      </c>
      <c r="I275" s="1" t="s">
        <v>2986</v>
      </c>
      <c r="J275" s="1">
        <v>8847498302</v>
      </c>
      <c r="K275" s="1">
        <v>8544864356</v>
      </c>
      <c r="L275" s="1" t="s">
        <v>2987</v>
      </c>
      <c r="M275" s="1" t="s">
        <v>2988</v>
      </c>
      <c r="N275" s="1" t="s">
        <v>143</v>
      </c>
      <c r="O275" s="1" t="s">
        <v>52</v>
      </c>
      <c r="P275" s="1" t="s">
        <v>53</v>
      </c>
      <c r="Q275" s="1" t="s">
        <v>54</v>
      </c>
      <c r="R275" s="3" t="s">
        <v>2989</v>
      </c>
      <c r="S275" s="1">
        <v>75</v>
      </c>
      <c r="T275" s="1" t="s">
        <v>54</v>
      </c>
      <c r="U275" s="4" t="s">
        <v>2990</v>
      </c>
      <c r="V275" s="1">
        <v>71</v>
      </c>
      <c r="W275" s="1" t="s">
        <v>55</v>
      </c>
      <c r="X275" s="1" t="s">
        <v>56</v>
      </c>
      <c r="Y275" s="1">
        <v>5.67</v>
      </c>
      <c r="Z275" s="1">
        <v>2022</v>
      </c>
      <c r="AA275" s="1">
        <v>2026</v>
      </c>
      <c r="AB275" s="1" t="s">
        <v>57</v>
      </c>
      <c r="AC275" s="1" t="s">
        <v>57</v>
      </c>
      <c r="AD275" s="1" t="s">
        <v>57</v>
      </c>
      <c r="AE275" s="1" t="s">
        <v>57</v>
      </c>
      <c r="AF275" s="1" t="s">
        <v>57</v>
      </c>
      <c r="AG275" s="1">
        <v>427000</v>
      </c>
      <c r="AH275" s="1" t="s">
        <v>51</v>
      </c>
      <c r="AI275" s="1" t="s">
        <v>58</v>
      </c>
      <c r="AJ275" s="1">
        <v>0</v>
      </c>
      <c r="AK275" s="1" t="s">
        <v>58</v>
      </c>
      <c r="AL275" s="1" t="s">
        <v>111</v>
      </c>
      <c r="AM275" s="1" t="s">
        <v>2991</v>
      </c>
      <c r="AN275" s="1" t="s">
        <v>2992</v>
      </c>
      <c r="AO275" s="1" t="s">
        <v>2993</v>
      </c>
      <c r="AP275" s="1" t="s">
        <v>2994</v>
      </c>
      <c r="AQ275" s="1" t="s">
        <v>63</v>
      </c>
    </row>
    <row r="276" spans="1:43">
      <c r="A276" s="1">
        <v>17032208433</v>
      </c>
      <c r="B276" s="1" t="s">
        <v>2995</v>
      </c>
      <c r="C276" s="2">
        <v>38246</v>
      </c>
      <c r="D276" s="1" t="s">
        <v>65</v>
      </c>
      <c r="E276" s="1" t="s">
        <v>45</v>
      </c>
      <c r="F276" s="1" t="s">
        <v>1281</v>
      </c>
      <c r="G276" s="1" t="s">
        <v>2996</v>
      </c>
      <c r="H276" s="1" t="s">
        <v>2997</v>
      </c>
      <c r="I276" s="1" t="s">
        <v>2998</v>
      </c>
      <c r="J276" s="1" t="s">
        <v>2999</v>
      </c>
      <c r="K276" s="1">
        <v>8264789466</v>
      </c>
      <c r="L276" s="1" t="s">
        <v>3000</v>
      </c>
      <c r="M276" s="1" t="s">
        <v>3001</v>
      </c>
      <c r="N276" s="1" t="s">
        <v>51</v>
      </c>
      <c r="O276" s="1" t="s">
        <v>52</v>
      </c>
      <c r="P276" s="1" t="s">
        <v>53</v>
      </c>
      <c r="Q276" s="1" t="s">
        <v>3002</v>
      </c>
      <c r="R276" s="3">
        <v>2020</v>
      </c>
      <c r="S276" s="1">
        <v>91.2</v>
      </c>
      <c r="T276" s="1" t="s">
        <v>54</v>
      </c>
      <c r="U276" s="4">
        <v>2022</v>
      </c>
      <c r="V276" s="1">
        <v>84.6</v>
      </c>
      <c r="W276" s="1" t="s">
        <v>55</v>
      </c>
      <c r="X276" s="1" t="s">
        <v>56</v>
      </c>
      <c r="Y276" s="1">
        <v>7.11</v>
      </c>
      <c r="Z276" s="1">
        <v>2022</v>
      </c>
      <c r="AA276" s="1">
        <v>2026</v>
      </c>
      <c r="AB276" s="1" t="s">
        <v>57</v>
      </c>
      <c r="AC276" s="1" t="s">
        <v>57</v>
      </c>
      <c r="AD276" s="1" t="s">
        <v>57</v>
      </c>
      <c r="AE276" s="1" t="s">
        <v>57</v>
      </c>
      <c r="AF276" s="1" t="s">
        <v>57</v>
      </c>
      <c r="AG276" s="1">
        <v>100027</v>
      </c>
      <c r="AH276" s="1" t="s">
        <v>51</v>
      </c>
      <c r="AI276" s="1" t="s">
        <v>58</v>
      </c>
      <c r="AJ276" s="1">
        <v>0</v>
      </c>
      <c r="AK276" s="1" t="s">
        <v>58</v>
      </c>
      <c r="AL276" s="1" t="s">
        <v>3003</v>
      </c>
      <c r="AM276" s="1">
        <v>791684992232</v>
      </c>
      <c r="AN276" s="1" t="s">
        <v>3004</v>
      </c>
      <c r="AO276" s="1" t="s">
        <v>3005</v>
      </c>
      <c r="AP276" s="1" t="s">
        <v>3006</v>
      </c>
      <c r="AQ276" s="1" t="s">
        <v>63</v>
      </c>
    </row>
    <row r="277" spans="1:43">
      <c r="A277" s="1">
        <v>17032208436</v>
      </c>
      <c r="B277" s="1" t="s">
        <v>3007</v>
      </c>
      <c r="C277" s="2">
        <v>38109</v>
      </c>
      <c r="D277" s="1" t="s">
        <v>65</v>
      </c>
      <c r="E277" s="1" t="s">
        <v>45</v>
      </c>
      <c r="F277" s="1" t="s">
        <v>3008</v>
      </c>
      <c r="G277" s="1" t="s">
        <v>3009</v>
      </c>
      <c r="H277" s="1" t="s">
        <v>3010</v>
      </c>
      <c r="I277" s="1" t="s">
        <v>223</v>
      </c>
      <c r="J277" s="1" t="s">
        <v>3011</v>
      </c>
      <c r="K277" s="1" t="s">
        <v>3012</v>
      </c>
      <c r="L277" s="1" t="s">
        <v>3013</v>
      </c>
      <c r="M277" s="1" t="s">
        <v>3014</v>
      </c>
      <c r="N277" s="1" t="s">
        <v>51</v>
      </c>
      <c r="O277" s="1" t="s">
        <v>52</v>
      </c>
      <c r="P277" s="1" t="s">
        <v>53</v>
      </c>
      <c r="Q277" s="1" t="s">
        <v>123</v>
      </c>
      <c r="R277" s="3">
        <v>2020</v>
      </c>
      <c r="S277" s="1">
        <v>96</v>
      </c>
      <c r="T277" s="1" t="s">
        <v>123</v>
      </c>
      <c r="U277" s="4">
        <v>2022</v>
      </c>
      <c r="V277" s="1">
        <v>88</v>
      </c>
      <c r="W277" s="1" t="s">
        <v>55</v>
      </c>
      <c r="X277" s="1" t="s">
        <v>56</v>
      </c>
      <c r="Y277" s="1">
        <v>6.48</v>
      </c>
      <c r="Z277" s="1">
        <v>2022</v>
      </c>
      <c r="AA277" s="1">
        <v>2026</v>
      </c>
      <c r="AB277" s="1" t="s">
        <v>57</v>
      </c>
      <c r="AC277" s="1" t="s">
        <v>57</v>
      </c>
      <c r="AD277" s="1" t="s">
        <v>57</v>
      </c>
      <c r="AE277" s="1" t="s">
        <v>57</v>
      </c>
      <c r="AF277" s="1" t="s">
        <v>57</v>
      </c>
      <c r="AG277" s="1" t="s">
        <v>3015</v>
      </c>
      <c r="AH277" s="1" t="s">
        <v>51</v>
      </c>
      <c r="AI277" s="1" t="s">
        <v>58</v>
      </c>
      <c r="AJ277" s="1">
        <v>0</v>
      </c>
      <c r="AK277" s="1" t="s">
        <v>58</v>
      </c>
      <c r="AL277" s="1">
        <v>0</v>
      </c>
      <c r="AM277" s="1">
        <v>656460866392</v>
      </c>
      <c r="AN277" s="1" t="s">
        <v>3016</v>
      </c>
      <c r="AO277" s="1" t="s">
        <v>3017</v>
      </c>
      <c r="AP277" s="1" t="s">
        <v>3018</v>
      </c>
      <c r="AQ277" s="1" t="s">
        <v>63</v>
      </c>
    </row>
    <row r="278" spans="1:43">
      <c r="A278" s="1">
        <v>17032208437</v>
      </c>
      <c r="B278" s="1" t="s">
        <v>3019</v>
      </c>
      <c r="C278" s="2">
        <v>37803</v>
      </c>
      <c r="D278" s="1" t="s">
        <v>65</v>
      </c>
      <c r="E278" s="1" t="s">
        <v>547</v>
      </c>
      <c r="F278" s="1" t="s">
        <v>3020</v>
      </c>
      <c r="G278" s="1" t="s">
        <v>2169</v>
      </c>
      <c r="H278" s="1" t="s">
        <v>525</v>
      </c>
      <c r="I278" s="1" t="s">
        <v>202</v>
      </c>
      <c r="J278" s="1">
        <v>8288996884</v>
      </c>
      <c r="K278" s="1">
        <v>8054362421</v>
      </c>
      <c r="L278" s="1" t="s">
        <v>3021</v>
      </c>
      <c r="M278" s="1" t="s">
        <v>3022</v>
      </c>
      <c r="N278" s="1" t="s">
        <v>3023</v>
      </c>
      <c r="O278" s="1" t="s">
        <v>282</v>
      </c>
      <c r="P278" s="1" t="s">
        <v>53</v>
      </c>
      <c r="Q278" s="1" t="s">
        <v>54</v>
      </c>
      <c r="R278" s="3" t="s">
        <v>2641</v>
      </c>
      <c r="S278" s="1">
        <v>92.2</v>
      </c>
      <c r="T278" s="1" t="s">
        <v>54</v>
      </c>
      <c r="U278" s="4" t="s">
        <v>3024</v>
      </c>
      <c r="V278" s="1">
        <v>94.2</v>
      </c>
      <c r="W278" s="1" t="s">
        <v>55</v>
      </c>
      <c r="X278" s="1" t="s">
        <v>56</v>
      </c>
      <c r="Y278" s="1">
        <v>7.93</v>
      </c>
      <c r="Z278" s="1" t="s">
        <v>3025</v>
      </c>
      <c r="AA278" s="1" t="s">
        <v>2709</v>
      </c>
      <c r="AB278" s="1" t="s">
        <v>57</v>
      </c>
      <c r="AC278" s="1" t="s">
        <v>57</v>
      </c>
      <c r="AD278" s="1" t="s">
        <v>57</v>
      </c>
      <c r="AE278" s="1" t="s">
        <v>57</v>
      </c>
      <c r="AF278" s="1" t="s">
        <v>57</v>
      </c>
      <c r="AG278" s="1" t="s">
        <v>366</v>
      </c>
      <c r="AH278" s="1" t="s">
        <v>51</v>
      </c>
      <c r="AI278" s="1" t="s">
        <v>58</v>
      </c>
      <c r="AJ278" s="1">
        <v>0</v>
      </c>
      <c r="AK278" s="1" t="s">
        <v>58</v>
      </c>
      <c r="AL278" s="1" t="s">
        <v>684</v>
      </c>
      <c r="AM278" s="1">
        <v>727046777263</v>
      </c>
      <c r="AN278" s="1" t="s">
        <v>3026</v>
      </c>
      <c r="AO278" s="1" t="s">
        <v>3027</v>
      </c>
      <c r="AP278" s="1" t="s">
        <v>3028</v>
      </c>
      <c r="AQ278" s="1" t="s">
        <v>63</v>
      </c>
    </row>
    <row r="279" spans="1:43">
      <c r="A279" s="1">
        <v>17032208441</v>
      </c>
      <c r="B279" s="1" t="s">
        <v>3029</v>
      </c>
      <c r="C279" s="2">
        <v>38159</v>
      </c>
      <c r="D279" s="1" t="s">
        <v>65</v>
      </c>
      <c r="E279" s="1" t="s">
        <v>45</v>
      </c>
      <c r="F279" s="1" t="s">
        <v>3030</v>
      </c>
      <c r="G279" s="1" t="s">
        <v>1399</v>
      </c>
      <c r="H279" s="1" t="s">
        <v>3031</v>
      </c>
      <c r="I279" s="1" t="s">
        <v>1180</v>
      </c>
      <c r="J279" s="1" t="s">
        <v>3032</v>
      </c>
      <c r="K279" s="1">
        <v>8894949347</v>
      </c>
      <c r="L279" s="1" t="s">
        <v>3033</v>
      </c>
      <c r="M279" s="1" t="s">
        <v>3034</v>
      </c>
      <c r="N279" s="1" t="s">
        <v>3035</v>
      </c>
      <c r="O279" s="1" t="s">
        <v>1297</v>
      </c>
      <c r="P279" s="1" t="s">
        <v>53</v>
      </c>
      <c r="Q279" s="1" t="s">
        <v>315</v>
      </c>
      <c r="R279" s="3" t="s">
        <v>3036</v>
      </c>
      <c r="S279" s="1">
        <v>69</v>
      </c>
      <c r="T279" s="1" t="s">
        <v>3037</v>
      </c>
      <c r="U279" s="4" t="s">
        <v>3038</v>
      </c>
      <c r="V279" s="1">
        <v>78</v>
      </c>
      <c r="W279" s="1" t="s">
        <v>55</v>
      </c>
      <c r="X279" s="1" t="s">
        <v>56</v>
      </c>
      <c r="Y279" s="1">
        <v>5.83</v>
      </c>
      <c r="Z279" s="1" t="s">
        <v>3039</v>
      </c>
      <c r="AA279" s="1" t="s">
        <v>2184</v>
      </c>
      <c r="AB279" s="1" t="s">
        <v>57</v>
      </c>
      <c r="AC279" s="1" t="s">
        <v>57</v>
      </c>
      <c r="AD279" s="1" t="s">
        <v>57</v>
      </c>
      <c r="AE279" s="1" t="s">
        <v>57</v>
      </c>
      <c r="AF279" s="1" t="s">
        <v>57</v>
      </c>
      <c r="AG279" s="1" t="s">
        <v>3040</v>
      </c>
      <c r="AH279" s="1" t="s">
        <v>51</v>
      </c>
      <c r="AI279" s="1" t="s">
        <v>58</v>
      </c>
      <c r="AJ279" s="1" t="s">
        <v>892</v>
      </c>
      <c r="AK279" s="1" t="s">
        <v>58</v>
      </c>
      <c r="AL279" s="1" t="s">
        <v>892</v>
      </c>
      <c r="AM279" s="1">
        <v>705292728656</v>
      </c>
      <c r="AN279" s="1" t="s">
        <v>3041</v>
      </c>
      <c r="AO279" s="1" t="s">
        <v>3042</v>
      </c>
      <c r="AP279" s="1" t="s">
        <v>3043</v>
      </c>
      <c r="AQ279" s="1" t="s">
        <v>63</v>
      </c>
    </row>
    <row r="280" spans="1:43">
      <c r="A280" s="1">
        <v>17032208444</v>
      </c>
      <c r="B280" s="1" t="s">
        <v>3044</v>
      </c>
      <c r="C280" s="2">
        <v>38131</v>
      </c>
      <c r="D280" s="1" t="s">
        <v>65</v>
      </c>
      <c r="E280" s="1" t="s">
        <v>45</v>
      </c>
      <c r="F280" s="1" t="s">
        <v>3045</v>
      </c>
      <c r="G280" s="1" t="s">
        <v>3046</v>
      </c>
      <c r="H280" s="1" t="s">
        <v>3047</v>
      </c>
      <c r="I280" s="1" t="s">
        <v>1180</v>
      </c>
      <c r="J280" s="1">
        <v>9469470998</v>
      </c>
      <c r="K280" s="1">
        <v>7006186730</v>
      </c>
      <c r="L280" s="1" t="s">
        <v>3048</v>
      </c>
      <c r="M280" s="1" t="s">
        <v>3049</v>
      </c>
      <c r="N280" s="1" t="s">
        <v>653</v>
      </c>
      <c r="O280" s="1" t="s">
        <v>3050</v>
      </c>
      <c r="P280" s="1" t="s">
        <v>53</v>
      </c>
      <c r="Q280" s="1" t="s">
        <v>54</v>
      </c>
      <c r="R280" s="3">
        <v>2020</v>
      </c>
      <c r="S280" s="1">
        <v>74.2</v>
      </c>
      <c r="T280" s="1" t="s">
        <v>54</v>
      </c>
      <c r="U280" s="4">
        <v>2022</v>
      </c>
      <c r="V280" s="1">
        <v>69.599999999999994</v>
      </c>
      <c r="W280" s="1" t="s">
        <v>55</v>
      </c>
      <c r="X280" s="1" t="s">
        <v>56</v>
      </c>
      <c r="Y280" s="1">
        <v>6.33</v>
      </c>
      <c r="Z280" s="1">
        <v>2022</v>
      </c>
      <c r="AA280" s="1">
        <v>2026</v>
      </c>
      <c r="AB280" s="1" t="s">
        <v>57</v>
      </c>
      <c r="AC280" s="1" t="s">
        <v>57</v>
      </c>
      <c r="AD280" s="1" t="s">
        <v>57</v>
      </c>
      <c r="AE280" s="1" t="s">
        <v>57</v>
      </c>
      <c r="AF280" s="1" t="s">
        <v>57</v>
      </c>
      <c r="AG280" s="1" t="s">
        <v>2020</v>
      </c>
      <c r="AH280" s="1" t="s">
        <v>51</v>
      </c>
      <c r="AI280" s="1" t="s">
        <v>58</v>
      </c>
      <c r="AJ280" s="1">
        <v>0</v>
      </c>
      <c r="AK280" s="1" t="s">
        <v>58</v>
      </c>
      <c r="AL280" s="1" t="s">
        <v>111</v>
      </c>
      <c r="AM280" s="1">
        <v>585288944578</v>
      </c>
      <c r="AN280" s="1" t="s">
        <v>3051</v>
      </c>
      <c r="AO280" s="1" t="s">
        <v>3052</v>
      </c>
      <c r="AP280" s="1" t="s">
        <v>3053</v>
      </c>
      <c r="AQ280" s="1" t="s">
        <v>63</v>
      </c>
    </row>
    <row r="281" spans="1:43">
      <c r="A281" s="1">
        <v>17032249015</v>
      </c>
      <c r="B281" s="1" t="s">
        <v>3054</v>
      </c>
      <c r="C281" s="2">
        <v>37791</v>
      </c>
      <c r="D281" s="1" t="s">
        <v>65</v>
      </c>
      <c r="E281" s="1" t="s">
        <v>45</v>
      </c>
      <c r="F281" s="1" t="s">
        <v>3055</v>
      </c>
      <c r="G281" s="1" t="s">
        <v>805</v>
      </c>
      <c r="H281" s="1" t="s">
        <v>3056</v>
      </c>
      <c r="I281" s="1" t="s">
        <v>81</v>
      </c>
      <c r="J281" s="1" t="s">
        <v>3057</v>
      </c>
      <c r="K281" s="1">
        <v>9015242455</v>
      </c>
      <c r="L281" s="1" t="s">
        <v>3058</v>
      </c>
      <c r="M281" s="1" t="s">
        <v>3059</v>
      </c>
      <c r="N281" s="1" t="s">
        <v>3060</v>
      </c>
      <c r="O281" s="1" t="s">
        <v>470</v>
      </c>
      <c r="P281" s="1" t="s">
        <v>86</v>
      </c>
      <c r="Q281" s="1" t="s">
        <v>133</v>
      </c>
      <c r="R281" s="3">
        <v>2019</v>
      </c>
      <c r="S281" s="1">
        <v>77.8</v>
      </c>
      <c r="T281" s="1" t="s">
        <v>3061</v>
      </c>
      <c r="U281" s="4">
        <v>2021</v>
      </c>
      <c r="V281" s="1">
        <v>81.599999999999994</v>
      </c>
      <c r="W281" s="1" t="s">
        <v>55</v>
      </c>
      <c r="X281" s="1" t="s">
        <v>56</v>
      </c>
      <c r="Y281" s="1">
        <v>7.91</v>
      </c>
      <c r="Z281" s="1">
        <v>2022</v>
      </c>
      <c r="AA281" s="1">
        <v>2026</v>
      </c>
      <c r="AB281" s="1" t="s">
        <v>57</v>
      </c>
      <c r="AC281" s="1" t="s">
        <v>57</v>
      </c>
      <c r="AD281" s="1" t="s">
        <v>57</v>
      </c>
      <c r="AE281" s="1" t="s">
        <v>57</v>
      </c>
      <c r="AF281" s="1" t="s">
        <v>57</v>
      </c>
      <c r="AG281" s="1" t="s">
        <v>366</v>
      </c>
      <c r="AH281" s="1" t="s">
        <v>51</v>
      </c>
      <c r="AI281" s="1" t="s">
        <v>58</v>
      </c>
      <c r="AJ281" s="1">
        <v>0</v>
      </c>
      <c r="AK281" s="1" t="s">
        <v>63</v>
      </c>
      <c r="AL281" s="1" t="s">
        <v>3062</v>
      </c>
      <c r="AM281" s="1">
        <v>799928592299</v>
      </c>
      <c r="AN281" s="1" t="s">
        <v>3063</v>
      </c>
      <c r="AO281" s="1" t="s">
        <v>366</v>
      </c>
      <c r="AP281" s="1" t="s">
        <v>3064</v>
      </c>
      <c r="AQ281" s="1" t="s">
        <v>63</v>
      </c>
    </row>
    <row r="282" spans="1:43">
      <c r="A282" s="1">
        <v>17032249044</v>
      </c>
      <c r="B282" s="1" t="s">
        <v>3065</v>
      </c>
      <c r="C282" s="2">
        <v>38285</v>
      </c>
      <c r="D282" s="1" t="s">
        <v>65</v>
      </c>
      <c r="E282" s="1" t="s">
        <v>45</v>
      </c>
      <c r="F282" s="1" t="s">
        <v>3066</v>
      </c>
      <c r="G282" s="1" t="s">
        <v>1527</v>
      </c>
      <c r="H282" s="1" t="s">
        <v>3067</v>
      </c>
      <c r="I282" s="1" t="s">
        <v>97</v>
      </c>
      <c r="J282" s="1">
        <v>7901837428</v>
      </c>
      <c r="K282" s="1">
        <v>7901837428</v>
      </c>
      <c r="L282" s="1" t="s">
        <v>3068</v>
      </c>
      <c r="M282" s="1" t="s">
        <v>3069</v>
      </c>
      <c r="N282" s="1" t="s">
        <v>640</v>
      </c>
      <c r="O282" s="1" t="s">
        <v>52</v>
      </c>
      <c r="P282" s="1" t="s">
        <v>53</v>
      </c>
      <c r="Q282" s="1" t="s">
        <v>54</v>
      </c>
      <c r="R282" s="3" t="s">
        <v>1542</v>
      </c>
      <c r="S282" s="1">
        <v>86.4</v>
      </c>
      <c r="T282" s="1" t="s">
        <v>54</v>
      </c>
      <c r="U282" s="4" t="s">
        <v>3038</v>
      </c>
      <c r="V282" s="1">
        <v>79.599999999999994</v>
      </c>
      <c r="W282" s="1" t="s">
        <v>55</v>
      </c>
      <c r="X282" s="1" t="s">
        <v>56</v>
      </c>
      <c r="Y282" s="1">
        <v>7.4</v>
      </c>
      <c r="Z282" s="1">
        <v>2022</v>
      </c>
      <c r="AA282" s="1">
        <v>2026</v>
      </c>
      <c r="AB282" s="1" t="s">
        <v>57</v>
      </c>
      <c r="AC282" s="1" t="s">
        <v>57</v>
      </c>
      <c r="AD282" s="1" t="s">
        <v>57</v>
      </c>
      <c r="AE282" s="1" t="s">
        <v>57</v>
      </c>
      <c r="AF282" s="1" t="s">
        <v>57</v>
      </c>
      <c r="AG282" s="1">
        <v>305953</v>
      </c>
      <c r="AH282" s="1" t="s">
        <v>51</v>
      </c>
      <c r="AI282" s="1" t="s">
        <v>58</v>
      </c>
      <c r="AJ282" s="1">
        <v>0</v>
      </c>
      <c r="AK282" s="1" t="s">
        <v>58</v>
      </c>
      <c r="AL282" s="1" t="s">
        <v>215</v>
      </c>
      <c r="AM282" s="1">
        <v>468324915745</v>
      </c>
      <c r="AN282" s="1" t="s">
        <v>3070</v>
      </c>
      <c r="AO282" s="1" t="s">
        <v>3071</v>
      </c>
      <c r="AP282" s="1" t="s">
        <v>3072</v>
      </c>
      <c r="AQ282" s="1" t="s">
        <v>63</v>
      </c>
    </row>
    <row r="283" spans="1:43">
      <c r="A283" s="1">
        <v>2022010006147</v>
      </c>
      <c r="B283" s="1" t="s">
        <v>3073</v>
      </c>
      <c r="C283" s="2">
        <v>37856</v>
      </c>
      <c r="D283" s="1" t="s">
        <v>65</v>
      </c>
      <c r="E283" s="1" t="s">
        <v>45</v>
      </c>
      <c r="F283" s="1" t="s">
        <v>3074</v>
      </c>
      <c r="G283" s="1" t="s">
        <v>3075</v>
      </c>
      <c r="H283" s="1" t="s">
        <v>3076</v>
      </c>
      <c r="I283" s="1" t="s">
        <v>202</v>
      </c>
      <c r="J283" s="1">
        <v>9815407566</v>
      </c>
      <c r="K283" s="1">
        <v>9878412521</v>
      </c>
      <c r="L283" s="1" t="s">
        <v>3077</v>
      </c>
      <c r="M283" s="1" t="s">
        <v>3078</v>
      </c>
      <c r="N283" s="1" t="s">
        <v>84</v>
      </c>
      <c r="O283" s="1" t="s">
        <v>52</v>
      </c>
      <c r="P283" s="1" t="s">
        <v>86</v>
      </c>
      <c r="Q283" s="1" t="s">
        <v>54</v>
      </c>
      <c r="R283" s="3">
        <v>42200</v>
      </c>
      <c r="S283" s="1">
        <v>83.1</v>
      </c>
      <c r="T283" s="1" t="s">
        <v>54</v>
      </c>
      <c r="U283" s="4">
        <v>44764</v>
      </c>
      <c r="V283" s="1">
        <v>81.8</v>
      </c>
      <c r="W283" s="1" t="s">
        <v>55</v>
      </c>
      <c r="X283" s="1" t="s">
        <v>88</v>
      </c>
      <c r="Y283" s="1">
        <v>5.55</v>
      </c>
      <c r="Z283" s="1">
        <v>2022</v>
      </c>
      <c r="AA283" s="1">
        <v>2026</v>
      </c>
      <c r="AB283" s="1" t="s">
        <v>57</v>
      </c>
      <c r="AC283" s="1" t="s">
        <v>57</v>
      </c>
      <c r="AD283" s="1" t="s">
        <v>57</v>
      </c>
      <c r="AE283" s="1" t="s">
        <v>57</v>
      </c>
      <c r="AF283" s="1" t="s">
        <v>57</v>
      </c>
      <c r="AG283" s="1" t="s">
        <v>3079</v>
      </c>
      <c r="AH283" s="1" t="s">
        <v>51</v>
      </c>
      <c r="AI283" s="1" t="s">
        <v>63</v>
      </c>
      <c r="AJ283" s="1">
        <v>2</v>
      </c>
      <c r="AK283" s="1" t="s">
        <v>58</v>
      </c>
      <c r="AL283" s="1" t="s">
        <v>58</v>
      </c>
      <c r="AM283" s="1">
        <v>566580784528</v>
      </c>
      <c r="AN283" s="1" t="s">
        <v>3080</v>
      </c>
      <c r="AO283" s="1" t="s">
        <v>3081</v>
      </c>
      <c r="AP283" s="1" t="s">
        <v>3082</v>
      </c>
      <c r="AQ283" s="1" t="s">
        <v>63</v>
      </c>
    </row>
    <row r="284" spans="1:43">
      <c r="A284" s="1">
        <v>2022010031755</v>
      </c>
      <c r="B284" s="1" t="s">
        <v>3083</v>
      </c>
      <c r="C284" s="2">
        <v>38052</v>
      </c>
      <c r="D284" s="1" t="s">
        <v>65</v>
      </c>
      <c r="E284" s="1" t="s">
        <v>45</v>
      </c>
      <c r="F284" s="1" t="s">
        <v>3084</v>
      </c>
      <c r="G284" s="1" t="s">
        <v>322</v>
      </c>
      <c r="H284" s="1" t="s">
        <v>3085</v>
      </c>
      <c r="I284" s="1" t="s">
        <v>202</v>
      </c>
      <c r="J284" s="1">
        <v>9463138421</v>
      </c>
      <c r="K284" s="1">
        <v>8427725989</v>
      </c>
      <c r="L284" s="1" t="s">
        <v>3086</v>
      </c>
      <c r="M284" s="1" t="s">
        <v>3087</v>
      </c>
      <c r="N284" s="1" t="s">
        <v>84</v>
      </c>
      <c r="O284" s="1" t="s">
        <v>52</v>
      </c>
      <c r="P284" s="1" t="s">
        <v>53</v>
      </c>
      <c r="Q284" s="1" t="s">
        <v>133</v>
      </c>
      <c r="R284" s="3">
        <v>43958</v>
      </c>
      <c r="S284" s="1">
        <v>70</v>
      </c>
      <c r="T284" s="1" t="s">
        <v>133</v>
      </c>
      <c r="U284" s="4">
        <v>44764</v>
      </c>
      <c r="V284" s="1">
        <v>70</v>
      </c>
      <c r="W284" s="1" t="s">
        <v>55</v>
      </c>
      <c r="X284" s="1" t="s">
        <v>56</v>
      </c>
      <c r="Y284" s="1">
        <v>5</v>
      </c>
      <c r="Z284" s="1">
        <v>2022</v>
      </c>
      <c r="AA284" s="1">
        <v>2026</v>
      </c>
      <c r="AB284" s="1" t="s">
        <v>57</v>
      </c>
      <c r="AC284" s="1" t="s">
        <v>57</v>
      </c>
      <c r="AD284" s="1" t="s">
        <v>57</v>
      </c>
      <c r="AE284" s="1" t="s">
        <v>57</v>
      </c>
      <c r="AF284" s="1" t="s">
        <v>57</v>
      </c>
      <c r="AG284" s="1">
        <v>17</v>
      </c>
      <c r="AH284" s="1" t="s">
        <v>51</v>
      </c>
      <c r="AI284" s="1" t="s">
        <v>63</v>
      </c>
      <c r="AJ284" s="1">
        <v>2</v>
      </c>
      <c r="AK284" s="1" t="s">
        <v>58</v>
      </c>
      <c r="AL284" s="1" t="s">
        <v>58</v>
      </c>
      <c r="AM284" s="1" t="s">
        <v>3088</v>
      </c>
      <c r="AN284" s="1" t="s">
        <v>3089</v>
      </c>
      <c r="AO284" s="1" t="s">
        <v>3090</v>
      </c>
      <c r="AP284" s="1" t="s">
        <v>3091</v>
      </c>
      <c r="AQ284" s="1" t="s">
        <v>63</v>
      </c>
    </row>
    <row r="285" spans="1:43">
      <c r="A285" s="7">
        <v>17302249002</v>
      </c>
      <c r="B285" s="8" t="s">
        <v>3092</v>
      </c>
      <c r="C285" s="9">
        <v>38116</v>
      </c>
      <c r="D285" s="1" t="s">
        <v>44</v>
      </c>
      <c r="E285" s="10" t="s">
        <v>720</v>
      </c>
      <c r="F285" s="8" t="s">
        <v>3093</v>
      </c>
      <c r="G285" s="8" t="s">
        <v>106</v>
      </c>
      <c r="H285" s="8" t="s">
        <v>3094</v>
      </c>
      <c r="I285" s="8" t="s">
        <v>236</v>
      </c>
      <c r="J285" s="8" t="s">
        <v>366</v>
      </c>
      <c r="K285" s="10">
        <v>8360927227</v>
      </c>
      <c r="L285" s="1" t="s">
        <v>3095</v>
      </c>
      <c r="M285" s="8" t="s">
        <v>3096</v>
      </c>
      <c r="N285" s="8" t="s">
        <v>1139</v>
      </c>
      <c r="O285" s="8" t="s">
        <v>85</v>
      </c>
      <c r="P285" s="8" t="s">
        <v>86</v>
      </c>
      <c r="Q285" s="8" t="s">
        <v>54</v>
      </c>
      <c r="R285" s="11">
        <v>43891</v>
      </c>
      <c r="S285" s="7">
        <v>89.6</v>
      </c>
      <c r="T285" s="8" t="s">
        <v>54</v>
      </c>
      <c r="U285" s="7">
        <v>2022</v>
      </c>
      <c r="V285" s="7">
        <v>70</v>
      </c>
      <c r="W285" s="1" t="s">
        <v>55</v>
      </c>
      <c r="X285" s="1" t="s">
        <v>3097</v>
      </c>
      <c r="Y285" s="10">
        <v>7.25</v>
      </c>
      <c r="Z285" s="12">
        <v>44743</v>
      </c>
      <c r="AA285" s="10">
        <v>2026</v>
      </c>
      <c r="AB285" s="1" t="s">
        <v>57</v>
      </c>
      <c r="AC285" s="1" t="s">
        <v>57</v>
      </c>
      <c r="AD285" s="1" t="s">
        <v>57</v>
      </c>
      <c r="AE285" s="1" t="s">
        <v>57</v>
      </c>
      <c r="AF285" s="1" t="s">
        <v>57</v>
      </c>
      <c r="AG285" s="10" t="s">
        <v>3098</v>
      </c>
      <c r="AH285" s="8" t="s">
        <v>1139</v>
      </c>
      <c r="AI285" s="10" t="s">
        <v>683</v>
      </c>
      <c r="AJ285" s="10">
        <v>0</v>
      </c>
      <c r="AK285" s="10" t="s">
        <v>683</v>
      </c>
      <c r="AL285" s="10" t="s">
        <v>3099</v>
      </c>
      <c r="AM285" s="13">
        <v>969911594564</v>
      </c>
      <c r="AN285" s="14" t="s">
        <v>3100</v>
      </c>
      <c r="AO285" s="15" t="s">
        <v>3101</v>
      </c>
      <c r="AP285" s="15" t="s">
        <v>3102</v>
      </c>
      <c r="AQ285" s="8" t="s">
        <v>989</v>
      </c>
    </row>
    <row r="286" spans="1:43">
      <c r="A286" s="7">
        <v>17302249003</v>
      </c>
      <c r="B286" s="8" t="s">
        <v>3103</v>
      </c>
      <c r="C286" s="10" t="s">
        <v>3104</v>
      </c>
      <c r="D286" s="1" t="s">
        <v>65</v>
      </c>
      <c r="E286" s="1" t="s">
        <v>45</v>
      </c>
      <c r="F286" s="8" t="s">
        <v>3105</v>
      </c>
      <c r="G286" s="8" t="s">
        <v>3106</v>
      </c>
      <c r="H286" s="8" t="s">
        <v>3107</v>
      </c>
      <c r="I286" s="8" t="s">
        <v>223</v>
      </c>
      <c r="J286" s="8" t="s">
        <v>366</v>
      </c>
      <c r="K286" s="10">
        <v>9463488376</v>
      </c>
      <c r="L286" s="1" t="s">
        <v>3108</v>
      </c>
      <c r="M286" s="8" t="s">
        <v>3109</v>
      </c>
      <c r="N286" s="8" t="s">
        <v>1139</v>
      </c>
      <c r="O286" s="8" t="s">
        <v>85</v>
      </c>
      <c r="P286" s="8" t="s">
        <v>86</v>
      </c>
      <c r="Q286" s="8" t="s">
        <v>315</v>
      </c>
      <c r="R286" s="11">
        <v>43891</v>
      </c>
      <c r="S286" s="7">
        <v>89.6</v>
      </c>
      <c r="T286" s="8" t="s">
        <v>54</v>
      </c>
      <c r="U286" s="7">
        <v>2022</v>
      </c>
      <c r="V286" s="7">
        <v>62</v>
      </c>
      <c r="W286" s="1" t="s">
        <v>55</v>
      </c>
      <c r="X286" s="1" t="s">
        <v>3097</v>
      </c>
      <c r="Y286" s="7">
        <v>8.2799999999999994</v>
      </c>
      <c r="Z286" s="11">
        <v>44743</v>
      </c>
      <c r="AA286" s="7">
        <v>2026</v>
      </c>
      <c r="AB286" s="1" t="s">
        <v>57</v>
      </c>
      <c r="AC286" s="1" t="s">
        <v>57</v>
      </c>
      <c r="AD286" s="1" t="s">
        <v>57</v>
      </c>
      <c r="AE286" s="1" t="s">
        <v>57</v>
      </c>
      <c r="AF286" s="1" t="s">
        <v>57</v>
      </c>
      <c r="AG286" s="10">
        <v>359221</v>
      </c>
      <c r="AH286" s="8" t="s">
        <v>1139</v>
      </c>
      <c r="AI286" s="10" t="s">
        <v>683</v>
      </c>
      <c r="AJ286" s="10">
        <v>0</v>
      </c>
      <c r="AK286" s="10" t="s">
        <v>683</v>
      </c>
      <c r="AL286" s="10" t="s">
        <v>3099</v>
      </c>
      <c r="AM286" s="13">
        <v>222631598601</v>
      </c>
      <c r="AN286" s="10" t="s">
        <v>3110</v>
      </c>
      <c r="AO286" s="15" t="s">
        <v>3111</v>
      </c>
      <c r="AP286" s="16" t="s">
        <v>3112</v>
      </c>
      <c r="AQ286" s="1" t="s">
        <v>63</v>
      </c>
    </row>
    <row r="287" spans="1:43">
      <c r="A287" s="7">
        <v>17302249004</v>
      </c>
      <c r="B287" s="8" t="s">
        <v>3113</v>
      </c>
      <c r="C287" s="10" t="s">
        <v>3114</v>
      </c>
      <c r="D287" s="1" t="s">
        <v>44</v>
      </c>
      <c r="E287" s="1" t="s">
        <v>45</v>
      </c>
      <c r="F287" s="8" t="s">
        <v>3115</v>
      </c>
      <c r="G287" s="8" t="s">
        <v>3106</v>
      </c>
      <c r="H287" s="8" t="s">
        <v>3116</v>
      </c>
      <c r="I287" s="8" t="s">
        <v>3117</v>
      </c>
      <c r="J287" s="8" t="s">
        <v>366</v>
      </c>
      <c r="K287" s="10">
        <v>9417460770</v>
      </c>
      <c r="L287" s="1" t="s">
        <v>3118</v>
      </c>
      <c r="M287" s="8" t="s">
        <v>3119</v>
      </c>
      <c r="N287" s="8" t="s">
        <v>1139</v>
      </c>
      <c r="O287" s="8" t="s">
        <v>85</v>
      </c>
      <c r="P287" s="8" t="s">
        <v>86</v>
      </c>
      <c r="Q287" s="8" t="s">
        <v>315</v>
      </c>
      <c r="R287" s="11">
        <v>43891</v>
      </c>
      <c r="S287" s="7">
        <v>86</v>
      </c>
      <c r="T287" s="8" t="s">
        <v>269</v>
      </c>
      <c r="U287" s="7">
        <v>2022</v>
      </c>
      <c r="V287" s="7">
        <v>70</v>
      </c>
      <c r="W287" s="1" t="s">
        <v>55</v>
      </c>
      <c r="X287" s="1" t="s">
        <v>3097</v>
      </c>
      <c r="Y287" s="7">
        <v>6.87</v>
      </c>
      <c r="Z287" s="11">
        <v>44743</v>
      </c>
      <c r="AA287" s="7">
        <v>2026</v>
      </c>
      <c r="AB287" s="1" t="s">
        <v>57</v>
      </c>
      <c r="AC287" s="1" t="s">
        <v>57</v>
      </c>
      <c r="AD287" s="1" t="s">
        <v>57</v>
      </c>
      <c r="AE287" s="1" t="s">
        <v>57</v>
      </c>
      <c r="AF287" s="1" t="s">
        <v>57</v>
      </c>
      <c r="AG287" s="10" t="s">
        <v>3098</v>
      </c>
      <c r="AH287" s="8" t="s">
        <v>1139</v>
      </c>
      <c r="AI287" s="10" t="s">
        <v>683</v>
      </c>
      <c r="AJ287" s="10">
        <v>0</v>
      </c>
      <c r="AK287" s="10" t="s">
        <v>683</v>
      </c>
      <c r="AL287" s="10" t="s">
        <v>3120</v>
      </c>
      <c r="AM287" s="13">
        <v>898034568463</v>
      </c>
      <c r="AN287" s="10" t="s">
        <v>3121</v>
      </c>
      <c r="AO287" s="15" t="s">
        <v>3122</v>
      </c>
      <c r="AP287" s="15" t="s">
        <v>3123</v>
      </c>
      <c r="AQ287" s="1" t="s">
        <v>63</v>
      </c>
    </row>
    <row r="288" spans="1:43">
      <c r="A288" s="7">
        <v>17302249005</v>
      </c>
      <c r="B288" s="8" t="s">
        <v>3124</v>
      </c>
      <c r="C288" s="10" t="s">
        <v>3125</v>
      </c>
      <c r="D288" s="1" t="s">
        <v>44</v>
      </c>
      <c r="E288" s="1" t="s">
        <v>45</v>
      </c>
      <c r="F288" s="8" t="s">
        <v>3126</v>
      </c>
      <c r="G288" s="8" t="s">
        <v>338</v>
      </c>
      <c r="H288" s="8" t="s">
        <v>3127</v>
      </c>
      <c r="I288" s="8" t="s">
        <v>81</v>
      </c>
      <c r="J288" s="8" t="s">
        <v>366</v>
      </c>
      <c r="K288" s="10">
        <v>9877846522</v>
      </c>
      <c r="L288" s="1" t="s">
        <v>3128</v>
      </c>
      <c r="M288" s="8" t="s">
        <v>3129</v>
      </c>
      <c r="N288" s="8" t="s">
        <v>1139</v>
      </c>
      <c r="O288" s="8" t="s">
        <v>52</v>
      </c>
      <c r="P288" s="8" t="s">
        <v>53</v>
      </c>
      <c r="Q288" s="8" t="s">
        <v>315</v>
      </c>
      <c r="R288" s="11">
        <v>43891</v>
      </c>
      <c r="S288" s="7">
        <v>72</v>
      </c>
      <c r="T288" s="8" t="s">
        <v>54</v>
      </c>
      <c r="U288" s="7">
        <v>2022</v>
      </c>
      <c r="V288" s="7">
        <v>69</v>
      </c>
      <c r="W288" s="1" t="s">
        <v>55</v>
      </c>
      <c r="X288" s="1" t="s">
        <v>3097</v>
      </c>
      <c r="Y288" s="7">
        <v>6.32</v>
      </c>
      <c r="Z288" s="17">
        <v>44743</v>
      </c>
      <c r="AA288" s="7">
        <v>2026</v>
      </c>
      <c r="AB288" s="1" t="s">
        <v>57</v>
      </c>
      <c r="AC288" s="1" t="s">
        <v>57</v>
      </c>
      <c r="AD288" s="1" t="s">
        <v>57</v>
      </c>
      <c r="AE288" s="1" t="s">
        <v>57</v>
      </c>
      <c r="AF288" s="1" t="s">
        <v>57</v>
      </c>
      <c r="AG288" s="10" t="s">
        <v>3098</v>
      </c>
      <c r="AH288" s="8" t="s">
        <v>1139</v>
      </c>
      <c r="AI288" s="10" t="s">
        <v>683</v>
      </c>
      <c r="AJ288" s="10">
        <v>0</v>
      </c>
      <c r="AK288" s="10" t="s">
        <v>683</v>
      </c>
      <c r="AL288" s="10" t="s">
        <v>3099</v>
      </c>
      <c r="AM288" s="13">
        <v>643496473799</v>
      </c>
      <c r="AN288" s="14" t="s">
        <v>3130</v>
      </c>
      <c r="AO288" s="16" t="s">
        <v>3131</v>
      </c>
      <c r="AP288" s="16" t="s">
        <v>3132</v>
      </c>
      <c r="AQ288" s="1" t="s">
        <v>63</v>
      </c>
    </row>
    <row r="289" spans="1:43">
      <c r="A289" s="7">
        <v>17302249006</v>
      </c>
      <c r="B289" s="8" t="s">
        <v>3133</v>
      </c>
      <c r="C289" s="9">
        <v>38296</v>
      </c>
      <c r="D289" s="1" t="s">
        <v>65</v>
      </c>
      <c r="E289" s="10" t="s">
        <v>547</v>
      </c>
      <c r="F289" s="8" t="s">
        <v>3134</v>
      </c>
      <c r="G289" s="8" t="s">
        <v>1829</v>
      </c>
      <c r="H289" s="8" t="s">
        <v>3135</v>
      </c>
      <c r="I289" s="8" t="s">
        <v>223</v>
      </c>
      <c r="J289" s="8" t="s">
        <v>366</v>
      </c>
      <c r="K289" s="10">
        <v>8146090269</v>
      </c>
      <c r="L289" s="1" t="s">
        <v>3136</v>
      </c>
      <c r="M289" s="8" t="s">
        <v>3137</v>
      </c>
      <c r="N289" s="8" t="s">
        <v>3138</v>
      </c>
      <c r="O289" s="8" t="s">
        <v>52</v>
      </c>
      <c r="P289" s="8" t="s">
        <v>53</v>
      </c>
      <c r="Q289" s="8" t="s">
        <v>54</v>
      </c>
      <c r="R289" s="11">
        <v>43891</v>
      </c>
      <c r="S289" s="7">
        <v>59</v>
      </c>
      <c r="T289" s="8" t="s">
        <v>54</v>
      </c>
      <c r="U289" s="7">
        <v>2022</v>
      </c>
      <c r="V289" s="7">
        <v>58</v>
      </c>
      <c r="W289" s="1" t="s">
        <v>55</v>
      </c>
      <c r="X289" s="1" t="s">
        <v>3097</v>
      </c>
      <c r="Y289" s="10">
        <v>5.91</v>
      </c>
      <c r="Z289" s="12">
        <v>44743</v>
      </c>
      <c r="AA289" s="10">
        <v>2026</v>
      </c>
      <c r="AB289" s="1" t="s">
        <v>57</v>
      </c>
      <c r="AC289" s="1" t="s">
        <v>57</v>
      </c>
      <c r="AD289" s="1" t="s">
        <v>57</v>
      </c>
      <c r="AE289" s="1" t="s">
        <v>57</v>
      </c>
      <c r="AF289" s="1" t="s">
        <v>57</v>
      </c>
      <c r="AG289" s="10" t="s">
        <v>3098</v>
      </c>
      <c r="AH289" s="8" t="s">
        <v>1139</v>
      </c>
      <c r="AI289" s="10" t="s">
        <v>683</v>
      </c>
      <c r="AJ289" s="10">
        <v>0</v>
      </c>
      <c r="AK289" s="10" t="s">
        <v>683</v>
      </c>
      <c r="AL289" s="10" t="s">
        <v>3099</v>
      </c>
      <c r="AM289" s="13">
        <v>528394251306</v>
      </c>
      <c r="AN289" s="14" t="s">
        <v>3139</v>
      </c>
      <c r="AO289" s="15" t="s">
        <v>3140</v>
      </c>
      <c r="AP289" s="15" t="s">
        <v>3141</v>
      </c>
      <c r="AQ289" s="8" t="s">
        <v>989</v>
      </c>
    </row>
    <row r="290" spans="1:43">
      <c r="A290" s="7">
        <v>17302249007</v>
      </c>
      <c r="B290" s="8" t="s">
        <v>3142</v>
      </c>
      <c r="C290" s="10" t="s">
        <v>3143</v>
      </c>
      <c r="D290" s="1" t="s">
        <v>44</v>
      </c>
      <c r="E290" s="1" t="s">
        <v>45</v>
      </c>
      <c r="F290" s="8" t="s">
        <v>3144</v>
      </c>
      <c r="G290" s="8" t="s">
        <v>3145</v>
      </c>
      <c r="H290" s="8" t="s">
        <v>3146</v>
      </c>
      <c r="I290" s="8" t="s">
        <v>223</v>
      </c>
      <c r="J290" s="8" t="s">
        <v>366</v>
      </c>
      <c r="K290" s="10">
        <v>7710400765</v>
      </c>
      <c r="L290" s="1" t="s">
        <v>3147</v>
      </c>
      <c r="M290" s="8" t="s">
        <v>3148</v>
      </c>
      <c r="N290" s="8" t="s">
        <v>252</v>
      </c>
      <c r="O290" s="8" t="s">
        <v>52</v>
      </c>
      <c r="P290" s="8" t="s">
        <v>53</v>
      </c>
      <c r="Q290" s="8" t="s">
        <v>315</v>
      </c>
      <c r="R290" s="11">
        <v>43891</v>
      </c>
      <c r="S290" s="7">
        <v>89.6</v>
      </c>
      <c r="T290" s="8" t="s">
        <v>54</v>
      </c>
      <c r="U290" s="7">
        <v>2022</v>
      </c>
      <c r="V290" s="7">
        <v>85.6</v>
      </c>
      <c r="W290" s="1" t="s">
        <v>55</v>
      </c>
      <c r="X290" s="1" t="s">
        <v>3097</v>
      </c>
      <c r="Y290" s="18">
        <v>7</v>
      </c>
      <c r="Z290" s="11">
        <v>44743</v>
      </c>
      <c r="AA290" s="7">
        <v>2026</v>
      </c>
      <c r="AB290" s="1" t="s">
        <v>57</v>
      </c>
      <c r="AC290" s="1" t="s">
        <v>57</v>
      </c>
      <c r="AD290" s="1" t="s">
        <v>57</v>
      </c>
      <c r="AE290" s="1" t="s">
        <v>57</v>
      </c>
      <c r="AF290" s="1" t="s">
        <v>57</v>
      </c>
      <c r="AG290" s="10" t="s">
        <v>3098</v>
      </c>
      <c r="AH290" s="8" t="s">
        <v>1139</v>
      </c>
      <c r="AI290" s="10" t="s">
        <v>683</v>
      </c>
      <c r="AJ290" s="10">
        <v>0</v>
      </c>
      <c r="AK290" s="10" t="s">
        <v>683</v>
      </c>
      <c r="AL290" s="10" t="s">
        <v>3099</v>
      </c>
      <c r="AM290" s="13">
        <v>464762181367</v>
      </c>
      <c r="AN290" s="10" t="s">
        <v>3149</v>
      </c>
      <c r="AO290" s="15" t="s">
        <v>3150</v>
      </c>
      <c r="AP290" s="15" t="s">
        <v>3151</v>
      </c>
      <c r="AQ290" s="1" t="s">
        <v>63</v>
      </c>
    </row>
    <row r="291" spans="1:43">
      <c r="A291" s="7">
        <v>17302249008</v>
      </c>
      <c r="B291" s="8" t="s">
        <v>3152</v>
      </c>
      <c r="C291" s="9">
        <v>37353</v>
      </c>
      <c r="D291" s="1" t="s">
        <v>44</v>
      </c>
      <c r="E291" s="10" t="s">
        <v>720</v>
      </c>
      <c r="F291" s="8" t="s">
        <v>3153</v>
      </c>
      <c r="G291" s="8" t="s">
        <v>3154</v>
      </c>
      <c r="H291" s="8" t="s">
        <v>3155</v>
      </c>
      <c r="I291" s="8" t="s">
        <v>81</v>
      </c>
      <c r="J291" s="8" t="s">
        <v>366</v>
      </c>
      <c r="K291" s="10">
        <v>7652905452</v>
      </c>
      <c r="L291" s="1" t="s">
        <v>3156</v>
      </c>
      <c r="M291" s="8" t="s">
        <v>3157</v>
      </c>
      <c r="N291" s="8" t="s">
        <v>252</v>
      </c>
      <c r="O291" s="8" t="s">
        <v>85</v>
      </c>
      <c r="P291" s="8" t="s">
        <v>86</v>
      </c>
      <c r="Q291" s="8" t="s">
        <v>123</v>
      </c>
      <c r="R291" s="11">
        <v>43525</v>
      </c>
      <c r="S291" s="7">
        <v>75</v>
      </c>
      <c r="T291" s="8" t="s">
        <v>123</v>
      </c>
      <c r="U291" s="7">
        <v>2022</v>
      </c>
      <c r="V291" s="7">
        <v>82</v>
      </c>
      <c r="W291" s="1" t="s">
        <v>55</v>
      </c>
      <c r="X291" s="1" t="s">
        <v>3097</v>
      </c>
      <c r="Y291" s="19">
        <v>5.4</v>
      </c>
      <c r="Z291" s="12">
        <v>44743</v>
      </c>
      <c r="AA291" s="10">
        <v>2026</v>
      </c>
      <c r="AB291" s="1" t="s">
        <v>57</v>
      </c>
      <c r="AC291" s="1" t="s">
        <v>57</v>
      </c>
      <c r="AD291" s="1" t="s">
        <v>57</v>
      </c>
      <c r="AE291" s="1" t="s">
        <v>57</v>
      </c>
      <c r="AF291" s="1" t="s">
        <v>57</v>
      </c>
      <c r="AG291" s="10" t="s">
        <v>3098</v>
      </c>
      <c r="AH291" s="8" t="s">
        <v>1139</v>
      </c>
      <c r="AI291" s="10" t="s">
        <v>694</v>
      </c>
      <c r="AJ291" s="10">
        <v>2</v>
      </c>
      <c r="AK291" s="10" t="s">
        <v>683</v>
      </c>
      <c r="AL291" s="10" t="s">
        <v>3099</v>
      </c>
      <c r="AM291" s="13">
        <v>889701066904</v>
      </c>
      <c r="AN291" s="10" t="s">
        <v>3158</v>
      </c>
      <c r="AO291" s="15" t="s">
        <v>3159</v>
      </c>
      <c r="AP291" s="16" t="s">
        <v>3160</v>
      </c>
      <c r="AQ291" s="8" t="s">
        <v>989</v>
      </c>
    </row>
    <row r="292" spans="1:43">
      <c r="A292" s="7">
        <v>17302249009</v>
      </c>
      <c r="B292" s="8" t="s">
        <v>3161</v>
      </c>
      <c r="C292" s="10" t="s">
        <v>3162</v>
      </c>
      <c r="D292" s="1" t="s">
        <v>44</v>
      </c>
      <c r="E292" s="10" t="s">
        <v>720</v>
      </c>
      <c r="F292" s="8" t="s">
        <v>3163</v>
      </c>
      <c r="G292" s="8" t="s">
        <v>2848</v>
      </c>
      <c r="H292" s="8" t="s">
        <v>3164</v>
      </c>
      <c r="I292" s="8" t="s">
        <v>81</v>
      </c>
      <c r="J292" s="8" t="s">
        <v>366</v>
      </c>
      <c r="K292" s="10">
        <v>8968269165</v>
      </c>
      <c r="L292" s="1" t="s">
        <v>3165</v>
      </c>
      <c r="M292" s="8" t="s">
        <v>3166</v>
      </c>
      <c r="N292" s="8" t="s">
        <v>252</v>
      </c>
      <c r="O292" s="8" t="s">
        <v>85</v>
      </c>
      <c r="P292" s="8" t="s">
        <v>2911</v>
      </c>
      <c r="Q292" s="8" t="s">
        <v>2854</v>
      </c>
      <c r="R292" s="11">
        <v>43891</v>
      </c>
      <c r="S292" s="7">
        <v>90.5</v>
      </c>
      <c r="T292" s="8" t="s">
        <v>2854</v>
      </c>
      <c r="U292" s="7">
        <v>2022</v>
      </c>
      <c r="V292" s="7">
        <v>80</v>
      </c>
      <c r="W292" s="1" t="s">
        <v>55</v>
      </c>
      <c r="X292" s="1" t="s">
        <v>3097</v>
      </c>
      <c r="Y292" s="10">
        <v>6.86</v>
      </c>
      <c r="Z292" s="12">
        <v>44743</v>
      </c>
      <c r="AA292" s="10">
        <v>2026</v>
      </c>
      <c r="AB292" s="1" t="s">
        <v>57</v>
      </c>
      <c r="AC292" s="1" t="s">
        <v>57</v>
      </c>
      <c r="AD292" s="1" t="s">
        <v>57</v>
      </c>
      <c r="AE292" s="1" t="s">
        <v>57</v>
      </c>
      <c r="AF292" s="1" t="s">
        <v>57</v>
      </c>
      <c r="AG292" s="10" t="s">
        <v>3098</v>
      </c>
      <c r="AH292" s="8" t="s">
        <v>1139</v>
      </c>
      <c r="AI292" s="10" t="s">
        <v>683</v>
      </c>
      <c r="AJ292" s="10">
        <v>0</v>
      </c>
      <c r="AK292" s="10" t="s">
        <v>683</v>
      </c>
      <c r="AL292" s="10" t="s">
        <v>3099</v>
      </c>
      <c r="AM292" s="13">
        <v>496535474450</v>
      </c>
      <c r="AN292" s="8" t="s">
        <v>3167</v>
      </c>
      <c r="AO292" s="15" t="s">
        <v>3168</v>
      </c>
      <c r="AP292" s="16" t="s">
        <v>3169</v>
      </c>
      <c r="AQ292" s="8" t="s">
        <v>3170</v>
      </c>
    </row>
    <row r="293" spans="1:43">
      <c r="A293" s="7">
        <v>17302249010</v>
      </c>
      <c r="B293" s="8" t="s">
        <v>3171</v>
      </c>
      <c r="C293" s="9">
        <v>38233</v>
      </c>
      <c r="D293" s="1" t="s">
        <v>65</v>
      </c>
      <c r="E293" s="1" t="s">
        <v>45</v>
      </c>
      <c r="F293" s="8" t="s">
        <v>3172</v>
      </c>
      <c r="G293" s="8" t="s">
        <v>1399</v>
      </c>
      <c r="H293" s="8" t="s">
        <v>3173</v>
      </c>
      <c r="I293" s="8" t="s">
        <v>81</v>
      </c>
      <c r="J293" s="8" t="s">
        <v>366</v>
      </c>
      <c r="K293" s="10">
        <v>7696199731</v>
      </c>
      <c r="L293" s="1" t="s">
        <v>3174</v>
      </c>
      <c r="M293" s="8" t="s">
        <v>3175</v>
      </c>
      <c r="N293" s="8" t="s">
        <v>84</v>
      </c>
      <c r="O293" s="8" t="s">
        <v>52</v>
      </c>
      <c r="P293" s="8" t="s">
        <v>53</v>
      </c>
      <c r="Q293" s="8" t="s">
        <v>54</v>
      </c>
      <c r="R293" s="11">
        <v>43891</v>
      </c>
      <c r="S293" s="7">
        <v>86.8</v>
      </c>
      <c r="T293" s="8" t="s">
        <v>54</v>
      </c>
      <c r="U293" s="7">
        <v>2022</v>
      </c>
      <c r="V293" s="7">
        <v>86.9</v>
      </c>
      <c r="W293" s="1" t="s">
        <v>55</v>
      </c>
      <c r="X293" s="1" t="s">
        <v>3097</v>
      </c>
      <c r="Y293" s="18">
        <v>7</v>
      </c>
      <c r="Z293" s="20">
        <v>44743</v>
      </c>
      <c r="AA293" s="7">
        <v>2026</v>
      </c>
      <c r="AB293" s="1" t="s">
        <v>57</v>
      </c>
      <c r="AC293" s="1" t="s">
        <v>57</v>
      </c>
      <c r="AD293" s="1" t="s">
        <v>57</v>
      </c>
      <c r="AE293" s="1" t="s">
        <v>57</v>
      </c>
      <c r="AF293" s="1" t="s">
        <v>57</v>
      </c>
      <c r="AG293" s="10" t="s">
        <v>3098</v>
      </c>
      <c r="AH293" s="8" t="s">
        <v>1139</v>
      </c>
      <c r="AI293" s="10" t="s">
        <v>683</v>
      </c>
      <c r="AJ293" s="10">
        <v>0</v>
      </c>
      <c r="AK293" s="10" t="s">
        <v>683</v>
      </c>
      <c r="AL293" s="10" t="s">
        <v>3099</v>
      </c>
      <c r="AM293" s="13">
        <v>583802234472</v>
      </c>
      <c r="AN293" s="10" t="s">
        <v>3176</v>
      </c>
      <c r="AO293" s="15" t="s">
        <v>3177</v>
      </c>
      <c r="AP293" s="15" t="s">
        <v>3178</v>
      </c>
      <c r="AQ293" s="1" t="s">
        <v>63</v>
      </c>
    </row>
    <row r="294" spans="1:43">
      <c r="A294" s="7">
        <v>17302249012</v>
      </c>
      <c r="B294" s="8" t="s">
        <v>3179</v>
      </c>
      <c r="C294" s="10" t="s">
        <v>3180</v>
      </c>
      <c r="D294" s="1" t="s">
        <v>65</v>
      </c>
      <c r="E294" s="10" t="s">
        <v>720</v>
      </c>
      <c r="F294" s="8" t="s">
        <v>3105</v>
      </c>
      <c r="G294" s="8" t="s">
        <v>2169</v>
      </c>
      <c r="H294" s="8" t="s">
        <v>3181</v>
      </c>
      <c r="I294" s="8" t="s">
        <v>223</v>
      </c>
      <c r="J294" s="8" t="s">
        <v>366</v>
      </c>
      <c r="K294" s="10">
        <v>6284070345</v>
      </c>
      <c r="L294" s="1" t="s">
        <v>3182</v>
      </c>
      <c r="M294" s="8" t="s">
        <v>3183</v>
      </c>
      <c r="N294" s="8" t="s">
        <v>3184</v>
      </c>
      <c r="O294" s="8" t="s">
        <v>52</v>
      </c>
      <c r="P294" s="8" t="s">
        <v>283</v>
      </c>
      <c r="Q294" s="8" t="s">
        <v>123</v>
      </c>
      <c r="R294" s="11">
        <v>43891</v>
      </c>
      <c r="S294" s="7">
        <v>99</v>
      </c>
      <c r="T294" s="8" t="s">
        <v>123</v>
      </c>
      <c r="U294" s="7">
        <v>2022</v>
      </c>
      <c r="V294" s="7">
        <v>87.2</v>
      </c>
      <c r="W294" s="1" t="s">
        <v>55</v>
      </c>
      <c r="X294" s="1" t="s">
        <v>3097</v>
      </c>
      <c r="Y294" s="10">
        <v>6.07</v>
      </c>
      <c r="Z294" s="12">
        <v>44743</v>
      </c>
      <c r="AA294" s="10">
        <v>2026</v>
      </c>
      <c r="AB294" s="1" t="s">
        <v>57</v>
      </c>
      <c r="AC294" s="1" t="s">
        <v>57</v>
      </c>
      <c r="AD294" s="1" t="s">
        <v>57</v>
      </c>
      <c r="AE294" s="1" t="s">
        <v>57</v>
      </c>
      <c r="AF294" s="1" t="s">
        <v>57</v>
      </c>
      <c r="AG294" s="10" t="s">
        <v>3098</v>
      </c>
      <c r="AH294" s="8" t="s">
        <v>1139</v>
      </c>
      <c r="AI294" s="10" t="s">
        <v>694</v>
      </c>
      <c r="AJ294" s="10">
        <v>2</v>
      </c>
      <c r="AK294" s="10" t="s">
        <v>683</v>
      </c>
      <c r="AL294" s="10" t="s">
        <v>3099</v>
      </c>
      <c r="AM294" s="13">
        <v>619378095557</v>
      </c>
      <c r="AN294" s="10" t="s">
        <v>3185</v>
      </c>
      <c r="AO294" s="16" t="s">
        <v>3186</v>
      </c>
      <c r="AP294" s="16" t="s">
        <v>3187</v>
      </c>
      <c r="AQ294" s="8" t="s">
        <v>989</v>
      </c>
    </row>
    <row r="295" spans="1:43">
      <c r="A295" s="7">
        <v>17302249013</v>
      </c>
      <c r="B295" s="8" t="s">
        <v>3188</v>
      </c>
      <c r="C295" s="9">
        <v>37691</v>
      </c>
      <c r="D295" s="1" t="s">
        <v>65</v>
      </c>
      <c r="E295" s="1" t="s">
        <v>45</v>
      </c>
      <c r="F295" s="8" t="s">
        <v>850</v>
      </c>
      <c r="G295" s="8" t="s">
        <v>3189</v>
      </c>
      <c r="H295" s="8" t="s">
        <v>2627</v>
      </c>
      <c r="I295" s="8" t="s">
        <v>2354</v>
      </c>
      <c r="J295" s="8" t="s">
        <v>366</v>
      </c>
      <c r="K295" s="10">
        <v>9872454412</v>
      </c>
      <c r="L295" s="1" t="s">
        <v>3190</v>
      </c>
      <c r="M295" s="8" t="s">
        <v>3191</v>
      </c>
      <c r="N295" s="8" t="s">
        <v>252</v>
      </c>
      <c r="O295" s="8" t="s">
        <v>52</v>
      </c>
      <c r="P295" s="8" t="s">
        <v>53</v>
      </c>
      <c r="Q295" s="8" t="s">
        <v>315</v>
      </c>
      <c r="R295" s="11">
        <v>43891</v>
      </c>
      <c r="S295" s="7">
        <v>90.61</v>
      </c>
      <c r="T295" s="8" t="s">
        <v>315</v>
      </c>
      <c r="U295" s="7">
        <v>2022</v>
      </c>
      <c r="V295" s="7">
        <v>75</v>
      </c>
      <c r="W295" s="1" t="s">
        <v>55</v>
      </c>
      <c r="X295" s="1" t="s">
        <v>3097</v>
      </c>
      <c r="Y295" s="7">
        <v>7.24</v>
      </c>
      <c r="Z295" s="11">
        <v>44743</v>
      </c>
      <c r="AA295" s="7">
        <v>2026</v>
      </c>
      <c r="AB295" s="1" t="s">
        <v>57</v>
      </c>
      <c r="AC295" s="1" t="s">
        <v>57</v>
      </c>
      <c r="AD295" s="1" t="s">
        <v>57</v>
      </c>
      <c r="AE295" s="1" t="s">
        <v>57</v>
      </c>
      <c r="AF295" s="1" t="s">
        <v>57</v>
      </c>
      <c r="AG295" s="10">
        <v>597229</v>
      </c>
      <c r="AH295" s="8" t="s">
        <v>1139</v>
      </c>
      <c r="AI295" s="10" t="s">
        <v>683</v>
      </c>
      <c r="AJ295" s="10">
        <v>0</v>
      </c>
      <c r="AK295" s="10" t="s">
        <v>683</v>
      </c>
      <c r="AL295" s="10" t="s">
        <v>3099</v>
      </c>
      <c r="AM295" s="13">
        <v>933526039458</v>
      </c>
      <c r="AN295" s="8" t="s">
        <v>3192</v>
      </c>
      <c r="AO295" s="15" t="s">
        <v>3193</v>
      </c>
      <c r="AP295" s="15" t="s">
        <v>3194</v>
      </c>
      <c r="AQ295" s="1" t="s">
        <v>63</v>
      </c>
    </row>
    <row r="296" spans="1:43">
      <c r="A296" s="7">
        <v>17302249014</v>
      </c>
      <c r="B296" s="8" t="s">
        <v>3195</v>
      </c>
      <c r="C296" s="10" t="s">
        <v>3196</v>
      </c>
      <c r="D296" s="1" t="s">
        <v>44</v>
      </c>
      <c r="E296" s="1" t="s">
        <v>45</v>
      </c>
      <c r="F296" s="8" t="s">
        <v>3197</v>
      </c>
      <c r="G296" s="8" t="s">
        <v>3198</v>
      </c>
      <c r="H296" s="8" t="s">
        <v>3199</v>
      </c>
      <c r="I296" s="8" t="s">
        <v>3198</v>
      </c>
      <c r="J296" s="21">
        <v>1812440433</v>
      </c>
      <c r="K296" s="10">
        <v>9814002720</v>
      </c>
      <c r="L296" s="1" t="s">
        <v>3200</v>
      </c>
      <c r="M296" s="8" t="s">
        <v>3201</v>
      </c>
      <c r="N296" s="8" t="s">
        <v>252</v>
      </c>
      <c r="O296" s="8" t="s">
        <v>52</v>
      </c>
      <c r="P296" s="8" t="s">
        <v>53</v>
      </c>
      <c r="Q296" s="8" t="s">
        <v>315</v>
      </c>
      <c r="R296" s="11">
        <v>43891</v>
      </c>
      <c r="S296" s="7">
        <v>93</v>
      </c>
      <c r="T296" s="8" t="s">
        <v>54</v>
      </c>
      <c r="U296" s="7">
        <v>2022</v>
      </c>
      <c r="V296" s="7">
        <v>75</v>
      </c>
      <c r="W296" s="1" t="s">
        <v>55</v>
      </c>
      <c r="X296" s="1" t="s">
        <v>3097</v>
      </c>
      <c r="Y296" s="7">
        <v>6.89</v>
      </c>
      <c r="Z296" s="11">
        <v>44743</v>
      </c>
      <c r="AA296" s="7">
        <v>2026</v>
      </c>
      <c r="AB296" s="1" t="s">
        <v>57</v>
      </c>
      <c r="AC296" s="1" t="s">
        <v>57</v>
      </c>
      <c r="AD296" s="1" t="s">
        <v>57</v>
      </c>
      <c r="AE296" s="1" t="s">
        <v>57</v>
      </c>
      <c r="AF296" s="1" t="s">
        <v>57</v>
      </c>
      <c r="AG296" s="10">
        <v>198665</v>
      </c>
      <c r="AH296" s="8" t="s">
        <v>1139</v>
      </c>
      <c r="AI296" s="10" t="s">
        <v>694</v>
      </c>
      <c r="AJ296" s="10">
        <v>1</v>
      </c>
      <c r="AK296" s="10" t="s">
        <v>683</v>
      </c>
      <c r="AL296" s="10" t="s">
        <v>3099</v>
      </c>
      <c r="AM296" s="13">
        <v>999645263565</v>
      </c>
      <c r="AN296" s="22" t="s">
        <v>3202</v>
      </c>
      <c r="AO296" s="23" t="s">
        <v>3203</v>
      </c>
      <c r="AP296" s="15" t="s">
        <v>3204</v>
      </c>
      <c r="AQ296" s="1" t="s">
        <v>58</v>
      </c>
    </row>
    <row r="297" spans="1:43">
      <c r="A297" s="7">
        <v>17302249015</v>
      </c>
      <c r="B297" s="8" t="s">
        <v>3205</v>
      </c>
      <c r="C297" s="10" t="s">
        <v>3206</v>
      </c>
      <c r="D297" s="1" t="s">
        <v>44</v>
      </c>
      <c r="E297" s="1" t="s">
        <v>45</v>
      </c>
      <c r="F297" s="8" t="s">
        <v>3207</v>
      </c>
      <c r="G297" s="8" t="s">
        <v>338</v>
      </c>
      <c r="H297" s="8" t="s">
        <v>3208</v>
      </c>
      <c r="I297" s="8" t="s">
        <v>889</v>
      </c>
      <c r="J297" s="8" t="s">
        <v>366</v>
      </c>
      <c r="K297" s="10">
        <v>7508578096</v>
      </c>
      <c r="L297" s="1" t="s">
        <v>3209</v>
      </c>
      <c r="M297" s="8" t="s">
        <v>3210</v>
      </c>
      <c r="N297" s="8" t="s">
        <v>252</v>
      </c>
      <c r="O297" s="8" t="s">
        <v>52</v>
      </c>
      <c r="P297" s="8" t="s">
        <v>53</v>
      </c>
      <c r="Q297" s="8" t="s">
        <v>54</v>
      </c>
      <c r="R297" s="11">
        <v>43891</v>
      </c>
      <c r="S297" s="7">
        <v>80.3</v>
      </c>
      <c r="T297" s="8" t="s">
        <v>54</v>
      </c>
      <c r="U297" s="7">
        <v>2022</v>
      </c>
      <c r="V297" s="7">
        <v>83.4</v>
      </c>
      <c r="W297" s="1" t="s">
        <v>55</v>
      </c>
      <c r="X297" s="1" t="s">
        <v>3097</v>
      </c>
      <c r="Y297" s="18">
        <v>8.06</v>
      </c>
      <c r="Z297" s="11">
        <v>44743</v>
      </c>
      <c r="AA297" s="7">
        <v>2026</v>
      </c>
      <c r="AB297" s="1" t="s">
        <v>57</v>
      </c>
      <c r="AC297" s="1" t="s">
        <v>57</v>
      </c>
      <c r="AD297" s="1" t="s">
        <v>57</v>
      </c>
      <c r="AE297" s="1" t="s">
        <v>57</v>
      </c>
      <c r="AF297" s="1" t="s">
        <v>57</v>
      </c>
      <c r="AG297" s="10" t="s">
        <v>3098</v>
      </c>
      <c r="AH297" s="8" t="s">
        <v>1139</v>
      </c>
      <c r="AI297" s="10" t="s">
        <v>683</v>
      </c>
      <c r="AJ297" s="10">
        <v>0</v>
      </c>
      <c r="AK297" s="10" t="s">
        <v>683</v>
      </c>
      <c r="AL297" s="10" t="s">
        <v>3099</v>
      </c>
      <c r="AM297" s="13">
        <v>352107629328</v>
      </c>
      <c r="AN297" s="14" t="s">
        <v>3211</v>
      </c>
      <c r="AO297" s="15" t="s">
        <v>3212</v>
      </c>
      <c r="AP297" s="15" t="s">
        <v>3213</v>
      </c>
      <c r="AQ297" s="1" t="s">
        <v>63</v>
      </c>
    </row>
    <row r="298" spans="1:43">
      <c r="A298" s="7">
        <v>17302249016</v>
      </c>
      <c r="B298" s="8" t="s">
        <v>3214</v>
      </c>
      <c r="C298" s="10" t="s">
        <v>3215</v>
      </c>
      <c r="D298" s="1" t="s">
        <v>65</v>
      </c>
      <c r="E298" s="10" t="s">
        <v>720</v>
      </c>
      <c r="F298" s="8" t="s">
        <v>3216</v>
      </c>
      <c r="G298" s="8" t="s">
        <v>338</v>
      </c>
      <c r="H298" s="8" t="s">
        <v>3217</v>
      </c>
      <c r="I298" s="8" t="s">
        <v>889</v>
      </c>
      <c r="J298" s="8" t="s">
        <v>366</v>
      </c>
      <c r="K298" s="10">
        <v>7696217398</v>
      </c>
      <c r="L298" s="1" t="s">
        <v>3218</v>
      </c>
      <c r="M298" s="8" t="s">
        <v>3219</v>
      </c>
      <c r="N298" s="8" t="s">
        <v>252</v>
      </c>
      <c r="O298" s="8" t="s">
        <v>52</v>
      </c>
      <c r="P298" s="8" t="s">
        <v>53</v>
      </c>
      <c r="Q298" s="8" t="s">
        <v>54</v>
      </c>
      <c r="R298" s="11">
        <v>43891</v>
      </c>
      <c r="S298" s="7">
        <v>81.599999999999994</v>
      </c>
      <c r="T298" s="8" t="s">
        <v>54</v>
      </c>
      <c r="U298" s="7">
        <v>2022</v>
      </c>
      <c r="V298" s="7">
        <v>91</v>
      </c>
      <c r="W298" s="1" t="s">
        <v>55</v>
      </c>
      <c r="X298" s="1" t="s">
        <v>3097</v>
      </c>
      <c r="Y298" s="10">
        <v>8.07</v>
      </c>
      <c r="Z298" s="12">
        <v>44743</v>
      </c>
      <c r="AA298" s="10">
        <v>2026</v>
      </c>
      <c r="AB298" s="1" t="s">
        <v>57</v>
      </c>
      <c r="AC298" s="1" t="s">
        <v>57</v>
      </c>
      <c r="AD298" s="1" t="s">
        <v>57</v>
      </c>
      <c r="AE298" s="1" t="s">
        <v>57</v>
      </c>
      <c r="AF298" s="1" t="s">
        <v>57</v>
      </c>
      <c r="AG298" s="10" t="s">
        <v>3098</v>
      </c>
      <c r="AH298" s="8" t="s">
        <v>1139</v>
      </c>
      <c r="AI298" s="10" t="s">
        <v>683</v>
      </c>
      <c r="AJ298" s="10">
        <v>0</v>
      </c>
      <c r="AK298" s="10" t="s">
        <v>683</v>
      </c>
      <c r="AL298" s="10" t="s">
        <v>3099</v>
      </c>
      <c r="AM298" s="13">
        <v>436099891224</v>
      </c>
      <c r="AN298" s="10" t="s">
        <v>3220</v>
      </c>
      <c r="AO298" s="15" t="s">
        <v>3221</v>
      </c>
      <c r="AP298" s="15" t="s">
        <v>3222</v>
      </c>
      <c r="AQ298" s="8" t="s">
        <v>989</v>
      </c>
    </row>
    <row r="299" spans="1:43">
      <c r="A299" s="7">
        <v>17302249017</v>
      </c>
      <c r="B299" s="8" t="s">
        <v>3223</v>
      </c>
      <c r="C299" s="10" t="s">
        <v>3224</v>
      </c>
      <c r="D299" s="1" t="s">
        <v>44</v>
      </c>
      <c r="E299" s="10" t="s">
        <v>720</v>
      </c>
      <c r="F299" s="8" t="s">
        <v>3225</v>
      </c>
      <c r="G299" s="8" t="s">
        <v>3154</v>
      </c>
      <c r="H299" s="8" t="s">
        <v>3226</v>
      </c>
      <c r="I299" s="8" t="s">
        <v>3227</v>
      </c>
      <c r="J299" s="8" t="s">
        <v>366</v>
      </c>
      <c r="K299" s="10">
        <v>9041094344</v>
      </c>
      <c r="L299" s="1" t="s">
        <v>3228</v>
      </c>
      <c r="M299" s="8" t="s">
        <v>3229</v>
      </c>
      <c r="N299" s="8" t="s">
        <v>1139</v>
      </c>
      <c r="O299" s="8" t="s">
        <v>85</v>
      </c>
      <c r="P299" s="8" t="s">
        <v>86</v>
      </c>
      <c r="Q299" s="8" t="s">
        <v>54</v>
      </c>
      <c r="R299" s="11">
        <v>43891</v>
      </c>
      <c r="S299" s="7">
        <v>82.9</v>
      </c>
      <c r="T299" s="8" t="s">
        <v>269</v>
      </c>
      <c r="U299" s="7">
        <v>2022</v>
      </c>
      <c r="V299" s="7">
        <v>70</v>
      </c>
      <c r="W299" s="1" t="s">
        <v>55</v>
      </c>
      <c r="X299" s="1" t="s">
        <v>3097</v>
      </c>
      <c r="Y299" s="10">
        <v>6.71</v>
      </c>
      <c r="Z299" s="12">
        <v>44743</v>
      </c>
      <c r="AA299" s="10">
        <v>2026</v>
      </c>
      <c r="AB299" s="1" t="s">
        <v>57</v>
      </c>
      <c r="AC299" s="1" t="s">
        <v>57</v>
      </c>
      <c r="AD299" s="1" t="s">
        <v>57</v>
      </c>
      <c r="AE299" s="1" t="s">
        <v>57</v>
      </c>
      <c r="AF299" s="1" t="s">
        <v>57</v>
      </c>
      <c r="AG299" s="10" t="s">
        <v>3098</v>
      </c>
      <c r="AH299" s="8" t="s">
        <v>1139</v>
      </c>
      <c r="AI299" s="10" t="s">
        <v>694</v>
      </c>
      <c r="AJ299" s="10">
        <v>1</v>
      </c>
      <c r="AK299" s="10" t="s">
        <v>683</v>
      </c>
      <c r="AL299" s="10" t="s">
        <v>3099</v>
      </c>
      <c r="AM299" s="13">
        <v>593070646555</v>
      </c>
      <c r="AN299" s="10" t="s">
        <v>3230</v>
      </c>
      <c r="AO299" s="15" t="s">
        <v>3231</v>
      </c>
      <c r="AP299" s="16" t="s">
        <v>3232</v>
      </c>
      <c r="AQ299" s="8" t="s">
        <v>989</v>
      </c>
    </row>
    <row r="300" spans="1:43">
      <c r="A300" s="7">
        <v>17302249018</v>
      </c>
      <c r="B300" s="8" t="s">
        <v>3233</v>
      </c>
      <c r="C300" s="9">
        <v>38139</v>
      </c>
      <c r="D300" s="1" t="s">
        <v>65</v>
      </c>
      <c r="E300" s="1" t="s">
        <v>45</v>
      </c>
      <c r="F300" s="8" t="s">
        <v>3234</v>
      </c>
      <c r="G300" s="8" t="s">
        <v>338</v>
      </c>
      <c r="H300" s="8" t="s">
        <v>3235</v>
      </c>
      <c r="I300" s="8" t="s">
        <v>889</v>
      </c>
      <c r="J300" s="8" t="s">
        <v>366</v>
      </c>
      <c r="K300" s="10">
        <v>8699903829</v>
      </c>
      <c r="L300" s="1" t="s">
        <v>3236</v>
      </c>
      <c r="M300" s="8" t="s">
        <v>3237</v>
      </c>
      <c r="N300" s="8" t="s">
        <v>252</v>
      </c>
      <c r="O300" s="8" t="s">
        <v>52</v>
      </c>
      <c r="P300" s="8" t="s">
        <v>53</v>
      </c>
      <c r="Q300" s="8" t="s">
        <v>54</v>
      </c>
      <c r="R300" s="11">
        <v>43891</v>
      </c>
      <c r="S300" s="7">
        <v>86.6</v>
      </c>
      <c r="T300" s="8" t="s">
        <v>54</v>
      </c>
      <c r="U300" s="7">
        <v>2022</v>
      </c>
      <c r="V300" s="7">
        <v>80</v>
      </c>
      <c r="W300" s="1" t="s">
        <v>55</v>
      </c>
      <c r="X300" s="1" t="s">
        <v>3097</v>
      </c>
      <c r="Y300" s="7">
        <v>8.1199999999999992</v>
      </c>
      <c r="Z300" s="11">
        <v>44743</v>
      </c>
      <c r="AA300" s="7">
        <v>2026</v>
      </c>
      <c r="AB300" s="1" t="s">
        <v>57</v>
      </c>
      <c r="AC300" s="1" t="s">
        <v>57</v>
      </c>
      <c r="AD300" s="1" t="s">
        <v>57</v>
      </c>
      <c r="AE300" s="1" t="s">
        <v>57</v>
      </c>
      <c r="AF300" s="1" t="s">
        <v>57</v>
      </c>
      <c r="AG300" s="10" t="s">
        <v>3098</v>
      </c>
      <c r="AH300" s="8" t="s">
        <v>252</v>
      </c>
      <c r="AI300" s="10" t="s">
        <v>683</v>
      </c>
      <c r="AJ300" s="10">
        <v>0</v>
      </c>
      <c r="AK300" s="10" t="s">
        <v>683</v>
      </c>
      <c r="AL300" s="10" t="s">
        <v>3099</v>
      </c>
      <c r="AM300" s="13">
        <v>770661129953</v>
      </c>
      <c r="AN300" s="10" t="s">
        <v>3238</v>
      </c>
      <c r="AO300" s="15" t="s">
        <v>3239</v>
      </c>
      <c r="AP300" s="16" t="s">
        <v>3240</v>
      </c>
      <c r="AQ300" s="1" t="s">
        <v>63</v>
      </c>
    </row>
    <row r="301" spans="1:43">
      <c r="A301" s="7">
        <v>17302249019</v>
      </c>
      <c r="B301" s="8" t="s">
        <v>3241</v>
      </c>
      <c r="C301" s="9">
        <v>38596</v>
      </c>
      <c r="D301" s="1" t="s">
        <v>65</v>
      </c>
      <c r="E301" s="10" t="s">
        <v>720</v>
      </c>
      <c r="F301" s="8" t="s">
        <v>3242</v>
      </c>
      <c r="G301" s="8" t="s">
        <v>1899</v>
      </c>
      <c r="H301" s="8" t="s">
        <v>3243</v>
      </c>
      <c r="I301" s="8" t="s">
        <v>889</v>
      </c>
      <c r="J301" s="8" t="s">
        <v>366</v>
      </c>
      <c r="K301" s="10">
        <v>9464927087</v>
      </c>
      <c r="L301" s="1" t="s">
        <v>3244</v>
      </c>
      <c r="M301" s="8" t="s">
        <v>3245</v>
      </c>
      <c r="N301" s="8" t="s">
        <v>3246</v>
      </c>
      <c r="O301" s="8" t="s">
        <v>52</v>
      </c>
      <c r="P301" s="8" t="s">
        <v>53</v>
      </c>
      <c r="Q301" s="8" t="s">
        <v>54</v>
      </c>
      <c r="R301" s="11">
        <v>43891</v>
      </c>
      <c r="S301" s="7">
        <v>60</v>
      </c>
      <c r="T301" s="8" t="s">
        <v>54</v>
      </c>
      <c r="U301" s="7">
        <v>2022</v>
      </c>
      <c r="V301" s="7">
        <v>89</v>
      </c>
      <c r="W301" s="1" t="s">
        <v>55</v>
      </c>
      <c r="X301" s="1" t="s">
        <v>3097</v>
      </c>
      <c r="Y301" s="10">
        <v>6.13</v>
      </c>
      <c r="Z301" s="12">
        <v>44743</v>
      </c>
      <c r="AA301" s="10">
        <v>2026</v>
      </c>
      <c r="AB301" s="1" t="s">
        <v>57</v>
      </c>
      <c r="AC301" s="1" t="s">
        <v>57</v>
      </c>
      <c r="AD301" s="1" t="s">
        <v>57</v>
      </c>
      <c r="AE301" s="1" t="s">
        <v>57</v>
      </c>
      <c r="AF301" s="1" t="s">
        <v>57</v>
      </c>
      <c r="AG301" s="10" t="s">
        <v>3098</v>
      </c>
      <c r="AH301" s="8" t="s">
        <v>252</v>
      </c>
      <c r="AI301" s="10" t="s">
        <v>683</v>
      </c>
      <c r="AJ301" s="10">
        <v>0</v>
      </c>
      <c r="AK301" s="10" t="s">
        <v>683</v>
      </c>
      <c r="AL301" s="10" t="s">
        <v>3099</v>
      </c>
      <c r="AM301" s="13">
        <v>437313980476</v>
      </c>
      <c r="AN301" s="10" t="s">
        <v>3247</v>
      </c>
      <c r="AO301" s="16" t="s">
        <v>3248</v>
      </c>
      <c r="AP301" s="16" t="s">
        <v>3249</v>
      </c>
      <c r="AQ301" s="8" t="s">
        <v>989</v>
      </c>
    </row>
    <row r="302" spans="1:43">
      <c r="A302" s="7">
        <v>17302249020</v>
      </c>
      <c r="B302" s="8" t="s">
        <v>3250</v>
      </c>
      <c r="C302" s="10" t="s">
        <v>3251</v>
      </c>
      <c r="D302" s="1" t="s">
        <v>65</v>
      </c>
      <c r="E302" s="10" t="s">
        <v>547</v>
      </c>
      <c r="F302" s="8" t="s">
        <v>721</v>
      </c>
      <c r="G302" s="8" t="s">
        <v>3252</v>
      </c>
      <c r="H302" s="8" t="s">
        <v>3253</v>
      </c>
      <c r="I302" s="8" t="s">
        <v>889</v>
      </c>
      <c r="J302" s="8" t="s">
        <v>366</v>
      </c>
      <c r="K302" s="10">
        <v>6230679140</v>
      </c>
      <c r="L302" s="1" t="s">
        <v>3254</v>
      </c>
      <c r="M302" s="8" t="s">
        <v>3255</v>
      </c>
      <c r="N302" s="8" t="s">
        <v>252</v>
      </c>
      <c r="O302" s="8" t="s">
        <v>52</v>
      </c>
      <c r="P302" s="8" t="s">
        <v>53</v>
      </c>
      <c r="Q302" s="8" t="s">
        <v>54</v>
      </c>
      <c r="R302" s="11">
        <v>43891</v>
      </c>
      <c r="S302" s="7">
        <v>84</v>
      </c>
      <c r="T302" s="8" t="s">
        <v>54</v>
      </c>
      <c r="U302" s="7">
        <v>2022</v>
      </c>
      <c r="V302" s="7">
        <v>72</v>
      </c>
      <c r="W302" s="1" t="s">
        <v>55</v>
      </c>
      <c r="X302" s="1" t="s">
        <v>3097</v>
      </c>
      <c r="Y302" s="10">
        <v>7.13</v>
      </c>
      <c r="Z302" s="12">
        <v>44743</v>
      </c>
      <c r="AA302" s="10">
        <v>2026</v>
      </c>
      <c r="AB302" s="1" t="s">
        <v>57</v>
      </c>
      <c r="AC302" s="1" t="s">
        <v>57</v>
      </c>
      <c r="AD302" s="1" t="s">
        <v>57</v>
      </c>
      <c r="AE302" s="1" t="s">
        <v>57</v>
      </c>
      <c r="AF302" s="1" t="s">
        <v>57</v>
      </c>
      <c r="AG302" s="10" t="s">
        <v>3098</v>
      </c>
      <c r="AH302" s="8" t="s">
        <v>252</v>
      </c>
      <c r="AI302" s="10" t="s">
        <v>683</v>
      </c>
      <c r="AJ302" s="10">
        <v>0</v>
      </c>
      <c r="AK302" s="10" t="s">
        <v>683</v>
      </c>
      <c r="AL302" s="10" t="s">
        <v>3099</v>
      </c>
      <c r="AM302" s="13">
        <v>329999735516</v>
      </c>
      <c r="AN302" s="10" t="s">
        <v>3256</v>
      </c>
      <c r="AO302" s="15" t="s">
        <v>3257</v>
      </c>
      <c r="AP302" s="15" t="s">
        <v>3258</v>
      </c>
      <c r="AQ302" s="8" t="s">
        <v>989</v>
      </c>
    </row>
    <row r="303" spans="1:43">
      <c r="A303" s="7">
        <v>17302249021</v>
      </c>
      <c r="B303" s="8" t="s">
        <v>3259</v>
      </c>
      <c r="C303" s="10" t="s">
        <v>3260</v>
      </c>
      <c r="D303" s="1" t="s">
        <v>44</v>
      </c>
      <c r="E303" s="1" t="s">
        <v>45</v>
      </c>
      <c r="F303" s="8" t="s">
        <v>3261</v>
      </c>
      <c r="G303" s="8" t="s">
        <v>338</v>
      </c>
      <c r="H303" s="8" t="s">
        <v>3262</v>
      </c>
      <c r="I303" s="8" t="s">
        <v>889</v>
      </c>
      <c r="J303" s="8" t="s">
        <v>366</v>
      </c>
      <c r="K303" s="10">
        <v>7986739930</v>
      </c>
      <c r="L303" s="1" t="s">
        <v>3263</v>
      </c>
      <c r="M303" s="8" t="s">
        <v>3264</v>
      </c>
      <c r="N303" s="8" t="s">
        <v>3265</v>
      </c>
      <c r="O303" s="8" t="s">
        <v>52</v>
      </c>
      <c r="P303" s="8" t="s">
        <v>53</v>
      </c>
      <c r="Q303" s="8" t="s">
        <v>54</v>
      </c>
      <c r="R303" s="11">
        <v>43891</v>
      </c>
      <c r="S303" s="7">
        <v>87</v>
      </c>
      <c r="T303" s="8" t="s">
        <v>54</v>
      </c>
      <c r="U303" s="7">
        <v>2022</v>
      </c>
      <c r="V303" s="7">
        <v>98.2</v>
      </c>
      <c r="W303" s="1" t="s">
        <v>55</v>
      </c>
      <c r="X303" s="1" t="s">
        <v>3097</v>
      </c>
      <c r="Y303" s="18">
        <v>9.1999999999999993</v>
      </c>
      <c r="Z303" s="11">
        <v>44743</v>
      </c>
      <c r="AA303" s="7">
        <v>2026</v>
      </c>
      <c r="AB303" s="1" t="s">
        <v>57</v>
      </c>
      <c r="AC303" s="1" t="s">
        <v>57</v>
      </c>
      <c r="AD303" s="1" t="s">
        <v>57</v>
      </c>
      <c r="AE303" s="1" t="s">
        <v>57</v>
      </c>
      <c r="AF303" s="1" t="s">
        <v>57</v>
      </c>
      <c r="AG303" s="10">
        <v>120919</v>
      </c>
      <c r="AH303" s="8" t="s">
        <v>252</v>
      </c>
      <c r="AI303" s="10" t="s">
        <v>683</v>
      </c>
      <c r="AJ303" s="10">
        <v>0</v>
      </c>
      <c r="AK303" s="10" t="s">
        <v>683</v>
      </c>
      <c r="AL303" s="10" t="s">
        <v>3099</v>
      </c>
      <c r="AM303" s="13">
        <v>539318302244</v>
      </c>
      <c r="AN303" s="10" t="s">
        <v>3266</v>
      </c>
      <c r="AO303" s="15" t="s">
        <v>3267</v>
      </c>
      <c r="AP303" s="15" t="s">
        <v>3268</v>
      </c>
      <c r="AQ303" s="1" t="s">
        <v>63</v>
      </c>
    </row>
    <row r="304" spans="1:43">
      <c r="A304" s="7">
        <v>17302249023</v>
      </c>
      <c r="B304" s="8" t="s">
        <v>3269</v>
      </c>
      <c r="C304" s="24">
        <v>37720</v>
      </c>
      <c r="D304" s="1" t="s">
        <v>65</v>
      </c>
      <c r="E304" s="1" t="s">
        <v>45</v>
      </c>
      <c r="F304" s="8" t="s">
        <v>3270</v>
      </c>
      <c r="G304" s="8" t="s">
        <v>3271</v>
      </c>
      <c r="H304" s="8" t="s">
        <v>3272</v>
      </c>
      <c r="I304" s="8" t="s">
        <v>889</v>
      </c>
      <c r="J304" s="8" t="s">
        <v>366</v>
      </c>
      <c r="K304" s="10">
        <v>7986003953</v>
      </c>
      <c r="L304" s="1" t="s">
        <v>3273</v>
      </c>
      <c r="M304" s="8" t="s">
        <v>3274</v>
      </c>
      <c r="N304" s="8" t="s">
        <v>252</v>
      </c>
      <c r="O304" s="8" t="s">
        <v>52</v>
      </c>
      <c r="P304" s="8" t="s">
        <v>53</v>
      </c>
      <c r="Q304" s="8" t="s">
        <v>54</v>
      </c>
      <c r="R304" s="11">
        <v>43525</v>
      </c>
      <c r="S304" s="7">
        <v>68.900000000000006</v>
      </c>
      <c r="T304" s="8" t="s">
        <v>54</v>
      </c>
      <c r="U304" s="7">
        <v>2021</v>
      </c>
      <c r="V304" s="7">
        <v>72</v>
      </c>
      <c r="W304" s="1" t="s">
        <v>55</v>
      </c>
      <c r="X304" s="1" t="s">
        <v>3097</v>
      </c>
      <c r="Y304" s="7">
        <v>6.67</v>
      </c>
      <c r="Z304" s="11">
        <v>44743</v>
      </c>
      <c r="AA304" s="7">
        <v>2026</v>
      </c>
      <c r="AB304" s="1" t="s">
        <v>57</v>
      </c>
      <c r="AC304" s="1" t="s">
        <v>57</v>
      </c>
      <c r="AD304" s="1" t="s">
        <v>57</v>
      </c>
      <c r="AE304" s="1" t="s">
        <v>57</v>
      </c>
      <c r="AF304" s="1" t="s">
        <v>57</v>
      </c>
      <c r="AG304" s="10" t="s">
        <v>3098</v>
      </c>
      <c r="AH304" s="8" t="s">
        <v>252</v>
      </c>
      <c r="AI304" s="10" t="s">
        <v>683</v>
      </c>
      <c r="AJ304" s="10">
        <v>0</v>
      </c>
      <c r="AK304" s="10" t="s">
        <v>694</v>
      </c>
      <c r="AL304" s="10" t="s">
        <v>3275</v>
      </c>
      <c r="AM304" s="13">
        <v>206035947280</v>
      </c>
      <c r="AN304" s="14" t="s">
        <v>3276</v>
      </c>
      <c r="AO304" s="15" t="s">
        <v>3277</v>
      </c>
      <c r="AP304" s="15" t="s">
        <v>3278</v>
      </c>
      <c r="AQ304" s="1" t="s">
        <v>63</v>
      </c>
    </row>
    <row r="305" spans="1:43">
      <c r="A305" s="7">
        <v>17302249024</v>
      </c>
      <c r="B305" s="8" t="s">
        <v>3279</v>
      </c>
      <c r="C305" s="10" t="s">
        <v>3280</v>
      </c>
      <c r="D305" s="1" t="s">
        <v>44</v>
      </c>
      <c r="E305" s="1" t="s">
        <v>45</v>
      </c>
      <c r="F305" s="8" t="s">
        <v>3281</v>
      </c>
      <c r="G305" s="8" t="s">
        <v>3282</v>
      </c>
      <c r="H305" s="8" t="s">
        <v>3283</v>
      </c>
      <c r="I305" s="8" t="s">
        <v>2921</v>
      </c>
      <c r="J305" s="8" t="s">
        <v>366</v>
      </c>
      <c r="K305" s="10">
        <v>7696862116</v>
      </c>
      <c r="L305" s="1" t="s">
        <v>3284</v>
      </c>
      <c r="M305" s="8" t="s">
        <v>3285</v>
      </c>
      <c r="N305" s="8" t="s">
        <v>252</v>
      </c>
      <c r="O305" s="8" t="s">
        <v>52</v>
      </c>
      <c r="P305" s="8" t="s">
        <v>53</v>
      </c>
      <c r="Q305" s="8" t="s">
        <v>54</v>
      </c>
      <c r="R305" s="11">
        <v>43891</v>
      </c>
      <c r="S305" s="7">
        <v>75.2</v>
      </c>
      <c r="T305" s="8" t="s">
        <v>54</v>
      </c>
      <c r="U305" s="7">
        <v>2022</v>
      </c>
      <c r="V305" s="7">
        <v>71.83</v>
      </c>
      <c r="W305" s="1" t="s">
        <v>55</v>
      </c>
      <c r="X305" s="1" t="s">
        <v>3097</v>
      </c>
      <c r="Y305" s="18">
        <v>6.9</v>
      </c>
      <c r="Z305" s="11">
        <v>44743</v>
      </c>
      <c r="AA305" s="7">
        <v>2026</v>
      </c>
      <c r="AB305" s="1" t="s">
        <v>57</v>
      </c>
      <c r="AC305" s="1" t="s">
        <v>57</v>
      </c>
      <c r="AD305" s="1" t="s">
        <v>57</v>
      </c>
      <c r="AE305" s="1" t="s">
        <v>57</v>
      </c>
      <c r="AF305" s="1" t="s">
        <v>57</v>
      </c>
      <c r="AG305" s="10" t="s">
        <v>3098</v>
      </c>
      <c r="AH305" s="8" t="s">
        <v>252</v>
      </c>
      <c r="AI305" s="10" t="s">
        <v>683</v>
      </c>
      <c r="AJ305" s="10">
        <v>0</v>
      </c>
      <c r="AK305" s="10" t="s">
        <v>683</v>
      </c>
      <c r="AL305" s="10" t="s">
        <v>3099</v>
      </c>
      <c r="AM305" s="13">
        <v>857328776560</v>
      </c>
      <c r="AN305" s="10" t="s">
        <v>3286</v>
      </c>
      <c r="AO305" s="16" t="s">
        <v>3287</v>
      </c>
      <c r="AP305" s="16" t="s">
        <v>3288</v>
      </c>
      <c r="AQ305" s="1" t="s">
        <v>63</v>
      </c>
    </row>
    <row r="306" spans="1:43">
      <c r="A306" s="7">
        <v>17302249025</v>
      </c>
      <c r="B306" s="8" t="s">
        <v>3289</v>
      </c>
      <c r="C306" s="10" t="s">
        <v>3290</v>
      </c>
      <c r="D306" s="1" t="s">
        <v>65</v>
      </c>
      <c r="E306" s="10" t="s">
        <v>720</v>
      </c>
      <c r="F306" s="8" t="s">
        <v>3291</v>
      </c>
      <c r="G306" s="8" t="s">
        <v>3282</v>
      </c>
      <c r="H306" s="8" t="s">
        <v>3292</v>
      </c>
      <c r="I306" s="8" t="s">
        <v>223</v>
      </c>
      <c r="J306" s="8" t="s">
        <v>366</v>
      </c>
      <c r="K306" s="10">
        <v>7814245164</v>
      </c>
      <c r="L306" s="1" t="s">
        <v>3293</v>
      </c>
      <c r="M306" s="8" t="s">
        <v>3294</v>
      </c>
      <c r="N306" s="8" t="s">
        <v>252</v>
      </c>
      <c r="O306" s="8" t="s">
        <v>52</v>
      </c>
      <c r="P306" s="8" t="s">
        <v>53</v>
      </c>
      <c r="Q306" s="8" t="s">
        <v>54</v>
      </c>
      <c r="R306" s="11">
        <v>43891</v>
      </c>
      <c r="S306" s="7">
        <v>80.2</v>
      </c>
      <c r="T306" s="8" t="s">
        <v>54</v>
      </c>
      <c r="U306" s="7">
        <v>2022</v>
      </c>
      <c r="V306" s="7">
        <v>74</v>
      </c>
      <c r="W306" s="1" t="s">
        <v>55</v>
      </c>
      <c r="X306" s="1" t="s">
        <v>3097</v>
      </c>
      <c r="Y306" s="10">
        <v>6.92</v>
      </c>
      <c r="Z306" s="12">
        <v>44743</v>
      </c>
      <c r="AA306" s="10">
        <v>2026</v>
      </c>
      <c r="AB306" s="1" t="s">
        <v>57</v>
      </c>
      <c r="AC306" s="1" t="s">
        <v>57</v>
      </c>
      <c r="AD306" s="1" t="s">
        <v>57</v>
      </c>
      <c r="AE306" s="1" t="s">
        <v>57</v>
      </c>
      <c r="AF306" s="1" t="s">
        <v>57</v>
      </c>
      <c r="AG306" s="10" t="s">
        <v>3098</v>
      </c>
      <c r="AH306" s="8" t="s">
        <v>252</v>
      </c>
      <c r="AI306" s="10" t="s">
        <v>683</v>
      </c>
      <c r="AJ306" s="10">
        <v>0</v>
      </c>
      <c r="AK306" s="10" t="s">
        <v>683</v>
      </c>
      <c r="AL306" s="10" t="s">
        <v>3099</v>
      </c>
      <c r="AM306" s="13">
        <v>892693341996</v>
      </c>
      <c r="AN306" s="14" t="s">
        <v>3295</v>
      </c>
      <c r="AO306" s="15" t="s">
        <v>3296</v>
      </c>
      <c r="AP306" s="15" t="s">
        <v>3297</v>
      </c>
      <c r="AQ306" s="8" t="s">
        <v>989</v>
      </c>
    </row>
    <row r="307" spans="1:43">
      <c r="A307" s="1">
        <v>17032208439</v>
      </c>
      <c r="B307" s="1" t="s">
        <v>3298</v>
      </c>
      <c r="C307" s="4">
        <v>38602</v>
      </c>
      <c r="D307" s="1" t="s">
        <v>65</v>
      </c>
      <c r="E307" s="1" t="s">
        <v>45</v>
      </c>
      <c r="F307" s="1" t="s">
        <v>3299</v>
      </c>
      <c r="G307" s="1" t="s">
        <v>831</v>
      </c>
      <c r="H307" s="1" t="s">
        <v>3300</v>
      </c>
      <c r="I307" s="1" t="s">
        <v>889</v>
      </c>
      <c r="J307" s="1">
        <v>7986349492</v>
      </c>
      <c r="K307" s="1">
        <v>8968955330</v>
      </c>
      <c r="L307" s="1" t="s">
        <v>3301</v>
      </c>
      <c r="M307" s="1" t="s">
        <v>3302</v>
      </c>
      <c r="N307" s="1" t="s">
        <v>1160</v>
      </c>
      <c r="O307" s="1" t="s">
        <v>52</v>
      </c>
      <c r="P307" s="1" t="s">
        <v>53</v>
      </c>
      <c r="Q307" s="1" t="s">
        <v>123</v>
      </c>
      <c r="R307" s="1">
        <v>2020</v>
      </c>
      <c r="S307" s="1">
        <v>95</v>
      </c>
      <c r="T307" s="1" t="s">
        <v>123</v>
      </c>
      <c r="U307" s="1">
        <v>2022</v>
      </c>
      <c r="V307" s="1">
        <v>88</v>
      </c>
      <c r="W307" s="1" t="s">
        <v>55</v>
      </c>
      <c r="X307" s="1" t="s">
        <v>56</v>
      </c>
      <c r="Y307" s="1">
        <v>6.5</v>
      </c>
      <c r="Z307" s="1">
        <v>2022</v>
      </c>
      <c r="AA307" s="1">
        <v>2026</v>
      </c>
      <c r="AB307" s="1" t="s">
        <v>57</v>
      </c>
      <c r="AC307" s="1" t="s">
        <v>57</v>
      </c>
      <c r="AD307" s="1" t="s">
        <v>57</v>
      </c>
      <c r="AE307" s="1" t="s">
        <v>57</v>
      </c>
      <c r="AF307" s="1" t="s">
        <v>57</v>
      </c>
      <c r="AG307" s="1" t="s">
        <v>3303</v>
      </c>
      <c r="AH307" s="1" t="s">
        <v>122</v>
      </c>
      <c r="AI307" s="1" t="s">
        <v>683</v>
      </c>
      <c r="AJ307" s="1">
        <v>0</v>
      </c>
      <c r="AK307" s="1" t="s">
        <v>683</v>
      </c>
      <c r="AL307" s="1" t="s">
        <v>683</v>
      </c>
      <c r="AM307" s="1">
        <v>627498642594</v>
      </c>
      <c r="AN307" s="1" t="s">
        <v>3304</v>
      </c>
      <c r="AO307" s="1" t="s">
        <v>3305</v>
      </c>
      <c r="AP307" s="1" t="s">
        <v>3306</v>
      </c>
      <c r="AQ307" s="1" t="s">
        <v>63</v>
      </c>
    </row>
    <row r="308" spans="1:43">
      <c r="A308" s="1">
        <v>17032208440</v>
      </c>
      <c r="B308" s="1" t="s">
        <v>3307</v>
      </c>
      <c r="C308" s="4">
        <v>38061</v>
      </c>
      <c r="D308" s="1" t="s">
        <v>65</v>
      </c>
      <c r="E308" s="1" t="s">
        <v>547</v>
      </c>
      <c r="F308" s="1" t="s">
        <v>3308</v>
      </c>
      <c r="G308" s="1" t="s">
        <v>831</v>
      </c>
      <c r="H308" s="1" t="s">
        <v>3309</v>
      </c>
      <c r="I308" s="1" t="s">
        <v>889</v>
      </c>
      <c r="J308" s="1">
        <v>7508623025</v>
      </c>
      <c r="K308" s="1">
        <v>8360274066</v>
      </c>
      <c r="L308" s="1" t="s">
        <v>3310</v>
      </c>
      <c r="M308" s="1" t="s">
        <v>3311</v>
      </c>
      <c r="N308" s="1" t="s">
        <v>122</v>
      </c>
      <c r="O308" s="1" t="s">
        <v>52</v>
      </c>
      <c r="P308" s="1" t="s">
        <v>53</v>
      </c>
      <c r="Q308" s="1" t="s">
        <v>54</v>
      </c>
      <c r="R308" s="1">
        <v>2020</v>
      </c>
      <c r="S308" s="1">
        <v>85.8</v>
      </c>
      <c r="T308" s="1" t="s">
        <v>123</v>
      </c>
      <c r="U308" s="1">
        <v>2022</v>
      </c>
      <c r="V308" s="1">
        <v>95.8</v>
      </c>
      <c r="W308" s="1" t="s">
        <v>55</v>
      </c>
      <c r="X308" s="1" t="s">
        <v>56</v>
      </c>
      <c r="Y308" s="1">
        <v>8.4700000000000006</v>
      </c>
      <c r="Z308" s="1">
        <v>2022</v>
      </c>
      <c r="AA308" s="1">
        <v>2026</v>
      </c>
      <c r="AB308" s="1" t="s">
        <v>57</v>
      </c>
      <c r="AC308" s="1" t="s">
        <v>57</v>
      </c>
      <c r="AD308" s="1" t="s">
        <v>57</v>
      </c>
      <c r="AE308" s="1" t="s">
        <v>57</v>
      </c>
      <c r="AF308" s="1" t="s">
        <v>57</v>
      </c>
      <c r="AG308" s="1">
        <v>57563</v>
      </c>
      <c r="AH308" s="1" t="s">
        <v>122</v>
      </c>
      <c r="AI308" s="1" t="s">
        <v>683</v>
      </c>
      <c r="AJ308" s="1">
        <v>0</v>
      </c>
      <c r="AK308" s="1" t="s">
        <v>683</v>
      </c>
      <c r="AL308" s="1" t="s">
        <v>683</v>
      </c>
      <c r="AM308" s="1">
        <v>352134910901</v>
      </c>
      <c r="AN308" s="1" t="s">
        <v>3312</v>
      </c>
      <c r="AO308" s="1" t="s">
        <v>3313</v>
      </c>
      <c r="AP308" s="1" t="s">
        <v>3314</v>
      </c>
      <c r="AQ308" s="1" t="s">
        <v>63</v>
      </c>
    </row>
    <row r="309" spans="1:43">
      <c r="A309" s="1">
        <v>17032208402</v>
      </c>
      <c r="B309" s="1" t="s">
        <v>3315</v>
      </c>
      <c r="C309" s="4">
        <v>38103</v>
      </c>
      <c r="D309" s="1" t="s">
        <v>65</v>
      </c>
      <c r="E309" s="1" t="s">
        <v>45</v>
      </c>
      <c r="F309" s="1" t="s">
        <v>3316</v>
      </c>
      <c r="G309" s="1" t="s">
        <v>831</v>
      </c>
      <c r="H309" s="1" t="s">
        <v>3317</v>
      </c>
      <c r="I309" s="1" t="s">
        <v>3318</v>
      </c>
      <c r="J309" s="1">
        <v>9592467345</v>
      </c>
      <c r="K309" s="1">
        <v>8699090672</v>
      </c>
      <c r="L309" s="1" t="s">
        <v>3319</v>
      </c>
      <c r="M309" s="1" t="s">
        <v>3320</v>
      </c>
      <c r="N309" s="1" t="s">
        <v>1696</v>
      </c>
      <c r="O309" s="1" t="s">
        <v>52</v>
      </c>
      <c r="P309" s="1" t="s">
        <v>53</v>
      </c>
      <c r="Q309" s="1" t="s">
        <v>54</v>
      </c>
      <c r="R309" s="1">
        <v>2020</v>
      </c>
      <c r="S309" s="1">
        <v>65</v>
      </c>
      <c r="T309" s="1" t="s">
        <v>54</v>
      </c>
      <c r="U309" s="1">
        <v>2022</v>
      </c>
      <c r="V309" s="1">
        <v>79</v>
      </c>
      <c r="W309" s="1" t="s">
        <v>55</v>
      </c>
      <c r="X309" s="1" t="s">
        <v>56</v>
      </c>
      <c r="Y309" s="1">
        <v>7.04</v>
      </c>
      <c r="Z309" s="1">
        <v>2022</v>
      </c>
      <c r="AA309" s="1">
        <v>2026</v>
      </c>
      <c r="AB309" s="1" t="s">
        <v>57</v>
      </c>
      <c r="AC309" s="1" t="s">
        <v>57</v>
      </c>
      <c r="AD309" s="1" t="s">
        <v>57</v>
      </c>
      <c r="AE309" s="1" t="s">
        <v>57</v>
      </c>
      <c r="AF309" s="1" t="s">
        <v>57</v>
      </c>
      <c r="AG309" s="1">
        <v>0.49</v>
      </c>
      <c r="AH309" s="1" t="s">
        <v>122</v>
      </c>
      <c r="AI309" s="1" t="s">
        <v>683</v>
      </c>
      <c r="AJ309" s="1">
        <v>0</v>
      </c>
      <c r="AK309" s="1" t="s">
        <v>683</v>
      </c>
      <c r="AL309" s="1" t="s">
        <v>683</v>
      </c>
      <c r="AM309" s="1">
        <v>242166578536</v>
      </c>
      <c r="AN309" s="1" t="s">
        <v>3321</v>
      </c>
      <c r="AO309" s="1" t="s">
        <v>3322</v>
      </c>
      <c r="AP309" s="1" t="s">
        <v>3323</v>
      </c>
      <c r="AQ309" s="1" t="s">
        <v>63</v>
      </c>
    </row>
    <row r="310" spans="1:43">
      <c r="A310" s="1">
        <v>17032208423</v>
      </c>
      <c r="B310" s="1" t="s">
        <v>3324</v>
      </c>
      <c r="C310" s="4">
        <v>38492</v>
      </c>
      <c r="D310" s="1" t="s">
        <v>65</v>
      </c>
      <c r="E310" s="1" t="s">
        <v>720</v>
      </c>
      <c r="F310" s="1" t="s">
        <v>3325</v>
      </c>
      <c r="G310" s="1" t="s">
        <v>1899</v>
      </c>
      <c r="H310" s="1" t="s">
        <v>3326</v>
      </c>
      <c r="I310" s="1" t="s">
        <v>889</v>
      </c>
      <c r="J310" s="1">
        <v>6283230236</v>
      </c>
      <c r="K310" s="1">
        <v>8437707926</v>
      </c>
      <c r="L310" s="1" t="s">
        <v>3327</v>
      </c>
      <c r="M310" s="1" t="s">
        <v>3328</v>
      </c>
      <c r="N310" s="1" t="s">
        <v>122</v>
      </c>
      <c r="O310" s="1" t="s">
        <v>282</v>
      </c>
      <c r="P310" s="1" t="s">
        <v>53</v>
      </c>
      <c r="Q310" s="1" t="s">
        <v>123</v>
      </c>
      <c r="R310" s="1">
        <v>2020</v>
      </c>
      <c r="S310" s="1">
        <v>91</v>
      </c>
      <c r="T310" s="1" t="s">
        <v>123</v>
      </c>
      <c r="U310" s="1">
        <v>2022</v>
      </c>
      <c r="V310" s="1">
        <v>92.6</v>
      </c>
      <c r="W310" s="1" t="s">
        <v>55</v>
      </c>
      <c r="X310" s="1" t="s">
        <v>56</v>
      </c>
      <c r="Y310" s="1">
        <v>7.38</v>
      </c>
      <c r="Z310" s="1">
        <v>2022</v>
      </c>
      <c r="AA310" s="1">
        <v>2026</v>
      </c>
      <c r="AB310" s="1" t="s">
        <v>57</v>
      </c>
      <c r="AC310" s="1" t="s">
        <v>57</v>
      </c>
      <c r="AD310" s="1" t="s">
        <v>57</v>
      </c>
      <c r="AE310" s="1" t="s">
        <v>57</v>
      </c>
      <c r="AF310" s="1" t="s">
        <v>57</v>
      </c>
      <c r="AG310" s="1"/>
      <c r="AH310" s="1" t="s">
        <v>122</v>
      </c>
      <c r="AI310" s="1" t="s">
        <v>683</v>
      </c>
      <c r="AJ310" s="1">
        <v>0</v>
      </c>
      <c r="AK310" s="1" t="s">
        <v>683</v>
      </c>
      <c r="AL310" s="1"/>
      <c r="AM310" s="1">
        <v>251115216600</v>
      </c>
      <c r="AN310" s="1" t="s">
        <v>3329</v>
      </c>
      <c r="AO310" s="1" t="s">
        <v>3330</v>
      </c>
      <c r="AP310" s="1" t="s">
        <v>3331</v>
      </c>
      <c r="AQ310" s="1" t="s">
        <v>989</v>
      </c>
    </row>
    <row r="311" spans="1:43">
      <c r="A311" s="1">
        <v>17032208420</v>
      </c>
      <c r="B311" s="1" t="s">
        <v>3332</v>
      </c>
      <c r="C311" s="4">
        <v>37532</v>
      </c>
      <c r="D311" s="1" t="s">
        <v>65</v>
      </c>
      <c r="E311" s="1" t="s">
        <v>45</v>
      </c>
      <c r="F311" s="1" t="s">
        <v>3333</v>
      </c>
      <c r="G311" s="1" t="s">
        <v>95</v>
      </c>
      <c r="H311" s="1" t="s">
        <v>3334</v>
      </c>
      <c r="I311" s="1" t="s">
        <v>889</v>
      </c>
      <c r="J311" s="1">
        <v>8360551217</v>
      </c>
      <c r="K311" s="1">
        <v>8195883275</v>
      </c>
      <c r="L311" s="1" t="s">
        <v>3335</v>
      </c>
      <c r="M311" s="1" t="s">
        <v>3336</v>
      </c>
      <c r="N311" s="1" t="s">
        <v>51</v>
      </c>
      <c r="O311" s="1" t="s">
        <v>52</v>
      </c>
      <c r="P311" s="1" t="s">
        <v>53</v>
      </c>
      <c r="Q311" s="1" t="s">
        <v>315</v>
      </c>
      <c r="R311" s="1">
        <v>2020</v>
      </c>
      <c r="S311" s="1">
        <v>70</v>
      </c>
      <c r="T311" s="1" t="s">
        <v>54</v>
      </c>
      <c r="U311" s="1">
        <v>2022</v>
      </c>
      <c r="V311" s="1">
        <v>72</v>
      </c>
      <c r="W311" s="1" t="s">
        <v>55</v>
      </c>
      <c r="X311" s="1" t="s">
        <v>56</v>
      </c>
      <c r="Y311" s="1">
        <v>4.09</v>
      </c>
      <c r="Z311" s="1">
        <v>2022</v>
      </c>
      <c r="AA311" s="1">
        <v>2026</v>
      </c>
      <c r="AB311" s="1" t="s">
        <v>57</v>
      </c>
      <c r="AC311" s="1" t="s">
        <v>57</v>
      </c>
      <c r="AD311" s="1" t="s">
        <v>57</v>
      </c>
      <c r="AE311" s="1" t="s">
        <v>57</v>
      </c>
      <c r="AF311" s="1" t="s">
        <v>57</v>
      </c>
      <c r="AG311" s="1" t="s">
        <v>3337</v>
      </c>
      <c r="AH311" s="1" t="s">
        <v>122</v>
      </c>
      <c r="AI311" s="1" t="s">
        <v>694</v>
      </c>
      <c r="AJ311" s="1">
        <v>1</v>
      </c>
      <c r="AK311" s="1" t="s">
        <v>58</v>
      </c>
      <c r="AL311" s="1" t="s">
        <v>366</v>
      </c>
      <c r="AM311" s="1">
        <v>261312866771</v>
      </c>
      <c r="AN311" s="1" t="s">
        <v>3338</v>
      </c>
      <c r="AO311" s="1" t="s">
        <v>3339</v>
      </c>
      <c r="AP311" s="1"/>
      <c r="AQ311" s="1" t="s">
        <v>63</v>
      </c>
    </row>
    <row r="312" spans="1:43">
      <c r="A312" s="1">
        <v>17032208414</v>
      </c>
      <c r="B312" s="1" t="s">
        <v>3340</v>
      </c>
      <c r="C312" s="4">
        <v>38273</v>
      </c>
      <c r="D312" s="1" t="s">
        <v>65</v>
      </c>
      <c r="E312" s="1" t="s">
        <v>547</v>
      </c>
      <c r="F312" s="1" t="s">
        <v>3341</v>
      </c>
      <c r="G312" s="1" t="s">
        <v>3342</v>
      </c>
      <c r="H312" s="1" t="s">
        <v>3343</v>
      </c>
      <c r="I312" s="1" t="s">
        <v>3342</v>
      </c>
      <c r="J312" s="1" t="s">
        <v>366</v>
      </c>
      <c r="K312" s="1">
        <v>9465514932</v>
      </c>
      <c r="L312" s="1" t="s">
        <v>3344</v>
      </c>
      <c r="M312" s="1" t="s">
        <v>3345</v>
      </c>
      <c r="N312" s="1" t="s">
        <v>122</v>
      </c>
      <c r="O312" s="1" t="s">
        <v>52</v>
      </c>
      <c r="P312" s="1" t="s">
        <v>53</v>
      </c>
      <c r="Q312" s="1" t="s">
        <v>123</v>
      </c>
      <c r="R312" s="1">
        <v>2020</v>
      </c>
      <c r="S312" s="1"/>
      <c r="T312" s="1" t="s">
        <v>123</v>
      </c>
      <c r="U312" s="1">
        <v>2022</v>
      </c>
      <c r="V312" s="1">
        <v>90</v>
      </c>
      <c r="W312" s="1" t="s">
        <v>55</v>
      </c>
      <c r="X312" s="1" t="s">
        <v>56</v>
      </c>
      <c r="Y312" s="1">
        <v>5.85</v>
      </c>
      <c r="Z312" s="1">
        <v>2022</v>
      </c>
      <c r="AA312" s="1">
        <v>2026</v>
      </c>
      <c r="AB312" s="1" t="s">
        <v>57</v>
      </c>
      <c r="AC312" s="1" t="s">
        <v>57</v>
      </c>
      <c r="AD312" s="1" t="s">
        <v>57</v>
      </c>
      <c r="AE312" s="1" t="s">
        <v>57</v>
      </c>
      <c r="AF312" s="1" t="s">
        <v>57</v>
      </c>
      <c r="AG312" s="1"/>
      <c r="AH312" s="1" t="s">
        <v>122</v>
      </c>
      <c r="AI312" s="1" t="s">
        <v>694</v>
      </c>
      <c r="AJ312" s="1">
        <v>1</v>
      </c>
      <c r="AK312" s="1" t="s">
        <v>683</v>
      </c>
      <c r="AL312" s="1"/>
      <c r="AM312" s="1">
        <v>846615596766</v>
      </c>
      <c r="AN312" s="1" t="s">
        <v>3346</v>
      </c>
      <c r="AO312" s="1" t="s">
        <v>3347</v>
      </c>
      <c r="AP312" s="1" t="s">
        <v>3348</v>
      </c>
      <c r="AQ312" s="1" t="s">
        <v>63</v>
      </c>
    </row>
    <row r="313" spans="1:43">
      <c r="A313" s="1">
        <v>17032208418</v>
      </c>
      <c r="B313" s="1" t="s">
        <v>3349</v>
      </c>
      <c r="C313" s="4">
        <v>37872</v>
      </c>
      <c r="D313" s="1" t="s">
        <v>65</v>
      </c>
      <c r="E313" s="1" t="s">
        <v>45</v>
      </c>
      <c r="F313" s="1" t="s">
        <v>3350</v>
      </c>
      <c r="G313" s="1" t="s">
        <v>3351</v>
      </c>
      <c r="H313" s="1" t="s">
        <v>3352</v>
      </c>
      <c r="I313" s="1" t="s">
        <v>889</v>
      </c>
      <c r="J313" s="1">
        <v>7719770960</v>
      </c>
      <c r="K313" s="1">
        <v>7814746700</v>
      </c>
      <c r="L313" s="1" t="s">
        <v>3353</v>
      </c>
      <c r="M313" s="1" t="s">
        <v>3354</v>
      </c>
      <c r="N313" s="1" t="s">
        <v>3355</v>
      </c>
      <c r="O313" s="1" t="s">
        <v>282</v>
      </c>
      <c r="P313" s="1" t="s">
        <v>53</v>
      </c>
      <c r="Q313" s="1" t="s">
        <v>132</v>
      </c>
      <c r="R313" s="1">
        <v>2020</v>
      </c>
      <c r="S313" s="1">
        <v>88</v>
      </c>
      <c r="T313" s="1" t="s">
        <v>1360</v>
      </c>
      <c r="U313" s="1">
        <v>2022</v>
      </c>
      <c r="V313" s="1">
        <v>76</v>
      </c>
      <c r="W313" s="1" t="s">
        <v>55</v>
      </c>
      <c r="X313" s="1" t="s">
        <v>3356</v>
      </c>
      <c r="Y313" s="1">
        <v>6</v>
      </c>
      <c r="Z313" s="1">
        <v>2022</v>
      </c>
      <c r="AA313" s="1">
        <v>2026</v>
      </c>
      <c r="AB313" s="1" t="s">
        <v>57</v>
      </c>
      <c r="AC313" s="1" t="s">
        <v>57</v>
      </c>
      <c r="AD313" s="1" t="s">
        <v>57</v>
      </c>
      <c r="AE313" s="1" t="s">
        <v>57</v>
      </c>
      <c r="AF313" s="1" t="s">
        <v>57</v>
      </c>
      <c r="AG313" s="1">
        <v>0.84</v>
      </c>
      <c r="AH313" s="1" t="s">
        <v>122</v>
      </c>
      <c r="AI313" s="1" t="s">
        <v>683</v>
      </c>
      <c r="AJ313" s="1">
        <v>0</v>
      </c>
      <c r="AK313" s="1" t="s">
        <v>111</v>
      </c>
      <c r="AL313" s="1"/>
      <c r="AM313" s="1">
        <v>547715113586</v>
      </c>
      <c r="AN313" s="1" t="s">
        <v>3357</v>
      </c>
      <c r="AO313" s="1"/>
      <c r="AP313" s="1" t="s">
        <v>3358</v>
      </c>
      <c r="AQ313" s="1" t="s">
        <v>63</v>
      </c>
    </row>
    <row r="314" spans="1:43">
      <c r="A314" s="1">
        <v>17032208415</v>
      </c>
      <c r="B314" s="1" t="s">
        <v>3359</v>
      </c>
      <c r="C314" s="4">
        <v>37935</v>
      </c>
      <c r="D314" s="1" t="s">
        <v>65</v>
      </c>
      <c r="E314" s="1" t="s">
        <v>45</v>
      </c>
      <c r="F314" s="1" t="s">
        <v>3360</v>
      </c>
      <c r="G314" s="1" t="s">
        <v>2169</v>
      </c>
      <c r="H314" s="1" t="s">
        <v>3361</v>
      </c>
      <c r="I314" s="1" t="s">
        <v>223</v>
      </c>
      <c r="J314" s="1">
        <v>7508668694</v>
      </c>
      <c r="K314" s="1">
        <v>8968509915</v>
      </c>
      <c r="L314" s="1" t="s">
        <v>3362</v>
      </c>
      <c r="M314" s="1" t="s">
        <v>3363</v>
      </c>
      <c r="N314" s="1" t="s">
        <v>122</v>
      </c>
      <c r="O314" s="1" t="s">
        <v>52</v>
      </c>
      <c r="P314" s="1" t="s">
        <v>53</v>
      </c>
      <c r="Q314" s="1" t="s">
        <v>54</v>
      </c>
      <c r="R314" s="1">
        <v>2020</v>
      </c>
      <c r="S314" s="1">
        <v>62</v>
      </c>
      <c r="T314" s="1" t="s">
        <v>54</v>
      </c>
      <c r="U314" s="1">
        <v>2022</v>
      </c>
      <c r="V314" s="1">
        <v>64</v>
      </c>
      <c r="W314" s="1" t="s">
        <v>55</v>
      </c>
      <c r="X314" s="1" t="s">
        <v>56</v>
      </c>
      <c r="Y314" s="1">
        <v>5.38</v>
      </c>
      <c r="Z314" s="1">
        <v>2022</v>
      </c>
      <c r="AA314" s="1">
        <v>2026</v>
      </c>
      <c r="AB314" s="1" t="s">
        <v>57</v>
      </c>
      <c r="AC314" s="1" t="s">
        <v>57</v>
      </c>
      <c r="AD314" s="1" t="s">
        <v>57</v>
      </c>
      <c r="AE314" s="1" t="s">
        <v>57</v>
      </c>
      <c r="AF314" s="1" t="s">
        <v>57</v>
      </c>
      <c r="AG314" s="1" t="s">
        <v>366</v>
      </c>
      <c r="AH314" s="1" t="s">
        <v>122</v>
      </c>
      <c r="AI314" s="1" t="s">
        <v>694</v>
      </c>
      <c r="AJ314" s="1">
        <v>1</v>
      </c>
      <c r="AK314" s="1" t="s">
        <v>100</v>
      </c>
      <c r="AL314" s="1"/>
      <c r="AM314" s="1">
        <v>476576584645</v>
      </c>
      <c r="AN314" s="1" t="s">
        <v>3364</v>
      </c>
      <c r="AO314" s="1" t="s">
        <v>3365</v>
      </c>
      <c r="AP314" s="1" t="s">
        <v>3366</v>
      </c>
      <c r="AQ314" s="1" t="s">
        <v>63</v>
      </c>
    </row>
    <row r="315" spans="1:43">
      <c r="A315" s="1">
        <v>17032208411</v>
      </c>
      <c r="B315" s="1" t="s">
        <v>3367</v>
      </c>
      <c r="C315" s="4">
        <v>38354</v>
      </c>
      <c r="D315" s="1" t="s">
        <v>65</v>
      </c>
      <c r="E315" s="1" t="s">
        <v>720</v>
      </c>
      <c r="F315" s="1" t="s">
        <v>3368</v>
      </c>
      <c r="G315" s="1" t="s">
        <v>3369</v>
      </c>
      <c r="H315" s="1" t="s">
        <v>3370</v>
      </c>
      <c r="I315" s="1" t="s">
        <v>964</v>
      </c>
      <c r="J315" s="1">
        <v>9914631037</v>
      </c>
      <c r="K315" s="1">
        <v>9501298696</v>
      </c>
      <c r="L315" s="1" t="s">
        <v>3371</v>
      </c>
      <c r="M315" s="1" t="s">
        <v>3372</v>
      </c>
      <c r="N315" s="1" t="s">
        <v>122</v>
      </c>
      <c r="O315" s="1" t="s">
        <v>52</v>
      </c>
      <c r="P315" s="1" t="s">
        <v>53</v>
      </c>
      <c r="Q315" s="1" t="s">
        <v>123</v>
      </c>
      <c r="R315" s="1">
        <v>2019</v>
      </c>
      <c r="S315" s="1">
        <v>54</v>
      </c>
      <c r="T315" s="1" t="s">
        <v>123</v>
      </c>
      <c r="U315" s="1">
        <v>2022</v>
      </c>
      <c r="V315" s="1">
        <v>87</v>
      </c>
      <c r="W315" s="1" t="s">
        <v>55</v>
      </c>
      <c r="X315" s="1" t="s">
        <v>56</v>
      </c>
      <c r="Y315" s="1">
        <v>6.1</v>
      </c>
      <c r="Z315" s="1">
        <v>2022</v>
      </c>
      <c r="AA315" s="1">
        <v>2026</v>
      </c>
      <c r="AB315" s="1" t="s">
        <v>57</v>
      </c>
      <c r="AC315" s="1" t="s">
        <v>57</v>
      </c>
      <c r="AD315" s="1" t="s">
        <v>57</v>
      </c>
      <c r="AE315" s="1" t="s">
        <v>57</v>
      </c>
      <c r="AF315" s="1" t="s">
        <v>57</v>
      </c>
      <c r="AG315" s="1" t="s">
        <v>366</v>
      </c>
      <c r="AH315" s="1" t="s">
        <v>122</v>
      </c>
      <c r="AI315" s="1" t="s">
        <v>683</v>
      </c>
      <c r="AJ315" s="1">
        <v>0</v>
      </c>
      <c r="AK315" s="1" t="s">
        <v>100</v>
      </c>
      <c r="AL315" s="1"/>
      <c r="AM315" s="1">
        <v>547924464354</v>
      </c>
      <c r="AN315" s="1" t="s">
        <v>3373</v>
      </c>
      <c r="AO315" s="1" t="s">
        <v>3374</v>
      </c>
      <c r="AP315" s="1" t="s">
        <v>3375</v>
      </c>
      <c r="AQ315" s="1" t="s">
        <v>63</v>
      </c>
    </row>
    <row r="316" spans="1:43">
      <c r="A316" s="1">
        <v>17032208410</v>
      </c>
      <c r="B316" s="1" t="s">
        <v>3376</v>
      </c>
      <c r="C316" s="4">
        <v>37989</v>
      </c>
      <c r="D316" s="1" t="s">
        <v>44</v>
      </c>
      <c r="E316" s="1" t="s">
        <v>45</v>
      </c>
      <c r="F316" s="1" t="s">
        <v>3377</v>
      </c>
      <c r="G316" s="1" t="s">
        <v>3351</v>
      </c>
      <c r="H316" s="1" t="s">
        <v>3378</v>
      </c>
      <c r="I316" s="1" t="s">
        <v>202</v>
      </c>
      <c r="J316" s="1">
        <v>9814812443</v>
      </c>
      <c r="K316" s="1">
        <v>8437773567</v>
      </c>
      <c r="L316" s="1" t="s">
        <v>3379</v>
      </c>
      <c r="M316" s="1" t="s">
        <v>3380</v>
      </c>
      <c r="N316" s="1" t="s">
        <v>122</v>
      </c>
      <c r="O316" s="1" t="s">
        <v>52</v>
      </c>
      <c r="P316" s="1" t="s">
        <v>53</v>
      </c>
      <c r="Q316" s="1" t="s">
        <v>315</v>
      </c>
      <c r="R316" s="1">
        <v>2020</v>
      </c>
      <c r="S316" s="1">
        <v>88</v>
      </c>
      <c r="T316" s="1" t="s">
        <v>123</v>
      </c>
      <c r="U316" s="1">
        <v>2022</v>
      </c>
      <c r="V316" s="1">
        <v>91</v>
      </c>
      <c r="W316" s="1" t="s">
        <v>55</v>
      </c>
      <c r="X316" s="1" t="s">
        <v>56</v>
      </c>
      <c r="Y316" s="1">
        <v>7</v>
      </c>
      <c r="Z316" s="1">
        <v>2022</v>
      </c>
      <c r="AA316" s="1">
        <v>2026</v>
      </c>
      <c r="AB316" s="1" t="s">
        <v>57</v>
      </c>
      <c r="AC316" s="1" t="s">
        <v>57</v>
      </c>
      <c r="AD316" s="1" t="s">
        <v>57</v>
      </c>
      <c r="AE316" s="1" t="s">
        <v>57</v>
      </c>
      <c r="AF316" s="1" t="s">
        <v>57</v>
      </c>
      <c r="AG316" s="1" t="s">
        <v>366</v>
      </c>
      <c r="AH316" s="1" t="s">
        <v>122</v>
      </c>
      <c r="AI316" s="1" t="s">
        <v>683</v>
      </c>
      <c r="AJ316" s="1">
        <v>0</v>
      </c>
      <c r="AK316" s="1" t="s">
        <v>58</v>
      </c>
      <c r="AL316" s="1"/>
      <c r="AM316" s="1">
        <v>207730287242</v>
      </c>
      <c r="AN316" s="1" t="s">
        <v>3381</v>
      </c>
      <c r="AO316" s="1" t="s">
        <v>3382</v>
      </c>
      <c r="AP316" s="1" t="s">
        <v>3383</v>
      </c>
      <c r="AQ316" s="1" t="s">
        <v>63</v>
      </c>
    </row>
    <row r="317" spans="1:43">
      <c r="A317" s="1">
        <v>17032208401</v>
      </c>
      <c r="B317" s="1" t="s">
        <v>3384</v>
      </c>
      <c r="C317" s="4">
        <v>37561</v>
      </c>
      <c r="D317" s="1" t="s">
        <v>65</v>
      </c>
      <c r="E317" s="1" t="s">
        <v>547</v>
      </c>
      <c r="F317" s="1" t="s">
        <v>3385</v>
      </c>
      <c r="G317" s="1" t="s">
        <v>1899</v>
      </c>
      <c r="H317" s="1" t="s">
        <v>3386</v>
      </c>
      <c r="I317" s="1" t="s">
        <v>889</v>
      </c>
      <c r="J317" s="1">
        <v>9855715001</v>
      </c>
      <c r="K317" s="1">
        <v>7888808354</v>
      </c>
      <c r="L317" s="1" t="s">
        <v>3387</v>
      </c>
      <c r="M317" s="1" t="s">
        <v>3388</v>
      </c>
      <c r="N317" s="1" t="s">
        <v>1120</v>
      </c>
      <c r="O317" s="1" t="s">
        <v>52</v>
      </c>
      <c r="P317" s="1" t="s">
        <v>53</v>
      </c>
      <c r="Q317" s="1" t="s">
        <v>123</v>
      </c>
      <c r="R317" s="1">
        <v>2019</v>
      </c>
      <c r="S317" s="1">
        <v>89.3</v>
      </c>
      <c r="T317" s="1" t="s">
        <v>123</v>
      </c>
      <c r="U317" s="1">
        <v>2021</v>
      </c>
      <c r="V317" s="1">
        <v>90.4</v>
      </c>
      <c r="W317" s="1" t="s">
        <v>55</v>
      </c>
      <c r="X317" s="1" t="s">
        <v>56</v>
      </c>
      <c r="Y317" s="1">
        <v>6.1</v>
      </c>
      <c r="Z317" s="1">
        <v>2022</v>
      </c>
      <c r="AA317" s="1">
        <v>2026</v>
      </c>
      <c r="AB317" s="1" t="s">
        <v>57</v>
      </c>
      <c r="AC317" s="1" t="s">
        <v>57</v>
      </c>
      <c r="AD317" s="1" t="s">
        <v>57</v>
      </c>
      <c r="AE317" s="1" t="s">
        <v>57</v>
      </c>
      <c r="AF317" s="1" t="s">
        <v>57</v>
      </c>
      <c r="AG317" s="1"/>
      <c r="AH317" s="1" t="s">
        <v>122</v>
      </c>
      <c r="AI317" s="1" t="s">
        <v>683</v>
      </c>
      <c r="AJ317" s="1">
        <v>0</v>
      </c>
      <c r="AK317" s="1" t="s">
        <v>63</v>
      </c>
      <c r="AL317" s="1"/>
      <c r="AM317" s="1">
        <v>209629985130</v>
      </c>
      <c r="AN317" s="1" t="s">
        <v>3389</v>
      </c>
      <c r="AO317" s="1" t="s">
        <v>3390</v>
      </c>
      <c r="AP317" s="1" t="s">
        <v>3391</v>
      </c>
      <c r="AQ317" s="1" t="s">
        <v>63</v>
      </c>
    </row>
    <row r="318" spans="1:43">
      <c r="A318" s="1">
        <v>17032208404</v>
      </c>
      <c r="B318" s="1" t="s">
        <v>3392</v>
      </c>
      <c r="C318" s="4">
        <v>38153</v>
      </c>
      <c r="D318" s="1" t="s">
        <v>65</v>
      </c>
      <c r="E318" s="1" t="s">
        <v>720</v>
      </c>
      <c r="F318" s="1" t="s">
        <v>3393</v>
      </c>
      <c r="G318" s="1" t="s">
        <v>909</v>
      </c>
      <c r="H318" s="1" t="s">
        <v>3394</v>
      </c>
      <c r="I318" s="1" t="s">
        <v>889</v>
      </c>
      <c r="J318" s="1">
        <v>9781210129</v>
      </c>
      <c r="K318" s="1">
        <v>9646620055</v>
      </c>
      <c r="L318" s="1" t="s">
        <v>3395</v>
      </c>
      <c r="M318" s="1" t="s">
        <v>3396</v>
      </c>
      <c r="N318" s="1" t="s">
        <v>122</v>
      </c>
      <c r="O318" s="1" t="s">
        <v>52</v>
      </c>
      <c r="P318" s="1" t="s">
        <v>53</v>
      </c>
      <c r="Q318" s="1" t="s">
        <v>54</v>
      </c>
      <c r="R318" s="1">
        <v>2020</v>
      </c>
      <c r="S318" s="1">
        <v>73</v>
      </c>
      <c r="T318" s="1" t="s">
        <v>123</v>
      </c>
      <c r="U318" s="1">
        <v>2022</v>
      </c>
      <c r="V318" s="1">
        <v>92</v>
      </c>
      <c r="W318" s="1" t="s">
        <v>55</v>
      </c>
      <c r="X318" s="1" t="s">
        <v>56</v>
      </c>
      <c r="Y318" s="1">
        <v>5</v>
      </c>
      <c r="Z318" s="1">
        <v>2022</v>
      </c>
      <c r="AA318" s="1">
        <v>2026</v>
      </c>
      <c r="AB318" s="1" t="s">
        <v>57</v>
      </c>
      <c r="AC318" s="1" t="s">
        <v>57</v>
      </c>
      <c r="AD318" s="1" t="s">
        <v>57</v>
      </c>
      <c r="AE318" s="1" t="s">
        <v>57</v>
      </c>
      <c r="AF318" s="1" t="s">
        <v>57</v>
      </c>
      <c r="AG318" s="1" t="s">
        <v>366</v>
      </c>
      <c r="AH318" s="1" t="s">
        <v>122</v>
      </c>
      <c r="AI318" s="1" t="s">
        <v>694</v>
      </c>
      <c r="AJ318" s="1">
        <v>2</v>
      </c>
      <c r="AK318" s="1" t="s">
        <v>58</v>
      </c>
      <c r="AL318" s="1"/>
      <c r="AM318" s="1">
        <v>363624057994</v>
      </c>
      <c r="AN318" s="1" t="s">
        <v>3397</v>
      </c>
      <c r="AO318" s="1" t="s">
        <v>3398</v>
      </c>
      <c r="AP318" s="1" t="s">
        <v>3399</v>
      </c>
      <c r="AQ318" s="1" t="s">
        <v>956</v>
      </c>
    </row>
    <row r="319" spans="1:43">
      <c r="A319" s="1">
        <v>17032208435</v>
      </c>
      <c r="B319" s="1" t="s">
        <v>3400</v>
      </c>
      <c r="C319" s="4">
        <v>38242</v>
      </c>
      <c r="D319" s="1" t="s">
        <v>65</v>
      </c>
      <c r="E319" s="1" t="s">
        <v>45</v>
      </c>
      <c r="F319" s="1" t="s">
        <v>3401</v>
      </c>
      <c r="G319" s="1" t="s">
        <v>2865</v>
      </c>
      <c r="H319" s="1" t="s">
        <v>3402</v>
      </c>
      <c r="I319" s="1" t="s">
        <v>889</v>
      </c>
      <c r="J319" s="1">
        <v>9915081381</v>
      </c>
      <c r="K319" s="1">
        <v>6284529905</v>
      </c>
      <c r="L319" s="1" t="s">
        <v>3403</v>
      </c>
      <c r="M319" s="1" t="s">
        <v>3404</v>
      </c>
      <c r="N319" s="1" t="s">
        <v>1120</v>
      </c>
      <c r="O319" s="1" t="s">
        <v>52</v>
      </c>
      <c r="P319" s="1" t="s">
        <v>53</v>
      </c>
      <c r="Q319" s="1" t="s">
        <v>54</v>
      </c>
      <c r="R319" s="1">
        <v>2020</v>
      </c>
      <c r="S319" s="1">
        <v>64</v>
      </c>
      <c r="T319" s="1" t="s">
        <v>54</v>
      </c>
      <c r="U319" s="1">
        <v>2022</v>
      </c>
      <c r="V319" s="1">
        <v>58</v>
      </c>
      <c r="W319" s="1" t="s">
        <v>55</v>
      </c>
      <c r="X319" s="1" t="s">
        <v>56</v>
      </c>
      <c r="Y319" s="1">
        <v>6.04</v>
      </c>
      <c r="Z319" s="1">
        <v>2022</v>
      </c>
      <c r="AA319" s="1">
        <v>2026</v>
      </c>
      <c r="AB319" s="1" t="s">
        <v>57</v>
      </c>
      <c r="AC319" s="1" t="s">
        <v>57</v>
      </c>
      <c r="AD319" s="1" t="s">
        <v>57</v>
      </c>
      <c r="AE319" s="1" t="s">
        <v>57</v>
      </c>
      <c r="AF319" s="1" t="s">
        <v>57</v>
      </c>
      <c r="AG319" s="1"/>
      <c r="AH319" s="1" t="s">
        <v>122</v>
      </c>
      <c r="AI319" s="1" t="s">
        <v>683</v>
      </c>
      <c r="AJ319" s="1">
        <v>0</v>
      </c>
      <c r="AK319" s="1" t="s">
        <v>683</v>
      </c>
      <c r="AL319" s="1"/>
      <c r="AM319" s="1">
        <v>881156877256</v>
      </c>
      <c r="AN319" s="1" t="s">
        <v>3405</v>
      </c>
      <c r="AO319" s="1" t="s">
        <v>3406</v>
      </c>
      <c r="AP319" s="1" t="s">
        <v>3407</v>
      </c>
      <c r="AQ319" s="1" t="s">
        <v>63</v>
      </c>
    </row>
    <row r="320" spans="1:43">
      <c r="A320" s="1">
        <v>17032208409</v>
      </c>
      <c r="B320" s="1" t="s">
        <v>3408</v>
      </c>
      <c r="C320" s="4">
        <v>38191</v>
      </c>
      <c r="D320" s="1" t="s">
        <v>44</v>
      </c>
      <c r="E320" s="1" t="s">
        <v>547</v>
      </c>
      <c r="F320" s="1" t="s">
        <v>3409</v>
      </c>
      <c r="G320" s="1" t="s">
        <v>3410</v>
      </c>
      <c r="H320" s="1" t="s">
        <v>3411</v>
      </c>
      <c r="I320" s="1" t="s">
        <v>2921</v>
      </c>
      <c r="J320" s="1">
        <v>6239082916</v>
      </c>
      <c r="K320" s="1">
        <v>9872482916</v>
      </c>
      <c r="L320" s="1" t="s">
        <v>3412</v>
      </c>
      <c r="M320" s="1" t="s">
        <v>3413</v>
      </c>
      <c r="N320" s="1" t="s">
        <v>122</v>
      </c>
      <c r="O320" s="1" t="s">
        <v>52</v>
      </c>
      <c r="P320" s="1" t="s">
        <v>53</v>
      </c>
      <c r="Q320" s="1" t="s">
        <v>123</v>
      </c>
      <c r="R320" s="1">
        <v>2020</v>
      </c>
      <c r="S320" s="1"/>
      <c r="T320" s="1" t="s">
        <v>123</v>
      </c>
      <c r="U320" s="1">
        <v>2022</v>
      </c>
      <c r="V320" s="1">
        <v>88</v>
      </c>
      <c r="W320" s="1" t="s">
        <v>55</v>
      </c>
      <c r="X320" s="1" t="s">
        <v>56</v>
      </c>
      <c r="Y320" s="1">
        <v>4.57</v>
      </c>
      <c r="Z320" s="1">
        <v>2022</v>
      </c>
      <c r="AA320" s="1">
        <v>2026</v>
      </c>
      <c r="AB320" s="1" t="s">
        <v>57</v>
      </c>
      <c r="AC320" s="1" t="s">
        <v>57</v>
      </c>
      <c r="AD320" s="1" t="s">
        <v>57</v>
      </c>
      <c r="AE320" s="1" t="s">
        <v>57</v>
      </c>
      <c r="AF320" s="1" t="s">
        <v>57</v>
      </c>
      <c r="AG320" s="1" t="s">
        <v>366</v>
      </c>
      <c r="AH320" s="1" t="s">
        <v>122</v>
      </c>
      <c r="AI320" s="1" t="s">
        <v>683</v>
      </c>
      <c r="AJ320" s="1">
        <v>0</v>
      </c>
      <c r="AK320" s="1" t="s">
        <v>100</v>
      </c>
      <c r="AL320" s="1"/>
      <c r="AM320" s="1">
        <v>385542408751</v>
      </c>
      <c r="AN320" s="1"/>
      <c r="AO320" s="1"/>
      <c r="AP320" s="1"/>
      <c r="AQ320" s="1" t="s">
        <v>989</v>
      </c>
    </row>
    <row r="321" spans="1:43">
      <c r="A321" s="1">
        <v>17032208427</v>
      </c>
      <c r="B321" s="1" t="s">
        <v>3414</v>
      </c>
      <c r="C321" s="4">
        <v>37848</v>
      </c>
      <c r="D321" s="1" t="s">
        <v>44</v>
      </c>
      <c r="E321" s="1" t="s">
        <v>45</v>
      </c>
      <c r="F321" s="1" t="s">
        <v>3415</v>
      </c>
      <c r="G321" s="1" t="s">
        <v>1899</v>
      </c>
      <c r="H321" s="1" t="s">
        <v>3416</v>
      </c>
      <c r="I321" s="1" t="s">
        <v>223</v>
      </c>
      <c r="J321" s="1">
        <v>6239078272</v>
      </c>
      <c r="K321" s="1">
        <v>7340988382</v>
      </c>
      <c r="L321" s="1" t="s">
        <v>3417</v>
      </c>
      <c r="M321" s="1" t="s">
        <v>3418</v>
      </c>
      <c r="N321" s="1" t="s">
        <v>122</v>
      </c>
      <c r="O321" s="1" t="s">
        <v>52</v>
      </c>
      <c r="P321" s="1" t="s">
        <v>283</v>
      </c>
      <c r="Q321" s="1" t="s">
        <v>123</v>
      </c>
      <c r="R321" s="1">
        <v>2020</v>
      </c>
      <c r="S321" s="1"/>
      <c r="T321" s="1" t="s">
        <v>123</v>
      </c>
      <c r="U321" s="1">
        <v>2022</v>
      </c>
      <c r="V321" s="1">
        <v>87</v>
      </c>
      <c r="W321" s="1" t="s">
        <v>55</v>
      </c>
      <c r="X321" s="1" t="s">
        <v>56</v>
      </c>
      <c r="Y321" s="1">
        <v>5.56</v>
      </c>
      <c r="Z321" s="1">
        <v>2022</v>
      </c>
      <c r="AA321" s="1">
        <v>2026</v>
      </c>
      <c r="AB321" s="1" t="s">
        <v>57</v>
      </c>
      <c r="AC321" s="1" t="s">
        <v>57</v>
      </c>
      <c r="AD321" s="1" t="s">
        <v>57</v>
      </c>
      <c r="AE321" s="1" t="s">
        <v>57</v>
      </c>
      <c r="AF321" s="1" t="s">
        <v>57</v>
      </c>
      <c r="AG321" s="1">
        <v>32602</v>
      </c>
      <c r="AH321" s="1" t="s">
        <v>122</v>
      </c>
      <c r="AI321" s="1" t="s">
        <v>683</v>
      </c>
      <c r="AJ321" s="1">
        <v>0</v>
      </c>
      <c r="AK321" s="1" t="s">
        <v>3419</v>
      </c>
      <c r="AL321" s="1"/>
      <c r="AM321" s="1">
        <v>974027364158</v>
      </c>
      <c r="AN321" s="1"/>
      <c r="AO321" s="1"/>
      <c r="AP321" s="1"/>
      <c r="AQ321" s="1" t="s">
        <v>63</v>
      </c>
    </row>
    <row r="322" spans="1:43">
      <c r="A322" s="1">
        <v>17032208406</v>
      </c>
      <c r="B322" s="1" t="s">
        <v>3420</v>
      </c>
      <c r="C322" s="4">
        <v>38227</v>
      </c>
      <c r="D322" s="1" t="s">
        <v>44</v>
      </c>
      <c r="E322" s="1" t="s">
        <v>547</v>
      </c>
      <c r="F322" s="1" t="s">
        <v>3421</v>
      </c>
      <c r="G322" s="1" t="s">
        <v>3422</v>
      </c>
      <c r="H322" s="1" t="s">
        <v>1614</v>
      </c>
      <c r="I322" s="1" t="s">
        <v>81</v>
      </c>
      <c r="J322" s="1">
        <v>8847321025</v>
      </c>
      <c r="K322" s="1">
        <v>8360507037</v>
      </c>
      <c r="L322" s="1" t="s">
        <v>3423</v>
      </c>
      <c r="M322" s="1" t="s">
        <v>3424</v>
      </c>
      <c r="N322" s="1" t="s">
        <v>122</v>
      </c>
      <c r="O322" s="1" t="s">
        <v>52</v>
      </c>
      <c r="P322" s="1" t="s">
        <v>53</v>
      </c>
      <c r="Q322" s="1" t="s">
        <v>123</v>
      </c>
      <c r="R322" s="1">
        <v>2019</v>
      </c>
      <c r="S322" s="1">
        <v>74</v>
      </c>
      <c r="T322" s="1" t="s">
        <v>123</v>
      </c>
      <c r="U322" s="1">
        <v>2021</v>
      </c>
      <c r="V322" s="1">
        <v>87</v>
      </c>
      <c r="W322" s="1" t="s">
        <v>55</v>
      </c>
      <c r="X322" s="1" t="s">
        <v>56</v>
      </c>
      <c r="Y322" s="1">
        <v>5.8</v>
      </c>
      <c r="Z322" s="1">
        <v>2022</v>
      </c>
      <c r="AA322" s="1">
        <v>2026</v>
      </c>
      <c r="AB322" s="1" t="s">
        <v>57</v>
      </c>
      <c r="AC322" s="1" t="s">
        <v>57</v>
      </c>
      <c r="AD322" s="1" t="s">
        <v>57</v>
      </c>
      <c r="AE322" s="1" t="s">
        <v>57</v>
      </c>
      <c r="AF322" s="1" t="s">
        <v>57</v>
      </c>
      <c r="AG322" s="1" t="s">
        <v>366</v>
      </c>
      <c r="AH322" s="1" t="s">
        <v>122</v>
      </c>
      <c r="AI322" s="1" t="s">
        <v>1018</v>
      </c>
      <c r="AJ322" s="1">
        <v>1</v>
      </c>
      <c r="AK322" s="1" t="s">
        <v>956</v>
      </c>
      <c r="AL322" s="1"/>
      <c r="AM322" s="1">
        <v>391922674436</v>
      </c>
      <c r="AN322" s="1" t="s">
        <v>3425</v>
      </c>
      <c r="AO322" s="1" t="s">
        <v>3426</v>
      </c>
      <c r="AP322" s="1" t="s">
        <v>3427</v>
      </c>
      <c r="AQ322" s="1" t="s">
        <v>956</v>
      </c>
    </row>
    <row r="323" spans="1:43">
      <c r="A323" s="1">
        <v>17032208407</v>
      </c>
      <c r="B323" s="1" t="s">
        <v>3428</v>
      </c>
      <c r="C323" s="4">
        <v>37913</v>
      </c>
      <c r="D323" s="1" t="s">
        <v>65</v>
      </c>
      <c r="E323" s="1" t="s">
        <v>3429</v>
      </c>
      <c r="F323" s="1" t="s">
        <v>3430</v>
      </c>
      <c r="G323" s="1" t="s">
        <v>1632</v>
      </c>
      <c r="H323" s="1" t="s">
        <v>3431</v>
      </c>
      <c r="I323" s="1" t="s">
        <v>953</v>
      </c>
      <c r="J323" s="1">
        <v>9501969612</v>
      </c>
      <c r="K323" s="1">
        <v>8283902467</v>
      </c>
      <c r="L323" s="1" t="s">
        <v>3432</v>
      </c>
      <c r="M323" s="1" t="s">
        <v>3433</v>
      </c>
      <c r="N323" s="1" t="s">
        <v>314</v>
      </c>
      <c r="O323" s="1" t="s">
        <v>52</v>
      </c>
      <c r="P323" s="1" t="s">
        <v>53</v>
      </c>
      <c r="Q323" s="1" t="s">
        <v>54</v>
      </c>
      <c r="R323" s="1">
        <v>2020</v>
      </c>
      <c r="S323" s="1">
        <v>75</v>
      </c>
      <c r="T323" s="1" t="s">
        <v>123</v>
      </c>
      <c r="U323" s="1">
        <v>2022</v>
      </c>
      <c r="V323" s="1">
        <v>91</v>
      </c>
      <c r="W323" s="1" t="s">
        <v>55</v>
      </c>
      <c r="X323" s="1" t="s">
        <v>56</v>
      </c>
      <c r="Y323" s="1">
        <v>7.19</v>
      </c>
      <c r="Z323" s="1">
        <v>2022</v>
      </c>
      <c r="AA323" s="1">
        <v>2026</v>
      </c>
      <c r="AB323" s="1" t="s">
        <v>57</v>
      </c>
      <c r="AC323" s="1" t="s">
        <v>57</v>
      </c>
      <c r="AD323" s="1" t="s">
        <v>57</v>
      </c>
      <c r="AE323" s="1" t="s">
        <v>57</v>
      </c>
      <c r="AF323" s="1" t="s">
        <v>57</v>
      </c>
      <c r="AG323" s="1" t="s">
        <v>366</v>
      </c>
      <c r="AH323" s="1" t="s">
        <v>122</v>
      </c>
      <c r="AI323" s="1" t="s">
        <v>683</v>
      </c>
      <c r="AJ323" s="1">
        <v>0</v>
      </c>
      <c r="AK323" s="1" t="s">
        <v>58</v>
      </c>
      <c r="AL323" s="1"/>
      <c r="AM323" s="1">
        <v>408016824319</v>
      </c>
      <c r="AN323" s="1" t="s">
        <v>3434</v>
      </c>
      <c r="AO323" s="1" t="s">
        <v>3435</v>
      </c>
      <c r="AP323" s="1" t="s">
        <v>3436</v>
      </c>
      <c r="AQ323" s="1" t="s">
        <v>63</v>
      </c>
    </row>
    <row r="324" spans="1:43">
      <c r="A324" s="1">
        <v>17032208408</v>
      </c>
      <c r="B324" s="1" t="s">
        <v>3437</v>
      </c>
      <c r="C324" s="4">
        <v>38087</v>
      </c>
      <c r="D324" s="1" t="s">
        <v>65</v>
      </c>
      <c r="E324" s="1" t="s">
        <v>547</v>
      </c>
      <c r="F324" s="1" t="s">
        <v>3438</v>
      </c>
      <c r="G324" s="1" t="s">
        <v>3369</v>
      </c>
      <c r="H324" s="1" t="s">
        <v>3439</v>
      </c>
      <c r="I324" s="1" t="s">
        <v>889</v>
      </c>
      <c r="J324" s="1">
        <v>9915622633</v>
      </c>
      <c r="K324" s="1">
        <v>8360869391</v>
      </c>
      <c r="L324" s="1" t="s">
        <v>3440</v>
      </c>
      <c r="M324" s="1" t="s">
        <v>3441</v>
      </c>
      <c r="N324" s="1" t="s">
        <v>122</v>
      </c>
      <c r="O324" s="1" t="s">
        <v>52</v>
      </c>
      <c r="P324" s="1" t="s">
        <v>53</v>
      </c>
      <c r="Q324" s="1" t="s">
        <v>54</v>
      </c>
      <c r="R324" s="1">
        <v>2020</v>
      </c>
      <c r="S324" s="1">
        <v>84</v>
      </c>
      <c r="T324" s="1" t="s">
        <v>123</v>
      </c>
      <c r="U324" s="1">
        <v>2022</v>
      </c>
      <c r="V324" s="1">
        <v>94.6</v>
      </c>
      <c r="W324" s="1" t="s">
        <v>55</v>
      </c>
      <c r="X324" s="1" t="s">
        <v>56</v>
      </c>
      <c r="Y324" s="1">
        <v>7.2</v>
      </c>
      <c r="Z324" s="1">
        <v>2022</v>
      </c>
      <c r="AA324" s="1">
        <v>2026</v>
      </c>
      <c r="AB324" s="1" t="s">
        <v>57</v>
      </c>
      <c r="AC324" s="1" t="s">
        <v>57</v>
      </c>
      <c r="AD324" s="1" t="s">
        <v>57</v>
      </c>
      <c r="AE324" s="1" t="s">
        <v>57</v>
      </c>
      <c r="AF324" s="1" t="s">
        <v>57</v>
      </c>
      <c r="AG324" s="1" t="s">
        <v>366</v>
      </c>
      <c r="AH324" s="1" t="s">
        <v>122</v>
      </c>
      <c r="AI324" s="1" t="s">
        <v>683</v>
      </c>
      <c r="AJ324" s="1">
        <v>0</v>
      </c>
      <c r="AK324" s="1" t="s">
        <v>683</v>
      </c>
      <c r="AL324" s="1" t="s">
        <v>834</v>
      </c>
      <c r="AM324" s="1">
        <v>961369949797</v>
      </c>
      <c r="AN324" s="1" t="s">
        <v>3442</v>
      </c>
      <c r="AO324" s="1" t="s">
        <v>3443</v>
      </c>
      <c r="AP324" s="1" t="s">
        <v>3444</v>
      </c>
      <c r="AQ324" s="1" t="s">
        <v>63</v>
      </c>
    </row>
    <row r="325" spans="1:43">
      <c r="A325" s="1">
        <v>17032208442</v>
      </c>
      <c r="B325" s="1" t="s">
        <v>3445</v>
      </c>
      <c r="C325" s="4">
        <v>38166</v>
      </c>
      <c r="D325" s="1" t="s">
        <v>65</v>
      </c>
      <c r="E325" s="1" t="s">
        <v>45</v>
      </c>
      <c r="F325" s="1" t="s">
        <v>3446</v>
      </c>
      <c r="G325" s="1" t="s">
        <v>3447</v>
      </c>
      <c r="H325" s="1" t="s">
        <v>3448</v>
      </c>
      <c r="I325" s="1" t="s">
        <v>223</v>
      </c>
      <c r="J325" s="1">
        <v>9816970792</v>
      </c>
      <c r="K325" s="1">
        <v>9816970792</v>
      </c>
      <c r="L325" s="1" t="s">
        <v>3449</v>
      </c>
      <c r="M325" s="1" t="s">
        <v>3450</v>
      </c>
      <c r="N325" s="1" t="s">
        <v>1028</v>
      </c>
      <c r="O325" s="1" t="s">
        <v>470</v>
      </c>
      <c r="P325" s="1" t="s">
        <v>53</v>
      </c>
      <c r="Q325" s="1" t="s">
        <v>54</v>
      </c>
      <c r="R325" s="1">
        <v>2020</v>
      </c>
      <c r="S325" s="1">
        <v>63.3</v>
      </c>
      <c r="T325" s="1" t="s">
        <v>54</v>
      </c>
      <c r="U325" s="1">
        <v>2022</v>
      </c>
      <c r="V325" s="1">
        <v>66</v>
      </c>
      <c r="W325" s="1" t="s">
        <v>55</v>
      </c>
      <c r="X325" s="1" t="s">
        <v>56</v>
      </c>
      <c r="Y325" s="1">
        <v>6.68</v>
      </c>
      <c r="Z325" s="1">
        <v>2022</v>
      </c>
      <c r="AA325" s="1">
        <v>2026</v>
      </c>
      <c r="AB325" s="1" t="s">
        <v>57</v>
      </c>
      <c r="AC325" s="1" t="s">
        <v>57</v>
      </c>
      <c r="AD325" s="1" t="s">
        <v>57</v>
      </c>
      <c r="AE325" s="1" t="s">
        <v>57</v>
      </c>
      <c r="AF325" s="1" t="s">
        <v>57</v>
      </c>
      <c r="AG325" s="1" t="s">
        <v>3451</v>
      </c>
      <c r="AH325" s="1" t="s">
        <v>122</v>
      </c>
      <c r="AI325" s="1" t="s">
        <v>683</v>
      </c>
      <c r="AJ325" s="1">
        <v>0</v>
      </c>
      <c r="AK325" s="1" t="s">
        <v>58</v>
      </c>
      <c r="AL325" s="1" t="s">
        <v>58</v>
      </c>
      <c r="AM325" s="1">
        <v>323266695617</v>
      </c>
      <c r="AN325" s="1" t="s">
        <v>3452</v>
      </c>
      <c r="AO325" s="1" t="s">
        <v>3453</v>
      </c>
      <c r="AP325" s="1" t="s">
        <v>3454</v>
      </c>
      <c r="AQ325" s="1" t="s">
        <v>63</v>
      </c>
    </row>
    <row r="326" spans="1:43">
      <c r="A326" s="1">
        <v>17032208438</v>
      </c>
      <c r="B326" s="1" t="s">
        <v>3455</v>
      </c>
      <c r="C326" s="4">
        <v>38024</v>
      </c>
      <c r="D326" s="1" t="s">
        <v>44</v>
      </c>
      <c r="E326" s="1" t="s">
        <v>45</v>
      </c>
      <c r="F326" s="1" t="s">
        <v>3456</v>
      </c>
      <c r="G326" s="1" t="s">
        <v>3457</v>
      </c>
      <c r="H326" s="1" t="s">
        <v>3458</v>
      </c>
      <c r="I326" s="1" t="s">
        <v>200</v>
      </c>
      <c r="J326" s="1">
        <v>7009442495</v>
      </c>
      <c r="K326" s="1">
        <v>7657816467</v>
      </c>
      <c r="L326" s="1" t="s">
        <v>3459</v>
      </c>
      <c r="M326" s="1" t="s">
        <v>3460</v>
      </c>
      <c r="N326" s="1" t="s">
        <v>122</v>
      </c>
      <c r="O326" s="1" t="s">
        <v>52</v>
      </c>
      <c r="P326" s="1" t="s">
        <v>53</v>
      </c>
      <c r="Q326" s="1" t="s">
        <v>54</v>
      </c>
      <c r="R326" s="1">
        <v>2020</v>
      </c>
      <c r="S326" s="1">
        <v>97</v>
      </c>
      <c r="T326" s="1" t="s">
        <v>54</v>
      </c>
      <c r="U326" s="1">
        <v>2022</v>
      </c>
      <c r="V326" s="1">
        <v>93</v>
      </c>
      <c r="W326" s="1" t="s">
        <v>55</v>
      </c>
      <c r="X326" s="1" t="s">
        <v>56</v>
      </c>
      <c r="Y326" s="1">
        <v>8.18</v>
      </c>
      <c r="Z326" s="1">
        <v>2022</v>
      </c>
      <c r="AA326" s="1">
        <v>2026</v>
      </c>
      <c r="AB326" s="1" t="s">
        <v>57</v>
      </c>
      <c r="AC326" s="1" t="s">
        <v>57</v>
      </c>
      <c r="AD326" s="1" t="s">
        <v>57</v>
      </c>
      <c r="AE326" s="1" t="s">
        <v>57</v>
      </c>
      <c r="AF326" s="1" t="s">
        <v>57</v>
      </c>
      <c r="AG326" s="1" t="s">
        <v>3461</v>
      </c>
      <c r="AH326" s="1" t="s">
        <v>122</v>
      </c>
      <c r="AI326" s="1" t="s">
        <v>683</v>
      </c>
      <c r="AJ326" s="1">
        <v>0</v>
      </c>
      <c r="AK326" s="1" t="s">
        <v>58</v>
      </c>
      <c r="AL326" s="1" t="s">
        <v>58</v>
      </c>
      <c r="AM326" s="1">
        <v>419174235208</v>
      </c>
      <c r="AN326" s="1" t="s">
        <v>3462</v>
      </c>
      <c r="AO326" s="1" t="s">
        <v>3463</v>
      </c>
      <c r="AP326" s="1" t="s">
        <v>3464</v>
      </c>
      <c r="AQ326" s="1" t="s">
        <v>63</v>
      </c>
    </row>
    <row r="327" spans="1:43">
      <c r="A327" s="1">
        <v>17032208446</v>
      </c>
      <c r="B327" s="1" t="s">
        <v>3465</v>
      </c>
      <c r="C327" s="4">
        <v>38124</v>
      </c>
      <c r="D327" s="1" t="s">
        <v>65</v>
      </c>
      <c r="E327" s="1" t="s">
        <v>45</v>
      </c>
      <c r="F327" s="1" t="s">
        <v>3466</v>
      </c>
      <c r="G327" s="1" t="s">
        <v>3467</v>
      </c>
      <c r="H327" s="1" t="s">
        <v>3468</v>
      </c>
      <c r="I327" s="1" t="s">
        <v>223</v>
      </c>
      <c r="J327" s="1">
        <v>9463292144</v>
      </c>
      <c r="K327" s="1">
        <v>7658076544</v>
      </c>
      <c r="L327" s="1" t="s">
        <v>3469</v>
      </c>
      <c r="M327" s="1" t="s">
        <v>3470</v>
      </c>
      <c r="N327" s="1" t="s">
        <v>1160</v>
      </c>
      <c r="O327" s="1" t="s">
        <v>52</v>
      </c>
      <c r="P327" s="1" t="s">
        <v>283</v>
      </c>
      <c r="Q327" s="1" t="s">
        <v>315</v>
      </c>
      <c r="R327" s="1">
        <v>2020</v>
      </c>
      <c r="S327" s="1">
        <v>82</v>
      </c>
      <c r="T327" s="1" t="s">
        <v>54</v>
      </c>
      <c r="U327" s="1">
        <v>2022</v>
      </c>
      <c r="V327" s="1">
        <v>63.6</v>
      </c>
      <c r="W327" s="1" t="s">
        <v>55</v>
      </c>
      <c r="X327" s="1" t="s">
        <v>56</v>
      </c>
      <c r="Y327" s="1">
        <v>6.3</v>
      </c>
      <c r="Z327" s="1">
        <v>2022</v>
      </c>
      <c r="AA327" s="1">
        <v>2026</v>
      </c>
      <c r="AB327" s="1" t="s">
        <v>57</v>
      </c>
      <c r="AC327" s="1" t="s">
        <v>57</v>
      </c>
      <c r="AD327" s="1" t="s">
        <v>57</v>
      </c>
      <c r="AE327" s="1" t="s">
        <v>57</v>
      </c>
      <c r="AF327" s="1" t="s">
        <v>57</v>
      </c>
      <c r="AG327" s="1"/>
      <c r="AH327" s="1" t="s">
        <v>122</v>
      </c>
      <c r="AI327" s="1" t="s">
        <v>683</v>
      </c>
      <c r="AJ327" s="1">
        <v>0</v>
      </c>
      <c r="AK327" s="1" t="s">
        <v>58</v>
      </c>
      <c r="AL327" s="1"/>
      <c r="AM327" s="1">
        <v>906522760977</v>
      </c>
      <c r="AN327" s="1" t="s">
        <v>3471</v>
      </c>
      <c r="AO327" s="1" t="s">
        <v>3472</v>
      </c>
      <c r="AP327" s="1" t="s">
        <v>3473</v>
      </c>
      <c r="AQ327" s="1" t="s">
        <v>63</v>
      </c>
    </row>
    <row r="328" spans="1:43">
      <c r="A328" s="1">
        <v>17032208430</v>
      </c>
      <c r="B328" s="1" t="s">
        <v>3474</v>
      </c>
      <c r="C328" s="4">
        <v>37987</v>
      </c>
      <c r="D328" s="1" t="s">
        <v>44</v>
      </c>
      <c r="E328" s="1" t="s">
        <v>45</v>
      </c>
      <c r="F328" s="1" t="s">
        <v>3475</v>
      </c>
      <c r="G328" s="1" t="s">
        <v>2169</v>
      </c>
      <c r="H328" s="1" t="s">
        <v>3476</v>
      </c>
      <c r="I328" s="1" t="s">
        <v>889</v>
      </c>
      <c r="J328" s="1">
        <v>7347526438</v>
      </c>
      <c r="K328" s="1">
        <v>8146670430</v>
      </c>
      <c r="L328" s="1" t="s">
        <v>3477</v>
      </c>
      <c r="M328" s="1" t="s">
        <v>3478</v>
      </c>
      <c r="N328" s="1" t="s">
        <v>122</v>
      </c>
      <c r="O328" s="1" t="s">
        <v>52</v>
      </c>
      <c r="P328" s="1" t="s">
        <v>53</v>
      </c>
      <c r="Q328" s="1" t="s">
        <v>54</v>
      </c>
      <c r="R328" s="1">
        <v>2020</v>
      </c>
      <c r="S328" s="1">
        <v>91</v>
      </c>
      <c r="T328" s="1" t="s">
        <v>123</v>
      </c>
      <c r="U328" s="1">
        <v>2022</v>
      </c>
      <c r="V328" s="1">
        <v>96.4</v>
      </c>
      <c r="W328" s="1" t="s">
        <v>55</v>
      </c>
      <c r="X328" s="1" t="s">
        <v>56</v>
      </c>
      <c r="Y328" s="1">
        <v>8.2200000000000006</v>
      </c>
      <c r="Z328" s="1">
        <v>2022</v>
      </c>
      <c r="AA328" s="1">
        <v>2026</v>
      </c>
      <c r="AB328" s="1" t="s">
        <v>57</v>
      </c>
      <c r="AC328" s="1" t="s">
        <v>57</v>
      </c>
      <c r="AD328" s="1" t="s">
        <v>57</v>
      </c>
      <c r="AE328" s="1" t="s">
        <v>57</v>
      </c>
      <c r="AF328" s="1" t="s">
        <v>57</v>
      </c>
      <c r="AG328" s="1" t="s">
        <v>834</v>
      </c>
      <c r="AH328" s="1" t="s">
        <v>122</v>
      </c>
      <c r="AI328" s="1" t="s">
        <v>683</v>
      </c>
      <c r="AJ328" s="1">
        <v>0</v>
      </c>
      <c r="AK328" s="1" t="s">
        <v>683</v>
      </c>
      <c r="AL328" s="1" t="s">
        <v>834</v>
      </c>
      <c r="AM328" s="1">
        <v>249681280615</v>
      </c>
      <c r="AN328" s="1" t="s">
        <v>3479</v>
      </c>
      <c r="AO328" s="1" t="s">
        <v>3480</v>
      </c>
      <c r="AP328" s="1" t="s">
        <v>3481</v>
      </c>
      <c r="AQ328" s="1" t="s">
        <v>63</v>
      </c>
    </row>
    <row r="329" spans="1:43">
      <c r="A329" s="1">
        <v>17032208428</v>
      </c>
      <c r="B329" s="1" t="s">
        <v>3482</v>
      </c>
      <c r="C329" s="4">
        <v>37952</v>
      </c>
      <c r="D329" s="1" t="s">
        <v>44</v>
      </c>
      <c r="E329" s="1" t="s">
        <v>547</v>
      </c>
      <c r="F329" s="1" t="s">
        <v>3483</v>
      </c>
      <c r="G329" s="1" t="s">
        <v>3318</v>
      </c>
      <c r="H329" s="1" t="s">
        <v>3484</v>
      </c>
      <c r="I329" s="1" t="s">
        <v>3485</v>
      </c>
      <c r="J329" s="1">
        <v>6284811576</v>
      </c>
      <c r="K329" s="1">
        <v>7889116879</v>
      </c>
      <c r="L329" s="1" t="s">
        <v>3486</v>
      </c>
      <c r="M329" s="1" t="s">
        <v>3487</v>
      </c>
      <c r="N329" s="1" t="s">
        <v>2234</v>
      </c>
      <c r="O329" s="1" t="s">
        <v>52</v>
      </c>
      <c r="P329" s="1" t="s">
        <v>86</v>
      </c>
      <c r="Q329" s="1" t="s">
        <v>240</v>
      </c>
      <c r="R329" s="1">
        <v>2020</v>
      </c>
      <c r="S329" s="1">
        <v>88</v>
      </c>
      <c r="T329" s="1" t="s">
        <v>342</v>
      </c>
      <c r="U329" s="1">
        <v>2022</v>
      </c>
      <c r="V329" s="1">
        <v>91</v>
      </c>
      <c r="W329" s="1" t="s">
        <v>55</v>
      </c>
      <c r="X329" s="1" t="s">
        <v>3488</v>
      </c>
      <c r="Y329" s="1">
        <v>8.1199999999999992</v>
      </c>
      <c r="Z329" s="1">
        <v>2022</v>
      </c>
      <c r="AA329" s="1">
        <v>2026</v>
      </c>
      <c r="AB329" s="1" t="s">
        <v>57</v>
      </c>
      <c r="AC329" s="1" t="s">
        <v>57</v>
      </c>
      <c r="AD329" s="1" t="s">
        <v>57</v>
      </c>
      <c r="AE329" s="1" t="s">
        <v>57</v>
      </c>
      <c r="AF329" s="1" t="s">
        <v>57</v>
      </c>
      <c r="AG329" s="1" t="s">
        <v>834</v>
      </c>
      <c r="AH329" s="1" t="s">
        <v>122</v>
      </c>
      <c r="AI329" s="1" t="s">
        <v>683</v>
      </c>
      <c r="AJ329" s="1">
        <v>0</v>
      </c>
      <c r="AK329" s="1" t="s">
        <v>111</v>
      </c>
      <c r="AL329" s="1" t="s">
        <v>111</v>
      </c>
      <c r="AM329" s="1">
        <v>682587139737</v>
      </c>
      <c r="AN329" s="1" t="s">
        <v>3489</v>
      </c>
      <c r="AO329" s="1" t="s">
        <v>3490</v>
      </c>
      <c r="AP329" s="1" t="s">
        <v>3491</v>
      </c>
      <c r="AQ329" s="1" t="s">
        <v>956</v>
      </c>
    </row>
    <row r="330" spans="1:43">
      <c r="A330" s="1">
        <v>17032208445</v>
      </c>
      <c r="B330" s="1" t="s">
        <v>3492</v>
      </c>
      <c r="C330" s="4">
        <v>37679</v>
      </c>
      <c r="D330" s="1" t="s">
        <v>65</v>
      </c>
      <c r="E330" s="1" t="s">
        <v>45</v>
      </c>
      <c r="F330" s="1" t="s">
        <v>3493</v>
      </c>
      <c r="G330" s="1" t="s">
        <v>1064</v>
      </c>
      <c r="H330" s="1" t="s">
        <v>3494</v>
      </c>
      <c r="I330" s="1" t="s">
        <v>223</v>
      </c>
      <c r="J330" s="1">
        <v>9855203107</v>
      </c>
      <c r="K330" s="1">
        <v>9855203107</v>
      </c>
      <c r="L330" s="1" t="s">
        <v>3495</v>
      </c>
      <c r="M330" s="1" t="s">
        <v>3496</v>
      </c>
      <c r="N330" s="1" t="s">
        <v>2234</v>
      </c>
      <c r="O330" s="1" t="s">
        <v>52</v>
      </c>
      <c r="P330" s="1" t="s">
        <v>53</v>
      </c>
      <c r="Q330" s="1" t="s">
        <v>54</v>
      </c>
      <c r="R330" s="1">
        <v>2020</v>
      </c>
      <c r="S330" s="1">
        <v>89</v>
      </c>
      <c r="T330" s="1" t="s">
        <v>123</v>
      </c>
      <c r="U330" s="1">
        <v>2022</v>
      </c>
      <c r="V330" s="1">
        <v>92</v>
      </c>
      <c r="W330" s="1" t="s">
        <v>55</v>
      </c>
      <c r="X330" s="1" t="s">
        <v>56</v>
      </c>
      <c r="Y330" s="1">
        <v>6.9</v>
      </c>
      <c r="Z330" s="1">
        <v>2022</v>
      </c>
      <c r="AA330" s="1">
        <v>2026</v>
      </c>
      <c r="AB330" s="1" t="s">
        <v>57</v>
      </c>
      <c r="AC330" s="1" t="s">
        <v>57</v>
      </c>
      <c r="AD330" s="1" t="s">
        <v>57</v>
      </c>
      <c r="AE330" s="1" t="s">
        <v>57</v>
      </c>
      <c r="AF330" s="1" t="s">
        <v>57</v>
      </c>
      <c r="AG330" s="1" t="s">
        <v>834</v>
      </c>
      <c r="AH330" s="1" t="s">
        <v>122</v>
      </c>
      <c r="AI330" s="1" t="s">
        <v>683</v>
      </c>
      <c r="AJ330" s="1">
        <v>0</v>
      </c>
      <c r="AK330" s="1" t="s">
        <v>58</v>
      </c>
      <c r="AL330" s="1" t="s">
        <v>58</v>
      </c>
      <c r="AM330" s="1">
        <v>475503984263</v>
      </c>
      <c r="AN330" s="1" t="s">
        <v>3497</v>
      </c>
      <c r="AO330" s="1" t="s">
        <v>3498</v>
      </c>
      <c r="AP330" s="1" t="s">
        <v>3499</v>
      </c>
      <c r="AQ330" s="1" t="s">
        <v>63</v>
      </c>
    </row>
    <row r="331" spans="1:43">
      <c r="A331" s="1">
        <v>17032208429</v>
      </c>
      <c r="B331" s="1" t="s">
        <v>3500</v>
      </c>
      <c r="C331" s="4">
        <v>37980</v>
      </c>
      <c r="D331" s="1" t="s">
        <v>44</v>
      </c>
      <c r="E331" s="1" t="s">
        <v>45</v>
      </c>
      <c r="F331" s="1" t="s">
        <v>3501</v>
      </c>
      <c r="G331" s="1" t="s">
        <v>3422</v>
      </c>
      <c r="H331" s="1" t="s">
        <v>3502</v>
      </c>
      <c r="I331" s="1" t="s">
        <v>223</v>
      </c>
      <c r="J331" s="1">
        <v>8727873061</v>
      </c>
      <c r="K331" s="1">
        <v>7814741875</v>
      </c>
      <c r="L331" s="1" t="s">
        <v>3503</v>
      </c>
      <c r="M331" s="1" t="s">
        <v>3504</v>
      </c>
      <c r="N331" s="1" t="s">
        <v>122</v>
      </c>
      <c r="O331" s="1" t="s">
        <v>52</v>
      </c>
      <c r="P331" s="1" t="s">
        <v>53</v>
      </c>
      <c r="Q331" s="1" t="s">
        <v>54</v>
      </c>
      <c r="R331" s="1">
        <v>2020</v>
      </c>
      <c r="S331" s="1">
        <v>0.79</v>
      </c>
      <c r="T331" s="1" t="s">
        <v>123</v>
      </c>
      <c r="U331" s="1">
        <v>2022</v>
      </c>
      <c r="V331" s="1">
        <v>93</v>
      </c>
      <c r="W331" s="1" t="s">
        <v>55</v>
      </c>
      <c r="X331" s="1" t="s">
        <v>56</v>
      </c>
      <c r="Y331" s="1">
        <v>6.99</v>
      </c>
      <c r="Z331" s="1">
        <v>2022</v>
      </c>
      <c r="AA331" s="1">
        <v>2026</v>
      </c>
      <c r="AB331" s="1" t="s">
        <v>57</v>
      </c>
      <c r="AC331" s="1" t="s">
        <v>57</v>
      </c>
      <c r="AD331" s="1" t="s">
        <v>57</v>
      </c>
      <c r="AE331" s="1" t="s">
        <v>57</v>
      </c>
      <c r="AF331" s="1" t="s">
        <v>57</v>
      </c>
      <c r="AG331" s="1" t="s">
        <v>366</v>
      </c>
      <c r="AH331" s="1" t="s">
        <v>122</v>
      </c>
      <c r="AI331" s="1" t="s">
        <v>683</v>
      </c>
      <c r="AJ331" s="1">
        <v>0</v>
      </c>
      <c r="AK331" s="1" t="s">
        <v>58</v>
      </c>
      <c r="AL331" s="1" t="s">
        <v>58</v>
      </c>
      <c r="AM331" s="1">
        <v>436320875778</v>
      </c>
      <c r="AN331" s="1" t="s">
        <v>3505</v>
      </c>
      <c r="AO331" s="1" t="s">
        <v>3506</v>
      </c>
      <c r="AP331" s="1" t="s">
        <v>3507</v>
      </c>
      <c r="AQ331" s="1" t="s">
        <v>63</v>
      </c>
    </row>
    <row r="332" spans="1:43">
      <c r="A332" s="1">
        <v>17032208416</v>
      </c>
      <c r="B332" s="1" t="s">
        <v>3508</v>
      </c>
      <c r="C332" s="4">
        <v>38089</v>
      </c>
      <c r="D332" s="1" t="s">
        <v>65</v>
      </c>
      <c r="E332" s="1" t="s">
        <v>45</v>
      </c>
      <c r="F332" s="1" t="s">
        <v>3509</v>
      </c>
      <c r="G332" s="1" t="s">
        <v>3318</v>
      </c>
      <c r="H332" s="1" t="s">
        <v>3510</v>
      </c>
      <c r="I332" s="1" t="s">
        <v>3318</v>
      </c>
      <c r="J332" s="1">
        <v>8054939291</v>
      </c>
      <c r="K332" s="1">
        <v>8872939292</v>
      </c>
      <c r="L332" s="1" t="s">
        <v>3511</v>
      </c>
      <c r="M332" s="1" t="s">
        <v>3512</v>
      </c>
      <c r="N332" s="1" t="s">
        <v>1696</v>
      </c>
      <c r="O332" s="1" t="s">
        <v>52</v>
      </c>
      <c r="P332" s="1" t="s">
        <v>53</v>
      </c>
      <c r="Q332" s="1" t="s">
        <v>54</v>
      </c>
      <c r="R332" s="1">
        <v>2020</v>
      </c>
      <c r="S332" s="1">
        <v>82.4</v>
      </c>
      <c r="T332" s="1" t="s">
        <v>123</v>
      </c>
      <c r="U332" s="1">
        <v>2022</v>
      </c>
      <c r="V332" s="1">
        <v>93</v>
      </c>
      <c r="W332" s="1" t="s">
        <v>55</v>
      </c>
      <c r="X332" s="1" t="s">
        <v>56</v>
      </c>
      <c r="Y332" s="1">
        <v>6.69</v>
      </c>
      <c r="Z332" s="1">
        <v>2022</v>
      </c>
      <c r="AA332" s="1">
        <v>2026</v>
      </c>
      <c r="AB332" s="1" t="s">
        <v>57</v>
      </c>
      <c r="AC332" s="1" t="s">
        <v>57</v>
      </c>
      <c r="AD332" s="1" t="s">
        <v>57</v>
      </c>
      <c r="AE332" s="1" t="s">
        <v>57</v>
      </c>
      <c r="AF332" s="1" t="s">
        <v>57</v>
      </c>
      <c r="AG332" s="1" t="s">
        <v>3513</v>
      </c>
      <c r="AH332" s="1" t="s">
        <v>122</v>
      </c>
      <c r="AI332" s="1" t="s">
        <v>683</v>
      </c>
      <c r="AJ332" s="1">
        <v>0</v>
      </c>
      <c r="AK332" s="1" t="s">
        <v>58</v>
      </c>
      <c r="AL332" s="1" t="s">
        <v>58</v>
      </c>
      <c r="AM332" s="1">
        <v>890165637711</v>
      </c>
      <c r="AN332" s="1" t="s">
        <v>3514</v>
      </c>
      <c r="AO332" s="1" t="s">
        <v>3515</v>
      </c>
      <c r="AP332" s="1" t="s">
        <v>3516</v>
      </c>
      <c r="AQ332" s="1" t="s">
        <v>63</v>
      </c>
    </row>
    <row r="333" spans="1:43">
      <c r="A333" s="1">
        <v>17032208412</v>
      </c>
      <c r="B333" s="1" t="s">
        <v>3517</v>
      </c>
      <c r="C333" s="4">
        <v>38040</v>
      </c>
      <c r="D333" s="1" t="s">
        <v>65</v>
      </c>
      <c r="E333" s="1" t="s">
        <v>45</v>
      </c>
      <c r="F333" s="1" t="s">
        <v>3518</v>
      </c>
      <c r="G333" s="1" t="s">
        <v>831</v>
      </c>
      <c r="H333" s="1" t="s">
        <v>3519</v>
      </c>
      <c r="I333" s="1" t="s">
        <v>831</v>
      </c>
      <c r="J333" s="1">
        <v>7009869160</v>
      </c>
      <c r="K333" s="1">
        <v>7009869160</v>
      </c>
      <c r="L333" s="1" t="s">
        <v>3520</v>
      </c>
      <c r="M333" s="1" t="s">
        <v>3521</v>
      </c>
      <c r="N333" s="1" t="s">
        <v>2234</v>
      </c>
      <c r="O333" s="1" t="s">
        <v>85</v>
      </c>
      <c r="P333" s="1" t="s">
        <v>86</v>
      </c>
      <c r="Q333" s="1" t="s">
        <v>240</v>
      </c>
      <c r="R333" s="1">
        <v>2020</v>
      </c>
      <c r="S333" s="1">
        <v>71</v>
      </c>
      <c r="T333" s="1" t="s">
        <v>123</v>
      </c>
      <c r="U333" s="1">
        <v>2022</v>
      </c>
      <c r="V333" s="1">
        <v>89</v>
      </c>
      <c r="W333" s="1" t="s">
        <v>55</v>
      </c>
      <c r="X333" s="1" t="s">
        <v>56</v>
      </c>
      <c r="Y333" s="1">
        <v>6.17</v>
      </c>
      <c r="Z333" s="1">
        <v>2022</v>
      </c>
      <c r="AA333" s="1">
        <v>2026</v>
      </c>
      <c r="AB333" s="1" t="s">
        <v>57</v>
      </c>
      <c r="AC333" s="1" t="s">
        <v>57</v>
      </c>
      <c r="AD333" s="1" t="s">
        <v>57</v>
      </c>
      <c r="AE333" s="1" t="s">
        <v>57</v>
      </c>
      <c r="AF333" s="1" t="s">
        <v>57</v>
      </c>
      <c r="AG333" s="1" t="s">
        <v>3522</v>
      </c>
      <c r="AH333" s="1" t="s">
        <v>122</v>
      </c>
      <c r="AI333" s="1" t="s">
        <v>683</v>
      </c>
      <c r="AJ333" s="1">
        <v>0</v>
      </c>
      <c r="AK333" s="1" t="s">
        <v>58</v>
      </c>
      <c r="AL333" s="1" t="s">
        <v>58</v>
      </c>
      <c r="AM333" s="1">
        <v>780759696492</v>
      </c>
      <c r="AN333" s="1" t="s">
        <v>3523</v>
      </c>
      <c r="AO333" s="1" t="s">
        <v>3524</v>
      </c>
      <c r="AP333" s="1" t="s">
        <v>3525</v>
      </c>
      <c r="AQ333" s="1" t="s">
        <v>63</v>
      </c>
    </row>
    <row r="334" spans="1:43">
      <c r="A334" s="1">
        <v>17032208443</v>
      </c>
      <c r="B334" s="1" t="s">
        <v>3526</v>
      </c>
      <c r="C334" s="4">
        <v>37578</v>
      </c>
      <c r="D334" s="1" t="s">
        <v>44</v>
      </c>
      <c r="E334" s="1" t="s">
        <v>547</v>
      </c>
      <c r="F334" s="1" t="s">
        <v>3527</v>
      </c>
      <c r="G334" s="1" t="s">
        <v>951</v>
      </c>
      <c r="H334" s="1" t="s">
        <v>3528</v>
      </c>
      <c r="I334" s="1" t="s">
        <v>223</v>
      </c>
      <c r="J334" s="1" t="s">
        <v>366</v>
      </c>
      <c r="K334" s="1">
        <v>6283786968</v>
      </c>
      <c r="L334" s="1" t="s">
        <v>3529</v>
      </c>
      <c r="M334" s="1" t="s">
        <v>3530</v>
      </c>
      <c r="N334" s="1" t="s">
        <v>51</v>
      </c>
      <c r="O334" s="1" t="s">
        <v>168</v>
      </c>
      <c r="P334" s="1" t="s">
        <v>53</v>
      </c>
      <c r="Q334" s="1" t="s">
        <v>123</v>
      </c>
      <c r="R334" s="1">
        <v>2019</v>
      </c>
      <c r="S334" s="1">
        <v>91.6</v>
      </c>
      <c r="T334" s="1" t="s">
        <v>123</v>
      </c>
      <c r="U334" s="1">
        <v>2021</v>
      </c>
      <c r="V334" s="1">
        <v>86</v>
      </c>
      <c r="W334" s="1" t="s">
        <v>55</v>
      </c>
      <c r="X334" s="1" t="s">
        <v>56</v>
      </c>
      <c r="Y334" s="1">
        <v>6.75</v>
      </c>
      <c r="Z334" s="1">
        <v>2022</v>
      </c>
      <c r="AA334" s="1">
        <v>2026</v>
      </c>
      <c r="AB334" s="1" t="s">
        <v>57</v>
      </c>
      <c r="AC334" s="1" t="s">
        <v>57</v>
      </c>
      <c r="AD334" s="1" t="s">
        <v>57</v>
      </c>
      <c r="AE334" s="1" t="s">
        <v>57</v>
      </c>
      <c r="AF334" s="1" t="s">
        <v>57</v>
      </c>
      <c r="AG334" s="1"/>
      <c r="AH334" s="1" t="s">
        <v>122</v>
      </c>
      <c r="AI334" s="1" t="s">
        <v>683</v>
      </c>
      <c r="AJ334" s="1">
        <v>0</v>
      </c>
      <c r="AK334" s="1" t="s">
        <v>956</v>
      </c>
      <c r="AL334" s="1"/>
      <c r="AM334" s="1">
        <v>947918913495</v>
      </c>
      <c r="AN334" s="1"/>
      <c r="AO334" s="1"/>
      <c r="AP334" s="1"/>
      <c r="AQ334" s="1" t="s">
        <v>956</v>
      </c>
    </row>
    <row r="335" spans="1:43">
      <c r="A335" s="1">
        <v>17032208413</v>
      </c>
      <c r="B335" s="1" t="s">
        <v>3531</v>
      </c>
      <c r="C335" s="4">
        <v>38135</v>
      </c>
      <c r="D335" s="1" t="s">
        <v>65</v>
      </c>
      <c r="E335" s="1" t="s">
        <v>45</v>
      </c>
      <c r="F335" s="1" t="s">
        <v>3532</v>
      </c>
      <c r="G335" s="1" t="s">
        <v>95</v>
      </c>
      <c r="H335" s="1" t="s">
        <v>3533</v>
      </c>
      <c r="I335" s="1" t="s">
        <v>223</v>
      </c>
      <c r="J335" s="1">
        <v>8360383091</v>
      </c>
      <c r="K335" s="1">
        <v>8360383091</v>
      </c>
      <c r="L335" s="1" t="s">
        <v>3534</v>
      </c>
      <c r="M335" s="1" t="s">
        <v>3535</v>
      </c>
      <c r="N335" s="1" t="s">
        <v>143</v>
      </c>
      <c r="O335" s="1" t="s">
        <v>52</v>
      </c>
      <c r="P335" s="1" t="s">
        <v>53</v>
      </c>
      <c r="Q335" s="1" t="s">
        <v>315</v>
      </c>
      <c r="R335" s="1">
        <v>2020</v>
      </c>
      <c r="S335" s="1">
        <v>90</v>
      </c>
      <c r="T335" s="1" t="s">
        <v>54</v>
      </c>
      <c r="U335" s="1">
        <v>2022</v>
      </c>
      <c r="V335" s="1">
        <v>85</v>
      </c>
      <c r="W335" s="1" t="s">
        <v>55</v>
      </c>
      <c r="X335" s="1" t="s">
        <v>56</v>
      </c>
      <c r="Y335" s="1">
        <v>5.13</v>
      </c>
      <c r="Z335" s="1">
        <v>2022</v>
      </c>
      <c r="AA335" s="1">
        <v>2026</v>
      </c>
      <c r="AB335" s="1" t="s">
        <v>57</v>
      </c>
      <c r="AC335" s="1" t="s">
        <v>57</v>
      </c>
      <c r="AD335" s="1" t="s">
        <v>57</v>
      </c>
      <c r="AE335" s="1" t="s">
        <v>57</v>
      </c>
      <c r="AF335" s="1" t="s">
        <v>57</v>
      </c>
      <c r="AG335" s="1">
        <v>70</v>
      </c>
      <c r="AH335" s="1" t="s">
        <v>122</v>
      </c>
      <c r="AI335" s="1" t="s">
        <v>694</v>
      </c>
      <c r="AJ335" s="1">
        <v>2</v>
      </c>
      <c r="AK335" s="1" t="s">
        <v>111</v>
      </c>
      <c r="AL335" s="1" t="s">
        <v>111</v>
      </c>
      <c r="AM335" s="1">
        <v>501736939800</v>
      </c>
      <c r="AN335" s="1"/>
      <c r="AO335" s="1"/>
      <c r="AP335" s="1"/>
      <c r="AQ335" s="1" t="s">
        <v>63</v>
      </c>
    </row>
    <row r="336" spans="1:43">
      <c r="A336" s="1">
        <v>17032208431</v>
      </c>
      <c r="B336" s="1" t="s">
        <v>3536</v>
      </c>
      <c r="C336" s="4">
        <v>37923</v>
      </c>
      <c r="D336" s="1" t="s">
        <v>65</v>
      </c>
      <c r="E336" s="1" t="s">
        <v>45</v>
      </c>
      <c r="F336" s="1" t="s">
        <v>3537</v>
      </c>
      <c r="G336" s="1" t="s">
        <v>95</v>
      </c>
      <c r="H336" s="1" t="s">
        <v>3538</v>
      </c>
      <c r="I336" s="1" t="s">
        <v>223</v>
      </c>
      <c r="J336" s="1">
        <v>9988925369</v>
      </c>
      <c r="K336" s="1">
        <v>9988925369</v>
      </c>
      <c r="L336" s="1" t="s">
        <v>3539</v>
      </c>
      <c r="M336" s="1" t="s">
        <v>3540</v>
      </c>
      <c r="N336" s="1" t="s">
        <v>3355</v>
      </c>
      <c r="O336" s="1" t="s">
        <v>52</v>
      </c>
      <c r="P336" s="1" t="s">
        <v>53</v>
      </c>
      <c r="Q336" s="1" t="s">
        <v>315</v>
      </c>
      <c r="R336" s="1">
        <v>2020</v>
      </c>
      <c r="S336" s="1">
        <v>85</v>
      </c>
      <c r="T336" s="1" t="s">
        <v>123</v>
      </c>
      <c r="U336" s="1">
        <v>2022</v>
      </c>
      <c r="V336" s="1">
        <v>90</v>
      </c>
      <c r="W336" s="1" t="s">
        <v>55</v>
      </c>
      <c r="X336" s="1" t="s">
        <v>56</v>
      </c>
      <c r="Y336" s="1">
        <v>5.4</v>
      </c>
      <c r="Z336" s="1">
        <v>2022</v>
      </c>
      <c r="AA336" s="1">
        <v>2026</v>
      </c>
      <c r="AB336" s="1" t="s">
        <v>57</v>
      </c>
      <c r="AC336" s="1" t="s">
        <v>57</v>
      </c>
      <c r="AD336" s="1" t="s">
        <v>57</v>
      </c>
      <c r="AE336" s="1" t="s">
        <v>57</v>
      </c>
      <c r="AF336" s="1" t="s">
        <v>57</v>
      </c>
      <c r="AG336" s="1">
        <v>0.87</v>
      </c>
      <c r="AH336" s="1" t="s">
        <v>122</v>
      </c>
      <c r="AI336" s="1" t="s">
        <v>683</v>
      </c>
      <c r="AJ336" s="1">
        <v>0</v>
      </c>
      <c r="AK336" s="1" t="s">
        <v>111</v>
      </c>
      <c r="AL336" s="1" t="s">
        <v>111</v>
      </c>
      <c r="AM336" s="1">
        <v>631569108763</v>
      </c>
      <c r="AN336" s="1" t="s">
        <v>3541</v>
      </c>
      <c r="AO336" s="1" t="s">
        <v>3542</v>
      </c>
      <c r="AP336" s="1"/>
      <c r="AQ336" s="1" t="s">
        <v>63</v>
      </c>
    </row>
    <row r="337" spans="1:43">
      <c r="A337" s="25">
        <v>17032249007</v>
      </c>
      <c r="B337" s="25" t="s">
        <v>3543</v>
      </c>
      <c r="C337" s="26">
        <v>38168</v>
      </c>
      <c r="D337" s="1" t="s">
        <v>44</v>
      </c>
      <c r="E337" s="1" t="s">
        <v>45</v>
      </c>
      <c r="F337" s="25" t="s">
        <v>3544</v>
      </c>
      <c r="G337" s="25" t="s">
        <v>95</v>
      </c>
      <c r="H337" s="25" t="s">
        <v>3545</v>
      </c>
      <c r="I337" s="25" t="s">
        <v>223</v>
      </c>
      <c r="J337" s="25">
        <v>7009819763</v>
      </c>
      <c r="K337" s="25">
        <v>6283684754</v>
      </c>
      <c r="L337" s="1" t="s">
        <v>3546</v>
      </c>
      <c r="M337" s="25" t="s">
        <v>3547</v>
      </c>
      <c r="N337" s="25" t="s">
        <v>252</v>
      </c>
      <c r="O337" s="25" t="s">
        <v>52</v>
      </c>
      <c r="P337" s="25" t="s">
        <v>53</v>
      </c>
      <c r="Q337" s="25" t="s">
        <v>54</v>
      </c>
      <c r="R337" s="25">
        <v>2019</v>
      </c>
      <c r="S337" s="25">
        <v>85</v>
      </c>
      <c r="T337" s="25" t="s">
        <v>54</v>
      </c>
      <c r="U337" s="25">
        <v>2022</v>
      </c>
      <c r="V337" s="25">
        <v>86</v>
      </c>
      <c r="W337" s="1" t="s">
        <v>55</v>
      </c>
      <c r="X337" s="25" t="s">
        <v>56</v>
      </c>
      <c r="Y337" s="25">
        <v>8.81</v>
      </c>
      <c r="Z337" s="25">
        <v>2022</v>
      </c>
      <c r="AA337" s="25">
        <v>2026</v>
      </c>
      <c r="AB337" s="1" t="s">
        <v>57</v>
      </c>
      <c r="AC337" s="1" t="s">
        <v>57</v>
      </c>
      <c r="AD337" s="1" t="s">
        <v>57</v>
      </c>
      <c r="AE337" s="1" t="s">
        <v>57</v>
      </c>
      <c r="AF337" s="1" t="s">
        <v>57</v>
      </c>
      <c r="AG337" s="25" t="s">
        <v>823</v>
      </c>
      <c r="AH337" s="25" t="s">
        <v>252</v>
      </c>
      <c r="AI337" s="25" t="s">
        <v>683</v>
      </c>
      <c r="AJ337" s="25">
        <v>0</v>
      </c>
      <c r="AK337" s="25" t="s">
        <v>683</v>
      </c>
      <c r="AL337" s="25" t="s">
        <v>823</v>
      </c>
      <c r="AM337" s="25">
        <v>239340037582</v>
      </c>
      <c r="AN337" s="25" t="s">
        <v>3548</v>
      </c>
      <c r="AO337" s="27" t="s">
        <v>3549</v>
      </c>
      <c r="AP337" s="27" t="s">
        <v>3550</v>
      </c>
      <c r="AQ337" s="1" t="s">
        <v>63</v>
      </c>
    </row>
    <row r="338" spans="1:43">
      <c r="A338" s="25">
        <v>17032249063</v>
      </c>
      <c r="B338" s="25" t="s">
        <v>3551</v>
      </c>
      <c r="C338" s="26">
        <v>37966</v>
      </c>
      <c r="D338" s="1" t="s">
        <v>65</v>
      </c>
      <c r="E338" s="1" t="s">
        <v>45</v>
      </c>
      <c r="F338" s="25" t="s">
        <v>3552</v>
      </c>
      <c r="G338" s="25" t="s">
        <v>3553</v>
      </c>
      <c r="H338" s="25" t="s">
        <v>3554</v>
      </c>
      <c r="I338" s="25" t="s">
        <v>3555</v>
      </c>
      <c r="J338" s="25">
        <v>9478048852</v>
      </c>
      <c r="K338" s="25">
        <v>9478048852</v>
      </c>
      <c r="L338" s="1" t="s">
        <v>3556</v>
      </c>
      <c r="M338" s="25" t="s">
        <v>3557</v>
      </c>
      <c r="N338" s="25" t="s">
        <v>1160</v>
      </c>
      <c r="O338" s="25" t="s">
        <v>52</v>
      </c>
      <c r="P338" s="25" t="s">
        <v>53</v>
      </c>
      <c r="Q338" s="25" t="s">
        <v>54</v>
      </c>
      <c r="R338" s="25">
        <v>2020</v>
      </c>
      <c r="S338" s="25">
        <v>82</v>
      </c>
      <c r="T338" s="25" t="s">
        <v>123</v>
      </c>
      <c r="U338" s="25">
        <v>2022</v>
      </c>
      <c r="V338" s="25">
        <v>87</v>
      </c>
      <c r="W338" s="1" t="s">
        <v>55</v>
      </c>
      <c r="X338" s="25" t="s">
        <v>56</v>
      </c>
      <c r="Y338" s="25">
        <v>6.78</v>
      </c>
      <c r="Z338" s="25">
        <v>2022</v>
      </c>
      <c r="AA338" s="25">
        <v>2026</v>
      </c>
      <c r="AB338" s="1" t="s">
        <v>57</v>
      </c>
      <c r="AC338" s="1" t="s">
        <v>57</v>
      </c>
      <c r="AD338" s="1" t="s">
        <v>57</v>
      </c>
      <c r="AE338" s="1" t="s">
        <v>57</v>
      </c>
      <c r="AF338" s="1" t="s">
        <v>57</v>
      </c>
      <c r="AG338" s="25">
        <v>336657</v>
      </c>
      <c r="AH338" s="25" t="s">
        <v>252</v>
      </c>
      <c r="AI338" s="25" t="s">
        <v>683</v>
      </c>
      <c r="AJ338" s="25">
        <v>0</v>
      </c>
      <c r="AK338" s="25" t="s">
        <v>683</v>
      </c>
      <c r="AL338" s="25" t="s">
        <v>823</v>
      </c>
      <c r="AM338" s="25">
        <v>765230718141</v>
      </c>
      <c r="AN338" s="25" t="s">
        <v>3558</v>
      </c>
      <c r="AO338" s="27" t="s">
        <v>3559</v>
      </c>
      <c r="AP338" s="27" t="s">
        <v>3560</v>
      </c>
      <c r="AQ338" s="1" t="s">
        <v>63</v>
      </c>
    </row>
    <row r="339" spans="1:43">
      <c r="A339" s="25">
        <v>17032249024</v>
      </c>
      <c r="B339" s="25" t="s">
        <v>3561</v>
      </c>
      <c r="C339" s="26">
        <v>37982</v>
      </c>
      <c r="D339" s="1" t="s">
        <v>44</v>
      </c>
      <c r="E339" s="1" t="s">
        <v>45</v>
      </c>
      <c r="F339" s="25" t="s">
        <v>3562</v>
      </c>
      <c r="G339" s="25" t="s">
        <v>3563</v>
      </c>
      <c r="H339" s="25" t="s">
        <v>3564</v>
      </c>
      <c r="I339" s="25" t="s">
        <v>3565</v>
      </c>
      <c r="J339" s="25">
        <v>9417628070</v>
      </c>
      <c r="K339" s="25">
        <v>9780327123</v>
      </c>
      <c r="L339" s="1" t="s">
        <v>3566</v>
      </c>
      <c r="M339" s="25" t="s">
        <v>3567</v>
      </c>
      <c r="N339" s="25" t="s">
        <v>3568</v>
      </c>
      <c r="O339" s="25" t="s">
        <v>52</v>
      </c>
      <c r="P339" s="25" t="s">
        <v>53</v>
      </c>
      <c r="Q339" s="25" t="s">
        <v>54</v>
      </c>
      <c r="R339" s="25">
        <v>2020</v>
      </c>
      <c r="S339" s="25">
        <v>91</v>
      </c>
      <c r="T339" s="25" t="s">
        <v>54</v>
      </c>
      <c r="U339" s="25">
        <v>2022</v>
      </c>
      <c r="V339" s="25">
        <v>86</v>
      </c>
      <c r="W339" s="1" t="s">
        <v>55</v>
      </c>
      <c r="X339" s="25" t="s">
        <v>56</v>
      </c>
      <c r="Y339" s="25">
        <v>7.83</v>
      </c>
      <c r="Z339" s="25">
        <v>2022</v>
      </c>
      <c r="AA339" s="25">
        <v>2026</v>
      </c>
      <c r="AB339" s="1" t="s">
        <v>57</v>
      </c>
      <c r="AC339" s="1" t="s">
        <v>57</v>
      </c>
      <c r="AD339" s="1" t="s">
        <v>57</v>
      </c>
      <c r="AE339" s="1" t="s">
        <v>57</v>
      </c>
      <c r="AF339" s="1" t="s">
        <v>57</v>
      </c>
      <c r="AG339" s="25" t="s">
        <v>823</v>
      </c>
      <c r="AH339" s="25" t="s">
        <v>252</v>
      </c>
      <c r="AI339" s="25" t="s">
        <v>683</v>
      </c>
      <c r="AJ339" s="25">
        <v>0</v>
      </c>
      <c r="AK339" s="25" t="s">
        <v>683</v>
      </c>
      <c r="AL339" s="25" t="s">
        <v>823</v>
      </c>
      <c r="AM339" s="25">
        <v>916881651553</v>
      </c>
      <c r="AN339" s="25" t="s">
        <v>3569</v>
      </c>
      <c r="AO339" s="27" t="s">
        <v>3570</v>
      </c>
      <c r="AP339" s="27" t="s">
        <v>3571</v>
      </c>
      <c r="AQ339" s="1" t="s">
        <v>63</v>
      </c>
    </row>
    <row r="340" spans="1:43">
      <c r="A340" s="25">
        <v>17032249075</v>
      </c>
      <c r="B340" s="25" t="s">
        <v>3572</v>
      </c>
      <c r="C340" s="26">
        <v>38161</v>
      </c>
      <c r="D340" s="1" t="s">
        <v>44</v>
      </c>
      <c r="E340" s="1" t="s">
        <v>45</v>
      </c>
      <c r="F340" s="25" t="s">
        <v>3573</v>
      </c>
      <c r="G340" s="25" t="s">
        <v>3574</v>
      </c>
      <c r="H340" s="25" t="s">
        <v>3575</v>
      </c>
      <c r="I340" s="25" t="s">
        <v>223</v>
      </c>
      <c r="J340" s="25">
        <v>7986269255</v>
      </c>
      <c r="K340" s="25">
        <v>7814265529</v>
      </c>
      <c r="L340" s="1" t="s">
        <v>3576</v>
      </c>
      <c r="M340" s="25" t="s">
        <v>3577</v>
      </c>
      <c r="N340" s="25" t="s">
        <v>252</v>
      </c>
      <c r="O340" s="25" t="s">
        <v>52</v>
      </c>
      <c r="P340" s="25" t="s">
        <v>53</v>
      </c>
      <c r="Q340" s="25" t="s">
        <v>315</v>
      </c>
      <c r="R340" s="25">
        <v>2020</v>
      </c>
      <c r="S340" s="25">
        <v>87.4</v>
      </c>
      <c r="T340" s="25" t="s">
        <v>315</v>
      </c>
      <c r="U340" s="25">
        <v>2022</v>
      </c>
      <c r="V340" s="25">
        <v>84.75</v>
      </c>
      <c r="W340" s="1" t="s">
        <v>55</v>
      </c>
      <c r="X340" s="25" t="s">
        <v>56</v>
      </c>
      <c r="Y340" s="25">
        <v>8.64</v>
      </c>
      <c r="Z340" s="25">
        <v>2022</v>
      </c>
      <c r="AA340" s="25">
        <v>2026</v>
      </c>
      <c r="AB340" s="1" t="s">
        <v>57</v>
      </c>
      <c r="AC340" s="1" t="s">
        <v>57</v>
      </c>
      <c r="AD340" s="1" t="s">
        <v>57</v>
      </c>
      <c r="AE340" s="1" t="s">
        <v>57</v>
      </c>
      <c r="AF340" s="1" t="s">
        <v>57</v>
      </c>
      <c r="AG340" s="25" t="s">
        <v>823</v>
      </c>
      <c r="AH340" s="25" t="s">
        <v>252</v>
      </c>
      <c r="AI340" s="25" t="s">
        <v>683</v>
      </c>
      <c r="AJ340" s="25">
        <v>0</v>
      </c>
      <c r="AK340" s="25" t="s">
        <v>683</v>
      </c>
      <c r="AL340" s="25" t="s">
        <v>823</v>
      </c>
      <c r="AM340" s="25">
        <v>873154185269</v>
      </c>
      <c r="AN340" s="25" t="s">
        <v>3578</v>
      </c>
      <c r="AO340" s="27" t="s">
        <v>3579</v>
      </c>
      <c r="AP340" s="27" t="s">
        <v>3580</v>
      </c>
      <c r="AQ340" s="1" t="s">
        <v>63</v>
      </c>
    </row>
    <row r="341" spans="1:43">
      <c r="A341" s="25">
        <v>17032249023</v>
      </c>
      <c r="B341" s="25" t="s">
        <v>3581</v>
      </c>
      <c r="C341" s="26">
        <v>38011</v>
      </c>
      <c r="D341" s="1" t="s">
        <v>65</v>
      </c>
      <c r="E341" s="1" t="s">
        <v>45</v>
      </c>
      <c r="F341" s="25" t="s">
        <v>3582</v>
      </c>
      <c r="G341" s="25" t="s">
        <v>3583</v>
      </c>
      <c r="H341" s="25" t="s">
        <v>3584</v>
      </c>
      <c r="I341" s="25" t="s">
        <v>223</v>
      </c>
      <c r="J341" s="25">
        <v>9417609180</v>
      </c>
      <c r="K341" s="25">
        <v>9417381180</v>
      </c>
      <c r="L341" s="1" t="s">
        <v>3585</v>
      </c>
      <c r="M341" s="25" t="s">
        <v>3586</v>
      </c>
      <c r="N341" s="25" t="s">
        <v>252</v>
      </c>
      <c r="O341" s="25" t="s">
        <v>52</v>
      </c>
      <c r="P341" s="25" t="s">
        <v>53</v>
      </c>
      <c r="Q341" s="25" t="s">
        <v>54</v>
      </c>
      <c r="R341" s="25">
        <v>2019</v>
      </c>
      <c r="S341" s="25">
        <v>88.8</v>
      </c>
      <c r="T341" s="25" t="s">
        <v>54</v>
      </c>
      <c r="U341" s="25">
        <v>2021</v>
      </c>
      <c r="V341" s="25">
        <v>79</v>
      </c>
      <c r="W341" s="1" t="s">
        <v>55</v>
      </c>
      <c r="X341" s="25" t="s">
        <v>56</v>
      </c>
      <c r="Y341" s="25">
        <v>7.42</v>
      </c>
      <c r="Z341" s="25">
        <v>2022</v>
      </c>
      <c r="AA341" s="25">
        <v>2026</v>
      </c>
      <c r="AB341" s="1" t="s">
        <v>57</v>
      </c>
      <c r="AC341" s="1" t="s">
        <v>57</v>
      </c>
      <c r="AD341" s="1" t="s">
        <v>57</v>
      </c>
      <c r="AE341" s="1" t="s">
        <v>57</v>
      </c>
      <c r="AF341" s="1" t="s">
        <v>57</v>
      </c>
      <c r="AG341" s="25" t="s">
        <v>823</v>
      </c>
      <c r="AH341" s="25" t="s">
        <v>252</v>
      </c>
      <c r="AI341" s="25" t="s">
        <v>683</v>
      </c>
      <c r="AJ341" s="25">
        <v>0</v>
      </c>
      <c r="AK341" s="25" t="s">
        <v>694</v>
      </c>
      <c r="AL341" s="25" t="s">
        <v>3587</v>
      </c>
      <c r="AM341" s="25">
        <v>462878301702</v>
      </c>
      <c r="AN341" s="25" t="s">
        <v>3588</v>
      </c>
      <c r="AO341" s="27" t="s">
        <v>3589</v>
      </c>
      <c r="AP341" s="27" t="s">
        <v>3590</v>
      </c>
      <c r="AQ341" s="1" t="s">
        <v>63</v>
      </c>
    </row>
    <row r="342" spans="1:43">
      <c r="A342" s="25">
        <v>17032249043</v>
      </c>
      <c r="B342" s="25" t="s">
        <v>3591</v>
      </c>
      <c r="C342" s="26">
        <v>38034</v>
      </c>
      <c r="D342" s="1" t="s">
        <v>44</v>
      </c>
      <c r="E342" s="1" t="s">
        <v>45</v>
      </c>
      <c r="F342" s="25" t="s">
        <v>3592</v>
      </c>
      <c r="G342" s="25" t="s">
        <v>97</v>
      </c>
      <c r="H342" s="25" t="s">
        <v>1212</v>
      </c>
      <c r="I342" s="25" t="s">
        <v>223</v>
      </c>
      <c r="J342" s="25">
        <v>9878182826</v>
      </c>
      <c r="K342" s="25">
        <v>7888798653</v>
      </c>
      <c r="L342" s="1" t="s">
        <v>3593</v>
      </c>
      <c r="M342" s="25" t="s">
        <v>3594</v>
      </c>
      <c r="N342" s="25" t="s">
        <v>252</v>
      </c>
      <c r="O342" s="25" t="s">
        <v>52</v>
      </c>
      <c r="P342" s="25" t="s">
        <v>53</v>
      </c>
      <c r="Q342" s="25" t="s">
        <v>54</v>
      </c>
      <c r="R342" s="25">
        <v>2020</v>
      </c>
      <c r="S342" s="25">
        <v>87.4</v>
      </c>
      <c r="T342" s="25" t="s">
        <v>54</v>
      </c>
      <c r="U342" s="25">
        <v>2022</v>
      </c>
      <c r="V342" s="25">
        <v>84.7</v>
      </c>
      <c r="W342" s="1" t="s">
        <v>55</v>
      </c>
      <c r="X342" s="25" t="s">
        <v>56</v>
      </c>
      <c r="Y342" s="25">
        <v>8.25</v>
      </c>
      <c r="Z342" s="25">
        <v>2022</v>
      </c>
      <c r="AA342" s="25">
        <v>2026</v>
      </c>
      <c r="AB342" s="1" t="s">
        <v>57</v>
      </c>
      <c r="AC342" s="1" t="s">
        <v>57</v>
      </c>
      <c r="AD342" s="1" t="s">
        <v>57</v>
      </c>
      <c r="AE342" s="1" t="s">
        <v>57</v>
      </c>
      <c r="AF342" s="1" t="s">
        <v>57</v>
      </c>
      <c r="AG342" s="25">
        <v>378794</v>
      </c>
      <c r="AH342" s="25" t="s">
        <v>252</v>
      </c>
      <c r="AI342" s="25" t="s">
        <v>683</v>
      </c>
      <c r="AJ342" s="25">
        <v>0</v>
      </c>
      <c r="AK342" s="25" t="s">
        <v>683</v>
      </c>
      <c r="AL342" s="25" t="s">
        <v>823</v>
      </c>
      <c r="AM342" s="25">
        <v>665827229758</v>
      </c>
      <c r="AN342" s="25" t="s">
        <v>3595</v>
      </c>
      <c r="AO342" s="27" t="s">
        <v>3596</v>
      </c>
      <c r="AP342" s="27" t="s">
        <v>3597</v>
      </c>
      <c r="AQ342" s="1" t="s">
        <v>63</v>
      </c>
    </row>
    <row r="343" spans="1:43">
      <c r="A343" s="25">
        <v>17032249055</v>
      </c>
      <c r="B343" s="25" t="s">
        <v>3598</v>
      </c>
      <c r="C343" s="26">
        <v>38186</v>
      </c>
      <c r="D343" s="1" t="s">
        <v>44</v>
      </c>
      <c r="E343" s="1" t="s">
        <v>45</v>
      </c>
      <c r="F343" s="25" t="s">
        <v>3599</v>
      </c>
      <c r="G343" s="25" t="s">
        <v>3600</v>
      </c>
      <c r="H343" s="25" t="s">
        <v>3601</v>
      </c>
      <c r="I343" s="25" t="s">
        <v>3602</v>
      </c>
      <c r="J343" s="25">
        <v>9814780484</v>
      </c>
      <c r="K343" s="25">
        <v>8699352616</v>
      </c>
      <c r="L343" s="1" t="s">
        <v>3603</v>
      </c>
      <c r="M343" s="25" t="s">
        <v>3604</v>
      </c>
      <c r="N343" s="25" t="s">
        <v>252</v>
      </c>
      <c r="O343" s="25" t="s">
        <v>52</v>
      </c>
      <c r="P343" s="25" t="s">
        <v>53</v>
      </c>
      <c r="Q343" s="25" t="s">
        <v>315</v>
      </c>
      <c r="R343" s="25">
        <v>2020</v>
      </c>
      <c r="S343" s="25">
        <v>92.2</v>
      </c>
      <c r="T343" s="25" t="s">
        <v>54</v>
      </c>
      <c r="U343" s="25">
        <v>2022</v>
      </c>
      <c r="V343" s="25">
        <v>80.8</v>
      </c>
      <c r="W343" s="1" t="s">
        <v>55</v>
      </c>
      <c r="X343" s="25" t="s">
        <v>56</v>
      </c>
      <c r="Y343" s="25">
        <v>7.56</v>
      </c>
      <c r="Z343" s="25">
        <v>2022</v>
      </c>
      <c r="AA343" s="25">
        <v>2026</v>
      </c>
      <c r="AB343" s="1" t="s">
        <v>57</v>
      </c>
      <c r="AC343" s="1" t="s">
        <v>57</v>
      </c>
      <c r="AD343" s="1" t="s">
        <v>57</v>
      </c>
      <c r="AE343" s="1" t="s">
        <v>57</v>
      </c>
      <c r="AF343" s="1" t="s">
        <v>57</v>
      </c>
      <c r="AG343" s="25" t="s">
        <v>823</v>
      </c>
      <c r="AH343" s="25" t="s">
        <v>252</v>
      </c>
      <c r="AI343" s="25" t="s">
        <v>683</v>
      </c>
      <c r="AJ343" s="25">
        <v>0</v>
      </c>
      <c r="AK343" s="25" t="s">
        <v>683</v>
      </c>
      <c r="AL343" s="25" t="s">
        <v>823</v>
      </c>
      <c r="AM343" s="25">
        <v>532754457087</v>
      </c>
      <c r="AN343" s="25" t="s">
        <v>3605</v>
      </c>
      <c r="AO343" s="27" t="s">
        <v>3606</v>
      </c>
      <c r="AP343" s="27" t="s">
        <v>3607</v>
      </c>
      <c r="AQ343" s="1" t="s">
        <v>63</v>
      </c>
    </row>
    <row r="344" spans="1:43">
      <c r="A344" s="25">
        <v>17032249072</v>
      </c>
      <c r="B344" s="25" t="s">
        <v>3608</v>
      </c>
      <c r="C344" s="26">
        <v>38015</v>
      </c>
      <c r="D344" s="1" t="s">
        <v>44</v>
      </c>
      <c r="E344" s="1" t="s">
        <v>45</v>
      </c>
      <c r="F344" s="25" t="s">
        <v>3609</v>
      </c>
      <c r="G344" s="25" t="s">
        <v>421</v>
      </c>
      <c r="H344" s="25" t="s">
        <v>3610</v>
      </c>
      <c r="I344" s="25" t="s">
        <v>3318</v>
      </c>
      <c r="J344" s="25">
        <v>9814225233</v>
      </c>
      <c r="K344" s="25">
        <v>7973270066</v>
      </c>
      <c r="L344" s="1" t="s">
        <v>3611</v>
      </c>
      <c r="M344" s="25" t="s">
        <v>3612</v>
      </c>
      <c r="N344" s="25" t="s">
        <v>252</v>
      </c>
      <c r="O344" s="25" t="s">
        <v>52</v>
      </c>
      <c r="P344" s="25" t="s">
        <v>53</v>
      </c>
      <c r="Q344" s="25" t="s">
        <v>54</v>
      </c>
      <c r="R344" s="25">
        <v>2020</v>
      </c>
      <c r="S344" s="25">
        <v>95.4</v>
      </c>
      <c r="T344" s="25" t="s">
        <v>54</v>
      </c>
      <c r="U344" s="25">
        <v>2022</v>
      </c>
      <c r="V344" s="25">
        <v>95</v>
      </c>
      <c r="W344" s="1" t="s">
        <v>55</v>
      </c>
      <c r="X344" s="25" t="s">
        <v>56</v>
      </c>
      <c r="Y344" s="25">
        <v>8.0399999999999991</v>
      </c>
      <c r="Z344" s="25">
        <v>2022</v>
      </c>
      <c r="AA344" s="25">
        <v>2026</v>
      </c>
      <c r="AB344" s="1" t="s">
        <v>57</v>
      </c>
      <c r="AC344" s="1" t="s">
        <v>57</v>
      </c>
      <c r="AD344" s="1" t="s">
        <v>57</v>
      </c>
      <c r="AE344" s="1" t="s">
        <v>57</v>
      </c>
      <c r="AF344" s="1" t="s">
        <v>57</v>
      </c>
      <c r="AG344" s="25" t="s">
        <v>823</v>
      </c>
      <c r="AH344" s="25" t="s">
        <v>252</v>
      </c>
      <c r="AI344" s="25" t="s">
        <v>683</v>
      </c>
      <c r="AJ344" s="25">
        <v>0</v>
      </c>
      <c r="AK344" s="25" t="s">
        <v>683</v>
      </c>
      <c r="AL344" s="25" t="s">
        <v>823</v>
      </c>
      <c r="AM344" s="25">
        <v>845705697976</v>
      </c>
      <c r="AN344" s="25" t="s">
        <v>3613</v>
      </c>
      <c r="AO344" s="27" t="s">
        <v>3614</v>
      </c>
      <c r="AP344" s="27" t="s">
        <v>3615</v>
      </c>
      <c r="AQ344" s="1" t="s">
        <v>63</v>
      </c>
    </row>
    <row r="345" spans="1:43">
      <c r="A345" s="25">
        <v>17032249003</v>
      </c>
      <c r="B345" s="25" t="s">
        <v>3616</v>
      </c>
      <c r="C345" s="26">
        <v>38087</v>
      </c>
      <c r="D345" s="1" t="s">
        <v>44</v>
      </c>
      <c r="E345" s="1" t="s">
        <v>45</v>
      </c>
      <c r="F345" s="25" t="s">
        <v>3617</v>
      </c>
      <c r="G345" s="25" t="s">
        <v>322</v>
      </c>
      <c r="H345" s="25" t="s">
        <v>3618</v>
      </c>
      <c r="I345" s="25" t="s">
        <v>3619</v>
      </c>
      <c r="J345" s="25">
        <v>9877469797</v>
      </c>
      <c r="K345" s="25">
        <v>9041721797</v>
      </c>
      <c r="L345" s="1" t="s">
        <v>3620</v>
      </c>
      <c r="M345" s="25" t="s">
        <v>3621</v>
      </c>
      <c r="N345" s="25" t="s">
        <v>252</v>
      </c>
      <c r="O345" s="25" t="s">
        <v>52</v>
      </c>
      <c r="P345" s="25" t="s">
        <v>53</v>
      </c>
      <c r="Q345" s="25" t="s">
        <v>54</v>
      </c>
      <c r="R345" s="25">
        <v>2020</v>
      </c>
      <c r="S345" s="25">
        <v>91.2</v>
      </c>
      <c r="T345" s="25" t="s">
        <v>54</v>
      </c>
      <c r="U345" s="25">
        <v>2022</v>
      </c>
      <c r="V345" s="25">
        <v>90.4</v>
      </c>
      <c r="W345" s="1" t="s">
        <v>55</v>
      </c>
      <c r="X345" s="25" t="s">
        <v>56</v>
      </c>
      <c r="Y345" s="25">
        <v>8.36</v>
      </c>
      <c r="Z345" s="25">
        <v>2022</v>
      </c>
      <c r="AA345" s="25">
        <v>2026</v>
      </c>
      <c r="AB345" s="1" t="s">
        <v>57</v>
      </c>
      <c r="AC345" s="1" t="s">
        <v>57</v>
      </c>
      <c r="AD345" s="1" t="s">
        <v>57</v>
      </c>
      <c r="AE345" s="1" t="s">
        <v>57</v>
      </c>
      <c r="AF345" s="1" t="s">
        <v>57</v>
      </c>
      <c r="AG345" s="25" t="s">
        <v>823</v>
      </c>
      <c r="AH345" s="25" t="s">
        <v>252</v>
      </c>
      <c r="AI345" s="25" t="s">
        <v>683</v>
      </c>
      <c r="AJ345" s="25">
        <v>0</v>
      </c>
      <c r="AK345" s="25" t="s">
        <v>683</v>
      </c>
      <c r="AL345" s="25" t="s">
        <v>823</v>
      </c>
      <c r="AM345" s="25">
        <v>383144988778</v>
      </c>
      <c r="AN345" s="25" t="s">
        <v>3622</v>
      </c>
      <c r="AO345" s="27" t="s">
        <v>3623</v>
      </c>
      <c r="AP345" s="27" t="s">
        <v>3624</v>
      </c>
      <c r="AQ345" s="1" t="s">
        <v>63</v>
      </c>
    </row>
    <row r="346" spans="1:43">
      <c r="A346" s="25">
        <v>17032249068</v>
      </c>
      <c r="B346" s="25" t="s">
        <v>3625</v>
      </c>
      <c r="C346" s="26">
        <v>38579</v>
      </c>
      <c r="D346" s="1" t="s">
        <v>65</v>
      </c>
      <c r="E346" s="1" t="s">
        <v>45</v>
      </c>
      <c r="F346" s="25" t="s">
        <v>3626</v>
      </c>
      <c r="G346" s="25" t="s">
        <v>951</v>
      </c>
      <c r="H346" s="25" t="s">
        <v>3627</v>
      </c>
      <c r="I346" s="25" t="s">
        <v>889</v>
      </c>
      <c r="J346" s="25">
        <v>9888617806</v>
      </c>
      <c r="K346" s="25">
        <v>8847339024</v>
      </c>
      <c r="L346" s="1" t="s">
        <v>3628</v>
      </c>
      <c r="M346" s="25" t="s">
        <v>3629</v>
      </c>
      <c r="N346" s="25" t="s">
        <v>252</v>
      </c>
      <c r="O346" s="25" t="s">
        <v>52</v>
      </c>
      <c r="P346" s="25" t="s">
        <v>53</v>
      </c>
      <c r="Q346" s="25" t="s">
        <v>123</v>
      </c>
      <c r="R346" s="25">
        <v>2020</v>
      </c>
      <c r="S346" s="25">
        <v>82.76</v>
      </c>
      <c r="T346" s="25" t="s">
        <v>123</v>
      </c>
      <c r="U346" s="25">
        <v>2022</v>
      </c>
      <c r="V346" s="25">
        <v>89.6</v>
      </c>
      <c r="W346" s="1" t="s">
        <v>55</v>
      </c>
      <c r="X346" s="25" t="s">
        <v>56</v>
      </c>
      <c r="Y346" s="25">
        <v>7.87</v>
      </c>
      <c r="Z346" s="25">
        <v>2022</v>
      </c>
      <c r="AA346" s="25">
        <v>2026</v>
      </c>
      <c r="AB346" s="1" t="s">
        <v>57</v>
      </c>
      <c r="AC346" s="1" t="s">
        <v>57</v>
      </c>
      <c r="AD346" s="1" t="s">
        <v>57</v>
      </c>
      <c r="AE346" s="1" t="s">
        <v>57</v>
      </c>
      <c r="AF346" s="1" t="s">
        <v>57</v>
      </c>
      <c r="AG346" s="25" t="s">
        <v>823</v>
      </c>
      <c r="AH346" s="25" t="s">
        <v>252</v>
      </c>
      <c r="AI346" s="25" t="s">
        <v>683</v>
      </c>
      <c r="AJ346" s="25">
        <v>0</v>
      </c>
      <c r="AK346" s="25" t="s">
        <v>683</v>
      </c>
      <c r="AL346" s="25" t="s">
        <v>823</v>
      </c>
      <c r="AM346" s="25">
        <v>820349235278</v>
      </c>
      <c r="AN346" s="25" t="s">
        <v>3630</v>
      </c>
      <c r="AO346" s="27" t="s">
        <v>3631</v>
      </c>
      <c r="AP346" s="27" t="s">
        <v>3632</v>
      </c>
      <c r="AQ346" s="1" t="s">
        <v>63</v>
      </c>
    </row>
    <row r="347" spans="1:43">
      <c r="A347" s="25">
        <v>17032249005</v>
      </c>
      <c r="B347" s="25" t="s">
        <v>3633</v>
      </c>
      <c r="C347" s="26">
        <v>37586</v>
      </c>
      <c r="D347" s="1" t="s">
        <v>65</v>
      </c>
      <c r="E347" s="1" t="s">
        <v>45</v>
      </c>
      <c r="F347" s="25" t="s">
        <v>3634</v>
      </c>
      <c r="G347" s="25" t="s">
        <v>3635</v>
      </c>
      <c r="H347" s="25" t="s">
        <v>3636</v>
      </c>
      <c r="I347" s="25" t="s">
        <v>97</v>
      </c>
      <c r="J347" s="25">
        <v>9838505605</v>
      </c>
      <c r="K347" s="25">
        <v>8418945204</v>
      </c>
      <c r="L347" s="1" t="s">
        <v>3637</v>
      </c>
      <c r="M347" s="25" t="s">
        <v>3638</v>
      </c>
      <c r="N347" s="25" t="s">
        <v>3639</v>
      </c>
      <c r="O347" s="25" t="s">
        <v>2246</v>
      </c>
      <c r="P347" s="25" t="s">
        <v>53</v>
      </c>
      <c r="Q347" s="25" t="s">
        <v>3640</v>
      </c>
      <c r="R347" s="25">
        <v>2019</v>
      </c>
      <c r="S347" s="25">
        <v>88</v>
      </c>
      <c r="T347" s="25" t="s">
        <v>3640</v>
      </c>
      <c r="U347" s="25">
        <v>2021</v>
      </c>
      <c r="V347" s="25">
        <v>88.2</v>
      </c>
      <c r="W347" s="1" t="s">
        <v>55</v>
      </c>
      <c r="X347" s="25" t="s">
        <v>56</v>
      </c>
      <c r="Y347" s="25">
        <v>8.15</v>
      </c>
      <c r="Z347" s="25">
        <v>2022</v>
      </c>
      <c r="AA347" s="25">
        <v>2026</v>
      </c>
      <c r="AB347" s="1" t="s">
        <v>57</v>
      </c>
      <c r="AC347" s="1" t="s">
        <v>57</v>
      </c>
      <c r="AD347" s="1" t="s">
        <v>57</v>
      </c>
      <c r="AE347" s="1" t="s">
        <v>57</v>
      </c>
      <c r="AF347" s="1" t="s">
        <v>57</v>
      </c>
      <c r="AG347" s="25" t="s">
        <v>823</v>
      </c>
      <c r="AH347" s="25" t="s">
        <v>252</v>
      </c>
      <c r="AI347" s="25" t="s">
        <v>683</v>
      </c>
      <c r="AJ347" s="25">
        <v>0</v>
      </c>
      <c r="AK347" s="25" t="s">
        <v>694</v>
      </c>
      <c r="AL347" s="25" t="s">
        <v>3641</v>
      </c>
      <c r="AM347" s="25">
        <v>827797813138</v>
      </c>
      <c r="AN347" s="25" t="s">
        <v>3642</v>
      </c>
      <c r="AO347" s="27" t="s">
        <v>3643</v>
      </c>
      <c r="AP347" s="27" t="s">
        <v>3644</v>
      </c>
      <c r="AQ347" s="1" t="s">
        <v>63</v>
      </c>
    </row>
    <row r="348" spans="1:43">
      <c r="A348" s="25">
        <v>17032249021</v>
      </c>
      <c r="B348" s="25" t="s">
        <v>3645</v>
      </c>
      <c r="C348" s="26">
        <v>37976</v>
      </c>
      <c r="D348" s="1" t="s">
        <v>44</v>
      </c>
      <c r="E348" s="1" t="s">
        <v>45</v>
      </c>
      <c r="F348" s="25" t="s">
        <v>898</v>
      </c>
      <c r="G348" s="25" t="s">
        <v>3646</v>
      </c>
      <c r="H348" s="25" t="s">
        <v>3647</v>
      </c>
      <c r="I348" s="25" t="s">
        <v>202</v>
      </c>
      <c r="J348" s="25">
        <v>9463186829</v>
      </c>
      <c r="K348" s="25">
        <v>9815582617</v>
      </c>
      <c r="L348" s="1" t="s">
        <v>3648</v>
      </c>
      <c r="M348" s="25" t="s">
        <v>3649</v>
      </c>
      <c r="N348" s="25" t="s">
        <v>252</v>
      </c>
      <c r="O348" s="25" t="s">
        <v>52</v>
      </c>
      <c r="P348" s="25" t="s">
        <v>53</v>
      </c>
      <c r="Q348" s="25" t="s">
        <v>315</v>
      </c>
      <c r="R348" s="25">
        <v>2020</v>
      </c>
      <c r="S348" s="25">
        <v>90.2</v>
      </c>
      <c r="T348" s="25" t="s">
        <v>54</v>
      </c>
      <c r="U348" s="25">
        <v>2022</v>
      </c>
      <c r="V348" s="25">
        <v>79.2</v>
      </c>
      <c r="W348" s="1" t="s">
        <v>55</v>
      </c>
      <c r="X348" s="25" t="s">
        <v>56</v>
      </c>
      <c r="Y348" s="25">
        <v>7.42</v>
      </c>
      <c r="Z348" s="25">
        <v>2022</v>
      </c>
      <c r="AA348" s="25">
        <v>2026</v>
      </c>
      <c r="AB348" s="1" t="s">
        <v>57</v>
      </c>
      <c r="AC348" s="1" t="s">
        <v>57</v>
      </c>
      <c r="AD348" s="1" t="s">
        <v>57</v>
      </c>
      <c r="AE348" s="1" t="s">
        <v>57</v>
      </c>
      <c r="AF348" s="1" t="s">
        <v>57</v>
      </c>
      <c r="AG348" s="25" t="s">
        <v>823</v>
      </c>
      <c r="AH348" s="25" t="s">
        <v>252</v>
      </c>
      <c r="AI348" s="25" t="s">
        <v>683</v>
      </c>
      <c r="AJ348" s="25">
        <v>0</v>
      </c>
      <c r="AK348" s="25" t="s">
        <v>683</v>
      </c>
      <c r="AL348" s="25" t="s">
        <v>823</v>
      </c>
      <c r="AM348" s="25">
        <v>779469063900</v>
      </c>
      <c r="AN348" s="25" t="s">
        <v>3650</v>
      </c>
      <c r="AO348" s="27" t="s">
        <v>3651</v>
      </c>
      <c r="AP348" s="27" t="s">
        <v>3652</v>
      </c>
      <c r="AQ348" s="1" t="s">
        <v>63</v>
      </c>
    </row>
    <row r="349" spans="1:43">
      <c r="A349" s="25">
        <v>17032249001</v>
      </c>
      <c r="B349" s="25" t="s">
        <v>3653</v>
      </c>
      <c r="C349" s="26">
        <v>37651</v>
      </c>
      <c r="D349" s="1" t="s">
        <v>65</v>
      </c>
      <c r="E349" s="1" t="s">
        <v>45</v>
      </c>
      <c r="F349" s="25" t="s">
        <v>3654</v>
      </c>
      <c r="G349" s="25" t="s">
        <v>1527</v>
      </c>
      <c r="H349" s="25" t="s">
        <v>3655</v>
      </c>
      <c r="I349" s="25" t="s">
        <v>889</v>
      </c>
      <c r="J349" s="25">
        <v>9779263015</v>
      </c>
      <c r="K349" s="25">
        <v>8427976946</v>
      </c>
      <c r="L349" s="1" t="s">
        <v>3656</v>
      </c>
      <c r="M349" s="25" t="s">
        <v>3657</v>
      </c>
      <c r="N349" s="25" t="s">
        <v>252</v>
      </c>
      <c r="O349" s="25" t="s">
        <v>52</v>
      </c>
      <c r="P349" s="25" t="s">
        <v>53</v>
      </c>
      <c r="Q349" s="25" t="s">
        <v>315</v>
      </c>
      <c r="R349" s="25">
        <v>2019</v>
      </c>
      <c r="S349" s="25">
        <v>83.2</v>
      </c>
      <c r="T349" s="25" t="s">
        <v>342</v>
      </c>
      <c r="U349" s="25">
        <v>2021</v>
      </c>
      <c r="V349" s="25">
        <v>86</v>
      </c>
      <c r="W349" s="1" t="s">
        <v>55</v>
      </c>
      <c r="X349" s="25" t="s">
        <v>56</v>
      </c>
      <c r="Y349" s="25">
        <v>7.62</v>
      </c>
      <c r="Z349" s="25">
        <v>2022</v>
      </c>
      <c r="AA349" s="25">
        <v>2026</v>
      </c>
      <c r="AB349" s="1" t="s">
        <v>57</v>
      </c>
      <c r="AC349" s="1" t="s">
        <v>57</v>
      </c>
      <c r="AD349" s="1" t="s">
        <v>57</v>
      </c>
      <c r="AE349" s="1" t="s">
        <v>57</v>
      </c>
      <c r="AF349" s="1" t="s">
        <v>57</v>
      </c>
      <c r="AG349" s="25" t="s">
        <v>823</v>
      </c>
      <c r="AH349" s="25" t="s">
        <v>252</v>
      </c>
      <c r="AI349" s="25" t="s">
        <v>683</v>
      </c>
      <c r="AJ349" s="25">
        <v>0</v>
      </c>
      <c r="AK349" s="25" t="s">
        <v>694</v>
      </c>
      <c r="AL349" s="25" t="s">
        <v>3658</v>
      </c>
      <c r="AM349" s="25" t="s">
        <v>3659</v>
      </c>
      <c r="AN349" s="25" t="s">
        <v>3660</v>
      </c>
      <c r="AO349" s="27" t="s">
        <v>3661</v>
      </c>
      <c r="AP349" s="27" t="s">
        <v>3662</v>
      </c>
      <c r="AQ349" s="1" t="s">
        <v>63</v>
      </c>
    </row>
    <row r="350" spans="1:43">
      <c r="A350" s="25">
        <v>17032249009</v>
      </c>
      <c r="B350" s="25" t="s">
        <v>3663</v>
      </c>
      <c r="C350" s="26">
        <v>38019</v>
      </c>
      <c r="D350" s="1" t="s">
        <v>44</v>
      </c>
      <c r="E350" s="1" t="s">
        <v>45</v>
      </c>
      <c r="F350" s="25" t="s">
        <v>3664</v>
      </c>
      <c r="G350" s="25" t="s">
        <v>1064</v>
      </c>
      <c r="H350" s="25" t="s">
        <v>3665</v>
      </c>
      <c r="I350" s="25" t="s">
        <v>223</v>
      </c>
      <c r="J350" s="25">
        <v>7589422662</v>
      </c>
      <c r="K350" s="25">
        <v>6283432723</v>
      </c>
      <c r="L350" s="1" t="s">
        <v>3666</v>
      </c>
      <c r="M350" s="25" t="s">
        <v>3667</v>
      </c>
      <c r="N350" s="25" t="s">
        <v>518</v>
      </c>
      <c r="O350" s="25" t="s">
        <v>52</v>
      </c>
      <c r="P350" s="25" t="s">
        <v>53</v>
      </c>
      <c r="Q350" s="25" t="s">
        <v>315</v>
      </c>
      <c r="R350" s="25">
        <v>2020</v>
      </c>
      <c r="S350" s="25">
        <v>88.2</v>
      </c>
      <c r="T350" s="25" t="s">
        <v>54</v>
      </c>
      <c r="U350" s="25">
        <v>2022</v>
      </c>
      <c r="V350" s="25">
        <v>80.8</v>
      </c>
      <c r="W350" s="1" t="s">
        <v>55</v>
      </c>
      <c r="X350" s="25" t="s">
        <v>56</v>
      </c>
      <c r="Y350" s="25">
        <v>7.68</v>
      </c>
      <c r="Z350" s="25">
        <v>2022</v>
      </c>
      <c r="AA350" s="25">
        <v>2026</v>
      </c>
      <c r="AB350" s="1" t="s">
        <v>57</v>
      </c>
      <c r="AC350" s="1" t="s">
        <v>57</v>
      </c>
      <c r="AD350" s="1" t="s">
        <v>57</v>
      </c>
      <c r="AE350" s="1" t="s">
        <v>57</v>
      </c>
      <c r="AF350" s="1" t="s">
        <v>57</v>
      </c>
      <c r="AG350" s="25">
        <v>469458</v>
      </c>
      <c r="AH350" s="25" t="s">
        <v>252</v>
      </c>
      <c r="AI350" s="25" t="s">
        <v>683</v>
      </c>
      <c r="AJ350" s="25">
        <v>0</v>
      </c>
      <c r="AK350" s="25" t="s">
        <v>683</v>
      </c>
      <c r="AL350" s="25" t="s">
        <v>823</v>
      </c>
      <c r="AM350" s="25">
        <v>567902062656</v>
      </c>
      <c r="AN350" s="25" t="s">
        <v>3668</v>
      </c>
      <c r="AO350" s="27" t="s">
        <v>3669</v>
      </c>
      <c r="AP350" s="27" t="s">
        <v>3670</v>
      </c>
      <c r="AQ350" s="1" t="s">
        <v>63</v>
      </c>
    </row>
    <row r="351" spans="1:43">
      <c r="A351" s="25">
        <v>17032249060</v>
      </c>
      <c r="B351" s="25" t="s">
        <v>3671</v>
      </c>
      <c r="C351" s="26">
        <v>38449</v>
      </c>
      <c r="D351" s="1" t="s">
        <v>65</v>
      </c>
      <c r="E351" s="1" t="s">
        <v>45</v>
      </c>
      <c r="F351" s="25" t="s">
        <v>3672</v>
      </c>
      <c r="G351" s="25" t="s">
        <v>3673</v>
      </c>
      <c r="H351" s="25" t="s">
        <v>3674</v>
      </c>
      <c r="I351" s="25" t="s">
        <v>81</v>
      </c>
      <c r="J351" s="25">
        <v>9041357581</v>
      </c>
      <c r="K351" s="25">
        <v>9888482290</v>
      </c>
      <c r="L351" s="1" t="s">
        <v>3675</v>
      </c>
      <c r="M351" s="25" t="s">
        <v>3676</v>
      </c>
      <c r="N351" s="25" t="s">
        <v>1139</v>
      </c>
      <c r="O351" s="25" t="s">
        <v>52</v>
      </c>
      <c r="P351" s="25" t="s">
        <v>53</v>
      </c>
      <c r="Q351" s="25" t="s">
        <v>54</v>
      </c>
      <c r="R351" s="25">
        <v>2020</v>
      </c>
      <c r="S351" s="25">
        <v>82.8</v>
      </c>
      <c r="T351" s="25" t="s">
        <v>54</v>
      </c>
      <c r="U351" s="25">
        <v>2022</v>
      </c>
      <c r="V351" s="25">
        <v>72</v>
      </c>
      <c r="W351" s="1" t="s">
        <v>55</v>
      </c>
      <c r="X351" s="25" t="s">
        <v>56</v>
      </c>
      <c r="Y351" s="25">
        <v>6.97</v>
      </c>
      <c r="Z351" s="25">
        <v>2022</v>
      </c>
      <c r="AA351" s="25">
        <v>2026</v>
      </c>
      <c r="AB351" s="1" t="s">
        <v>57</v>
      </c>
      <c r="AC351" s="1" t="s">
        <v>57</v>
      </c>
      <c r="AD351" s="1" t="s">
        <v>57</v>
      </c>
      <c r="AE351" s="1" t="s">
        <v>57</v>
      </c>
      <c r="AF351" s="1" t="s">
        <v>57</v>
      </c>
      <c r="AG351" s="25" t="s">
        <v>823</v>
      </c>
      <c r="AH351" s="25" t="s">
        <v>252</v>
      </c>
      <c r="AI351" s="25" t="s">
        <v>683</v>
      </c>
      <c r="AJ351" s="25">
        <v>0</v>
      </c>
      <c r="AK351" s="25" t="s">
        <v>683</v>
      </c>
      <c r="AL351" s="25" t="s">
        <v>823</v>
      </c>
      <c r="AM351" s="25" t="s">
        <v>3677</v>
      </c>
      <c r="AN351" s="25" t="s">
        <v>3678</v>
      </c>
      <c r="AO351" s="27" t="s">
        <v>3679</v>
      </c>
      <c r="AP351" s="27" t="s">
        <v>3680</v>
      </c>
      <c r="AQ351" s="1" t="s">
        <v>63</v>
      </c>
    </row>
    <row r="352" spans="1:43">
      <c r="A352" s="25">
        <v>17032249049</v>
      </c>
      <c r="B352" s="25" t="s">
        <v>3681</v>
      </c>
      <c r="C352" s="26">
        <v>38205</v>
      </c>
      <c r="D352" s="1" t="s">
        <v>44</v>
      </c>
      <c r="E352" s="25" t="s">
        <v>547</v>
      </c>
      <c r="F352" s="25" t="s">
        <v>3682</v>
      </c>
      <c r="G352" s="25" t="s">
        <v>3683</v>
      </c>
      <c r="H352" s="25" t="s">
        <v>3665</v>
      </c>
      <c r="I352" s="25" t="s">
        <v>223</v>
      </c>
      <c r="J352" s="25">
        <v>9465463236</v>
      </c>
      <c r="K352" s="25">
        <v>8146726236</v>
      </c>
      <c r="L352" s="1" t="s">
        <v>3684</v>
      </c>
      <c r="M352" s="25" t="s">
        <v>3685</v>
      </c>
      <c r="N352" s="25" t="s">
        <v>252</v>
      </c>
      <c r="O352" s="25" t="s">
        <v>52</v>
      </c>
      <c r="P352" s="25" t="s">
        <v>53</v>
      </c>
      <c r="Q352" s="25" t="s">
        <v>123</v>
      </c>
      <c r="R352" s="25">
        <v>2020</v>
      </c>
      <c r="S352" s="25">
        <v>92.8</v>
      </c>
      <c r="T352" s="25" t="s">
        <v>123</v>
      </c>
      <c r="U352" s="25">
        <v>2022</v>
      </c>
      <c r="V352" s="25">
        <v>88.9</v>
      </c>
      <c r="W352" s="1" t="s">
        <v>55</v>
      </c>
      <c r="X352" s="25" t="s">
        <v>56</v>
      </c>
      <c r="Y352" s="25">
        <v>6.16</v>
      </c>
      <c r="Z352" s="25">
        <v>2022</v>
      </c>
      <c r="AA352" s="25">
        <v>2026</v>
      </c>
      <c r="AB352" s="1" t="s">
        <v>57</v>
      </c>
      <c r="AC352" s="1" t="s">
        <v>57</v>
      </c>
      <c r="AD352" s="1" t="s">
        <v>57</v>
      </c>
      <c r="AE352" s="1" t="s">
        <v>57</v>
      </c>
      <c r="AF352" s="1" t="s">
        <v>57</v>
      </c>
      <c r="AG352" s="25" t="s">
        <v>823</v>
      </c>
      <c r="AH352" s="25" t="s">
        <v>252</v>
      </c>
      <c r="AI352" s="25" t="s">
        <v>683</v>
      </c>
      <c r="AJ352" s="25">
        <v>0</v>
      </c>
      <c r="AK352" s="25" t="s">
        <v>683</v>
      </c>
      <c r="AL352" s="25" t="s">
        <v>823</v>
      </c>
      <c r="AM352" s="25">
        <v>637395391587</v>
      </c>
      <c r="AN352" s="25" t="s">
        <v>3686</v>
      </c>
      <c r="AO352" s="27" t="s">
        <v>3687</v>
      </c>
      <c r="AP352" s="27" t="s">
        <v>3688</v>
      </c>
      <c r="AQ352" s="25" t="s">
        <v>63</v>
      </c>
    </row>
    <row r="353" spans="1:43">
      <c r="A353" s="25">
        <v>17032249035</v>
      </c>
      <c r="B353" s="25" t="s">
        <v>3689</v>
      </c>
      <c r="C353" s="26">
        <v>38624</v>
      </c>
      <c r="D353" s="1" t="s">
        <v>44</v>
      </c>
      <c r="E353" s="25" t="s">
        <v>720</v>
      </c>
      <c r="F353" s="25" t="s">
        <v>3690</v>
      </c>
      <c r="G353" s="25" t="s">
        <v>3691</v>
      </c>
      <c r="H353" s="25" t="s">
        <v>3692</v>
      </c>
      <c r="I353" s="25" t="s">
        <v>964</v>
      </c>
      <c r="J353" s="25">
        <v>9876375874</v>
      </c>
      <c r="K353" s="25">
        <v>9779352338</v>
      </c>
      <c r="L353" s="1" t="s">
        <v>3693</v>
      </c>
      <c r="M353" s="25" t="s">
        <v>3694</v>
      </c>
      <c r="N353" s="25" t="s">
        <v>3695</v>
      </c>
      <c r="O353" s="25" t="s">
        <v>85</v>
      </c>
      <c r="P353" s="25" t="s">
        <v>53</v>
      </c>
      <c r="Q353" s="25" t="s">
        <v>2854</v>
      </c>
      <c r="R353" s="25">
        <v>2020</v>
      </c>
      <c r="S353" s="25">
        <v>92.3</v>
      </c>
      <c r="T353" s="25" t="s">
        <v>2854</v>
      </c>
      <c r="U353" s="25">
        <v>2022</v>
      </c>
      <c r="V353" s="25">
        <v>87.3</v>
      </c>
      <c r="W353" s="1" t="s">
        <v>55</v>
      </c>
      <c r="X353" s="25" t="s">
        <v>56</v>
      </c>
      <c r="Y353" s="25">
        <v>8.16</v>
      </c>
      <c r="Z353" s="25">
        <v>2022</v>
      </c>
      <c r="AA353" s="25">
        <v>2026</v>
      </c>
      <c r="AB353" s="1" t="s">
        <v>57</v>
      </c>
      <c r="AC353" s="1" t="s">
        <v>57</v>
      </c>
      <c r="AD353" s="1" t="s">
        <v>57</v>
      </c>
      <c r="AE353" s="1" t="s">
        <v>57</v>
      </c>
      <c r="AF353" s="1" t="s">
        <v>57</v>
      </c>
      <c r="AG353" s="25" t="s">
        <v>823</v>
      </c>
      <c r="AH353" s="25" t="s">
        <v>252</v>
      </c>
      <c r="AI353" s="25" t="s">
        <v>683</v>
      </c>
      <c r="AJ353" s="25">
        <v>0</v>
      </c>
      <c r="AK353" s="25" t="s">
        <v>683</v>
      </c>
      <c r="AL353" s="25" t="s">
        <v>823</v>
      </c>
      <c r="AM353" s="25">
        <v>549995931523</v>
      </c>
      <c r="AN353" s="25" t="s">
        <v>3696</v>
      </c>
      <c r="AO353" s="27" t="s">
        <v>3697</v>
      </c>
      <c r="AP353" s="27" t="s">
        <v>3698</v>
      </c>
      <c r="AQ353" s="25" t="s">
        <v>63</v>
      </c>
    </row>
    <row r="354" spans="1:43">
      <c r="A354" s="25">
        <v>17032249071</v>
      </c>
      <c r="B354" s="25" t="s">
        <v>3699</v>
      </c>
      <c r="C354" s="26">
        <v>37971</v>
      </c>
      <c r="D354" s="1" t="s">
        <v>44</v>
      </c>
      <c r="E354" s="1" t="s">
        <v>45</v>
      </c>
      <c r="F354" s="25" t="s">
        <v>3700</v>
      </c>
      <c r="G354" s="25" t="s">
        <v>3701</v>
      </c>
      <c r="H354" s="25" t="s">
        <v>3309</v>
      </c>
      <c r="I354" s="25" t="s">
        <v>831</v>
      </c>
      <c r="J354" s="25">
        <v>9877072927</v>
      </c>
      <c r="K354" s="25">
        <v>7814718251</v>
      </c>
      <c r="L354" s="1" t="s">
        <v>3702</v>
      </c>
      <c r="M354" s="25" t="s">
        <v>3703</v>
      </c>
      <c r="N354" s="25" t="s">
        <v>1160</v>
      </c>
      <c r="O354" s="25" t="s">
        <v>52</v>
      </c>
      <c r="P354" s="25" t="s">
        <v>53</v>
      </c>
      <c r="Q354" s="25" t="s">
        <v>54</v>
      </c>
      <c r="R354" s="25">
        <v>2020</v>
      </c>
      <c r="S354" s="25">
        <v>94.6</v>
      </c>
      <c r="T354" s="25" t="s">
        <v>123</v>
      </c>
      <c r="U354" s="25">
        <v>2022</v>
      </c>
      <c r="V354" s="25">
        <v>95</v>
      </c>
      <c r="W354" s="1" t="s">
        <v>55</v>
      </c>
      <c r="X354" s="25" t="s">
        <v>56</v>
      </c>
      <c r="Y354" s="25">
        <v>6.91</v>
      </c>
      <c r="Z354" s="25">
        <v>2022</v>
      </c>
      <c r="AA354" s="25">
        <v>2026</v>
      </c>
      <c r="AB354" s="1" t="s">
        <v>57</v>
      </c>
      <c r="AC354" s="1" t="s">
        <v>57</v>
      </c>
      <c r="AD354" s="1" t="s">
        <v>57</v>
      </c>
      <c r="AE354" s="1" t="s">
        <v>57</v>
      </c>
      <c r="AF354" s="1" t="s">
        <v>57</v>
      </c>
      <c r="AG354" s="25">
        <v>301194</v>
      </c>
      <c r="AH354" s="25" t="s">
        <v>252</v>
      </c>
      <c r="AI354" s="25" t="s">
        <v>683</v>
      </c>
      <c r="AJ354" s="25">
        <v>0</v>
      </c>
      <c r="AK354" s="25" t="s">
        <v>683</v>
      </c>
      <c r="AL354" s="25" t="s">
        <v>823</v>
      </c>
      <c r="AM354" s="25" t="s">
        <v>3704</v>
      </c>
      <c r="AN354" s="25" t="s">
        <v>3705</v>
      </c>
      <c r="AO354" s="27" t="s">
        <v>3706</v>
      </c>
      <c r="AP354" s="27" t="s">
        <v>3707</v>
      </c>
      <c r="AQ354" s="1" t="s">
        <v>63</v>
      </c>
    </row>
    <row r="355" spans="1:43">
      <c r="A355" s="25">
        <v>17032249073</v>
      </c>
      <c r="B355" s="25" t="s">
        <v>3708</v>
      </c>
      <c r="C355" s="26">
        <v>37903</v>
      </c>
      <c r="D355" s="1" t="s">
        <v>65</v>
      </c>
      <c r="E355" s="1" t="s">
        <v>45</v>
      </c>
      <c r="F355" s="25" t="s">
        <v>3709</v>
      </c>
      <c r="G355" s="25" t="s">
        <v>831</v>
      </c>
      <c r="H355" s="25" t="s">
        <v>3710</v>
      </c>
      <c r="I355" s="25" t="s">
        <v>223</v>
      </c>
      <c r="J355" s="25">
        <v>9915972288</v>
      </c>
      <c r="K355" s="25">
        <v>7814674415</v>
      </c>
      <c r="L355" s="1" t="s">
        <v>3711</v>
      </c>
      <c r="M355" s="25" t="s">
        <v>3712</v>
      </c>
      <c r="N355" s="25" t="s">
        <v>518</v>
      </c>
      <c r="O355" s="25" t="s">
        <v>52</v>
      </c>
      <c r="P355" s="25" t="s">
        <v>53</v>
      </c>
      <c r="Q355" s="25" t="s">
        <v>315</v>
      </c>
      <c r="R355" s="25">
        <v>2020</v>
      </c>
      <c r="S355" s="25">
        <v>85.8</v>
      </c>
      <c r="T355" s="25" t="s">
        <v>54</v>
      </c>
      <c r="U355" s="25">
        <v>2022</v>
      </c>
      <c r="V355" s="25">
        <v>88</v>
      </c>
      <c r="W355" s="1" t="s">
        <v>55</v>
      </c>
      <c r="X355" s="25" t="s">
        <v>56</v>
      </c>
      <c r="Y355" s="25">
        <v>7.73</v>
      </c>
      <c r="Z355" s="25">
        <v>2022</v>
      </c>
      <c r="AA355" s="25">
        <v>2026</v>
      </c>
      <c r="AB355" s="1" t="s">
        <v>57</v>
      </c>
      <c r="AC355" s="1" t="s">
        <v>57</v>
      </c>
      <c r="AD355" s="1" t="s">
        <v>57</v>
      </c>
      <c r="AE355" s="1" t="s">
        <v>57</v>
      </c>
      <c r="AF355" s="1" t="s">
        <v>57</v>
      </c>
      <c r="AG355" s="25" t="s">
        <v>823</v>
      </c>
      <c r="AH355" s="25" t="s">
        <v>252</v>
      </c>
      <c r="AI355" s="25" t="s">
        <v>683</v>
      </c>
      <c r="AJ355" s="25">
        <v>0</v>
      </c>
      <c r="AK355" s="25" t="s">
        <v>683</v>
      </c>
      <c r="AL355" s="25" t="s">
        <v>823</v>
      </c>
      <c r="AM355" s="25">
        <v>518725998214</v>
      </c>
      <c r="AN355" s="25" t="s">
        <v>3713</v>
      </c>
      <c r="AO355" s="27" t="s">
        <v>3714</v>
      </c>
      <c r="AP355" s="27" t="s">
        <v>3715</v>
      </c>
      <c r="AQ355" s="1" t="s">
        <v>63</v>
      </c>
    </row>
    <row r="356" spans="1:43">
      <c r="A356" s="25">
        <v>17032249062</v>
      </c>
      <c r="B356" s="25" t="s">
        <v>3716</v>
      </c>
      <c r="C356" s="26">
        <v>38551</v>
      </c>
      <c r="D356" s="1" t="s">
        <v>44</v>
      </c>
      <c r="E356" s="1" t="s">
        <v>45</v>
      </c>
      <c r="F356" s="25" t="s">
        <v>3717</v>
      </c>
      <c r="G356" s="25" t="s">
        <v>2628</v>
      </c>
      <c r="H356" s="25" t="s">
        <v>3718</v>
      </c>
      <c r="I356" s="25" t="s">
        <v>2628</v>
      </c>
      <c r="J356" s="25">
        <v>9736979143</v>
      </c>
      <c r="K356" s="25">
        <v>7018100767</v>
      </c>
      <c r="L356" s="1" t="s">
        <v>3719</v>
      </c>
      <c r="M356" s="25" t="s">
        <v>3720</v>
      </c>
      <c r="N356" s="25" t="s">
        <v>3721</v>
      </c>
      <c r="O356" s="25" t="s">
        <v>1297</v>
      </c>
      <c r="P356" s="25" t="s">
        <v>53</v>
      </c>
      <c r="Q356" s="25" t="s">
        <v>1298</v>
      </c>
      <c r="R356" s="25">
        <v>2020</v>
      </c>
      <c r="S356" s="25">
        <v>86</v>
      </c>
      <c r="T356" s="25" t="s">
        <v>1298</v>
      </c>
      <c r="U356" s="25">
        <v>2022</v>
      </c>
      <c r="V356" s="25">
        <v>85.4</v>
      </c>
      <c r="W356" s="1" t="s">
        <v>55</v>
      </c>
      <c r="X356" s="25" t="s">
        <v>56</v>
      </c>
      <c r="Y356" s="25">
        <v>7.55</v>
      </c>
      <c r="Z356" s="25">
        <v>2022</v>
      </c>
      <c r="AA356" s="25">
        <v>2026</v>
      </c>
      <c r="AB356" s="1" t="s">
        <v>57</v>
      </c>
      <c r="AC356" s="1" t="s">
        <v>57</v>
      </c>
      <c r="AD356" s="1" t="s">
        <v>57</v>
      </c>
      <c r="AE356" s="1" t="s">
        <v>57</v>
      </c>
      <c r="AF356" s="1" t="s">
        <v>57</v>
      </c>
      <c r="AG356" s="25" t="s">
        <v>823</v>
      </c>
      <c r="AH356" s="25" t="s">
        <v>252</v>
      </c>
      <c r="AI356" s="25" t="s">
        <v>683</v>
      </c>
      <c r="AJ356" s="25">
        <v>0</v>
      </c>
      <c r="AK356" s="25" t="s">
        <v>683</v>
      </c>
      <c r="AL356" s="25" t="s">
        <v>823</v>
      </c>
      <c r="AM356" s="25" t="s">
        <v>3722</v>
      </c>
      <c r="AN356" s="25" t="s">
        <v>3723</v>
      </c>
      <c r="AO356" s="27" t="s">
        <v>3724</v>
      </c>
      <c r="AP356" s="27" t="s">
        <v>3725</v>
      </c>
      <c r="AQ356" s="1" t="s">
        <v>63</v>
      </c>
    </row>
    <row r="357" spans="1:43">
      <c r="A357" s="25">
        <v>17032249029</v>
      </c>
      <c r="B357" s="25" t="s">
        <v>3726</v>
      </c>
      <c r="C357" s="26">
        <v>38339</v>
      </c>
      <c r="D357" s="1" t="s">
        <v>44</v>
      </c>
      <c r="E357" s="1" t="s">
        <v>45</v>
      </c>
      <c r="F357" s="25" t="s">
        <v>3727</v>
      </c>
      <c r="G357" s="25" t="s">
        <v>236</v>
      </c>
      <c r="H357" s="25" t="s">
        <v>3728</v>
      </c>
      <c r="I357" s="25" t="s">
        <v>236</v>
      </c>
      <c r="J357" s="25">
        <v>9464811827</v>
      </c>
      <c r="K357" s="25">
        <v>7589131096</v>
      </c>
      <c r="L357" s="1" t="s">
        <v>3729</v>
      </c>
      <c r="M357" s="25" t="s">
        <v>3730</v>
      </c>
      <c r="N357" s="25" t="s">
        <v>1139</v>
      </c>
      <c r="O357" s="25" t="s">
        <v>52</v>
      </c>
      <c r="P357" s="25" t="s">
        <v>53</v>
      </c>
      <c r="Q357" s="25" t="s">
        <v>54</v>
      </c>
      <c r="R357" s="25">
        <v>2020</v>
      </c>
      <c r="S357" s="25">
        <v>93.4</v>
      </c>
      <c r="T357" s="25" t="s">
        <v>54</v>
      </c>
      <c r="U357" s="25">
        <v>2022</v>
      </c>
      <c r="V357" s="25">
        <v>82.2</v>
      </c>
      <c r="W357" s="1" t="s">
        <v>55</v>
      </c>
      <c r="X357" s="25" t="s">
        <v>56</v>
      </c>
      <c r="Y357" s="25">
        <v>8.3000000000000007</v>
      </c>
      <c r="Z357" s="25">
        <v>2022</v>
      </c>
      <c r="AA357" s="25">
        <v>2026</v>
      </c>
      <c r="AB357" s="1" t="s">
        <v>57</v>
      </c>
      <c r="AC357" s="1" t="s">
        <v>57</v>
      </c>
      <c r="AD357" s="1" t="s">
        <v>57</v>
      </c>
      <c r="AE357" s="1" t="s">
        <v>57</v>
      </c>
      <c r="AF357" s="1" t="s">
        <v>57</v>
      </c>
      <c r="AG357" s="25" t="s">
        <v>823</v>
      </c>
      <c r="AH357" s="25" t="s">
        <v>252</v>
      </c>
      <c r="AI357" s="25" t="s">
        <v>683</v>
      </c>
      <c r="AJ357" s="25">
        <v>0</v>
      </c>
      <c r="AK357" s="25" t="s">
        <v>683</v>
      </c>
      <c r="AL357" s="25" t="s">
        <v>823</v>
      </c>
      <c r="AM357" s="25">
        <v>783560271453</v>
      </c>
      <c r="AN357" s="25" t="s">
        <v>3731</v>
      </c>
      <c r="AO357" s="27" t="s">
        <v>3732</v>
      </c>
      <c r="AP357" s="27" t="s">
        <v>3733</v>
      </c>
      <c r="AQ357" s="1" t="s">
        <v>63</v>
      </c>
    </row>
    <row r="358" spans="1:43">
      <c r="A358" s="25">
        <v>17032249052</v>
      </c>
      <c r="B358" s="25" t="s">
        <v>3734</v>
      </c>
      <c r="C358" s="26">
        <v>38588</v>
      </c>
      <c r="D358" s="1" t="s">
        <v>65</v>
      </c>
      <c r="E358" s="1" t="s">
        <v>45</v>
      </c>
      <c r="F358" s="25" t="s">
        <v>3735</v>
      </c>
      <c r="G358" s="25" t="s">
        <v>3736</v>
      </c>
      <c r="H358" s="25" t="s">
        <v>3737</v>
      </c>
      <c r="I358" s="25" t="s">
        <v>81</v>
      </c>
      <c r="J358" s="25">
        <v>9915890886</v>
      </c>
      <c r="K358" s="25">
        <v>7009723324</v>
      </c>
      <c r="L358" s="1" t="s">
        <v>3738</v>
      </c>
      <c r="M358" s="25" t="s">
        <v>3739</v>
      </c>
      <c r="N358" s="25" t="s">
        <v>3740</v>
      </c>
      <c r="O358" s="25" t="s">
        <v>85</v>
      </c>
      <c r="P358" s="25" t="s">
        <v>53</v>
      </c>
      <c r="Q358" s="25" t="s">
        <v>123</v>
      </c>
      <c r="R358" s="25">
        <v>2020</v>
      </c>
      <c r="S358" s="25">
        <v>92</v>
      </c>
      <c r="T358" s="25" t="s">
        <v>123</v>
      </c>
      <c r="U358" s="25">
        <v>2022</v>
      </c>
      <c r="V358" s="25">
        <v>84.4</v>
      </c>
      <c r="W358" s="1" t="s">
        <v>55</v>
      </c>
      <c r="X358" s="25" t="s">
        <v>56</v>
      </c>
      <c r="Y358" s="25">
        <v>7.74</v>
      </c>
      <c r="Z358" s="25">
        <v>2022</v>
      </c>
      <c r="AA358" s="25">
        <v>2026</v>
      </c>
      <c r="AB358" s="1" t="s">
        <v>57</v>
      </c>
      <c r="AC358" s="1" t="s">
        <v>57</v>
      </c>
      <c r="AD358" s="1" t="s">
        <v>57</v>
      </c>
      <c r="AE358" s="1" t="s">
        <v>57</v>
      </c>
      <c r="AF358" s="1" t="s">
        <v>57</v>
      </c>
      <c r="AG358" s="25" t="s">
        <v>823</v>
      </c>
      <c r="AH358" s="25" t="s">
        <v>252</v>
      </c>
      <c r="AI358" s="25" t="s">
        <v>683</v>
      </c>
      <c r="AJ358" s="25">
        <v>0</v>
      </c>
      <c r="AK358" s="25" t="s">
        <v>683</v>
      </c>
      <c r="AL358" s="25" t="s">
        <v>823</v>
      </c>
      <c r="AM358" s="25">
        <v>730168002370</v>
      </c>
      <c r="AN358" s="25" t="s">
        <v>3741</v>
      </c>
      <c r="AO358" s="27" t="s">
        <v>3742</v>
      </c>
      <c r="AP358" s="27" t="s">
        <v>3743</v>
      </c>
      <c r="AQ358" s="1" t="s">
        <v>63</v>
      </c>
    </row>
    <row r="359" spans="1:43">
      <c r="A359" s="25">
        <v>17032249059</v>
      </c>
      <c r="B359" s="25" t="s">
        <v>3744</v>
      </c>
      <c r="C359" s="26">
        <v>37987</v>
      </c>
      <c r="D359" s="1" t="s">
        <v>65</v>
      </c>
      <c r="E359" s="25" t="s">
        <v>720</v>
      </c>
      <c r="F359" s="25" t="s">
        <v>3153</v>
      </c>
      <c r="G359" s="25" t="s">
        <v>3745</v>
      </c>
      <c r="H359" s="25" t="s">
        <v>3746</v>
      </c>
      <c r="I359" s="25" t="s">
        <v>81</v>
      </c>
      <c r="J359" s="25">
        <v>9781881865</v>
      </c>
      <c r="K359" s="25">
        <v>9872403948</v>
      </c>
      <c r="L359" s="1" t="s">
        <v>3747</v>
      </c>
      <c r="M359" s="25" t="s">
        <v>3748</v>
      </c>
      <c r="N359" s="25" t="s">
        <v>1139</v>
      </c>
      <c r="O359" s="25" t="s">
        <v>52</v>
      </c>
      <c r="P359" s="25" t="s">
        <v>53</v>
      </c>
      <c r="Q359" s="25" t="s">
        <v>123</v>
      </c>
      <c r="R359" s="25">
        <v>2020</v>
      </c>
      <c r="S359" s="25">
        <v>98</v>
      </c>
      <c r="T359" s="25" t="s">
        <v>123</v>
      </c>
      <c r="U359" s="25">
        <v>2022</v>
      </c>
      <c r="V359" s="25">
        <v>86.4</v>
      </c>
      <c r="W359" s="1" t="s">
        <v>55</v>
      </c>
      <c r="X359" s="25" t="s">
        <v>56</v>
      </c>
      <c r="Y359" s="25">
        <v>7.15</v>
      </c>
      <c r="Z359" s="25">
        <v>2022</v>
      </c>
      <c r="AA359" s="25">
        <v>2026</v>
      </c>
      <c r="AB359" s="1" t="s">
        <v>57</v>
      </c>
      <c r="AC359" s="1" t="s">
        <v>57</v>
      </c>
      <c r="AD359" s="1" t="s">
        <v>57</v>
      </c>
      <c r="AE359" s="1" t="s">
        <v>57</v>
      </c>
      <c r="AF359" s="1" t="s">
        <v>57</v>
      </c>
      <c r="AG359" s="25" t="s">
        <v>823</v>
      </c>
      <c r="AH359" s="25" t="s">
        <v>252</v>
      </c>
      <c r="AI359" s="25" t="s">
        <v>683</v>
      </c>
      <c r="AJ359" s="25">
        <v>0</v>
      </c>
      <c r="AK359" s="25" t="s">
        <v>683</v>
      </c>
      <c r="AL359" s="25" t="s">
        <v>823</v>
      </c>
      <c r="AM359" s="25">
        <v>649448184778</v>
      </c>
      <c r="AN359" s="25" t="s">
        <v>3749</v>
      </c>
      <c r="AO359" s="27" t="s">
        <v>3750</v>
      </c>
      <c r="AP359" s="27" t="s">
        <v>3751</v>
      </c>
      <c r="AQ359" s="25" t="s">
        <v>63</v>
      </c>
    </row>
    <row r="360" spans="1:43">
      <c r="A360" s="25">
        <v>17032249030</v>
      </c>
      <c r="B360" s="25" t="s">
        <v>3752</v>
      </c>
      <c r="C360" s="26">
        <v>38007</v>
      </c>
      <c r="D360" s="1" t="s">
        <v>65</v>
      </c>
      <c r="E360" s="1" t="s">
        <v>45</v>
      </c>
      <c r="F360" s="25" t="s">
        <v>3753</v>
      </c>
      <c r="G360" s="25" t="s">
        <v>3754</v>
      </c>
      <c r="H360" s="25" t="s">
        <v>3755</v>
      </c>
      <c r="I360" s="25" t="s">
        <v>3619</v>
      </c>
      <c r="J360" s="25">
        <v>9646296982</v>
      </c>
      <c r="K360" s="25">
        <v>9501443599</v>
      </c>
      <c r="L360" s="1" t="s">
        <v>3756</v>
      </c>
      <c r="M360" s="25" t="s">
        <v>3757</v>
      </c>
      <c r="N360" s="25" t="s">
        <v>84</v>
      </c>
      <c r="O360" s="25" t="s">
        <v>52</v>
      </c>
      <c r="P360" s="25" t="s">
        <v>53</v>
      </c>
      <c r="Q360" s="25" t="s">
        <v>269</v>
      </c>
      <c r="R360" s="25">
        <v>2020</v>
      </c>
      <c r="S360" s="25">
        <v>75</v>
      </c>
      <c r="T360" s="25" t="s">
        <v>2854</v>
      </c>
      <c r="U360" s="25">
        <v>2022</v>
      </c>
      <c r="V360" s="25">
        <v>92.4</v>
      </c>
      <c r="W360" s="1" t="s">
        <v>55</v>
      </c>
      <c r="X360" s="25" t="s">
        <v>56</v>
      </c>
      <c r="Y360" s="25">
        <v>7.7</v>
      </c>
      <c r="Z360" s="25">
        <v>2022</v>
      </c>
      <c r="AA360" s="25">
        <v>2026</v>
      </c>
      <c r="AB360" s="1" t="s">
        <v>57</v>
      </c>
      <c r="AC360" s="1" t="s">
        <v>57</v>
      </c>
      <c r="AD360" s="1" t="s">
        <v>57</v>
      </c>
      <c r="AE360" s="1" t="s">
        <v>57</v>
      </c>
      <c r="AF360" s="1" t="s">
        <v>57</v>
      </c>
      <c r="AG360" s="25" t="s">
        <v>823</v>
      </c>
      <c r="AH360" s="25" t="s">
        <v>252</v>
      </c>
      <c r="AI360" s="25" t="s">
        <v>683</v>
      </c>
      <c r="AJ360" s="25">
        <v>0</v>
      </c>
      <c r="AK360" s="25" t="s">
        <v>683</v>
      </c>
      <c r="AL360" s="25" t="s">
        <v>823</v>
      </c>
      <c r="AM360" s="25">
        <v>586289043733</v>
      </c>
      <c r="AN360" s="25" t="s">
        <v>3758</v>
      </c>
      <c r="AO360" s="27" t="s">
        <v>3759</v>
      </c>
      <c r="AP360" s="27" t="s">
        <v>3760</v>
      </c>
      <c r="AQ360" s="1" t="s">
        <v>63</v>
      </c>
    </row>
    <row r="361" spans="1:43">
      <c r="A361" s="25">
        <v>17032249053</v>
      </c>
      <c r="B361" s="25" t="s">
        <v>3761</v>
      </c>
      <c r="C361" s="26">
        <v>37879</v>
      </c>
      <c r="D361" s="1" t="s">
        <v>65</v>
      </c>
      <c r="E361" s="1" t="s">
        <v>45</v>
      </c>
      <c r="F361" s="25" t="s">
        <v>908</v>
      </c>
      <c r="G361" s="25" t="s">
        <v>3342</v>
      </c>
      <c r="H361" s="25" t="s">
        <v>3762</v>
      </c>
      <c r="I361" s="25" t="s">
        <v>223</v>
      </c>
      <c r="J361" s="25">
        <v>9463834404</v>
      </c>
      <c r="K361" s="25">
        <v>7657933010</v>
      </c>
      <c r="L361" s="1" t="s">
        <v>3763</v>
      </c>
      <c r="M361" s="25" t="s">
        <v>3764</v>
      </c>
      <c r="N361" s="25" t="s">
        <v>3765</v>
      </c>
      <c r="O361" s="25" t="s">
        <v>52</v>
      </c>
      <c r="P361" s="25" t="s">
        <v>53</v>
      </c>
      <c r="Q361" s="25" t="s">
        <v>3640</v>
      </c>
      <c r="R361" s="25">
        <v>2020</v>
      </c>
      <c r="S361" s="25">
        <v>88.4</v>
      </c>
      <c r="T361" s="25" t="s">
        <v>54</v>
      </c>
      <c r="U361" s="25">
        <v>2022</v>
      </c>
      <c r="V361" s="25">
        <v>71.8</v>
      </c>
      <c r="W361" s="1" t="s">
        <v>55</v>
      </c>
      <c r="X361" s="25" t="s">
        <v>56</v>
      </c>
      <c r="Y361" s="25">
        <v>7.42</v>
      </c>
      <c r="Z361" s="25">
        <v>2022</v>
      </c>
      <c r="AA361" s="25">
        <v>2026</v>
      </c>
      <c r="AB361" s="1" t="s">
        <v>57</v>
      </c>
      <c r="AC361" s="1" t="s">
        <v>57</v>
      </c>
      <c r="AD361" s="1" t="s">
        <v>57</v>
      </c>
      <c r="AE361" s="1" t="s">
        <v>57</v>
      </c>
      <c r="AF361" s="1" t="s">
        <v>57</v>
      </c>
      <c r="AG361" s="25" t="s">
        <v>823</v>
      </c>
      <c r="AH361" s="25" t="s">
        <v>252</v>
      </c>
      <c r="AI361" s="25" t="s">
        <v>683</v>
      </c>
      <c r="AJ361" s="25">
        <v>0</v>
      </c>
      <c r="AK361" s="25" t="s">
        <v>683</v>
      </c>
      <c r="AL361" s="25" t="s">
        <v>823</v>
      </c>
      <c r="AM361" s="25">
        <v>297209179285</v>
      </c>
      <c r="AN361" s="25" t="s">
        <v>3766</v>
      </c>
      <c r="AO361" s="27" t="s">
        <v>3767</v>
      </c>
      <c r="AP361" s="27" t="s">
        <v>3768</v>
      </c>
      <c r="AQ361" s="1" t="s">
        <v>63</v>
      </c>
    </row>
    <row r="362" spans="1:43">
      <c r="A362" s="25">
        <v>17032249070</v>
      </c>
      <c r="B362" s="25" t="s">
        <v>3769</v>
      </c>
      <c r="C362" s="26">
        <v>38353</v>
      </c>
      <c r="D362" s="1" t="s">
        <v>65</v>
      </c>
      <c r="E362" s="1" t="s">
        <v>45</v>
      </c>
      <c r="F362" s="25" t="s">
        <v>3770</v>
      </c>
      <c r="G362" s="25" t="s">
        <v>1899</v>
      </c>
      <c r="H362" s="25" t="s">
        <v>3771</v>
      </c>
      <c r="I362" s="25" t="s">
        <v>223</v>
      </c>
      <c r="J362" s="25">
        <v>8949815711</v>
      </c>
      <c r="K362" s="25">
        <v>7619725240</v>
      </c>
      <c r="L362" s="1" t="s">
        <v>3772</v>
      </c>
      <c r="M362" s="25" t="s">
        <v>3773</v>
      </c>
      <c r="N362" s="25" t="s">
        <v>3774</v>
      </c>
      <c r="O362" s="25" t="s">
        <v>3775</v>
      </c>
      <c r="P362" s="25" t="s">
        <v>53</v>
      </c>
      <c r="Q362" s="25" t="s">
        <v>54</v>
      </c>
      <c r="R362" s="25">
        <v>2020</v>
      </c>
      <c r="S362" s="25">
        <v>86.4</v>
      </c>
      <c r="T362" s="25" t="s">
        <v>54</v>
      </c>
      <c r="U362" s="25">
        <v>2022</v>
      </c>
      <c r="V362" s="25">
        <v>92.2</v>
      </c>
      <c r="W362" s="1" t="s">
        <v>55</v>
      </c>
      <c r="X362" s="25" t="s">
        <v>56</v>
      </c>
      <c r="Y362" s="25">
        <v>8.1199999999999992</v>
      </c>
      <c r="Z362" s="25">
        <v>2022</v>
      </c>
      <c r="AA362" s="25">
        <v>2026</v>
      </c>
      <c r="AB362" s="1" t="s">
        <v>57</v>
      </c>
      <c r="AC362" s="1" t="s">
        <v>57</v>
      </c>
      <c r="AD362" s="1" t="s">
        <v>57</v>
      </c>
      <c r="AE362" s="1" t="s">
        <v>57</v>
      </c>
      <c r="AF362" s="1" t="s">
        <v>57</v>
      </c>
      <c r="AG362" s="25" t="s">
        <v>823</v>
      </c>
      <c r="AH362" s="25" t="s">
        <v>252</v>
      </c>
      <c r="AI362" s="25" t="s">
        <v>683</v>
      </c>
      <c r="AJ362" s="25">
        <v>0</v>
      </c>
      <c r="AK362" s="25" t="s">
        <v>683</v>
      </c>
      <c r="AL362" s="25" t="s">
        <v>823</v>
      </c>
      <c r="AM362" s="25">
        <v>390061705167</v>
      </c>
      <c r="AN362" s="25" t="s">
        <v>3776</v>
      </c>
      <c r="AO362" s="27" t="s">
        <v>3777</v>
      </c>
      <c r="AP362" s="27" t="s">
        <v>3777</v>
      </c>
      <c r="AQ362" s="1" t="s">
        <v>63</v>
      </c>
    </row>
    <row r="363" spans="1:43">
      <c r="A363" s="25">
        <v>17032249064</v>
      </c>
      <c r="B363" s="25" t="s">
        <v>3778</v>
      </c>
      <c r="C363" s="26">
        <v>38503</v>
      </c>
      <c r="D363" s="1" t="s">
        <v>65</v>
      </c>
      <c r="E363" s="1" t="s">
        <v>45</v>
      </c>
      <c r="F363" s="25" t="s">
        <v>3779</v>
      </c>
      <c r="G363" s="25" t="s">
        <v>3780</v>
      </c>
      <c r="H363" s="25" t="s">
        <v>3781</v>
      </c>
      <c r="I363" s="25" t="s">
        <v>889</v>
      </c>
      <c r="J363" s="25">
        <v>9805008524</v>
      </c>
      <c r="K363" s="25">
        <v>9805008524</v>
      </c>
      <c r="L363" s="1" t="s">
        <v>3782</v>
      </c>
      <c r="M363" s="25" t="s">
        <v>3783</v>
      </c>
      <c r="N363" s="25" t="s">
        <v>1028</v>
      </c>
      <c r="O363" s="25" t="s">
        <v>3784</v>
      </c>
      <c r="P363" s="25" t="s">
        <v>53</v>
      </c>
      <c r="Q363" s="25" t="s">
        <v>1298</v>
      </c>
      <c r="R363" s="25">
        <v>2020</v>
      </c>
      <c r="S363" s="25">
        <v>77.400000000000006</v>
      </c>
      <c r="T363" s="25" t="s">
        <v>1298</v>
      </c>
      <c r="U363" s="25">
        <v>2022</v>
      </c>
      <c r="V363" s="25">
        <v>73</v>
      </c>
      <c r="W363" s="1" t="s">
        <v>55</v>
      </c>
      <c r="X363" s="25" t="s">
        <v>56</v>
      </c>
      <c r="Y363" s="25">
        <v>7.07</v>
      </c>
      <c r="Z363" s="25">
        <v>2022</v>
      </c>
      <c r="AA363" s="25">
        <v>2026</v>
      </c>
      <c r="AB363" s="1" t="s">
        <v>57</v>
      </c>
      <c r="AC363" s="1" t="s">
        <v>57</v>
      </c>
      <c r="AD363" s="1" t="s">
        <v>57</v>
      </c>
      <c r="AE363" s="1" t="s">
        <v>57</v>
      </c>
      <c r="AF363" s="1" t="s">
        <v>57</v>
      </c>
      <c r="AG363" s="25" t="s">
        <v>823</v>
      </c>
      <c r="AH363" s="25" t="s">
        <v>252</v>
      </c>
      <c r="AI363" s="25" t="s">
        <v>683</v>
      </c>
      <c r="AJ363" s="25">
        <v>0</v>
      </c>
      <c r="AK363" s="25" t="s">
        <v>683</v>
      </c>
      <c r="AL363" s="25" t="s">
        <v>823</v>
      </c>
      <c r="AM363" s="25">
        <v>586846549232</v>
      </c>
      <c r="AN363" s="25" t="s">
        <v>3785</v>
      </c>
      <c r="AO363" s="27" t="s">
        <v>3786</v>
      </c>
      <c r="AP363" s="27" t="s">
        <v>3787</v>
      </c>
      <c r="AQ363" s="1" t="s">
        <v>63</v>
      </c>
    </row>
    <row r="364" spans="1:43">
      <c r="A364" s="25">
        <v>17032249038</v>
      </c>
      <c r="B364" s="25" t="s">
        <v>3788</v>
      </c>
      <c r="C364" s="26">
        <v>38172</v>
      </c>
      <c r="D364" s="1" t="s">
        <v>65</v>
      </c>
      <c r="E364" s="1" t="s">
        <v>45</v>
      </c>
      <c r="F364" s="25" t="s">
        <v>3789</v>
      </c>
      <c r="G364" s="25" t="s">
        <v>3790</v>
      </c>
      <c r="H364" s="25" t="s">
        <v>3791</v>
      </c>
      <c r="I364" s="25" t="s">
        <v>3790</v>
      </c>
      <c r="J364" s="25">
        <v>7087432218</v>
      </c>
      <c r="K364" s="25">
        <v>7986957508</v>
      </c>
      <c r="L364" s="1" t="s">
        <v>3792</v>
      </c>
      <c r="M364" s="25" t="s">
        <v>3793</v>
      </c>
      <c r="N364" s="25" t="s">
        <v>1139</v>
      </c>
      <c r="O364" s="25" t="s">
        <v>85</v>
      </c>
      <c r="P364" s="25" t="s">
        <v>53</v>
      </c>
      <c r="Q364" s="25" t="s">
        <v>54</v>
      </c>
      <c r="R364" s="25">
        <v>2020</v>
      </c>
      <c r="S364" s="25">
        <v>85</v>
      </c>
      <c r="T364" s="25" t="s">
        <v>54</v>
      </c>
      <c r="U364" s="25">
        <v>2022</v>
      </c>
      <c r="V364" s="25">
        <v>95</v>
      </c>
      <c r="W364" s="1" t="s">
        <v>55</v>
      </c>
      <c r="X364" s="25" t="s">
        <v>56</v>
      </c>
      <c r="Y364" s="25">
        <v>7.49</v>
      </c>
      <c r="Z364" s="25">
        <v>2022</v>
      </c>
      <c r="AA364" s="25">
        <v>2026</v>
      </c>
      <c r="AB364" s="1" t="s">
        <v>57</v>
      </c>
      <c r="AC364" s="1" t="s">
        <v>57</v>
      </c>
      <c r="AD364" s="1" t="s">
        <v>57</v>
      </c>
      <c r="AE364" s="1" t="s">
        <v>57</v>
      </c>
      <c r="AF364" s="1" t="s">
        <v>57</v>
      </c>
      <c r="AG364" s="25" t="s">
        <v>823</v>
      </c>
      <c r="AH364" s="25" t="s">
        <v>252</v>
      </c>
      <c r="AI364" s="25" t="s">
        <v>683</v>
      </c>
      <c r="AJ364" s="25">
        <v>0</v>
      </c>
      <c r="AK364" s="25" t="s">
        <v>683</v>
      </c>
      <c r="AL364" s="25" t="s">
        <v>823</v>
      </c>
      <c r="AM364" s="25">
        <v>748525080336</v>
      </c>
      <c r="AN364" s="25" t="s">
        <v>3794</v>
      </c>
      <c r="AO364" s="25" t="s">
        <v>3795</v>
      </c>
      <c r="AP364" s="27" t="s">
        <v>3796</v>
      </c>
      <c r="AQ364" s="1" t="s">
        <v>63</v>
      </c>
    </row>
    <row r="365" spans="1:43">
      <c r="A365" s="25">
        <v>17032249069</v>
      </c>
      <c r="B365" s="25" t="s">
        <v>3797</v>
      </c>
      <c r="C365" s="26">
        <v>38276</v>
      </c>
      <c r="D365" s="1" t="s">
        <v>44</v>
      </c>
      <c r="E365" s="1" t="s">
        <v>45</v>
      </c>
      <c r="F365" s="25" t="s">
        <v>3798</v>
      </c>
      <c r="G365" s="25" t="s">
        <v>95</v>
      </c>
      <c r="H365" s="25" t="s">
        <v>3665</v>
      </c>
      <c r="I365" s="25" t="s">
        <v>223</v>
      </c>
      <c r="J365" s="25">
        <v>7009865895</v>
      </c>
      <c r="K365" s="25">
        <v>7986005216</v>
      </c>
      <c r="L365" s="1" t="s">
        <v>3799</v>
      </c>
      <c r="M365" s="25" t="s">
        <v>3800</v>
      </c>
      <c r="N365" s="25" t="s">
        <v>252</v>
      </c>
      <c r="O365" s="25" t="s">
        <v>52</v>
      </c>
      <c r="P365" s="25" t="s">
        <v>53</v>
      </c>
      <c r="Q365" s="25" t="s">
        <v>315</v>
      </c>
      <c r="R365" s="25">
        <v>2020</v>
      </c>
      <c r="S365" s="25">
        <v>86.4</v>
      </c>
      <c r="T365" s="25" t="s">
        <v>54</v>
      </c>
      <c r="U365" s="25">
        <v>2022</v>
      </c>
      <c r="V365" s="25">
        <v>81.8</v>
      </c>
      <c r="W365" s="1" t="s">
        <v>55</v>
      </c>
      <c r="X365" s="25" t="s">
        <v>56</v>
      </c>
      <c r="Y365" s="25">
        <v>8.5399999999999991</v>
      </c>
      <c r="Z365" s="25">
        <v>2022</v>
      </c>
      <c r="AA365" s="25">
        <v>2026</v>
      </c>
      <c r="AB365" s="1" t="s">
        <v>57</v>
      </c>
      <c r="AC365" s="1" t="s">
        <v>57</v>
      </c>
      <c r="AD365" s="1" t="s">
        <v>57</v>
      </c>
      <c r="AE365" s="1" t="s">
        <v>57</v>
      </c>
      <c r="AF365" s="1" t="s">
        <v>57</v>
      </c>
      <c r="AG365" s="25">
        <v>341061</v>
      </c>
      <c r="AH365" s="25" t="s">
        <v>252</v>
      </c>
      <c r="AI365" s="25" t="s">
        <v>683</v>
      </c>
      <c r="AJ365" s="25">
        <v>0</v>
      </c>
      <c r="AK365" s="25" t="s">
        <v>683</v>
      </c>
      <c r="AL365" s="25" t="s">
        <v>823</v>
      </c>
      <c r="AM365" s="25">
        <v>363755462318</v>
      </c>
      <c r="AN365" s="25" t="s">
        <v>3801</v>
      </c>
      <c r="AO365" s="27" t="s">
        <v>3802</v>
      </c>
      <c r="AP365" s="27" t="s">
        <v>3803</v>
      </c>
      <c r="AQ365" s="1" t="s">
        <v>63</v>
      </c>
    </row>
    <row r="366" spans="1:43">
      <c r="A366" s="25">
        <v>17032249033</v>
      </c>
      <c r="B366" s="25" t="s">
        <v>3804</v>
      </c>
      <c r="C366" s="26">
        <v>37952</v>
      </c>
      <c r="D366" s="1" t="s">
        <v>65</v>
      </c>
      <c r="E366" s="1" t="s">
        <v>45</v>
      </c>
      <c r="F366" s="25" t="s">
        <v>3805</v>
      </c>
      <c r="G366" s="25" t="s">
        <v>95</v>
      </c>
      <c r="H366" s="25" t="s">
        <v>3806</v>
      </c>
      <c r="I366" s="25" t="s">
        <v>202</v>
      </c>
      <c r="J366" s="25">
        <v>9815020666</v>
      </c>
      <c r="K366" s="25">
        <v>6280410374</v>
      </c>
      <c r="L366" s="1" t="s">
        <v>3807</v>
      </c>
      <c r="M366" s="25" t="s">
        <v>3808</v>
      </c>
      <c r="N366" s="25" t="s">
        <v>252</v>
      </c>
      <c r="O366" s="25" t="s">
        <v>52</v>
      </c>
      <c r="P366" s="25" t="s">
        <v>53</v>
      </c>
      <c r="Q366" s="25" t="s">
        <v>54</v>
      </c>
      <c r="R366" s="25">
        <v>2020</v>
      </c>
      <c r="S366" s="25">
        <v>97.4</v>
      </c>
      <c r="T366" s="25" t="s">
        <v>54</v>
      </c>
      <c r="U366" s="25">
        <v>2022</v>
      </c>
      <c r="V366" s="25">
        <v>93.2</v>
      </c>
      <c r="W366" s="1" t="s">
        <v>55</v>
      </c>
      <c r="X366" s="25" t="s">
        <v>56</v>
      </c>
      <c r="Y366" s="25">
        <v>8.6300000000000008</v>
      </c>
      <c r="Z366" s="25">
        <v>2022</v>
      </c>
      <c r="AA366" s="25">
        <v>2026</v>
      </c>
      <c r="AB366" s="1" t="s">
        <v>57</v>
      </c>
      <c r="AC366" s="1" t="s">
        <v>57</v>
      </c>
      <c r="AD366" s="1" t="s">
        <v>57</v>
      </c>
      <c r="AE366" s="1" t="s">
        <v>57</v>
      </c>
      <c r="AF366" s="1" t="s">
        <v>57</v>
      </c>
      <c r="AG366" s="25">
        <v>180992</v>
      </c>
      <c r="AH366" s="25" t="s">
        <v>252</v>
      </c>
      <c r="AI366" s="25" t="s">
        <v>683</v>
      </c>
      <c r="AJ366" s="25">
        <v>0</v>
      </c>
      <c r="AK366" s="25" t="s">
        <v>683</v>
      </c>
      <c r="AL366" s="25" t="s">
        <v>823</v>
      </c>
      <c r="AM366" s="25" t="s">
        <v>3809</v>
      </c>
      <c r="AN366" s="25" t="s">
        <v>3810</v>
      </c>
      <c r="AO366" s="27" t="s">
        <v>3811</v>
      </c>
      <c r="AP366" s="27" t="s">
        <v>3812</v>
      </c>
      <c r="AQ366" s="1" t="s">
        <v>63</v>
      </c>
    </row>
    <row r="367" spans="1:43">
      <c r="A367" s="25">
        <v>17032249058</v>
      </c>
      <c r="B367" s="25" t="s">
        <v>623</v>
      </c>
      <c r="C367" s="26">
        <v>37988</v>
      </c>
      <c r="D367" s="1" t="s">
        <v>65</v>
      </c>
      <c r="E367" s="25" t="s">
        <v>720</v>
      </c>
      <c r="F367" s="25" t="s">
        <v>3813</v>
      </c>
      <c r="G367" s="25" t="s">
        <v>3814</v>
      </c>
      <c r="H367" s="25" t="s">
        <v>3815</v>
      </c>
      <c r="I367" s="25" t="s">
        <v>223</v>
      </c>
      <c r="J367" s="25">
        <v>9463101398</v>
      </c>
      <c r="K367" s="25">
        <v>6239649681</v>
      </c>
      <c r="L367" s="1" t="s">
        <v>3816</v>
      </c>
      <c r="M367" s="25" t="s">
        <v>3817</v>
      </c>
      <c r="N367" s="25" t="s">
        <v>1160</v>
      </c>
      <c r="O367" s="25" t="s">
        <v>52</v>
      </c>
      <c r="P367" s="25" t="s">
        <v>53</v>
      </c>
      <c r="Q367" s="25" t="s">
        <v>123</v>
      </c>
      <c r="R367" s="25">
        <v>2019</v>
      </c>
      <c r="S367" s="25">
        <v>78.599999999999994</v>
      </c>
      <c r="T367" s="25" t="s">
        <v>123</v>
      </c>
      <c r="U367" s="25">
        <v>2021</v>
      </c>
      <c r="V367" s="25">
        <v>79</v>
      </c>
      <c r="W367" s="1" t="s">
        <v>55</v>
      </c>
      <c r="X367" s="25" t="s">
        <v>56</v>
      </c>
      <c r="Y367" s="25">
        <v>7.69</v>
      </c>
      <c r="Z367" s="25">
        <v>2022</v>
      </c>
      <c r="AA367" s="25">
        <v>2026</v>
      </c>
      <c r="AB367" s="1" t="s">
        <v>57</v>
      </c>
      <c r="AC367" s="1" t="s">
        <v>57</v>
      </c>
      <c r="AD367" s="1" t="s">
        <v>57</v>
      </c>
      <c r="AE367" s="1" t="s">
        <v>57</v>
      </c>
      <c r="AF367" s="1" t="s">
        <v>57</v>
      </c>
      <c r="AG367" s="25" t="s">
        <v>823</v>
      </c>
      <c r="AH367" s="25" t="s">
        <v>252</v>
      </c>
      <c r="AI367" s="25" t="s">
        <v>683</v>
      </c>
      <c r="AJ367" s="25">
        <v>0</v>
      </c>
      <c r="AK367" s="25" t="s">
        <v>694</v>
      </c>
      <c r="AL367" s="25" t="s">
        <v>3818</v>
      </c>
      <c r="AM367" s="25" t="s">
        <v>3819</v>
      </c>
      <c r="AN367" s="25" t="s">
        <v>3820</v>
      </c>
      <c r="AO367" s="27" t="s">
        <v>3821</v>
      </c>
      <c r="AP367" s="27" t="s">
        <v>3822</v>
      </c>
      <c r="AQ367" s="25" t="s">
        <v>63</v>
      </c>
    </row>
    <row r="368" spans="1:43">
      <c r="A368" s="25">
        <v>17032249027</v>
      </c>
      <c r="B368" s="25" t="s">
        <v>3823</v>
      </c>
      <c r="C368" s="26">
        <v>38028</v>
      </c>
      <c r="D368" s="1" t="s">
        <v>65</v>
      </c>
      <c r="E368" s="25" t="s">
        <v>720</v>
      </c>
      <c r="F368" s="25" t="s">
        <v>3824</v>
      </c>
      <c r="G368" s="25" t="s">
        <v>1899</v>
      </c>
      <c r="H368" s="25" t="s">
        <v>3825</v>
      </c>
      <c r="I368" s="25" t="s">
        <v>223</v>
      </c>
      <c r="J368" s="25">
        <v>9876047033</v>
      </c>
      <c r="K368" s="25">
        <v>7009910497</v>
      </c>
      <c r="L368" s="1" t="s">
        <v>3826</v>
      </c>
      <c r="M368" s="25" t="s">
        <v>3827</v>
      </c>
      <c r="N368" s="25" t="s">
        <v>252</v>
      </c>
      <c r="O368" s="25" t="s">
        <v>52</v>
      </c>
      <c r="P368" s="25" t="s">
        <v>53</v>
      </c>
      <c r="Q368" s="25" t="s">
        <v>54</v>
      </c>
      <c r="R368" s="25">
        <v>2020</v>
      </c>
      <c r="S368" s="25">
        <v>75</v>
      </c>
      <c r="T368" s="25" t="s">
        <v>54</v>
      </c>
      <c r="U368" s="25">
        <v>2022</v>
      </c>
      <c r="V368" s="25">
        <v>80</v>
      </c>
      <c r="W368" s="1" t="s">
        <v>55</v>
      </c>
      <c r="X368" s="25" t="s">
        <v>56</v>
      </c>
      <c r="Y368" s="25">
        <v>8.1300000000000008</v>
      </c>
      <c r="Z368" s="25">
        <v>2022</v>
      </c>
      <c r="AA368" s="25">
        <v>2026</v>
      </c>
      <c r="AB368" s="1" t="s">
        <v>57</v>
      </c>
      <c r="AC368" s="1" t="s">
        <v>57</v>
      </c>
      <c r="AD368" s="1" t="s">
        <v>57</v>
      </c>
      <c r="AE368" s="1" t="s">
        <v>57</v>
      </c>
      <c r="AF368" s="1" t="s">
        <v>57</v>
      </c>
      <c r="AG368" s="25" t="s">
        <v>823</v>
      </c>
      <c r="AH368" s="25" t="s">
        <v>252</v>
      </c>
      <c r="AI368" s="25" t="s">
        <v>683</v>
      </c>
      <c r="AJ368" s="25">
        <v>0</v>
      </c>
      <c r="AK368" s="25" t="s">
        <v>683</v>
      </c>
      <c r="AL368" s="25" t="s">
        <v>823</v>
      </c>
      <c r="AM368" s="25">
        <v>244746159628</v>
      </c>
      <c r="AN368" s="25" t="s">
        <v>3828</v>
      </c>
      <c r="AO368" s="27" t="s">
        <v>3829</v>
      </c>
      <c r="AP368" s="27" t="s">
        <v>3830</v>
      </c>
      <c r="AQ368" s="25" t="s">
        <v>63</v>
      </c>
    </row>
    <row r="369" spans="1:43">
      <c r="A369" s="25">
        <v>17032249040</v>
      </c>
      <c r="B369" s="25" t="s">
        <v>3831</v>
      </c>
      <c r="C369" s="26">
        <v>38118</v>
      </c>
      <c r="D369" s="1" t="s">
        <v>65</v>
      </c>
      <c r="E369" s="25" t="s">
        <v>720</v>
      </c>
      <c r="F369" s="25" t="s">
        <v>3832</v>
      </c>
      <c r="G369" s="25" t="s">
        <v>3833</v>
      </c>
      <c r="H369" s="25" t="s">
        <v>3834</v>
      </c>
      <c r="I369" s="25" t="s">
        <v>223</v>
      </c>
      <c r="J369" s="25">
        <v>9501560816</v>
      </c>
      <c r="K369" s="25">
        <v>7087504995</v>
      </c>
      <c r="L369" s="1" t="s">
        <v>3835</v>
      </c>
      <c r="M369" s="25" t="s">
        <v>3836</v>
      </c>
      <c r="N369" s="25" t="s">
        <v>1139</v>
      </c>
      <c r="O369" s="25" t="s">
        <v>52</v>
      </c>
      <c r="P369" s="25" t="s">
        <v>53</v>
      </c>
      <c r="Q369" s="25" t="s">
        <v>123</v>
      </c>
      <c r="R369" s="25">
        <v>2020</v>
      </c>
      <c r="S369" s="25">
        <v>96.92</v>
      </c>
      <c r="T369" s="25" t="s">
        <v>123</v>
      </c>
      <c r="U369" s="25">
        <v>2022</v>
      </c>
      <c r="V369" s="25">
        <v>84.4</v>
      </c>
      <c r="W369" s="1" t="s">
        <v>55</v>
      </c>
      <c r="X369" s="25" t="s">
        <v>56</v>
      </c>
      <c r="Y369" s="25">
        <v>7.4</v>
      </c>
      <c r="Z369" s="25">
        <v>2022</v>
      </c>
      <c r="AA369" s="25">
        <v>2026</v>
      </c>
      <c r="AB369" s="1" t="s">
        <v>57</v>
      </c>
      <c r="AC369" s="1" t="s">
        <v>57</v>
      </c>
      <c r="AD369" s="1" t="s">
        <v>57</v>
      </c>
      <c r="AE369" s="1" t="s">
        <v>57</v>
      </c>
      <c r="AF369" s="1" t="s">
        <v>57</v>
      </c>
      <c r="AG369" s="25" t="s">
        <v>823</v>
      </c>
      <c r="AH369" s="25" t="s">
        <v>252</v>
      </c>
      <c r="AI369" s="25" t="s">
        <v>683</v>
      </c>
      <c r="AJ369" s="25">
        <v>0</v>
      </c>
      <c r="AK369" s="25" t="s">
        <v>683</v>
      </c>
      <c r="AL369" s="25" t="s">
        <v>823</v>
      </c>
      <c r="AM369" s="25">
        <v>310530666345</v>
      </c>
      <c r="AN369" s="25" t="s">
        <v>3837</v>
      </c>
      <c r="AO369" s="27" t="s">
        <v>3838</v>
      </c>
      <c r="AP369" s="27" t="s">
        <v>3839</v>
      </c>
      <c r="AQ369" s="25" t="s">
        <v>63</v>
      </c>
    </row>
    <row r="370" spans="1:43">
      <c r="A370" s="25">
        <v>17032249056</v>
      </c>
      <c r="B370" s="25" t="s">
        <v>3840</v>
      </c>
      <c r="C370" s="26">
        <v>37987</v>
      </c>
      <c r="D370" s="1" t="s">
        <v>44</v>
      </c>
      <c r="E370" s="1" t="s">
        <v>45</v>
      </c>
      <c r="F370" s="25" t="s">
        <v>3841</v>
      </c>
      <c r="G370" s="25" t="s">
        <v>861</v>
      </c>
      <c r="H370" s="25" t="s">
        <v>3842</v>
      </c>
      <c r="I370" s="25" t="s">
        <v>223</v>
      </c>
      <c r="J370" s="25">
        <v>9478583408</v>
      </c>
      <c r="K370" s="25">
        <v>9878082408</v>
      </c>
      <c r="L370" s="1" t="s">
        <v>3843</v>
      </c>
      <c r="M370" s="25" t="s">
        <v>3844</v>
      </c>
      <c r="N370" s="25" t="s">
        <v>51</v>
      </c>
      <c r="O370" s="25" t="s">
        <v>52</v>
      </c>
      <c r="P370" s="25" t="s">
        <v>53</v>
      </c>
      <c r="Q370" s="25" t="s">
        <v>315</v>
      </c>
      <c r="R370" s="25">
        <v>2020</v>
      </c>
      <c r="S370" s="25">
        <v>95</v>
      </c>
      <c r="T370" s="25" t="s">
        <v>3845</v>
      </c>
      <c r="U370" s="25">
        <v>2022</v>
      </c>
      <c r="V370" s="25">
        <v>94</v>
      </c>
      <c r="W370" s="1" t="s">
        <v>55</v>
      </c>
      <c r="X370" s="25" t="s">
        <v>56</v>
      </c>
      <c r="Y370" s="25">
        <v>8.32</v>
      </c>
      <c r="Z370" s="25">
        <v>2022</v>
      </c>
      <c r="AA370" s="25">
        <v>2026</v>
      </c>
      <c r="AB370" s="1" t="s">
        <v>57</v>
      </c>
      <c r="AC370" s="1" t="s">
        <v>57</v>
      </c>
      <c r="AD370" s="1" t="s">
        <v>57</v>
      </c>
      <c r="AE370" s="1" t="s">
        <v>57</v>
      </c>
      <c r="AF370" s="1" t="s">
        <v>57</v>
      </c>
      <c r="AG370" s="25" t="s">
        <v>823</v>
      </c>
      <c r="AH370" s="25" t="s">
        <v>252</v>
      </c>
      <c r="AI370" s="25" t="s">
        <v>683</v>
      </c>
      <c r="AJ370" s="25">
        <v>0</v>
      </c>
      <c r="AK370" s="25" t="s">
        <v>683</v>
      </c>
      <c r="AL370" s="25" t="s">
        <v>823</v>
      </c>
      <c r="AM370" s="25">
        <v>712263236009</v>
      </c>
      <c r="AN370" s="25" t="s">
        <v>3846</v>
      </c>
      <c r="AO370" s="27" t="s">
        <v>3847</v>
      </c>
      <c r="AP370" s="27" t="s">
        <v>3848</v>
      </c>
      <c r="AQ370" s="1" t="s">
        <v>63</v>
      </c>
    </row>
    <row r="371" spans="1:43">
      <c r="A371" s="25">
        <v>17032249019</v>
      </c>
      <c r="B371" s="25" t="s">
        <v>3849</v>
      </c>
      <c r="C371" s="26">
        <v>38183</v>
      </c>
      <c r="D371" s="1" t="s">
        <v>65</v>
      </c>
      <c r="E371" s="1" t="s">
        <v>45</v>
      </c>
      <c r="F371" s="25" t="s">
        <v>3850</v>
      </c>
      <c r="G371" s="25" t="s">
        <v>95</v>
      </c>
      <c r="H371" s="25" t="s">
        <v>3851</v>
      </c>
      <c r="I371" s="25" t="s">
        <v>97</v>
      </c>
      <c r="J371" s="25">
        <v>9814294400</v>
      </c>
      <c r="K371" s="25">
        <v>9814294400</v>
      </c>
      <c r="L371" s="1" t="s">
        <v>3852</v>
      </c>
      <c r="M371" s="25" t="s">
        <v>3853</v>
      </c>
      <c r="N371" s="25" t="s">
        <v>252</v>
      </c>
      <c r="O371" s="25" t="s">
        <v>52</v>
      </c>
      <c r="P371" s="25" t="s">
        <v>53</v>
      </c>
      <c r="Q371" s="25" t="s">
        <v>54</v>
      </c>
      <c r="R371" s="25">
        <v>2020</v>
      </c>
      <c r="S371" s="25">
        <v>87</v>
      </c>
      <c r="T371" s="25" t="s">
        <v>54</v>
      </c>
      <c r="U371" s="25">
        <v>2022</v>
      </c>
      <c r="V371" s="25">
        <v>85</v>
      </c>
      <c r="W371" s="1" t="s">
        <v>55</v>
      </c>
      <c r="X371" s="25" t="s">
        <v>56</v>
      </c>
      <c r="Y371" s="25">
        <v>6.47</v>
      </c>
      <c r="Z371" s="25">
        <v>2022</v>
      </c>
      <c r="AA371" s="25">
        <v>2026</v>
      </c>
      <c r="AB371" s="1" t="s">
        <v>57</v>
      </c>
      <c r="AC371" s="1" t="s">
        <v>57</v>
      </c>
      <c r="AD371" s="1" t="s">
        <v>57</v>
      </c>
      <c r="AE371" s="1" t="s">
        <v>57</v>
      </c>
      <c r="AF371" s="1" t="s">
        <v>57</v>
      </c>
      <c r="AG371" s="25" t="s">
        <v>823</v>
      </c>
      <c r="AH371" s="25" t="s">
        <v>252</v>
      </c>
      <c r="AI371" s="25" t="s">
        <v>683</v>
      </c>
      <c r="AJ371" s="25">
        <v>0</v>
      </c>
      <c r="AK371" s="25" t="s">
        <v>683</v>
      </c>
      <c r="AL371" s="25" t="s">
        <v>823</v>
      </c>
      <c r="AM371" s="25">
        <v>402682137772</v>
      </c>
      <c r="AN371" s="25" t="s">
        <v>3854</v>
      </c>
      <c r="AO371" s="27" t="s">
        <v>3855</v>
      </c>
      <c r="AP371" s="27" t="s">
        <v>3856</v>
      </c>
      <c r="AQ371" s="1" t="s">
        <v>63</v>
      </c>
    </row>
    <row r="372" spans="1:43">
      <c r="A372" s="25">
        <v>17032249016</v>
      </c>
      <c r="B372" s="25" t="s">
        <v>3857</v>
      </c>
      <c r="C372" s="26">
        <v>38410</v>
      </c>
      <c r="D372" s="1" t="s">
        <v>44</v>
      </c>
      <c r="E372" s="1" t="s">
        <v>45</v>
      </c>
      <c r="F372" s="25" t="s">
        <v>3858</v>
      </c>
      <c r="G372" s="25" t="s">
        <v>3859</v>
      </c>
      <c r="H372" s="25" t="s">
        <v>3860</v>
      </c>
      <c r="I372" s="25" t="s">
        <v>3861</v>
      </c>
      <c r="J372" s="25">
        <v>7976857549</v>
      </c>
      <c r="K372" s="25">
        <v>9664409667</v>
      </c>
      <c r="L372" s="1" t="s">
        <v>3862</v>
      </c>
      <c r="M372" s="25" t="s">
        <v>3863</v>
      </c>
      <c r="N372" s="25" t="s">
        <v>3864</v>
      </c>
      <c r="O372" s="25" t="s">
        <v>3865</v>
      </c>
      <c r="P372" s="25" t="s">
        <v>53</v>
      </c>
      <c r="Q372" s="25" t="s">
        <v>54</v>
      </c>
      <c r="R372" s="25">
        <v>2020</v>
      </c>
      <c r="S372" s="25">
        <v>81</v>
      </c>
      <c r="T372" s="25" t="s">
        <v>54</v>
      </c>
      <c r="U372" s="25">
        <v>2022</v>
      </c>
      <c r="V372" s="25">
        <v>74.599999999999994</v>
      </c>
      <c r="W372" s="1" t="s">
        <v>55</v>
      </c>
      <c r="X372" s="25" t="s">
        <v>56</v>
      </c>
      <c r="Y372" s="25">
        <v>6.77</v>
      </c>
      <c r="Z372" s="25">
        <v>2022</v>
      </c>
      <c r="AA372" s="25">
        <v>2026</v>
      </c>
      <c r="AB372" s="1" t="s">
        <v>57</v>
      </c>
      <c r="AC372" s="1" t="s">
        <v>57</v>
      </c>
      <c r="AD372" s="1" t="s">
        <v>57</v>
      </c>
      <c r="AE372" s="1" t="s">
        <v>57</v>
      </c>
      <c r="AF372" s="1" t="s">
        <v>57</v>
      </c>
      <c r="AG372" s="25" t="s">
        <v>823</v>
      </c>
      <c r="AH372" s="25" t="s">
        <v>252</v>
      </c>
      <c r="AI372" s="25" t="s">
        <v>683</v>
      </c>
      <c r="AJ372" s="25">
        <v>0</v>
      </c>
      <c r="AK372" s="25" t="s">
        <v>683</v>
      </c>
      <c r="AL372" s="25" t="s">
        <v>823</v>
      </c>
      <c r="AM372" s="25">
        <v>518479114089</v>
      </c>
      <c r="AN372" s="25" t="s">
        <v>3866</v>
      </c>
      <c r="AO372" s="27" t="s">
        <v>3867</v>
      </c>
      <c r="AP372" s="27" t="s">
        <v>3868</v>
      </c>
      <c r="AQ372" s="1" t="s">
        <v>63</v>
      </c>
    </row>
    <row r="373" spans="1:43">
      <c r="A373" s="25">
        <v>17032249018</v>
      </c>
      <c r="B373" s="25" t="s">
        <v>3869</v>
      </c>
      <c r="C373" s="26">
        <v>37856</v>
      </c>
      <c r="D373" s="1" t="s">
        <v>65</v>
      </c>
      <c r="E373" s="1" t="s">
        <v>45</v>
      </c>
      <c r="F373" s="25" t="s">
        <v>3870</v>
      </c>
      <c r="G373" s="25" t="s">
        <v>817</v>
      </c>
      <c r="H373" s="25" t="s">
        <v>3871</v>
      </c>
      <c r="I373" s="25" t="s">
        <v>97</v>
      </c>
      <c r="J373" s="25">
        <v>9814780702</v>
      </c>
      <c r="K373" s="25">
        <v>9115680702</v>
      </c>
      <c r="L373" s="1" t="s">
        <v>3872</v>
      </c>
      <c r="M373" s="25" t="s">
        <v>3873</v>
      </c>
      <c r="N373" s="25" t="s">
        <v>252</v>
      </c>
      <c r="O373" s="25" t="s">
        <v>52</v>
      </c>
      <c r="P373" s="25" t="s">
        <v>53</v>
      </c>
      <c r="Q373" s="25" t="s">
        <v>315</v>
      </c>
      <c r="R373" s="25">
        <v>2020</v>
      </c>
      <c r="S373" s="25">
        <v>90</v>
      </c>
      <c r="T373" s="25" t="s">
        <v>54</v>
      </c>
      <c r="U373" s="25">
        <v>2022</v>
      </c>
      <c r="V373" s="25">
        <v>78.2</v>
      </c>
      <c r="W373" s="1" t="s">
        <v>55</v>
      </c>
      <c r="X373" s="25" t="s">
        <v>56</v>
      </c>
      <c r="Y373" s="25">
        <v>6.17</v>
      </c>
      <c r="Z373" s="25">
        <v>2022</v>
      </c>
      <c r="AA373" s="25">
        <v>2026</v>
      </c>
      <c r="AB373" s="1" t="s">
        <v>57</v>
      </c>
      <c r="AC373" s="1" t="s">
        <v>57</v>
      </c>
      <c r="AD373" s="1" t="s">
        <v>57</v>
      </c>
      <c r="AE373" s="1" t="s">
        <v>57</v>
      </c>
      <c r="AF373" s="1" t="s">
        <v>57</v>
      </c>
      <c r="AG373" s="25" t="s">
        <v>823</v>
      </c>
      <c r="AH373" s="25" t="s">
        <v>252</v>
      </c>
      <c r="AI373" s="25" t="s">
        <v>683</v>
      </c>
      <c r="AJ373" s="25">
        <v>0</v>
      </c>
      <c r="AK373" s="25" t="s">
        <v>683</v>
      </c>
      <c r="AL373" s="25" t="s">
        <v>823</v>
      </c>
      <c r="AM373" s="25">
        <v>508641620086</v>
      </c>
      <c r="AN373" s="25" t="s">
        <v>3874</v>
      </c>
      <c r="AO373" s="27" t="s">
        <v>3875</v>
      </c>
      <c r="AP373" s="27" t="s">
        <v>3876</v>
      </c>
      <c r="AQ373" s="1" t="s">
        <v>63</v>
      </c>
    </row>
    <row r="374" spans="1:43">
      <c r="A374" s="25">
        <v>17032249017</v>
      </c>
      <c r="B374" s="25" t="s">
        <v>3877</v>
      </c>
      <c r="C374" s="26">
        <v>35122</v>
      </c>
      <c r="D374" s="1" t="s">
        <v>65</v>
      </c>
      <c r="E374" s="25" t="s">
        <v>720</v>
      </c>
      <c r="F374" s="25" t="s">
        <v>3878</v>
      </c>
      <c r="G374" s="25" t="s">
        <v>3342</v>
      </c>
      <c r="H374" s="25" t="s">
        <v>3879</v>
      </c>
      <c r="I374" s="25" t="s">
        <v>1077</v>
      </c>
      <c r="J374" s="25">
        <v>7814140740</v>
      </c>
      <c r="K374" s="25">
        <v>7880000778</v>
      </c>
      <c r="L374" s="1" t="s">
        <v>3880</v>
      </c>
      <c r="M374" s="25" t="s">
        <v>3881</v>
      </c>
      <c r="N374" s="25" t="s">
        <v>252</v>
      </c>
      <c r="O374" s="25" t="s">
        <v>52</v>
      </c>
      <c r="P374" s="25" t="s">
        <v>53</v>
      </c>
      <c r="Q374" s="25" t="s">
        <v>54</v>
      </c>
      <c r="R374" s="25">
        <v>2011</v>
      </c>
      <c r="S374" s="25">
        <v>79.8</v>
      </c>
      <c r="T374" s="25" t="s">
        <v>54</v>
      </c>
      <c r="U374" s="25">
        <v>2014</v>
      </c>
      <c r="V374" s="25">
        <v>74</v>
      </c>
      <c r="W374" s="1" t="s">
        <v>55</v>
      </c>
      <c r="X374" s="25" t="s">
        <v>56</v>
      </c>
      <c r="Y374" s="25">
        <v>7.92</v>
      </c>
      <c r="Z374" s="25">
        <v>2022</v>
      </c>
      <c r="AA374" s="25">
        <v>2026</v>
      </c>
      <c r="AB374" s="1" t="s">
        <v>57</v>
      </c>
      <c r="AC374" s="1" t="s">
        <v>57</v>
      </c>
      <c r="AD374" s="1" t="s">
        <v>57</v>
      </c>
      <c r="AE374" s="1" t="s">
        <v>57</v>
      </c>
      <c r="AF374" s="1" t="s">
        <v>57</v>
      </c>
      <c r="AG374" s="25" t="s">
        <v>823</v>
      </c>
      <c r="AH374" s="25" t="s">
        <v>252</v>
      </c>
      <c r="AI374" s="25" t="s">
        <v>683</v>
      </c>
      <c r="AJ374" s="25">
        <v>0</v>
      </c>
      <c r="AK374" s="25" t="s">
        <v>694</v>
      </c>
      <c r="AL374" s="25" t="s">
        <v>3882</v>
      </c>
      <c r="AM374" s="25">
        <v>389112348528</v>
      </c>
      <c r="AN374" s="25" t="s">
        <v>3883</v>
      </c>
      <c r="AO374" s="27" t="s">
        <v>3884</v>
      </c>
      <c r="AP374" s="27" t="s">
        <v>3885</v>
      </c>
      <c r="AQ374" s="25" t="s">
        <v>63</v>
      </c>
    </row>
    <row r="375" spans="1:43">
      <c r="A375" s="25">
        <v>17032249022</v>
      </c>
      <c r="B375" s="25" t="s">
        <v>3886</v>
      </c>
      <c r="C375" s="26">
        <v>38473</v>
      </c>
      <c r="D375" s="1" t="s">
        <v>44</v>
      </c>
      <c r="E375" s="1" t="s">
        <v>45</v>
      </c>
      <c r="F375" s="25" t="s">
        <v>3887</v>
      </c>
      <c r="G375" s="25" t="s">
        <v>3888</v>
      </c>
      <c r="H375" s="25" t="s">
        <v>3889</v>
      </c>
      <c r="I375" s="25" t="s">
        <v>223</v>
      </c>
      <c r="J375" s="25">
        <v>9417436562</v>
      </c>
      <c r="K375" s="25">
        <v>9417466295</v>
      </c>
      <c r="L375" s="1" t="s">
        <v>3890</v>
      </c>
      <c r="M375" s="25" t="s">
        <v>3891</v>
      </c>
      <c r="N375" s="25" t="s">
        <v>3892</v>
      </c>
      <c r="O375" s="25" t="s">
        <v>52</v>
      </c>
      <c r="P375" s="25" t="s">
        <v>53</v>
      </c>
      <c r="Q375" s="25" t="s">
        <v>54</v>
      </c>
      <c r="R375" s="25">
        <v>2020</v>
      </c>
      <c r="S375" s="25">
        <v>87.16</v>
      </c>
      <c r="T375" s="25" t="s">
        <v>54</v>
      </c>
      <c r="U375" s="25">
        <v>2022</v>
      </c>
      <c r="V375" s="25">
        <v>75.2</v>
      </c>
      <c r="W375" s="1" t="s">
        <v>55</v>
      </c>
      <c r="X375" s="25" t="s">
        <v>56</v>
      </c>
      <c r="Y375" s="25">
        <v>9.06</v>
      </c>
      <c r="Z375" s="25">
        <v>2022</v>
      </c>
      <c r="AA375" s="25">
        <v>2026</v>
      </c>
      <c r="AB375" s="1" t="s">
        <v>57</v>
      </c>
      <c r="AC375" s="1" t="s">
        <v>57</v>
      </c>
      <c r="AD375" s="1" t="s">
        <v>57</v>
      </c>
      <c r="AE375" s="1" t="s">
        <v>57</v>
      </c>
      <c r="AF375" s="1" t="s">
        <v>57</v>
      </c>
      <c r="AG375" s="25" t="s">
        <v>823</v>
      </c>
      <c r="AH375" s="25" t="s">
        <v>252</v>
      </c>
      <c r="AI375" s="25" t="s">
        <v>683</v>
      </c>
      <c r="AJ375" s="25">
        <v>0</v>
      </c>
      <c r="AK375" s="25" t="s">
        <v>683</v>
      </c>
      <c r="AL375" s="25" t="s">
        <v>823</v>
      </c>
      <c r="AM375" s="25">
        <v>232401657357</v>
      </c>
      <c r="AN375" s="25" t="s">
        <v>3893</v>
      </c>
      <c r="AO375" s="27" t="s">
        <v>3894</v>
      </c>
      <c r="AP375" s="27" t="s">
        <v>3895</v>
      </c>
      <c r="AQ375" s="1" t="s">
        <v>63</v>
      </c>
    </row>
    <row r="376" spans="1:43">
      <c r="A376" s="25">
        <v>17032249008</v>
      </c>
      <c r="B376" s="25" t="s">
        <v>3896</v>
      </c>
      <c r="C376" s="26">
        <v>38309</v>
      </c>
      <c r="D376" s="1" t="s">
        <v>44</v>
      </c>
      <c r="E376" s="25" t="s">
        <v>720</v>
      </c>
      <c r="F376" s="25" t="s">
        <v>1727</v>
      </c>
      <c r="G376" s="25" t="s">
        <v>3897</v>
      </c>
      <c r="H376" s="25" t="s">
        <v>3898</v>
      </c>
      <c r="I376" s="25" t="s">
        <v>223</v>
      </c>
      <c r="J376" s="25">
        <v>9464735911</v>
      </c>
      <c r="K376" s="25">
        <v>7889035598</v>
      </c>
      <c r="L376" s="1" t="s">
        <v>3899</v>
      </c>
      <c r="M376" s="25" t="s">
        <v>3900</v>
      </c>
      <c r="N376" s="25" t="s">
        <v>1160</v>
      </c>
      <c r="O376" s="25" t="s">
        <v>52</v>
      </c>
      <c r="P376" s="25" t="s">
        <v>53</v>
      </c>
      <c r="Q376" s="25" t="s">
        <v>123</v>
      </c>
      <c r="R376" s="25">
        <v>2020</v>
      </c>
      <c r="S376" s="25">
        <v>95</v>
      </c>
      <c r="T376" s="25" t="s">
        <v>123</v>
      </c>
      <c r="U376" s="25">
        <v>2022</v>
      </c>
      <c r="V376" s="25">
        <v>83.6</v>
      </c>
      <c r="W376" s="1" t="s">
        <v>55</v>
      </c>
      <c r="X376" s="25" t="s">
        <v>56</v>
      </c>
      <c r="Y376" s="25">
        <v>6.07</v>
      </c>
      <c r="Z376" s="25">
        <v>2022</v>
      </c>
      <c r="AA376" s="25">
        <v>2026</v>
      </c>
      <c r="AB376" s="1" t="s">
        <v>57</v>
      </c>
      <c r="AC376" s="1" t="s">
        <v>57</v>
      </c>
      <c r="AD376" s="1" t="s">
        <v>57</v>
      </c>
      <c r="AE376" s="1" t="s">
        <v>57</v>
      </c>
      <c r="AF376" s="1" t="s">
        <v>57</v>
      </c>
      <c r="AG376" s="25" t="s">
        <v>823</v>
      </c>
      <c r="AH376" s="25" t="s">
        <v>252</v>
      </c>
      <c r="AI376" s="25" t="s">
        <v>683</v>
      </c>
      <c r="AJ376" s="25">
        <v>0</v>
      </c>
      <c r="AK376" s="25" t="s">
        <v>683</v>
      </c>
      <c r="AL376" s="25" t="s">
        <v>823</v>
      </c>
      <c r="AM376" s="25">
        <v>430075012408</v>
      </c>
      <c r="AN376" s="25" t="s">
        <v>3901</v>
      </c>
      <c r="AO376" s="27" t="s">
        <v>3902</v>
      </c>
      <c r="AP376" s="27" t="s">
        <v>3903</v>
      </c>
      <c r="AQ376" s="25" t="s">
        <v>63</v>
      </c>
    </row>
    <row r="377" spans="1:43">
      <c r="A377" s="25">
        <v>17032249046</v>
      </c>
      <c r="B377" s="25" t="s">
        <v>3904</v>
      </c>
      <c r="C377" s="26">
        <v>37990</v>
      </c>
      <c r="D377" s="1" t="s">
        <v>44</v>
      </c>
      <c r="E377" s="25" t="s">
        <v>720</v>
      </c>
      <c r="F377" s="25" t="s">
        <v>3905</v>
      </c>
      <c r="G377" s="25" t="s">
        <v>951</v>
      </c>
      <c r="H377" s="25" t="s">
        <v>3906</v>
      </c>
      <c r="I377" s="25" t="s">
        <v>223</v>
      </c>
      <c r="J377" s="25">
        <v>9463224887</v>
      </c>
      <c r="K377" s="25">
        <v>7347231800</v>
      </c>
      <c r="L377" s="1" t="s">
        <v>3907</v>
      </c>
      <c r="M377" s="25" t="s">
        <v>3908</v>
      </c>
      <c r="N377" s="25" t="s">
        <v>252</v>
      </c>
      <c r="O377" s="25" t="s">
        <v>52</v>
      </c>
      <c r="P377" s="25" t="s">
        <v>53</v>
      </c>
      <c r="Q377" s="25" t="s">
        <v>123</v>
      </c>
      <c r="R377" s="25">
        <v>2020</v>
      </c>
      <c r="S377" s="25">
        <v>95</v>
      </c>
      <c r="T377" s="25" t="s">
        <v>123</v>
      </c>
      <c r="U377" s="25">
        <v>2022</v>
      </c>
      <c r="V377" s="25">
        <v>83.6</v>
      </c>
      <c r="W377" s="1" t="s">
        <v>55</v>
      </c>
      <c r="X377" s="25" t="s">
        <v>56</v>
      </c>
      <c r="Y377" s="25">
        <v>6.21</v>
      </c>
      <c r="Z377" s="25">
        <v>2022</v>
      </c>
      <c r="AA377" s="25">
        <v>2026</v>
      </c>
      <c r="AB377" s="1" t="s">
        <v>57</v>
      </c>
      <c r="AC377" s="1" t="s">
        <v>57</v>
      </c>
      <c r="AD377" s="1" t="s">
        <v>57</v>
      </c>
      <c r="AE377" s="1" t="s">
        <v>57</v>
      </c>
      <c r="AF377" s="1" t="s">
        <v>57</v>
      </c>
      <c r="AG377" s="25" t="s">
        <v>823</v>
      </c>
      <c r="AH377" s="25" t="s">
        <v>252</v>
      </c>
      <c r="AI377" s="25" t="s">
        <v>683</v>
      </c>
      <c r="AJ377" s="25">
        <v>0</v>
      </c>
      <c r="AK377" s="25" t="s">
        <v>683</v>
      </c>
      <c r="AL377" s="25" t="s">
        <v>823</v>
      </c>
      <c r="AM377" s="25">
        <v>417811708589</v>
      </c>
      <c r="AN377" s="25" t="s">
        <v>3909</v>
      </c>
      <c r="AO377" s="27" t="s">
        <v>3910</v>
      </c>
      <c r="AP377" s="27" t="s">
        <v>3911</v>
      </c>
      <c r="AQ377" s="25" t="s">
        <v>63</v>
      </c>
    </row>
    <row r="378" spans="1:43">
      <c r="A378" s="25">
        <v>17032249032</v>
      </c>
      <c r="B378" s="25" t="s">
        <v>3912</v>
      </c>
      <c r="C378" s="26">
        <v>38266</v>
      </c>
      <c r="D378" s="1" t="s">
        <v>44</v>
      </c>
      <c r="E378" s="25" t="s">
        <v>720</v>
      </c>
      <c r="F378" s="25" t="s">
        <v>3913</v>
      </c>
      <c r="G378" s="25" t="s">
        <v>805</v>
      </c>
      <c r="H378" s="25" t="s">
        <v>3914</v>
      </c>
      <c r="I378" s="25" t="s">
        <v>81</v>
      </c>
      <c r="J378" s="25">
        <v>7889178833</v>
      </c>
      <c r="K378" s="25">
        <v>9878251035</v>
      </c>
      <c r="L378" s="1" t="s">
        <v>3915</v>
      </c>
      <c r="M378" s="25" t="s">
        <v>3916</v>
      </c>
      <c r="N378" s="25" t="s">
        <v>1139</v>
      </c>
      <c r="O378" s="25" t="s">
        <v>85</v>
      </c>
      <c r="P378" s="25" t="s">
        <v>53</v>
      </c>
      <c r="Q378" s="25" t="s">
        <v>54</v>
      </c>
      <c r="R378" s="25">
        <v>2020</v>
      </c>
      <c r="S378" s="25">
        <v>78.3</v>
      </c>
      <c r="T378" s="25" t="s">
        <v>123</v>
      </c>
      <c r="U378" s="25">
        <v>2022</v>
      </c>
      <c r="V378" s="25">
        <v>86.6</v>
      </c>
      <c r="W378" s="1" t="s">
        <v>55</v>
      </c>
      <c r="X378" s="25" t="s">
        <v>56</v>
      </c>
      <c r="Y378" s="25">
        <v>6.78</v>
      </c>
      <c r="Z378" s="25">
        <v>2022</v>
      </c>
      <c r="AA378" s="25">
        <v>2026</v>
      </c>
      <c r="AB378" s="1" t="s">
        <v>57</v>
      </c>
      <c r="AC378" s="1" t="s">
        <v>57</v>
      </c>
      <c r="AD378" s="1" t="s">
        <v>57</v>
      </c>
      <c r="AE378" s="1" t="s">
        <v>57</v>
      </c>
      <c r="AF378" s="1" t="s">
        <v>57</v>
      </c>
      <c r="AG378" s="25" t="s">
        <v>823</v>
      </c>
      <c r="AH378" s="25" t="s">
        <v>252</v>
      </c>
      <c r="AI378" s="25" t="s">
        <v>683</v>
      </c>
      <c r="AJ378" s="25">
        <v>0</v>
      </c>
      <c r="AK378" s="25" t="s">
        <v>683</v>
      </c>
      <c r="AL378" s="25" t="s">
        <v>823</v>
      </c>
      <c r="AM378" s="25">
        <v>367483117892</v>
      </c>
      <c r="AN378" s="25" t="s">
        <v>3917</v>
      </c>
      <c r="AO378" s="27" t="s">
        <v>3918</v>
      </c>
      <c r="AP378" s="27" t="s">
        <v>3919</v>
      </c>
      <c r="AQ378" s="25" t="s">
        <v>63</v>
      </c>
    </row>
    <row r="379" spans="1:43">
      <c r="A379" s="25">
        <v>17032249002</v>
      </c>
      <c r="B379" s="25" t="s">
        <v>3920</v>
      </c>
      <c r="C379" s="26">
        <v>37795</v>
      </c>
      <c r="D379" s="1" t="s">
        <v>44</v>
      </c>
      <c r="E379" s="1" t="s">
        <v>45</v>
      </c>
      <c r="F379" s="25" t="s">
        <v>3921</v>
      </c>
      <c r="G379" s="25" t="s">
        <v>1908</v>
      </c>
      <c r="H379" s="25" t="s">
        <v>3922</v>
      </c>
      <c r="I379" s="25" t="s">
        <v>223</v>
      </c>
      <c r="J379" s="25">
        <v>9815215347</v>
      </c>
      <c r="K379" s="25">
        <v>7347667476</v>
      </c>
      <c r="L379" s="1" t="s">
        <v>3923</v>
      </c>
      <c r="M379" s="25" t="s">
        <v>3924</v>
      </c>
      <c r="N379" s="25" t="s">
        <v>252</v>
      </c>
      <c r="O379" s="25" t="s">
        <v>52</v>
      </c>
      <c r="P379" s="25" t="s">
        <v>53</v>
      </c>
      <c r="Q379" s="25" t="s">
        <v>315</v>
      </c>
      <c r="R379" s="25">
        <v>2019</v>
      </c>
      <c r="S379" s="25">
        <v>88.4</v>
      </c>
      <c r="T379" s="25" t="s">
        <v>54</v>
      </c>
      <c r="U379" s="25">
        <v>2021</v>
      </c>
      <c r="V379" s="25">
        <v>83.4</v>
      </c>
      <c r="W379" s="1" t="s">
        <v>55</v>
      </c>
      <c r="X379" s="25" t="s">
        <v>56</v>
      </c>
      <c r="Y379" s="25">
        <v>7.76</v>
      </c>
      <c r="Z379" s="25">
        <v>2022</v>
      </c>
      <c r="AA379" s="25">
        <v>2026</v>
      </c>
      <c r="AB379" s="1" t="s">
        <v>57</v>
      </c>
      <c r="AC379" s="1" t="s">
        <v>57</v>
      </c>
      <c r="AD379" s="1" t="s">
        <v>57</v>
      </c>
      <c r="AE379" s="1" t="s">
        <v>57</v>
      </c>
      <c r="AF379" s="1" t="s">
        <v>57</v>
      </c>
      <c r="AG379" s="25">
        <v>301976</v>
      </c>
      <c r="AH379" s="25" t="s">
        <v>252</v>
      </c>
      <c r="AI379" s="25" t="s">
        <v>683</v>
      </c>
      <c r="AJ379" s="25">
        <v>0</v>
      </c>
      <c r="AK379" s="25" t="s">
        <v>694</v>
      </c>
      <c r="AL379" s="25" t="s">
        <v>3925</v>
      </c>
      <c r="AM379" s="25" t="s">
        <v>3926</v>
      </c>
      <c r="AN379" s="25" t="s">
        <v>3927</v>
      </c>
      <c r="AO379" s="27" t="s">
        <v>3928</v>
      </c>
      <c r="AP379" s="27" t="s">
        <v>3929</v>
      </c>
      <c r="AQ379" s="1" t="s">
        <v>63</v>
      </c>
    </row>
    <row r="380" spans="1:43">
      <c r="A380" s="25">
        <v>17032249065</v>
      </c>
      <c r="B380" s="25" t="s">
        <v>3930</v>
      </c>
      <c r="C380" s="26">
        <v>38233</v>
      </c>
      <c r="D380" s="1" t="s">
        <v>65</v>
      </c>
      <c r="E380" s="25" t="s">
        <v>547</v>
      </c>
      <c r="F380" s="25" t="s">
        <v>3931</v>
      </c>
      <c r="G380" s="25" t="s">
        <v>403</v>
      </c>
      <c r="H380" s="25" t="s">
        <v>3253</v>
      </c>
      <c r="I380" s="25" t="s">
        <v>97</v>
      </c>
      <c r="J380" s="25">
        <v>9418006308</v>
      </c>
      <c r="K380" s="25">
        <v>6230266308</v>
      </c>
      <c r="L380" s="1" t="s">
        <v>3932</v>
      </c>
      <c r="M380" s="25" t="s">
        <v>3933</v>
      </c>
      <c r="N380" s="25" t="s">
        <v>3934</v>
      </c>
      <c r="O380" s="25" t="s">
        <v>1286</v>
      </c>
      <c r="P380" s="25" t="s">
        <v>53</v>
      </c>
      <c r="Q380" s="25" t="s">
        <v>54</v>
      </c>
      <c r="R380" s="25">
        <v>2020</v>
      </c>
      <c r="S380" s="25">
        <v>64</v>
      </c>
      <c r="T380" s="25" t="s">
        <v>1298</v>
      </c>
      <c r="U380" s="25">
        <v>2022</v>
      </c>
      <c r="V380" s="25">
        <v>80</v>
      </c>
      <c r="W380" s="1" t="s">
        <v>55</v>
      </c>
      <c r="X380" s="25" t="s">
        <v>56</v>
      </c>
      <c r="Y380" s="25">
        <v>6.62</v>
      </c>
      <c r="Z380" s="25">
        <v>2022</v>
      </c>
      <c r="AA380" s="25">
        <v>2026</v>
      </c>
      <c r="AB380" s="1" t="s">
        <v>57</v>
      </c>
      <c r="AC380" s="1" t="s">
        <v>57</v>
      </c>
      <c r="AD380" s="1" t="s">
        <v>57</v>
      </c>
      <c r="AE380" s="1" t="s">
        <v>57</v>
      </c>
      <c r="AF380" s="1" t="s">
        <v>57</v>
      </c>
      <c r="AG380" s="25" t="s">
        <v>3935</v>
      </c>
      <c r="AH380" s="25" t="s">
        <v>252</v>
      </c>
      <c r="AI380" s="25" t="s">
        <v>683</v>
      </c>
      <c r="AJ380" s="25">
        <v>0</v>
      </c>
      <c r="AK380" s="25" t="s">
        <v>683</v>
      </c>
      <c r="AL380" s="25" t="s">
        <v>823</v>
      </c>
      <c r="AM380" s="25">
        <v>884458928979</v>
      </c>
      <c r="AN380" s="25" t="s">
        <v>3936</v>
      </c>
      <c r="AO380" s="27" t="s">
        <v>3937</v>
      </c>
      <c r="AP380" s="27" t="s">
        <v>3938</v>
      </c>
      <c r="AQ380" s="25" t="s">
        <v>63</v>
      </c>
    </row>
    <row r="381" spans="1:43">
      <c r="A381" s="25">
        <v>17032249014</v>
      </c>
      <c r="B381" s="25" t="s">
        <v>3939</v>
      </c>
      <c r="C381" s="26">
        <v>38036</v>
      </c>
      <c r="D381" s="1" t="s">
        <v>65</v>
      </c>
      <c r="E381" s="1" t="s">
        <v>45</v>
      </c>
      <c r="F381" s="25" t="s">
        <v>3940</v>
      </c>
      <c r="G381" s="25" t="s">
        <v>1095</v>
      </c>
      <c r="H381" s="25" t="s">
        <v>3941</v>
      </c>
      <c r="I381" s="25" t="s">
        <v>3942</v>
      </c>
      <c r="J381" s="25">
        <v>9779020432</v>
      </c>
      <c r="K381" s="25">
        <v>8427125972</v>
      </c>
      <c r="L381" s="1" t="s">
        <v>3943</v>
      </c>
      <c r="M381" s="25" t="s">
        <v>3944</v>
      </c>
      <c r="N381" s="25" t="s">
        <v>252</v>
      </c>
      <c r="O381" s="25" t="s">
        <v>52</v>
      </c>
      <c r="P381" s="25" t="s">
        <v>53</v>
      </c>
      <c r="Q381" s="25" t="s">
        <v>54</v>
      </c>
      <c r="R381" s="25">
        <v>2020</v>
      </c>
      <c r="S381" s="25">
        <v>67</v>
      </c>
      <c r="T381" s="25" t="s">
        <v>123</v>
      </c>
      <c r="U381" s="25">
        <v>2022</v>
      </c>
      <c r="V381" s="25">
        <v>82.5</v>
      </c>
      <c r="W381" s="1" t="s">
        <v>55</v>
      </c>
      <c r="X381" s="25" t="s">
        <v>56</v>
      </c>
      <c r="Y381" s="25">
        <v>6.9</v>
      </c>
      <c r="Z381" s="25">
        <v>2022</v>
      </c>
      <c r="AA381" s="25">
        <v>2026</v>
      </c>
      <c r="AB381" s="1" t="s">
        <v>57</v>
      </c>
      <c r="AC381" s="1" t="s">
        <v>57</v>
      </c>
      <c r="AD381" s="1" t="s">
        <v>57</v>
      </c>
      <c r="AE381" s="1" t="s">
        <v>57</v>
      </c>
      <c r="AF381" s="1" t="s">
        <v>57</v>
      </c>
      <c r="AG381" s="25" t="s">
        <v>823</v>
      </c>
      <c r="AH381" s="25" t="s">
        <v>252</v>
      </c>
      <c r="AI381" s="25" t="s">
        <v>683</v>
      </c>
      <c r="AJ381" s="25">
        <v>0</v>
      </c>
      <c r="AK381" s="25" t="s">
        <v>683</v>
      </c>
      <c r="AL381" s="25" t="s">
        <v>823</v>
      </c>
      <c r="AM381" s="25">
        <v>553216114057</v>
      </c>
      <c r="AN381" s="25" t="s">
        <v>3945</v>
      </c>
      <c r="AO381" s="27" t="s">
        <v>3946</v>
      </c>
      <c r="AP381" s="27" t="s">
        <v>3947</v>
      </c>
      <c r="AQ381" s="1" t="s">
        <v>63</v>
      </c>
    </row>
    <row r="382" spans="1:43">
      <c r="A382" s="25">
        <v>17032249048</v>
      </c>
      <c r="B382" s="25" t="s">
        <v>3948</v>
      </c>
      <c r="C382" s="26">
        <v>38081</v>
      </c>
      <c r="D382" s="1" t="s">
        <v>65</v>
      </c>
      <c r="E382" s="25" t="s">
        <v>720</v>
      </c>
      <c r="F382" s="25" t="s">
        <v>3949</v>
      </c>
      <c r="G382" s="25" t="s">
        <v>817</v>
      </c>
      <c r="H382" s="25" t="s">
        <v>3950</v>
      </c>
      <c r="I382" s="25" t="s">
        <v>223</v>
      </c>
      <c r="J382" s="25">
        <v>7901929644</v>
      </c>
      <c r="K382" s="25">
        <v>9877679450</v>
      </c>
      <c r="L382" s="1" t="s">
        <v>3951</v>
      </c>
      <c r="M382" s="25" t="s">
        <v>3952</v>
      </c>
      <c r="N382" s="25" t="s">
        <v>252</v>
      </c>
      <c r="O382" s="25" t="s">
        <v>52</v>
      </c>
      <c r="P382" s="25" t="s">
        <v>53</v>
      </c>
      <c r="Q382" s="25" t="s">
        <v>123</v>
      </c>
      <c r="R382" s="25">
        <v>2020</v>
      </c>
      <c r="S382" s="25">
        <v>90</v>
      </c>
      <c r="T382" s="25" t="s">
        <v>123</v>
      </c>
      <c r="U382" s="25">
        <v>2022</v>
      </c>
      <c r="V382" s="25">
        <v>82</v>
      </c>
      <c r="W382" s="1" t="s">
        <v>55</v>
      </c>
      <c r="X382" s="25" t="s">
        <v>56</v>
      </c>
      <c r="Y382" s="25">
        <v>6.67</v>
      </c>
      <c r="Z382" s="25">
        <v>2022</v>
      </c>
      <c r="AA382" s="25">
        <v>2026</v>
      </c>
      <c r="AB382" s="1" t="s">
        <v>57</v>
      </c>
      <c r="AC382" s="1" t="s">
        <v>57</v>
      </c>
      <c r="AD382" s="1" t="s">
        <v>57</v>
      </c>
      <c r="AE382" s="1" t="s">
        <v>57</v>
      </c>
      <c r="AF382" s="1" t="s">
        <v>57</v>
      </c>
      <c r="AG382" s="25" t="s">
        <v>823</v>
      </c>
      <c r="AH382" s="25" t="s">
        <v>252</v>
      </c>
      <c r="AI382" s="25" t="s">
        <v>683</v>
      </c>
      <c r="AJ382" s="25">
        <v>0</v>
      </c>
      <c r="AK382" s="25" t="s">
        <v>683</v>
      </c>
      <c r="AL382" s="25" t="s">
        <v>823</v>
      </c>
      <c r="AM382" s="25">
        <v>881132510833</v>
      </c>
      <c r="AN382" s="25" t="s">
        <v>3953</v>
      </c>
      <c r="AO382" s="27" t="s">
        <v>3954</v>
      </c>
      <c r="AP382" s="27" t="s">
        <v>3955</v>
      </c>
      <c r="AQ382" s="25" t="s">
        <v>63</v>
      </c>
    </row>
    <row r="383" spans="1:43">
      <c r="A383" s="25">
        <v>17032249010</v>
      </c>
      <c r="B383" s="25" t="s">
        <v>3956</v>
      </c>
      <c r="C383" s="26">
        <v>38256</v>
      </c>
      <c r="D383" s="1" t="s">
        <v>65</v>
      </c>
      <c r="E383" s="25" t="s">
        <v>547</v>
      </c>
      <c r="F383" s="25" t="s">
        <v>3957</v>
      </c>
      <c r="G383" s="25" t="s">
        <v>3958</v>
      </c>
      <c r="H383" s="25" t="s">
        <v>3959</v>
      </c>
      <c r="I383" s="25" t="s">
        <v>223</v>
      </c>
      <c r="J383" s="25">
        <v>9417713234</v>
      </c>
      <c r="K383" s="25">
        <v>8699080312</v>
      </c>
      <c r="L383" s="1" t="s">
        <v>3960</v>
      </c>
      <c r="M383" s="25" t="s">
        <v>3961</v>
      </c>
      <c r="N383" s="25" t="s">
        <v>252</v>
      </c>
      <c r="O383" s="25" t="s">
        <v>52</v>
      </c>
      <c r="P383" s="25" t="s">
        <v>53</v>
      </c>
      <c r="Q383" s="25" t="s">
        <v>54</v>
      </c>
      <c r="R383" s="25">
        <v>2020</v>
      </c>
      <c r="S383" s="25">
        <v>69.099999999999994</v>
      </c>
      <c r="T383" s="25" t="s">
        <v>54</v>
      </c>
      <c r="U383" s="25">
        <v>2022</v>
      </c>
      <c r="V383" s="25">
        <v>74.400000000000006</v>
      </c>
      <c r="W383" s="1" t="s">
        <v>55</v>
      </c>
      <c r="X383" s="25" t="s">
        <v>56</v>
      </c>
      <c r="Y383" s="25">
        <v>7.66</v>
      </c>
      <c r="Z383" s="25">
        <v>2022</v>
      </c>
      <c r="AA383" s="25">
        <v>2026</v>
      </c>
      <c r="AB383" s="1" t="s">
        <v>57</v>
      </c>
      <c r="AC383" s="1" t="s">
        <v>57</v>
      </c>
      <c r="AD383" s="1" t="s">
        <v>57</v>
      </c>
      <c r="AE383" s="1" t="s">
        <v>57</v>
      </c>
      <c r="AF383" s="1" t="s">
        <v>57</v>
      </c>
      <c r="AG383" s="25" t="s">
        <v>823</v>
      </c>
      <c r="AH383" s="25" t="s">
        <v>252</v>
      </c>
      <c r="AI383" s="25" t="s">
        <v>683</v>
      </c>
      <c r="AJ383" s="25">
        <v>0</v>
      </c>
      <c r="AK383" s="25" t="s">
        <v>683</v>
      </c>
      <c r="AL383" s="25" t="s">
        <v>823</v>
      </c>
      <c r="AM383" s="25">
        <v>590750219812</v>
      </c>
      <c r="AN383" s="25" t="s">
        <v>3962</v>
      </c>
      <c r="AO383" s="27" t="s">
        <v>3963</v>
      </c>
      <c r="AP383" s="27" t="s">
        <v>3964</v>
      </c>
      <c r="AQ383" s="25" t="s">
        <v>63</v>
      </c>
    </row>
    <row r="384" spans="1:43">
      <c r="A384" s="25">
        <v>17032249025</v>
      </c>
      <c r="B384" s="25" t="s">
        <v>3965</v>
      </c>
      <c r="C384" s="26">
        <v>38074</v>
      </c>
      <c r="D384" s="1" t="s">
        <v>65</v>
      </c>
      <c r="E384" s="1" t="s">
        <v>45</v>
      </c>
      <c r="F384" s="25" t="s">
        <v>3966</v>
      </c>
      <c r="G384" s="25" t="s">
        <v>805</v>
      </c>
      <c r="H384" s="25" t="s">
        <v>3967</v>
      </c>
      <c r="I384" s="25" t="s">
        <v>97</v>
      </c>
      <c r="J384" s="25" t="s">
        <v>3968</v>
      </c>
      <c r="K384" s="25">
        <v>7657858946</v>
      </c>
      <c r="L384" s="1" t="s">
        <v>3969</v>
      </c>
      <c r="M384" s="25" t="s">
        <v>3970</v>
      </c>
      <c r="N384" s="25" t="s">
        <v>252</v>
      </c>
      <c r="O384" s="25" t="s">
        <v>52</v>
      </c>
      <c r="P384" s="25" t="s">
        <v>53</v>
      </c>
      <c r="Q384" s="25" t="s">
        <v>315</v>
      </c>
      <c r="R384" s="25">
        <v>2020</v>
      </c>
      <c r="S384" s="25">
        <v>84.4</v>
      </c>
      <c r="T384" s="25" t="s">
        <v>54</v>
      </c>
      <c r="U384" s="25">
        <v>2022</v>
      </c>
      <c r="V384" s="25">
        <v>72</v>
      </c>
      <c r="W384" s="1" t="s">
        <v>55</v>
      </c>
      <c r="X384" s="25" t="s">
        <v>56</v>
      </c>
      <c r="Y384" s="25">
        <v>7.08</v>
      </c>
      <c r="Z384" s="25">
        <v>2022</v>
      </c>
      <c r="AA384" s="25">
        <v>2026</v>
      </c>
      <c r="AB384" s="1" t="s">
        <v>57</v>
      </c>
      <c r="AC384" s="1" t="s">
        <v>57</v>
      </c>
      <c r="AD384" s="1" t="s">
        <v>57</v>
      </c>
      <c r="AE384" s="1" t="s">
        <v>57</v>
      </c>
      <c r="AF384" s="1" t="s">
        <v>57</v>
      </c>
      <c r="AG384" s="25" t="s">
        <v>823</v>
      </c>
      <c r="AH384" s="25" t="s">
        <v>252</v>
      </c>
      <c r="AI384" s="25" t="s">
        <v>683</v>
      </c>
      <c r="AJ384" s="25">
        <v>0</v>
      </c>
      <c r="AK384" s="25" t="s">
        <v>683</v>
      </c>
      <c r="AL384" s="25" t="s">
        <v>823</v>
      </c>
      <c r="AM384" s="25" t="s">
        <v>3971</v>
      </c>
      <c r="AN384" s="25" t="s">
        <v>3972</v>
      </c>
      <c r="AO384" s="27" t="s">
        <v>3973</v>
      </c>
      <c r="AP384" s="27" t="s">
        <v>3974</v>
      </c>
      <c r="AQ384" s="1" t="s">
        <v>63</v>
      </c>
    </row>
    <row r="385" spans="1:43">
      <c r="A385" s="25">
        <v>17032112065</v>
      </c>
      <c r="B385" s="25" t="s">
        <v>3975</v>
      </c>
      <c r="C385" s="26">
        <v>37892</v>
      </c>
      <c r="D385" s="1" t="s">
        <v>65</v>
      </c>
      <c r="E385" s="25" t="s">
        <v>720</v>
      </c>
      <c r="F385" s="25" t="s">
        <v>1262</v>
      </c>
      <c r="G385" s="25" t="s">
        <v>3976</v>
      </c>
      <c r="H385" s="25" t="s">
        <v>3977</v>
      </c>
      <c r="I385" s="25" t="s">
        <v>1077</v>
      </c>
      <c r="J385" s="25">
        <v>9464331619</v>
      </c>
      <c r="K385" s="25">
        <v>9501458386</v>
      </c>
      <c r="L385" s="1" t="s">
        <v>3978</v>
      </c>
      <c r="M385" s="25" t="s">
        <v>3979</v>
      </c>
      <c r="N385" s="25" t="s">
        <v>252</v>
      </c>
      <c r="O385" s="25" t="s">
        <v>52</v>
      </c>
      <c r="P385" s="25" t="s">
        <v>53</v>
      </c>
      <c r="Q385" s="25" t="s">
        <v>54</v>
      </c>
      <c r="R385" s="25">
        <v>2019</v>
      </c>
      <c r="S385" s="25">
        <v>87.6</v>
      </c>
      <c r="T385" s="25" t="s">
        <v>54</v>
      </c>
      <c r="U385" s="25">
        <v>2021</v>
      </c>
      <c r="V385" s="25">
        <v>84.6</v>
      </c>
      <c r="W385" s="1" t="s">
        <v>55</v>
      </c>
      <c r="X385" s="25" t="s">
        <v>56</v>
      </c>
      <c r="Y385" s="25">
        <v>7.62</v>
      </c>
      <c r="Z385" s="25">
        <v>2021</v>
      </c>
      <c r="AA385" s="25">
        <v>2026</v>
      </c>
      <c r="AB385" s="1" t="s">
        <v>57</v>
      </c>
      <c r="AC385" s="1" t="s">
        <v>57</v>
      </c>
      <c r="AD385" s="1" t="s">
        <v>57</v>
      </c>
      <c r="AE385" s="1" t="s">
        <v>57</v>
      </c>
      <c r="AF385" s="1" t="s">
        <v>57</v>
      </c>
      <c r="AG385" s="25" t="s">
        <v>823</v>
      </c>
      <c r="AH385" s="25" t="s">
        <v>252</v>
      </c>
      <c r="AI385" s="25" t="s">
        <v>683</v>
      </c>
      <c r="AJ385" s="25">
        <v>0</v>
      </c>
      <c r="AK385" s="25" t="s">
        <v>694</v>
      </c>
      <c r="AL385" s="25" t="s">
        <v>3980</v>
      </c>
      <c r="AM385" s="25">
        <v>647420166077</v>
      </c>
      <c r="AN385" s="25" t="s">
        <v>3981</v>
      </c>
      <c r="AO385" s="27" t="s">
        <v>3982</v>
      </c>
      <c r="AP385" s="27" t="s">
        <v>3983</v>
      </c>
      <c r="AQ385" s="25" t="s">
        <v>63</v>
      </c>
    </row>
    <row r="386" spans="1:43">
      <c r="A386" s="25">
        <v>17032249066</v>
      </c>
      <c r="B386" s="25" t="s">
        <v>3984</v>
      </c>
      <c r="C386" s="26">
        <v>38076</v>
      </c>
      <c r="D386" s="1" t="s">
        <v>65</v>
      </c>
      <c r="E386" s="1" t="s">
        <v>45</v>
      </c>
      <c r="F386" s="25" t="s">
        <v>3985</v>
      </c>
      <c r="G386" s="25" t="s">
        <v>95</v>
      </c>
      <c r="H386" s="25" t="s">
        <v>3986</v>
      </c>
      <c r="I386" s="25" t="s">
        <v>81</v>
      </c>
      <c r="J386" s="25">
        <v>9876658212</v>
      </c>
      <c r="K386" s="25">
        <v>7696122414</v>
      </c>
      <c r="L386" s="1" t="s">
        <v>3987</v>
      </c>
      <c r="M386" s="25" t="s">
        <v>3988</v>
      </c>
      <c r="N386" s="25" t="s">
        <v>3568</v>
      </c>
      <c r="O386" s="25" t="s">
        <v>52</v>
      </c>
      <c r="P386" s="25" t="s">
        <v>53</v>
      </c>
      <c r="Q386" s="25" t="s">
        <v>269</v>
      </c>
      <c r="R386" s="25">
        <v>2020</v>
      </c>
      <c r="S386" s="25">
        <v>82.4</v>
      </c>
      <c r="T386" s="25" t="s">
        <v>54</v>
      </c>
      <c r="U386" s="25">
        <v>2022</v>
      </c>
      <c r="V386" s="25">
        <v>75.2</v>
      </c>
      <c r="W386" s="1" t="s">
        <v>55</v>
      </c>
      <c r="X386" s="25" t="s">
        <v>56</v>
      </c>
      <c r="Y386" s="25">
        <v>7.03</v>
      </c>
      <c r="Z386" s="25">
        <v>2022</v>
      </c>
      <c r="AA386" s="25">
        <v>2026</v>
      </c>
      <c r="AB386" s="1" t="s">
        <v>57</v>
      </c>
      <c r="AC386" s="1" t="s">
        <v>57</v>
      </c>
      <c r="AD386" s="1" t="s">
        <v>57</v>
      </c>
      <c r="AE386" s="1" t="s">
        <v>57</v>
      </c>
      <c r="AF386" s="1" t="s">
        <v>57</v>
      </c>
      <c r="AG386" s="25" t="s">
        <v>823</v>
      </c>
      <c r="AH386" s="25" t="s">
        <v>252</v>
      </c>
      <c r="AI386" s="25" t="s">
        <v>683</v>
      </c>
      <c r="AJ386" s="25">
        <v>0</v>
      </c>
      <c r="AK386" s="25" t="s">
        <v>683</v>
      </c>
      <c r="AL386" s="25" t="s">
        <v>823</v>
      </c>
      <c r="AM386" s="25" t="s">
        <v>3989</v>
      </c>
      <c r="AN386" s="25" t="s">
        <v>3990</v>
      </c>
      <c r="AO386" s="27" t="s">
        <v>3991</v>
      </c>
      <c r="AP386" s="27" t="s">
        <v>3992</v>
      </c>
      <c r="AQ386" s="1" t="s">
        <v>63</v>
      </c>
    </row>
    <row r="387" spans="1:43">
      <c r="A387" s="25">
        <v>17032249026</v>
      </c>
      <c r="B387" s="25" t="s">
        <v>3993</v>
      </c>
      <c r="C387" s="26">
        <v>38057</v>
      </c>
      <c r="D387" s="1" t="s">
        <v>65</v>
      </c>
      <c r="E387" s="1" t="s">
        <v>45</v>
      </c>
      <c r="F387" s="25" t="s">
        <v>3994</v>
      </c>
      <c r="G387" s="25" t="s">
        <v>95</v>
      </c>
      <c r="H387" s="25" t="s">
        <v>3995</v>
      </c>
      <c r="I387" s="25" t="s">
        <v>3369</v>
      </c>
      <c r="J387" s="25">
        <v>9872786865</v>
      </c>
      <c r="K387" s="25">
        <v>7009325250</v>
      </c>
      <c r="L387" s="1" t="s">
        <v>3996</v>
      </c>
      <c r="M387" s="25" t="s">
        <v>3997</v>
      </c>
      <c r="N387" s="25" t="s">
        <v>252</v>
      </c>
      <c r="O387" s="25" t="s">
        <v>52</v>
      </c>
      <c r="P387" s="25" t="s">
        <v>53</v>
      </c>
      <c r="Q387" s="25" t="s">
        <v>315</v>
      </c>
      <c r="R387" s="25">
        <v>2020</v>
      </c>
      <c r="S387" s="25">
        <v>80.400000000000006</v>
      </c>
      <c r="T387" s="25" t="s">
        <v>54</v>
      </c>
      <c r="U387" s="25">
        <v>2022</v>
      </c>
      <c r="V387" s="25">
        <v>71.2</v>
      </c>
      <c r="W387" s="1" t="s">
        <v>55</v>
      </c>
      <c r="X387" s="25" t="s">
        <v>56</v>
      </c>
      <c r="Y387" s="25">
        <v>6.78</v>
      </c>
      <c r="Z387" s="25">
        <v>2022</v>
      </c>
      <c r="AA387" s="25">
        <v>2026</v>
      </c>
      <c r="AB387" s="1" t="s">
        <v>57</v>
      </c>
      <c r="AC387" s="1" t="s">
        <v>57</v>
      </c>
      <c r="AD387" s="1" t="s">
        <v>57</v>
      </c>
      <c r="AE387" s="1" t="s">
        <v>57</v>
      </c>
      <c r="AF387" s="1" t="s">
        <v>57</v>
      </c>
      <c r="AG387" s="25" t="s">
        <v>823</v>
      </c>
      <c r="AH387" s="25" t="s">
        <v>252</v>
      </c>
      <c r="AI387" s="25" t="s">
        <v>683</v>
      </c>
      <c r="AJ387" s="25">
        <v>0</v>
      </c>
      <c r="AK387" s="25" t="s">
        <v>683</v>
      </c>
      <c r="AL387" s="25" t="s">
        <v>823</v>
      </c>
      <c r="AM387" s="25" t="s">
        <v>3998</v>
      </c>
      <c r="AN387" s="25" t="s">
        <v>3999</v>
      </c>
      <c r="AO387" s="27" t="s">
        <v>4000</v>
      </c>
      <c r="AP387" s="27" t="s">
        <v>4001</v>
      </c>
      <c r="AQ387" s="1" t="s">
        <v>63</v>
      </c>
    </row>
    <row r="388" spans="1:43">
      <c r="A388" s="25">
        <v>17032249037</v>
      </c>
      <c r="B388" s="25" t="s">
        <v>4002</v>
      </c>
      <c r="C388" s="26">
        <v>38199</v>
      </c>
      <c r="D388" s="1" t="s">
        <v>44</v>
      </c>
      <c r="E388" s="25" t="s">
        <v>720</v>
      </c>
      <c r="F388" s="25" t="s">
        <v>4003</v>
      </c>
      <c r="G388" s="25" t="s">
        <v>817</v>
      </c>
      <c r="H388" s="25" t="s">
        <v>222</v>
      </c>
      <c r="I388" s="25" t="s">
        <v>223</v>
      </c>
      <c r="J388" s="25">
        <v>9501059293</v>
      </c>
      <c r="K388" s="25">
        <v>9877225166</v>
      </c>
      <c r="L388" s="1" t="s">
        <v>4004</v>
      </c>
      <c r="M388" s="25" t="s">
        <v>4005</v>
      </c>
      <c r="N388" s="25" t="s">
        <v>252</v>
      </c>
      <c r="O388" s="25" t="s">
        <v>52</v>
      </c>
      <c r="P388" s="25" t="s">
        <v>53</v>
      </c>
      <c r="Q388" s="25" t="s">
        <v>123</v>
      </c>
      <c r="R388" s="25">
        <v>2020</v>
      </c>
      <c r="S388" s="25">
        <v>95</v>
      </c>
      <c r="T388" s="25" t="s">
        <v>123</v>
      </c>
      <c r="U388" s="25">
        <v>2022</v>
      </c>
      <c r="V388" s="25">
        <v>86</v>
      </c>
      <c r="W388" s="1" t="s">
        <v>55</v>
      </c>
      <c r="X388" s="25" t="s">
        <v>56</v>
      </c>
      <c r="Y388" s="25">
        <v>7.23</v>
      </c>
      <c r="Z388" s="25">
        <v>2022</v>
      </c>
      <c r="AA388" s="25">
        <v>2026</v>
      </c>
      <c r="AB388" s="1" t="s">
        <v>57</v>
      </c>
      <c r="AC388" s="1" t="s">
        <v>57</v>
      </c>
      <c r="AD388" s="1" t="s">
        <v>57</v>
      </c>
      <c r="AE388" s="1" t="s">
        <v>57</v>
      </c>
      <c r="AF388" s="1" t="s">
        <v>57</v>
      </c>
      <c r="AG388" s="25" t="s">
        <v>823</v>
      </c>
      <c r="AH388" s="25" t="s">
        <v>252</v>
      </c>
      <c r="AI388" s="25" t="s">
        <v>683</v>
      </c>
      <c r="AJ388" s="25">
        <v>0</v>
      </c>
      <c r="AK388" s="25" t="s">
        <v>683</v>
      </c>
      <c r="AL388" s="25" t="s">
        <v>823</v>
      </c>
      <c r="AM388" s="25">
        <v>726330136580</v>
      </c>
      <c r="AN388" s="25" t="s">
        <v>4006</v>
      </c>
      <c r="AO388" s="27" t="s">
        <v>4007</v>
      </c>
      <c r="AP388" s="27" t="s">
        <v>4008</v>
      </c>
      <c r="AQ388" s="25" t="s">
        <v>63</v>
      </c>
    </row>
    <row r="389" spans="1:43">
      <c r="A389" s="25">
        <v>17032249042</v>
      </c>
      <c r="B389" s="25" t="s">
        <v>4009</v>
      </c>
      <c r="C389" s="26">
        <v>38360</v>
      </c>
      <c r="D389" s="1" t="s">
        <v>65</v>
      </c>
      <c r="E389" s="25" t="s">
        <v>720</v>
      </c>
      <c r="F389" s="25" t="s">
        <v>4010</v>
      </c>
      <c r="G389" s="25" t="s">
        <v>951</v>
      </c>
      <c r="H389" s="25" t="s">
        <v>4011</v>
      </c>
      <c r="I389" s="25" t="s">
        <v>1180</v>
      </c>
      <c r="J389" s="25">
        <v>8427673104</v>
      </c>
      <c r="K389" s="25">
        <v>9872551327</v>
      </c>
      <c r="L389" s="1" t="s">
        <v>4012</v>
      </c>
      <c r="M389" s="25" t="s">
        <v>4013</v>
      </c>
      <c r="N389" s="25" t="s">
        <v>252</v>
      </c>
      <c r="O389" s="25" t="s">
        <v>52</v>
      </c>
      <c r="P389" s="25" t="s">
        <v>53</v>
      </c>
      <c r="Q389" s="25" t="s">
        <v>123</v>
      </c>
      <c r="R389" s="25">
        <v>2020</v>
      </c>
      <c r="S389" s="25">
        <v>95</v>
      </c>
      <c r="T389" s="25" t="s">
        <v>123</v>
      </c>
      <c r="U389" s="25">
        <v>2022</v>
      </c>
      <c r="V389" s="25">
        <v>86</v>
      </c>
      <c r="W389" s="1" t="s">
        <v>55</v>
      </c>
      <c r="X389" s="25" t="s">
        <v>56</v>
      </c>
      <c r="Y389" s="25">
        <v>6.41</v>
      </c>
      <c r="Z389" s="25">
        <v>2022</v>
      </c>
      <c r="AA389" s="25">
        <v>2026</v>
      </c>
      <c r="AB389" s="1" t="s">
        <v>57</v>
      </c>
      <c r="AC389" s="1" t="s">
        <v>57</v>
      </c>
      <c r="AD389" s="1" t="s">
        <v>57</v>
      </c>
      <c r="AE389" s="1" t="s">
        <v>57</v>
      </c>
      <c r="AF389" s="1" t="s">
        <v>57</v>
      </c>
      <c r="AG389" s="25" t="s">
        <v>823</v>
      </c>
      <c r="AH389" s="25" t="s">
        <v>252</v>
      </c>
      <c r="AI389" s="25" t="s">
        <v>683</v>
      </c>
      <c r="AJ389" s="25">
        <v>0</v>
      </c>
      <c r="AK389" s="25" t="s">
        <v>683</v>
      </c>
      <c r="AL389" s="25" t="s">
        <v>823</v>
      </c>
      <c r="AM389" s="25">
        <v>896829260186</v>
      </c>
      <c r="AN389" s="25" t="s">
        <v>4014</v>
      </c>
      <c r="AO389" s="27" t="s">
        <v>4015</v>
      </c>
      <c r="AP389" s="27" t="s">
        <v>4016</v>
      </c>
      <c r="AQ389" s="25" t="s">
        <v>63</v>
      </c>
    </row>
    <row r="390" spans="1:43">
      <c r="A390" s="25">
        <v>17032249031</v>
      </c>
      <c r="B390" s="25" t="s">
        <v>4017</v>
      </c>
      <c r="C390" s="26">
        <v>37884</v>
      </c>
      <c r="D390" s="1" t="s">
        <v>65</v>
      </c>
      <c r="E390" s="1" t="s">
        <v>45</v>
      </c>
      <c r="F390" s="25" t="s">
        <v>4018</v>
      </c>
      <c r="G390" s="25" t="s">
        <v>4019</v>
      </c>
      <c r="H390" s="25" t="s">
        <v>118</v>
      </c>
      <c r="I390" s="25" t="s">
        <v>889</v>
      </c>
      <c r="J390" s="25">
        <v>9814702575</v>
      </c>
      <c r="K390" s="25">
        <v>8847218854</v>
      </c>
      <c r="L390" s="1" t="s">
        <v>4020</v>
      </c>
      <c r="M390" s="25" t="s">
        <v>4021</v>
      </c>
      <c r="N390" s="25" t="s">
        <v>252</v>
      </c>
      <c r="O390" s="25" t="s">
        <v>52</v>
      </c>
      <c r="P390" s="25" t="s">
        <v>53</v>
      </c>
      <c r="Q390" s="25" t="s">
        <v>54</v>
      </c>
      <c r="R390" s="25">
        <v>2020</v>
      </c>
      <c r="S390" s="25">
        <v>92</v>
      </c>
      <c r="T390" s="25" t="s">
        <v>54</v>
      </c>
      <c r="U390" s="25">
        <v>2022</v>
      </c>
      <c r="V390" s="25">
        <v>88</v>
      </c>
      <c r="W390" s="1" t="s">
        <v>55</v>
      </c>
      <c r="X390" s="25" t="s">
        <v>56</v>
      </c>
      <c r="Y390" s="25">
        <v>7.3</v>
      </c>
      <c r="Z390" s="25">
        <v>2022</v>
      </c>
      <c r="AA390" s="25">
        <v>2026</v>
      </c>
      <c r="AB390" s="1" t="s">
        <v>57</v>
      </c>
      <c r="AC390" s="1" t="s">
        <v>57</v>
      </c>
      <c r="AD390" s="1" t="s">
        <v>57</v>
      </c>
      <c r="AE390" s="1" t="s">
        <v>57</v>
      </c>
      <c r="AF390" s="1" t="s">
        <v>57</v>
      </c>
      <c r="AG390" s="25" t="s">
        <v>823</v>
      </c>
      <c r="AH390" s="25" t="s">
        <v>252</v>
      </c>
      <c r="AI390" s="25" t="s">
        <v>683</v>
      </c>
      <c r="AJ390" s="25">
        <v>0</v>
      </c>
      <c r="AK390" s="25" t="s">
        <v>683</v>
      </c>
      <c r="AL390" s="25" t="s">
        <v>823</v>
      </c>
      <c r="AM390" s="25">
        <v>272515782942</v>
      </c>
      <c r="AN390" s="25" t="s">
        <v>4022</v>
      </c>
      <c r="AO390" s="27" t="s">
        <v>4023</v>
      </c>
      <c r="AP390" s="27" t="s">
        <v>4024</v>
      </c>
      <c r="AQ390" s="1" t="s">
        <v>63</v>
      </c>
    </row>
    <row r="391" spans="1:43">
      <c r="A391" s="25">
        <v>17032249020</v>
      </c>
      <c r="B391" s="25" t="s">
        <v>4025</v>
      </c>
      <c r="C391" s="26">
        <v>37940</v>
      </c>
      <c r="D391" s="1" t="s">
        <v>44</v>
      </c>
      <c r="E391" s="1" t="s">
        <v>45</v>
      </c>
      <c r="F391" s="25" t="s">
        <v>4026</v>
      </c>
      <c r="G391" s="25" t="s">
        <v>4027</v>
      </c>
      <c r="H391" s="25" t="s">
        <v>4028</v>
      </c>
      <c r="I391" s="25" t="s">
        <v>413</v>
      </c>
      <c r="J391" s="25">
        <v>9779168501</v>
      </c>
      <c r="K391" s="25">
        <v>8427045501</v>
      </c>
      <c r="L391" s="1" t="s">
        <v>4029</v>
      </c>
      <c r="M391" s="25" t="s">
        <v>4030</v>
      </c>
      <c r="N391" s="25" t="s">
        <v>1139</v>
      </c>
      <c r="O391" s="25" t="s">
        <v>85</v>
      </c>
      <c r="P391" s="25" t="s">
        <v>53</v>
      </c>
      <c r="Q391" s="25" t="s">
        <v>315</v>
      </c>
      <c r="R391" s="25">
        <v>2020</v>
      </c>
      <c r="S391" s="25">
        <v>92</v>
      </c>
      <c r="T391" s="25" t="s">
        <v>123</v>
      </c>
      <c r="U391" s="25">
        <v>2022</v>
      </c>
      <c r="V391" s="25">
        <v>94</v>
      </c>
      <c r="W391" s="1" t="s">
        <v>55</v>
      </c>
      <c r="X391" s="25" t="s">
        <v>56</v>
      </c>
      <c r="Y391" s="25">
        <v>7.93</v>
      </c>
      <c r="Z391" s="25">
        <v>2022</v>
      </c>
      <c r="AA391" s="25">
        <v>2026</v>
      </c>
      <c r="AB391" s="1" t="s">
        <v>57</v>
      </c>
      <c r="AC391" s="1" t="s">
        <v>57</v>
      </c>
      <c r="AD391" s="1" t="s">
        <v>57</v>
      </c>
      <c r="AE391" s="1" t="s">
        <v>57</v>
      </c>
      <c r="AF391" s="1" t="s">
        <v>57</v>
      </c>
      <c r="AG391" s="25" t="s">
        <v>823</v>
      </c>
      <c r="AH391" s="25" t="s">
        <v>252</v>
      </c>
      <c r="AI391" s="25" t="s">
        <v>683</v>
      </c>
      <c r="AJ391" s="25">
        <v>0</v>
      </c>
      <c r="AK391" s="25" t="s">
        <v>683</v>
      </c>
      <c r="AL391" s="25" t="s">
        <v>823</v>
      </c>
      <c r="AM391" s="25" t="s">
        <v>4031</v>
      </c>
      <c r="AN391" s="25" t="s">
        <v>4032</v>
      </c>
      <c r="AO391" s="27" t="s">
        <v>4033</v>
      </c>
      <c r="AP391" s="27" t="s">
        <v>4034</v>
      </c>
      <c r="AQ391" s="1" t="s">
        <v>63</v>
      </c>
    </row>
    <row r="392" spans="1:43">
      <c r="A392" s="25">
        <v>17032249074</v>
      </c>
      <c r="B392" s="25" t="s">
        <v>4035</v>
      </c>
      <c r="C392" s="26">
        <v>38141</v>
      </c>
      <c r="D392" s="1" t="s">
        <v>44</v>
      </c>
      <c r="E392" s="1" t="s">
        <v>45</v>
      </c>
      <c r="F392" s="25" t="s">
        <v>4036</v>
      </c>
      <c r="G392" s="25" t="s">
        <v>97</v>
      </c>
      <c r="H392" s="25" t="s">
        <v>211</v>
      </c>
      <c r="I392" s="25" t="s">
        <v>97</v>
      </c>
      <c r="J392" s="25">
        <v>9878846644</v>
      </c>
      <c r="K392" s="25">
        <v>9888036536</v>
      </c>
      <c r="L392" s="1" t="s">
        <v>4037</v>
      </c>
      <c r="M392" s="25" t="s">
        <v>4038</v>
      </c>
      <c r="N392" s="25" t="s">
        <v>252</v>
      </c>
      <c r="O392" s="25" t="s">
        <v>52</v>
      </c>
      <c r="P392" s="25" t="s">
        <v>53</v>
      </c>
      <c r="Q392" s="25" t="s">
        <v>315</v>
      </c>
      <c r="R392" s="25">
        <v>2020</v>
      </c>
      <c r="S392" s="25">
        <v>95.4</v>
      </c>
      <c r="T392" s="25" t="s">
        <v>54</v>
      </c>
      <c r="U392" s="25">
        <v>2022</v>
      </c>
      <c r="V392" s="25">
        <v>92</v>
      </c>
      <c r="W392" s="1" t="s">
        <v>55</v>
      </c>
      <c r="X392" s="25" t="s">
        <v>56</v>
      </c>
      <c r="Y392" s="25">
        <v>8.7200000000000006</v>
      </c>
      <c r="Z392" s="25">
        <v>2022</v>
      </c>
      <c r="AA392" s="25">
        <v>2026</v>
      </c>
      <c r="AB392" s="1" t="s">
        <v>57</v>
      </c>
      <c r="AC392" s="1" t="s">
        <v>57</v>
      </c>
      <c r="AD392" s="1" t="s">
        <v>57</v>
      </c>
      <c r="AE392" s="1" t="s">
        <v>57</v>
      </c>
      <c r="AF392" s="1" t="s">
        <v>57</v>
      </c>
      <c r="AG392" s="25">
        <v>431004</v>
      </c>
      <c r="AH392" s="25" t="s">
        <v>252</v>
      </c>
      <c r="AI392" s="25" t="s">
        <v>683</v>
      </c>
      <c r="AJ392" s="25">
        <v>0</v>
      </c>
      <c r="AK392" s="25" t="s">
        <v>683</v>
      </c>
      <c r="AL392" s="25" t="s">
        <v>823</v>
      </c>
      <c r="AM392" s="25">
        <v>507548898459</v>
      </c>
      <c r="AN392" s="25" t="s">
        <v>4039</v>
      </c>
      <c r="AO392" s="27" t="s">
        <v>4040</v>
      </c>
      <c r="AP392" s="27" t="s">
        <v>4041</v>
      </c>
      <c r="AQ392" s="1" t="s">
        <v>63</v>
      </c>
    </row>
    <row r="393" spans="1:43">
      <c r="A393" s="25">
        <v>17032249047</v>
      </c>
      <c r="B393" s="25" t="s">
        <v>4042</v>
      </c>
      <c r="C393" s="26">
        <v>38305</v>
      </c>
      <c r="D393" s="1" t="s">
        <v>44</v>
      </c>
      <c r="E393" s="1" t="s">
        <v>45</v>
      </c>
      <c r="F393" s="25" t="s">
        <v>4043</v>
      </c>
      <c r="G393" s="25" t="s">
        <v>97</v>
      </c>
      <c r="H393" s="25" t="s">
        <v>4044</v>
      </c>
      <c r="I393" s="25" t="s">
        <v>223</v>
      </c>
      <c r="J393" s="25">
        <v>7888861921</v>
      </c>
      <c r="K393" s="25">
        <v>8837816629</v>
      </c>
      <c r="L393" s="1" t="s">
        <v>4045</v>
      </c>
      <c r="M393" s="25" t="s">
        <v>4046</v>
      </c>
      <c r="N393" s="25" t="s">
        <v>252</v>
      </c>
      <c r="O393" s="25" t="s">
        <v>52</v>
      </c>
      <c r="P393" s="25" t="s">
        <v>53</v>
      </c>
      <c r="Q393" s="25" t="s">
        <v>54</v>
      </c>
      <c r="R393" s="25">
        <v>2020</v>
      </c>
      <c r="S393" s="25">
        <v>84.2</v>
      </c>
      <c r="T393" s="25" t="s">
        <v>54</v>
      </c>
      <c r="U393" s="25">
        <v>2022</v>
      </c>
      <c r="V393" s="25">
        <v>94.4</v>
      </c>
      <c r="W393" s="1" t="s">
        <v>55</v>
      </c>
      <c r="X393" s="25" t="s">
        <v>56</v>
      </c>
      <c r="Y393" s="25">
        <v>9.02</v>
      </c>
      <c r="Z393" s="25">
        <v>2022</v>
      </c>
      <c r="AA393" s="25">
        <v>2026</v>
      </c>
      <c r="AB393" s="1" t="s">
        <v>57</v>
      </c>
      <c r="AC393" s="1" t="s">
        <v>57</v>
      </c>
      <c r="AD393" s="1" t="s">
        <v>57</v>
      </c>
      <c r="AE393" s="1" t="s">
        <v>57</v>
      </c>
      <c r="AF393" s="1" t="s">
        <v>57</v>
      </c>
      <c r="AG393" s="25" t="s">
        <v>823</v>
      </c>
      <c r="AH393" s="25" t="s">
        <v>252</v>
      </c>
      <c r="AI393" s="25" t="s">
        <v>683</v>
      </c>
      <c r="AJ393" s="25">
        <v>0</v>
      </c>
      <c r="AK393" s="25" t="s">
        <v>683</v>
      </c>
      <c r="AL393" s="25" t="s">
        <v>823</v>
      </c>
      <c r="AM393" s="25" t="s">
        <v>4047</v>
      </c>
      <c r="AN393" s="25" t="s">
        <v>4048</v>
      </c>
      <c r="AO393" s="27" t="s">
        <v>4049</v>
      </c>
      <c r="AP393" s="27" t="s">
        <v>4050</v>
      </c>
      <c r="AQ393" s="1" t="s">
        <v>63</v>
      </c>
    </row>
    <row r="394" spans="1:43">
      <c r="A394" s="25">
        <v>17032249004</v>
      </c>
      <c r="B394" s="25" t="s">
        <v>4051</v>
      </c>
      <c r="C394" s="26">
        <v>38069</v>
      </c>
      <c r="D394" s="1" t="s">
        <v>65</v>
      </c>
      <c r="E394" s="25" t="s">
        <v>547</v>
      </c>
      <c r="F394" s="25" t="s">
        <v>1262</v>
      </c>
      <c r="G394" s="25" t="s">
        <v>861</v>
      </c>
      <c r="H394" s="25" t="s">
        <v>4052</v>
      </c>
      <c r="I394" s="25" t="s">
        <v>223</v>
      </c>
      <c r="J394" s="25">
        <v>7009270026</v>
      </c>
      <c r="K394" s="25">
        <v>6239075025</v>
      </c>
      <c r="L394" s="1" t="s">
        <v>4053</v>
      </c>
      <c r="M394" s="25" t="s">
        <v>4054</v>
      </c>
      <c r="N394" s="25" t="s">
        <v>51</v>
      </c>
      <c r="O394" s="25" t="s">
        <v>52</v>
      </c>
      <c r="P394" s="25" t="s">
        <v>53</v>
      </c>
      <c r="Q394" s="25" t="s">
        <v>315</v>
      </c>
      <c r="R394" s="25">
        <v>2020</v>
      </c>
      <c r="S394" s="25">
        <v>80.8</v>
      </c>
      <c r="T394" s="25" t="s">
        <v>54</v>
      </c>
      <c r="U394" s="25">
        <v>2022</v>
      </c>
      <c r="V394" s="25">
        <v>83.4</v>
      </c>
      <c r="W394" s="1" t="s">
        <v>55</v>
      </c>
      <c r="X394" s="25" t="s">
        <v>56</v>
      </c>
      <c r="Y394" s="25">
        <v>6.74</v>
      </c>
      <c r="Z394" s="25">
        <v>2022</v>
      </c>
      <c r="AA394" s="25">
        <v>2026</v>
      </c>
      <c r="AB394" s="1" t="s">
        <v>57</v>
      </c>
      <c r="AC394" s="1" t="s">
        <v>57</v>
      </c>
      <c r="AD394" s="1" t="s">
        <v>57</v>
      </c>
      <c r="AE394" s="1" t="s">
        <v>57</v>
      </c>
      <c r="AF394" s="1" t="s">
        <v>57</v>
      </c>
      <c r="AG394" s="25">
        <v>762072</v>
      </c>
      <c r="AH394" s="25" t="s">
        <v>252</v>
      </c>
      <c r="AI394" s="25" t="s">
        <v>683</v>
      </c>
      <c r="AJ394" s="25">
        <v>0</v>
      </c>
      <c r="AK394" s="25" t="s">
        <v>683</v>
      </c>
      <c r="AL394" s="25" t="s">
        <v>823</v>
      </c>
      <c r="AM394" s="25">
        <v>480264414112</v>
      </c>
      <c r="AN394" s="25" t="s">
        <v>4055</v>
      </c>
      <c r="AO394" s="27" t="s">
        <v>4056</v>
      </c>
      <c r="AP394" s="27" t="s">
        <v>4057</v>
      </c>
      <c r="AQ394" s="25" t="s">
        <v>63</v>
      </c>
    </row>
    <row r="395" spans="1:43">
      <c r="A395" s="25">
        <v>17032249061</v>
      </c>
      <c r="B395" s="25" t="s">
        <v>4058</v>
      </c>
      <c r="C395" s="26">
        <v>38264</v>
      </c>
      <c r="D395" s="1" t="s">
        <v>65</v>
      </c>
      <c r="E395" s="25" t="s">
        <v>720</v>
      </c>
      <c r="F395" s="25" t="s">
        <v>4059</v>
      </c>
      <c r="G395" s="25" t="s">
        <v>823</v>
      </c>
      <c r="H395" s="25" t="s">
        <v>4060</v>
      </c>
      <c r="I395" s="25" t="s">
        <v>97</v>
      </c>
      <c r="J395" s="25">
        <v>6283166801</v>
      </c>
      <c r="K395" s="25">
        <v>6283166801</v>
      </c>
      <c r="L395" s="1" t="s">
        <v>4061</v>
      </c>
      <c r="M395" s="25" t="s">
        <v>4062</v>
      </c>
      <c r="N395" s="25" t="s">
        <v>1139</v>
      </c>
      <c r="O395" s="25" t="s">
        <v>52</v>
      </c>
      <c r="P395" s="25" t="s">
        <v>53</v>
      </c>
      <c r="Q395" s="25" t="s">
        <v>54</v>
      </c>
      <c r="R395" s="25">
        <v>2019</v>
      </c>
      <c r="S395" s="25">
        <v>69</v>
      </c>
      <c r="T395" s="25" t="s">
        <v>123</v>
      </c>
      <c r="U395" s="25">
        <v>2022</v>
      </c>
      <c r="V395" s="25">
        <v>78</v>
      </c>
      <c r="W395" s="1" t="s">
        <v>55</v>
      </c>
      <c r="X395" s="25" t="s">
        <v>56</v>
      </c>
      <c r="Y395" s="25">
        <v>6</v>
      </c>
      <c r="Z395" s="25">
        <v>2022</v>
      </c>
      <c r="AA395" s="25">
        <v>2026</v>
      </c>
      <c r="AB395" s="1" t="s">
        <v>57</v>
      </c>
      <c r="AC395" s="1" t="s">
        <v>57</v>
      </c>
      <c r="AD395" s="1" t="s">
        <v>57</v>
      </c>
      <c r="AE395" s="1" t="s">
        <v>57</v>
      </c>
      <c r="AF395" s="1" t="s">
        <v>57</v>
      </c>
      <c r="AG395" s="25" t="s">
        <v>823</v>
      </c>
      <c r="AH395" s="25" t="s">
        <v>252</v>
      </c>
      <c r="AI395" s="25" t="s">
        <v>683</v>
      </c>
      <c r="AJ395" s="25">
        <v>0</v>
      </c>
      <c r="AK395" s="25" t="s">
        <v>683</v>
      </c>
      <c r="AL395" s="25" t="s">
        <v>823</v>
      </c>
      <c r="AM395" s="25">
        <v>872578208343</v>
      </c>
      <c r="AN395" s="25" t="s">
        <v>4063</v>
      </c>
      <c r="AO395" s="27" t="s">
        <v>4064</v>
      </c>
      <c r="AP395" s="27" t="s">
        <v>4065</v>
      </c>
      <c r="AQ395" s="25" t="s">
        <v>63</v>
      </c>
    </row>
    <row r="396" spans="1:43">
      <c r="A396" s="25">
        <v>17032249028</v>
      </c>
      <c r="B396" s="25" t="s">
        <v>1804</v>
      </c>
      <c r="C396" s="26">
        <v>38203</v>
      </c>
      <c r="D396" s="1" t="s">
        <v>65</v>
      </c>
      <c r="E396" s="25" t="s">
        <v>720</v>
      </c>
      <c r="F396" s="25" t="s">
        <v>4066</v>
      </c>
      <c r="G396" s="25" t="s">
        <v>4067</v>
      </c>
      <c r="H396" s="25" t="s">
        <v>4068</v>
      </c>
      <c r="I396" s="25" t="s">
        <v>223</v>
      </c>
      <c r="J396" s="25">
        <v>9621118547</v>
      </c>
      <c r="K396" s="25">
        <v>7626917714</v>
      </c>
      <c r="L396" s="1" t="s">
        <v>4069</v>
      </c>
      <c r="M396" s="25" t="s">
        <v>4070</v>
      </c>
      <c r="N396" s="25" t="s">
        <v>252</v>
      </c>
      <c r="O396" s="25" t="s">
        <v>52</v>
      </c>
      <c r="P396" s="25" t="s">
        <v>53</v>
      </c>
      <c r="Q396" s="25" t="s">
        <v>54</v>
      </c>
      <c r="R396" s="25">
        <v>2020</v>
      </c>
      <c r="S396" s="25">
        <v>86.1</v>
      </c>
      <c r="T396" s="25" t="s">
        <v>54</v>
      </c>
      <c r="U396" s="25">
        <v>2022</v>
      </c>
      <c r="V396" s="25">
        <v>82.8</v>
      </c>
      <c r="W396" s="1" t="s">
        <v>55</v>
      </c>
      <c r="X396" s="25" t="s">
        <v>56</v>
      </c>
      <c r="Y396" s="25">
        <v>8.5</v>
      </c>
      <c r="Z396" s="25">
        <v>2022</v>
      </c>
      <c r="AA396" s="25">
        <v>2026</v>
      </c>
      <c r="AB396" s="1" t="s">
        <v>57</v>
      </c>
      <c r="AC396" s="1" t="s">
        <v>57</v>
      </c>
      <c r="AD396" s="1" t="s">
        <v>57</v>
      </c>
      <c r="AE396" s="1" t="s">
        <v>57</v>
      </c>
      <c r="AF396" s="1" t="s">
        <v>57</v>
      </c>
      <c r="AG396" s="25" t="s">
        <v>823</v>
      </c>
      <c r="AH396" s="25" t="s">
        <v>252</v>
      </c>
      <c r="AI396" s="25" t="s">
        <v>683</v>
      </c>
      <c r="AJ396" s="25">
        <v>0</v>
      </c>
      <c r="AK396" s="25" t="s">
        <v>683</v>
      </c>
      <c r="AL396" s="25" t="s">
        <v>823</v>
      </c>
      <c r="AM396" s="25">
        <v>973206083520</v>
      </c>
      <c r="AN396" s="25" t="s">
        <v>4071</v>
      </c>
      <c r="AO396" s="27" t="s">
        <v>4072</v>
      </c>
      <c r="AP396" s="27" t="s">
        <v>4073</v>
      </c>
      <c r="AQ396" s="25" t="s">
        <v>63</v>
      </c>
    </row>
    <row r="397" spans="1:43">
      <c r="A397" s="25">
        <v>17032249067</v>
      </c>
      <c r="B397" s="25" t="s">
        <v>4074</v>
      </c>
      <c r="C397" s="26">
        <v>37776</v>
      </c>
      <c r="D397" s="1" t="s">
        <v>65</v>
      </c>
      <c r="E397" s="1" t="s">
        <v>45</v>
      </c>
      <c r="F397" s="25" t="s">
        <v>2863</v>
      </c>
      <c r="G397" s="25" t="s">
        <v>3342</v>
      </c>
      <c r="H397" s="25" t="s">
        <v>4075</v>
      </c>
      <c r="I397" s="25" t="s">
        <v>223</v>
      </c>
      <c r="J397" s="25">
        <v>9878622241</v>
      </c>
      <c r="K397" s="25">
        <v>9878622246</v>
      </c>
      <c r="L397" s="1" t="s">
        <v>4076</v>
      </c>
      <c r="M397" s="25" t="s">
        <v>4077</v>
      </c>
      <c r="N397" s="25" t="s">
        <v>4078</v>
      </c>
      <c r="O397" s="25" t="s">
        <v>52</v>
      </c>
      <c r="P397" s="25" t="s">
        <v>53</v>
      </c>
      <c r="Q397" s="25" t="s">
        <v>54</v>
      </c>
      <c r="R397" s="25">
        <v>2019</v>
      </c>
      <c r="S397" s="25">
        <v>86.2</v>
      </c>
      <c r="T397" s="25" t="s">
        <v>4079</v>
      </c>
      <c r="U397" s="25">
        <v>2022</v>
      </c>
      <c r="V397" s="25">
        <v>79.400000000000006</v>
      </c>
      <c r="W397" s="1" t="s">
        <v>55</v>
      </c>
      <c r="X397" s="25" t="s">
        <v>56</v>
      </c>
      <c r="Y397" s="25">
        <v>6.36</v>
      </c>
      <c r="Z397" s="25">
        <v>2022</v>
      </c>
      <c r="AA397" s="25">
        <v>2026</v>
      </c>
      <c r="AB397" s="1" t="s">
        <v>57</v>
      </c>
      <c r="AC397" s="1" t="s">
        <v>57</v>
      </c>
      <c r="AD397" s="1" t="s">
        <v>57</v>
      </c>
      <c r="AE397" s="1" t="s">
        <v>57</v>
      </c>
      <c r="AF397" s="1" t="s">
        <v>57</v>
      </c>
      <c r="AG397" s="25" t="s">
        <v>823</v>
      </c>
      <c r="AH397" s="25" t="s">
        <v>252</v>
      </c>
      <c r="AI397" s="25" t="s">
        <v>683</v>
      </c>
      <c r="AJ397" s="25">
        <v>0</v>
      </c>
      <c r="AK397" s="25" t="s">
        <v>683</v>
      </c>
      <c r="AL397" s="25" t="s">
        <v>823</v>
      </c>
      <c r="AM397" s="25" t="s">
        <v>4080</v>
      </c>
      <c r="AN397" s="25" t="s">
        <v>4081</v>
      </c>
      <c r="AO397" s="27" t="s">
        <v>4082</v>
      </c>
      <c r="AP397" s="27" t="s">
        <v>4083</v>
      </c>
      <c r="AQ397" s="1" t="s">
        <v>63</v>
      </c>
    </row>
    <row r="398" spans="1:43">
      <c r="A398" s="25">
        <v>17032249036</v>
      </c>
      <c r="B398" s="25" t="s">
        <v>4084</v>
      </c>
      <c r="C398" s="26">
        <v>38462</v>
      </c>
      <c r="D398" s="1" t="s">
        <v>44</v>
      </c>
      <c r="E398" s="25" t="s">
        <v>720</v>
      </c>
      <c r="F398" s="25" t="s">
        <v>4085</v>
      </c>
      <c r="G398" s="25" t="s">
        <v>4086</v>
      </c>
      <c r="H398" s="25" t="s">
        <v>4087</v>
      </c>
      <c r="I398" s="25" t="s">
        <v>223</v>
      </c>
      <c r="J398" s="25">
        <v>8284929430</v>
      </c>
      <c r="K398" s="25">
        <v>6284196272</v>
      </c>
      <c r="L398" s="1" t="s">
        <v>4088</v>
      </c>
      <c r="M398" s="25" t="s">
        <v>4089</v>
      </c>
      <c r="N398" s="25" t="s">
        <v>3568</v>
      </c>
      <c r="O398" s="25" t="s">
        <v>52</v>
      </c>
      <c r="P398" s="25" t="s">
        <v>53</v>
      </c>
      <c r="Q398" s="25" t="s">
        <v>123</v>
      </c>
      <c r="R398" s="25">
        <v>2020</v>
      </c>
      <c r="S398" s="25">
        <v>90</v>
      </c>
      <c r="T398" s="25" t="s">
        <v>123</v>
      </c>
      <c r="U398" s="25">
        <v>2022</v>
      </c>
      <c r="V398" s="25">
        <v>82</v>
      </c>
      <c r="W398" s="1" t="s">
        <v>55</v>
      </c>
      <c r="X398" s="25" t="s">
        <v>56</v>
      </c>
      <c r="Y398" s="25">
        <v>7.44</v>
      </c>
      <c r="Z398" s="25">
        <v>2022</v>
      </c>
      <c r="AA398" s="25">
        <v>2026</v>
      </c>
      <c r="AB398" s="1" t="s">
        <v>57</v>
      </c>
      <c r="AC398" s="1" t="s">
        <v>57</v>
      </c>
      <c r="AD398" s="1" t="s">
        <v>57</v>
      </c>
      <c r="AE398" s="1" t="s">
        <v>57</v>
      </c>
      <c r="AF398" s="1" t="s">
        <v>57</v>
      </c>
      <c r="AG398" s="25" t="s">
        <v>823</v>
      </c>
      <c r="AH398" s="25" t="s">
        <v>252</v>
      </c>
      <c r="AI398" s="25" t="s">
        <v>683</v>
      </c>
      <c r="AJ398" s="25">
        <v>0</v>
      </c>
      <c r="AK398" s="25" t="s">
        <v>683</v>
      </c>
      <c r="AL398" s="25" t="s">
        <v>823</v>
      </c>
      <c r="AM398" s="25">
        <v>508876157086</v>
      </c>
      <c r="AN398" s="25" t="s">
        <v>4090</v>
      </c>
      <c r="AO398" s="27" t="s">
        <v>4091</v>
      </c>
      <c r="AP398" s="27" t="s">
        <v>4092</v>
      </c>
      <c r="AQ398" s="25" t="s">
        <v>63</v>
      </c>
    </row>
    <row r="399" spans="1:43">
      <c r="A399" s="25">
        <v>17032249057</v>
      </c>
      <c r="B399" s="25" t="s">
        <v>4093</v>
      </c>
      <c r="C399" s="26">
        <v>38268</v>
      </c>
      <c r="D399" s="1" t="s">
        <v>44</v>
      </c>
      <c r="E399" s="1" t="s">
        <v>45</v>
      </c>
      <c r="F399" s="25" t="s">
        <v>4094</v>
      </c>
      <c r="G399" s="25" t="s">
        <v>823</v>
      </c>
      <c r="H399" s="25" t="s">
        <v>4095</v>
      </c>
      <c r="I399" s="25" t="s">
        <v>4096</v>
      </c>
      <c r="J399" s="25">
        <v>9417822611</v>
      </c>
      <c r="K399" s="25">
        <v>9872892355</v>
      </c>
      <c r="L399" s="1" t="s">
        <v>4097</v>
      </c>
      <c r="M399" s="25" t="s">
        <v>4098</v>
      </c>
      <c r="N399" s="25" t="s">
        <v>252</v>
      </c>
      <c r="O399" s="25" t="s">
        <v>52</v>
      </c>
      <c r="P399" s="25" t="s">
        <v>53</v>
      </c>
      <c r="Q399" s="25" t="s">
        <v>54</v>
      </c>
      <c r="R399" s="25">
        <v>2020</v>
      </c>
      <c r="S399" s="25">
        <v>67.8</v>
      </c>
      <c r="T399" s="25" t="s">
        <v>54</v>
      </c>
      <c r="U399" s="25">
        <v>2022</v>
      </c>
      <c r="V399" s="25">
        <v>85.4</v>
      </c>
      <c r="W399" s="1" t="s">
        <v>55</v>
      </c>
      <c r="X399" s="25" t="s">
        <v>56</v>
      </c>
      <c r="Y399" s="25">
        <v>8.3800000000000008</v>
      </c>
      <c r="Z399" s="25">
        <v>2022</v>
      </c>
      <c r="AA399" s="25">
        <v>2026</v>
      </c>
      <c r="AB399" s="1" t="s">
        <v>57</v>
      </c>
      <c r="AC399" s="1" t="s">
        <v>57</v>
      </c>
      <c r="AD399" s="1" t="s">
        <v>57</v>
      </c>
      <c r="AE399" s="1" t="s">
        <v>57</v>
      </c>
      <c r="AF399" s="1" t="s">
        <v>57</v>
      </c>
      <c r="AG399" s="25" t="s">
        <v>823</v>
      </c>
      <c r="AH399" s="25" t="s">
        <v>252</v>
      </c>
      <c r="AI399" s="25" t="s">
        <v>683</v>
      </c>
      <c r="AJ399" s="25">
        <v>0</v>
      </c>
      <c r="AK399" s="25" t="s">
        <v>683</v>
      </c>
      <c r="AL399" s="25" t="s">
        <v>823</v>
      </c>
      <c r="AM399" s="25">
        <v>688938563225</v>
      </c>
      <c r="AN399" s="25" t="s">
        <v>4099</v>
      </c>
      <c r="AO399" s="27" t="s">
        <v>4100</v>
      </c>
      <c r="AP399" s="27" t="s">
        <v>4101</v>
      </c>
      <c r="AQ399" s="1" t="s">
        <v>63</v>
      </c>
    </row>
    <row r="400" spans="1:43">
      <c r="A400" s="25">
        <v>17032249041</v>
      </c>
      <c r="B400" s="25" t="s">
        <v>4102</v>
      </c>
      <c r="C400" s="26">
        <v>38224</v>
      </c>
      <c r="D400" s="1" t="s">
        <v>44</v>
      </c>
      <c r="E400" s="25" t="s">
        <v>720</v>
      </c>
      <c r="F400" s="25" t="s">
        <v>4103</v>
      </c>
      <c r="G400" s="25" t="s">
        <v>4104</v>
      </c>
      <c r="H400" s="25" t="s">
        <v>4105</v>
      </c>
      <c r="I400" s="25" t="s">
        <v>81</v>
      </c>
      <c r="J400" s="25">
        <v>7717453625</v>
      </c>
      <c r="K400" s="25">
        <v>7717453625</v>
      </c>
      <c r="L400" s="1" t="s">
        <v>4106</v>
      </c>
      <c r="M400" s="25" t="s">
        <v>4107</v>
      </c>
      <c r="N400" s="25" t="s">
        <v>1139</v>
      </c>
      <c r="O400" s="25" t="s">
        <v>85</v>
      </c>
      <c r="P400" s="25" t="s">
        <v>53</v>
      </c>
      <c r="Q400" s="25" t="s">
        <v>2854</v>
      </c>
      <c r="R400" s="25">
        <v>2020</v>
      </c>
      <c r="S400" s="25">
        <v>96</v>
      </c>
      <c r="T400" s="25" t="s">
        <v>2854</v>
      </c>
      <c r="U400" s="25">
        <v>2022</v>
      </c>
      <c r="V400" s="25">
        <v>92</v>
      </c>
      <c r="W400" s="1" t="s">
        <v>55</v>
      </c>
      <c r="X400" s="25" t="s">
        <v>56</v>
      </c>
      <c r="Y400" s="25">
        <v>7.7</v>
      </c>
      <c r="Z400" s="25">
        <v>2022</v>
      </c>
      <c r="AA400" s="25">
        <v>2026</v>
      </c>
      <c r="AB400" s="1" t="s">
        <v>57</v>
      </c>
      <c r="AC400" s="1" t="s">
        <v>57</v>
      </c>
      <c r="AD400" s="1" t="s">
        <v>57</v>
      </c>
      <c r="AE400" s="1" t="s">
        <v>57</v>
      </c>
      <c r="AF400" s="1" t="s">
        <v>57</v>
      </c>
      <c r="AG400" s="25" t="s">
        <v>823</v>
      </c>
      <c r="AH400" s="25" t="s">
        <v>252</v>
      </c>
      <c r="AI400" s="25" t="s">
        <v>683</v>
      </c>
      <c r="AJ400" s="25">
        <v>0</v>
      </c>
      <c r="AK400" s="25" t="s">
        <v>683</v>
      </c>
      <c r="AL400" s="25" t="s">
        <v>823</v>
      </c>
      <c r="AM400" s="25">
        <v>606500196706</v>
      </c>
      <c r="AN400" s="25" t="s">
        <v>4108</v>
      </c>
      <c r="AO400" s="27" t="s">
        <v>4109</v>
      </c>
      <c r="AP400" s="27" t="s">
        <v>4110</v>
      </c>
      <c r="AQ400" s="25" t="s">
        <v>63</v>
      </c>
    </row>
    <row r="401" spans="1:43">
      <c r="A401" s="25">
        <v>17032249012</v>
      </c>
      <c r="B401" s="25" t="s">
        <v>849</v>
      </c>
      <c r="C401" s="26">
        <v>37956</v>
      </c>
      <c r="D401" s="1" t="s">
        <v>44</v>
      </c>
      <c r="E401" s="25" t="s">
        <v>547</v>
      </c>
      <c r="F401" s="25" t="s">
        <v>4111</v>
      </c>
      <c r="G401" s="25" t="s">
        <v>4112</v>
      </c>
      <c r="H401" s="25" t="s">
        <v>4113</v>
      </c>
      <c r="I401" s="25" t="s">
        <v>223</v>
      </c>
      <c r="J401" s="25">
        <v>9872140549</v>
      </c>
      <c r="K401" s="25">
        <v>9915400601</v>
      </c>
      <c r="L401" s="1" t="s">
        <v>6139</v>
      </c>
      <c r="M401" s="25" t="s">
        <v>4114</v>
      </c>
      <c r="N401" s="25" t="s">
        <v>252</v>
      </c>
      <c r="O401" s="25" t="s">
        <v>52</v>
      </c>
      <c r="P401" s="25" t="s">
        <v>53</v>
      </c>
      <c r="Q401" s="25" t="s">
        <v>315</v>
      </c>
      <c r="R401" s="25">
        <v>2020</v>
      </c>
      <c r="S401" s="25">
        <v>89</v>
      </c>
      <c r="T401" s="25" t="s">
        <v>54</v>
      </c>
      <c r="U401" s="25">
        <v>2022</v>
      </c>
      <c r="V401" s="25">
        <v>89</v>
      </c>
      <c r="W401" s="1" t="s">
        <v>55</v>
      </c>
      <c r="X401" s="25" t="s">
        <v>56</v>
      </c>
      <c r="Y401" s="25">
        <v>8.5</v>
      </c>
      <c r="Z401" s="25">
        <v>2022</v>
      </c>
      <c r="AA401" s="25">
        <v>2026</v>
      </c>
      <c r="AB401" s="1" t="s">
        <v>57</v>
      </c>
      <c r="AC401" s="1" t="s">
        <v>57</v>
      </c>
      <c r="AD401" s="1" t="s">
        <v>57</v>
      </c>
      <c r="AE401" s="1" t="s">
        <v>57</v>
      </c>
      <c r="AF401" s="1" t="s">
        <v>57</v>
      </c>
      <c r="AG401" s="25" t="s">
        <v>823</v>
      </c>
      <c r="AH401" s="25" t="s">
        <v>252</v>
      </c>
      <c r="AI401" s="25" t="s">
        <v>683</v>
      </c>
      <c r="AJ401" s="25">
        <v>0</v>
      </c>
      <c r="AK401" s="25" t="s">
        <v>683</v>
      </c>
      <c r="AL401" s="25" t="s">
        <v>823</v>
      </c>
      <c r="AM401" s="25">
        <v>785177301949</v>
      </c>
      <c r="AN401" s="25" t="s">
        <v>4115</v>
      </c>
      <c r="AO401" s="28" t="s">
        <v>4116</v>
      </c>
      <c r="AP401" s="27" t="s">
        <v>4117</v>
      </c>
      <c r="AQ401" s="25" t="s">
        <v>63</v>
      </c>
    </row>
    <row r="402" spans="1:43">
      <c r="A402" s="25">
        <v>17032249039</v>
      </c>
      <c r="B402" s="25" t="s">
        <v>4118</v>
      </c>
      <c r="C402" s="26">
        <v>38130</v>
      </c>
      <c r="D402" s="1" t="s">
        <v>44</v>
      </c>
      <c r="E402" s="25" t="s">
        <v>720</v>
      </c>
      <c r="F402" s="25" t="s">
        <v>4119</v>
      </c>
      <c r="G402" s="25" t="s">
        <v>2103</v>
      </c>
      <c r="H402" s="25" t="s">
        <v>1056</v>
      </c>
      <c r="I402" s="25" t="s">
        <v>81</v>
      </c>
      <c r="J402" s="25">
        <v>9876120285</v>
      </c>
      <c r="K402" s="25">
        <v>9501261385</v>
      </c>
      <c r="L402" s="1" t="s">
        <v>4120</v>
      </c>
      <c r="M402" s="25" t="s">
        <v>4121</v>
      </c>
      <c r="N402" s="25" t="s">
        <v>1139</v>
      </c>
      <c r="O402" s="25" t="s">
        <v>85</v>
      </c>
      <c r="P402" s="25" t="s">
        <v>53</v>
      </c>
      <c r="Q402" s="25" t="s">
        <v>123</v>
      </c>
      <c r="R402" s="25">
        <v>2020</v>
      </c>
      <c r="S402" s="25">
        <v>95</v>
      </c>
      <c r="T402" s="25" t="s">
        <v>123</v>
      </c>
      <c r="U402" s="25">
        <v>2022</v>
      </c>
      <c r="V402" s="25">
        <v>84.6</v>
      </c>
      <c r="W402" s="1" t="s">
        <v>55</v>
      </c>
      <c r="X402" s="25" t="s">
        <v>56</v>
      </c>
      <c r="Y402" s="25">
        <v>7.31</v>
      </c>
      <c r="Z402" s="25">
        <v>2022</v>
      </c>
      <c r="AA402" s="25">
        <v>2026</v>
      </c>
      <c r="AB402" s="1" t="s">
        <v>57</v>
      </c>
      <c r="AC402" s="1" t="s">
        <v>57</v>
      </c>
      <c r="AD402" s="1" t="s">
        <v>57</v>
      </c>
      <c r="AE402" s="1" t="s">
        <v>57</v>
      </c>
      <c r="AF402" s="1" t="s">
        <v>57</v>
      </c>
      <c r="AG402" s="25" t="s">
        <v>823</v>
      </c>
      <c r="AH402" s="25" t="s">
        <v>252</v>
      </c>
      <c r="AI402" s="25" t="s">
        <v>683</v>
      </c>
      <c r="AJ402" s="25">
        <v>0</v>
      </c>
      <c r="AK402" s="25" t="s">
        <v>683</v>
      </c>
      <c r="AL402" s="25" t="s">
        <v>823</v>
      </c>
      <c r="AM402" s="25">
        <v>490381194408</v>
      </c>
      <c r="AN402" s="25" t="s">
        <v>4122</v>
      </c>
      <c r="AO402" s="27" t="s">
        <v>4123</v>
      </c>
      <c r="AP402" s="27" t="s">
        <v>4124</v>
      </c>
      <c r="AQ402" s="25" t="s">
        <v>63</v>
      </c>
    </row>
    <row r="403" spans="1:43">
      <c r="A403" s="25">
        <v>17032249054</v>
      </c>
      <c r="B403" s="25" t="s">
        <v>4125</v>
      </c>
      <c r="C403" s="26">
        <v>38094</v>
      </c>
      <c r="D403" s="1" t="s">
        <v>65</v>
      </c>
      <c r="E403" s="1" t="s">
        <v>45</v>
      </c>
      <c r="F403" s="25" t="s">
        <v>4126</v>
      </c>
      <c r="G403" s="25" t="s">
        <v>4127</v>
      </c>
      <c r="H403" s="25" t="s">
        <v>4128</v>
      </c>
      <c r="I403" s="25" t="s">
        <v>4127</v>
      </c>
      <c r="J403" s="25">
        <v>6280572568</v>
      </c>
      <c r="K403" s="25">
        <v>9463852572</v>
      </c>
      <c r="L403" s="1" t="s">
        <v>4129</v>
      </c>
      <c r="M403" s="25" t="s">
        <v>4130</v>
      </c>
      <c r="N403" s="25" t="s">
        <v>1139</v>
      </c>
      <c r="O403" s="25" t="s">
        <v>85</v>
      </c>
      <c r="P403" s="25" t="s">
        <v>86</v>
      </c>
      <c r="Q403" s="25" t="s">
        <v>269</v>
      </c>
      <c r="R403" s="25">
        <v>2020</v>
      </c>
      <c r="S403" s="25">
        <v>84</v>
      </c>
      <c r="T403" s="25" t="s">
        <v>54</v>
      </c>
      <c r="U403" s="25">
        <v>2024</v>
      </c>
      <c r="V403" s="25">
        <v>84</v>
      </c>
      <c r="W403" s="1" t="s">
        <v>55</v>
      </c>
      <c r="X403" s="25" t="s">
        <v>56</v>
      </c>
      <c r="Y403" s="25">
        <v>6.34</v>
      </c>
      <c r="Z403" s="25">
        <v>2022</v>
      </c>
      <c r="AA403" s="25">
        <v>2026</v>
      </c>
      <c r="AB403" s="1" t="s">
        <v>57</v>
      </c>
      <c r="AC403" s="1" t="s">
        <v>57</v>
      </c>
      <c r="AD403" s="1" t="s">
        <v>57</v>
      </c>
      <c r="AE403" s="1" t="s">
        <v>57</v>
      </c>
      <c r="AF403" s="1" t="s">
        <v>57</v>
      </c>
      <c r="AG403" s="25" t="s">
        <v>823</v>
      </c>
      <c r="AH403" s="25" t="s">
        <v>252</v>
      </c>
      <c r="AI403" s="25" t="s">
        <v>683</v>
      </c>
      <c r="AJ403" s="25">
        <v>0</v>
      </c>
      <c r="AK403" s="25" t="s">
        <v>683</v>
      </c>
      <c r="AL403" s="25" t="s">
        <v>823</v>
      </c>
      <c r="AM403" s="25">
        <v>902512429387</v>
      </c>
      <c r="AN403" s="25" t="s">
        <v>4131</v>
      </c>
      <c r="AO403" s="27" t="s">
        <v>4132</v>
      </c>
      <c r="AP403" s="27" t="s">
        <v>4133</v>
      </c>
      <c r="AQ403" s="1" t="s">
        <v>63</v>
      </c>
    </row>
    <row r="404" spans="1:43">
      <c r="A404" s="25">
        <v>17032249006</v>
      </c>
      <c r="B404" s="25" t="s">
        <v>4134</v>
      </c>
      <c r="C404" s="26">
        <v>38032</v>
      </c>
      <c r="D404" s="1" t="s">
        <v>65</v>
      </c>
      <c r="E404" s="1" t="s">
        <v>45</v>
      </c>
      <c r="F404" s="25" t="s">
        <v>4135</v>
      </c>
      <c r="G404" s="25" t="s">
        <v>4136</v>
      </c>
      <c r="H404" s="25" t="s">
        <v>4137</v>
      </c>
      <c r="I404" s="25" t="s">
        <v>223</v>
      </c>
      <c r="J404" s="25">
        <v>8872029662</v>
      </c>
      <c r="K404" s="25">
        <v>9779136789</v>
      </c>
      <c r="L404" s="1" t="s">
        <v>4138</v>
      </c>
      <c r="M404" s="25" t="s">
        <v>4139</v>
      </c>
      <c r="N404" s="25" t="s">
        <v>252</v>
      </c>
      <c r="O404" s="25" t="s">
        <v>52</v>
      </c>
      <c r="P404" s="25" t="s">
        <v>53</v>
      </c>
      <c r="Q404" s="25" t="s">
        <v>54</v>
      </c>
      <c r="R404" s="25">
        <v>2020</v>
      </c>
      <c r="S404" s="25">
        <v>82</v>
      </c>
      <c r="T404" s="25" t="s">
        <v>54</v>
      </c>
      <c r="U404" s="25">
        <v>2022</v>
      </c>
      <c r="V404" s="25">
        <v>79.8</v>
      </c>
      <c r="W404" s="1" t="s">
        <v>55</v>
      </c>
      <c r="X404" s="25" t="s">
        <v>56</v>
      </c>
      <c r="Y404" s="25">
        <v>7</v>
      </c>
      <c r="Z404" s="25">
        <v>2022</v>
      </c>
      <c r="AA404" s="25">
        <v>2026</v>
      </c>
      <c r="AB404" s="1" t="s">
        <v>57</v>
      </c>
      <c r="AC404" s="1" t="s">
        <v>57</v>
      </c>
      <c r="AD404" s="1" t="s">
        <v>57</v>
      </c>
      <c r="AE404" s="1" t="s">
        <v>57</v>
      </c>
      <c r="AF404" s="1" t="s">
        <v>57</v>
      </c>
      <c r="AG404" s="25" t="s">
        <v>823</v>
      </c>
      <c r="AH404" s="25" t="s">
        <v>252</v>
      </c>
      <c r="AI404" s="25" t="s">
        <v>683</v>
      </c>
      <c r="AJ404" s="25">
        <v>0</v>
      </c>
      <c r="AK404" s="25" t="s">
        <v>683</v>
      </c>
      <c r="AL404" s="25" t="s">
        <v>823</v>
      </c>
      <c r="AM404" s="25" t="s">
        <v>4140</v>
      </c>
      <c r="AN404" s="25" t="s">
        <v>4141</v>
      </c>
      <c r="AO404" s="27" t="s">
        <v>4142</v>
      </c>
      <c r="AP404" s="27" t="s">
        <v>4143</v>
      </c>
      <c r="AQ404" s="1" t="s">
        <v>63</v>
      </c>
    </row>
    <row r="405" spans="1:43">
      <c r="A405" s="25">
        <v>17032249011</v>
      </c>
      <c r="B405" s="25" t="s">
        <v>4144</v>
      </c>
      <c r="C405" s="26">
        <v>38041</v>
      </c>
      <c r="D405" s="1" t="s">
        <v>65</v>
      </c>
      <c r="E405" s="1" t="s">
        <v>45</v>
      </c>
      <c r="F405" s="25" t="s">
        <v>4145</v>
      </c>
      <c r="G405" s="25" t="s">
        <v>322</v>
      </c>
      <c r="H405" s="25" t="s">
        <v>525</v>
      </c>
      <c r="I405" s="25" t="s">
        <v>223</v>
      </c>
      <c r="J405" s="25">
        <v>9872250940</v>
      </c>
      <c r="K405" s="25">
        <v>9779804382</v>
      </c>
      <c r="L405" s="1" t="s">
        <v>4146</v>
      </c>
      <c r="M405" s="25" t="s">
        <v>4147</v>
      </c>
      <c r="N405" s="25" t="s">
        <v>252</v>
      </c>
      <c r="O405" s="25" t="s">
        <v>52</v>
      </c>
      <c r="P405" s="25" t="s">
        <v>53</v>
      </c>
      <c r="Q405" s="25" t="s">
        <v>54</v>
      </c>
      <c r="R405" s="25">
        <v>2020</v>
      </c>
      <c r="S405" s="25">
        <v>83.8</v>
      </c>
      <c r="T405" s="25" t="s">
        <v>54</v>
      </c>
      <c r="U405" s="25">
        <v>2022</v>
      </c>
      <c r="V405" s="25">
        <v>75.8</v>
      </c>
      <c r="W405" s="1" t="s">
        <v>55</v>
      </c>
      <c r="X405" s="25" t="s">
        <v>56</v>
      </c>
      <c r="Y405" s="25">
        <v>6.62</v>
      </c>
      <c r="Z405" s="25">
        <v>2022</v>
      </c>
      <c r="AA405" s="25">
        <v>2026</v>
      </c>
      <c r="AB405" s="1" t="s">
        <v>57</v>
      </c>
      <c r="AC405" s="1" t="s">
        <v>57</v>
      </c>
      <c r="AD405" s="1" t="s">
        <v>57</v>
      </c>
      <c r="AE405" s="1" t="s">
        <v>57</v>
      </c>
      <c r="AF405" s="1" t="s">
        <v>57</v>
      </c>
      <c r="AG405" s="25">
        <v>405074</v>
      </c>
      <c r="AH405" s="25" t="s">
        <v>252</v>
      </c>
      <c r="AI405" s="25" t="s">
        <v>683</v>
      </c>
      <c r="AJ405" s="25">
        <v>0</v>
      </c>
      <c r="AK405" s="25" t="s">
        <v>683</v>
      </c>
      <c r="AL405" s="25" t="s">
        <v>823</v>
      </c>
      <c r="AM405" s="25">
        <v>691773472154</v>
      </c>
      <c r="AN405" s="25" t="s">
        <v>4148</v>
      </c>
      <c r="AO405" s="27" t="s">
        <v>4149</v>
      </c>
      <c r="AP405" s="27" t="s">
        <v>4150</v>
      </c>
      <c r="AQ405" s="1" t="s">
        <v>63</v>
      </c>
    </row>
    <row r="406" spans="1:43">
      <c r="A406" s="1">
        <v>17042100339</v>
      </c>
      <c r="B406" s="1" t="s">
        <v>4151</v>
      </c>
      <c r="C406" s="2">
        <v>37898</v>
      </c>
      <c r="D406" s="1" t="s">
        <v>65</v>
      </c>
      <c r="E406" s="1" t="s">
        <v>720</v>
      </c>
      <c r="F406" s="1" t="s">
        <v>4152</v>
      </c>
      <c r="G406" s="1" t="s">
        <v>4153</v>
      </c>
      <c r="H406" s="1" t="s">
        <v>4154</v>
      </c>
      <c r="I406" s="1" t="s">
        <v>202</v>
      </c>
      <c r="J406" s="1">
        <v>9797345764</v>
      </c>
      <c r="K406" s="1">
        <v>8146999272</v>
      </c>
      <c r="L406" s="1" t="s">
        <v>4155</v>
      </c>
      <c r="M406" s="1" t="s">
        <v>4156</v>
      </c>
      <c r="N406" s="1" t="s">
        <v>725</v>
      </c>
      <c r="O406" s="1" t="s">
        <v>85</v>
      </c>
      <c r="P406" s="1" t="s">
        <v>86</v>
      </c>
      <c r="Q406" s="1" t="s">
        <v>269</v>
      </c>
      <c r="R406" s="1">
        <v>2019</v>
      </c>
      <c r="S406" s="1">
        <v>67.400000000000006</v>
      </c>
      <c r="T406" s="1" t="s">
        <v>269</v>
      </c>
      <c r="U406" s="1">
        <v>2021</v>
      </c>
      <c r="V406" s="1">
        <v>60.1</v>
      </c>
      <c r="W406" s="1" t="s">
        <v>55</v>
      </c>
      <c r="X406" s="1" t="s">
        <v>4157</v>
      </c>
      <c r="Y406" s="1">
        <v>3.71</v>
      </c>
      <c r="Z406" s="1">
        <v>2021</v>
      </c>
      <c r="AA406" s="1">
        <v>2026</v>
      </c>
      <c r="AB406" s="1" t="s">
        <v>57</v>
      </c>
      <c r="AC406" s="1" t="s">
        <v>57</v>
      </c>
      <c r="AD406" s="1" t="s">
        <v>57</v>
      </c>
      <c r="AE406" s="1" t="s">
        <v>57</v>
      </c>
      <c r="AF406" s="1" t="s">
        <v>57</v>
      </c>
      <c r="AG406" s="1" t="s">
        <v>4158</v>
      </c>
      <c r="AH406" s="1" t="s">
        <v>51</v>
      </c>
      <c r="AI406" s="1" t="s">
        <v>58</v>
      </c>
      <c r="AJ406" s="1"/>
      <c r="AK406" s="1" t="s">
        <v>58</v>
      </c>
      <c r="AL406" s="1"/>
      <c r="AM406" s="29">
        <v>903925000000</v>
      </c>
      <c r="AN406" s="1" t="s">
        <v>4159</v>
      </c>
      <c r="AO406" s="1" t="s">
        <v>4160</v>
      </c>
      <c r="AP406" s="1" t="s">
        <v>4161</v>
      </c>
      <c r="AQ406" s="1" t="s">
        <v>63</v>
      </c>
    </row>
    <row r="407" spans="1:43">
      <c r="A407" s="1">
        <v>17042208101</v>
      </c>
      <c r="B407" s="1" t="s">
        <v>4162</v>
      </c>
      <c r="C407" s="2">
        <v>37777</v>
      </c>
      <c r="D407" s="1" t="s">
        <v>65</v>
      </c>
      <c r="E407" s="1" t="s">
        <v>45</v>
      </c>
      <c r="F407" s="1" t="s">
        <v>4163</v>
      </c>
      <c r="G407" s="1" t="s">
        <v>4164</v>
      </c>
      <c r="H407" s="1" t="s">
        <v>4165</v>
      </c>
      <c r="I407" s="1" t="s">
        <v>223</v>
      </c>
      <c r="J407" s="1">
        <v>6281245574</v>
      </c>
      <c r="K407" s="1">
        <v>9103114705</v>
      </c>
      <c r="L407" s="1" t="s">
        <v>4166</v>
      </c>
      <c r="M407" s="1" t="s">
        <v>4167</v>
      </c>
      <c r="N407" s="1" t="s">
        <v>4168</v>
      </c>
      <c r="O407" s="1" t="s">
        <v>654</v>
      </c>
      <c r="P407" s="1" t="s">
        <v>1048</v>
      </c>
      <c r="Q407" s="1" t="s">
        <v>54</v>
      </c>
      <c r="R407" s="1">
        <v>2018</v>
      </c>
      <c r="S407" s="1">
        <v>76</v>
      </c>
      <c r="T407" s="1" t="s">
        <v>54</v>
      </c>
      <c r="U407" s="1">
        <v>2020</v>
      </c>
      <c r="V407" s="1">
        <v>83</v>
      </c>
      <c r="W407" s="1" t="s">
        <v>55</v>
      </c>
      <c r="X407" s="1" t="s">
        <v>4157</v>
      </c>
      <c r="Y407" s="1">
        <v>5.86</v>
      </c>
      <c r="Z407" s="1">
        <v>2022</v>
      </c>
      <c r="AA407" s="1">
        <v>2026</v>
      </c>
      <c r="AB407" s="1" t="s">
        <v>57</v>
      </c>
      <c r="AC407" s="1" t="s">
        <v>57</v>
      </c>
      <c r="AD407" s="1" t="s">
        <v>57</v>
      </c>
      <c r="AE407" s="1" t="s">
        <v>57</v>
      </c>
      <c r="AF407" s="1" t="s">
        <v>57</v>
      </c>
      <c r="AG407" s="1" t="s">
        <v>4169</v>
      </c>
      <c r="AH407" s="1" t="s">
        <v>51</v>
      </c>
      <c r="AI407" s="1" t="s">
        <v>63</v>
      </c>
      <c r="AJ407" s="1">
        <v>1</v>
      </c>
      <c r="AK407" s="1" t="s">
        <v>63</v>
      </c>
      <c r="AL407" s="1" t="s">
        <v>4170</v>
      </c>
      <c r="AM407" s="29">
        <v>842819000000</v>
      </c>
      <c r="AN407" s="1" t="s">
        <v>4171</v>
      </c>
      <c r="AO407" s="1" t="s">
        <v>4172</v>
      </c>
      <c r="AP407" s="1" t="s">
        <v>4173</v>
      </c>
      <c r="AQ407" s="1" t="s">
        <v>63</v>
      </c>
    </row>
    <row r="408" spans="1:43">
      <c r="A408" s="1">
        <v>17042208102</v>
      </c>
      <c r="B408" s="1" t="s">
        <v>4174</v>
      </c>
      <c r="C408" s="2">
        <v>37757</v>
      </c>
      <c r="D408" s="1" t="s">
        <v>44</v>
      </c>
      <c r="E408" s="1" t="s">
        <v>720</v>
      </c>
      <c r="F408" s="1" t="s">
        <v>4175</v>
      </c>
      <c r="G408" s="1" t="s">
        <v>4176</v>
      </c>
      <c r="H408" s="1" t="s">
        <v>222</v>
      </c>
      <c r="I408" s="1" t="s">
        <v>223</v>
      </c>
      <c r="J408" s="1">
        <v>9915829355</v>
      </c>
      <c r="K408" s="1">
        <v>9781969366</v>
      </c>
      <c r="L408" s="1" t="s">
        <v>4177</v>
      </c>
      <c r="M408" s="1" t="s">
        <v>4178</v>
      </c>
      <c r="N408" s="1" t="s">
        <v>1120</v>
      </c>
      <c r="O408" s="1" t="s">
        <v>52</v>
      </c>
      <c r="P408" s="1" t="s">
        <v>53</v>
      </c>
      <c r="Q408" s="1" t="s">
        <v>54</v>
      </c>
      <c r="R408" s="1">
        <v>2020</v>
      </c>
      <c r="S408" s="30">
        <v>0.7</v>
      </c>
      <c r="T408" s="1" t="s">
        <v>123</v>
      </c>
      <c r="U408" s="1">
        <v>2022</v>
      </c>
      <c r="V408" s="1">
        <v>91</v>
      </c>
      <c r="W408" s="1" t="s">
        <v>55</v>
      </c>
      <c r="X408" s="1" t="s">
        <v>4157</v>
      </c>
      <c r="Y408" s="1">
        <v>6.69</v>
      </c>
      <c r="Z408" s="31">
        <v>44802</v>
      </c>
      <c r="AA408" s="32">
        <v>46143</v>
      </c>
      <c r="AB408" s="1" t="s">
        <v>57</v>
      </c>
      <c r="AC408" s="1" t="s">
        <v>57</v>
      </c>
      <c r="AD408" s="1" t="s">
        <v>57</v>
      </c>
      <c r="AE408" s="1" t="s">
        <v>57</v>
      </c>
      <c r="AF408" s="1" t="s">
        <v>57</v>
      </c>
      <c r="AG408" s="1" t="s">
        <v>4179</v>
      </c>
      <c r="AH408" s="1" t="s">
        <v>51</v>
      </c>
      <c r="AI408" s="1" t="s">
        <v>58</v>
      </c>
      <c r="AJ408" s="1" t="s">
        <v>215</v>
      </c>
      <c r="AK408" s="1" t="s">
        <v>58</v>
      </c>
      <c r="AL408" s="1" t="s">
        <v>215</v>
      </c>
      <c r="AM408" s="29">
        <v>625874000000</v>
      </c>
      <c r="AN408" s="1" t="s">
        <v>4180</v>
      </c>
      <c r="AO408" s="1" t="s">
        <v>4181</v>
      </c>
      <c r="AP408" s="1" t="s">
        <v>4182</v>
      </c>
      <c r="AQ408" s="1" t="s">
        <v>63</v>
      </c>
    </row>
    <row r="409" spans="1:43">
      <c r="A409" s="1">
        <v>17042208103</v>
      </c>
      <c r="B409" s="1" t="s">
        <v>4183</v>
      </c>
      <c r="C409" s="2">
        <v>37293</v>
      </c>
      <c r="D409" s="1" t="s">
        <v>65</v>
      </c>
      <c r="E409" s="1" t="s">
        <v>547</v>
      </c>
      <c r="F409" s="1" t="s">
        <v>4184</v>
      </c>
      <c r="G409" s="1" t="s">
        <v>3351</v>
      </c>
      <c r="H409" s="1" t="s">
        <v>4185</v>
      </c>
      <c r="I409" s="1" t="s">
        <v>202</v>
      </c>
      <c r="J409" s="1">
        <v>9015447731</v>
      </c>
      <c r="K409" s="1">
        <v>9015447731</v>
      </c>
      <c r="L409" s="1" t="s">
        <v>4186</v>
      </c>
      <c r="M409" s="1" t="s">
        <v>4187</v>
      </c>
      <c r="N409" s="1" t="s">
        <v>4188</v>
      </c>
      <c r="O409" s="1" t="s">
        <v>1286</v>
      </c>
      <c r="P409" s="1" t="s">
        <v>53</v>
      </c>
      <c r="Q409" s="1" t="s">
        <v>4189</v>
      </c>
      <c r="R409" s="1">
        <v>2018</v>
      </c>
      <c r="S409" s="1">
        <v>70</v>
      </c>
      <c r="T409" s="1" t="s">
        <v>4190</v>
      </c>
      <c r="U409" s="1">
        <v>2021</v>
      </c>
      <c r="V409" s="1">
        <v>60</v>
      </c>
      <c r="W409" s="1" t="s">
        <v>55</v>
      </c>
      <c r="X409" s="1" t="s">
        <v>4157</v>
      </c>
      <c r="Y409" s="1">
        <v>6.5</v>
      </c>
      <c r="Z409" s="1">
        <v>2022</v>
      </c>
      <c r="AA409" s="1">
        <v>2026</v>
      </c>
      <c r="AB409" s="1" t="s">
        <v>57</v>
      </c>
      <c r="AC409" s="1" t="s">
        <v>57</v>
      </c>
      <c r="AD409" s="1" t="s">
        <v>57</v>
      </c>
      <c r="AE409" s="1" t="s">
        <v>57</v>
      </c>
      <c r="AF409" s="1" t="s">
        <v>57</v>
      </c>
      <c r="AG409" s="1">
        <v>300056</v>
      </c>
      <c r="AH409" s="1" t="s">
        <v>51</v>
      </c>
      <c r="AI409" s="1" t="s">
        <v>58</v>
      </c>
      <c r="AJ409" s="1" t="s">
        <v>58</v>
      </c>
      <c r="AK409" s="1" t="s">
        <v>63</v>
      </c>
      <c r="AL409" s="1" t="s">
        <v>4191</v>
      </c>
      <c r="AM409" s="29">
        <v>645742000000</v>
      </c>
      <c r="AN409" s="1" t="s">
        <v>366</v>
      </c>
      <c r="AO409" s="1" t="s">
        <v>366</v>
      </c>
      <c r="AP409" s="1" t="s">
        <v>4192</v>
      </c>
      <c r="AQ409" s="1" t="s">
        <v>63</v>
      </c>
    </row>
    <row r="410" spans="1:43">
      <c r="A410" s="1">
        <v>17042208104</v>
      </c>
      <c r="B410" s="1" t="s">
        <v>4193</v>
      </c>
      <c r="C410" s="2">
        <v>38318</v>
      </c>
      <c r="D410" s="1" t="s">
        <v>65</v>
      </c>
      <c r="E410" s="1" t="s">
        <v>45</v>
      </c>
      <c r="F410" s="1" t="s">
        <v>4194</v>
      </c>
      <c r="G410" s="1" t="s">
        <v>4195</v>
      </c>
      <c r="H410" s="1" t="s">
        <v>4196</v>
      </c>
      <c r="I410" s="1" t="s">
        <v>964</v>
      </c>
      <c r="J410" s="1">
        <v>9779177616</v>
      </c>
      <c r="K410" s="1">
        <v>7087449646</v>
      </c>
      <c r="L410" s="1" t="s">
        <v>4197</v>
      </c>
      <c r="M410" s="1" t="s">
        <v>4198</v>
      </c>
      <c r="N410" s="1" t="s">
        <v>84</v>
      </c>
      <c r="O410" s="1" t="s">
        <v>85</v>
      </c>
      <c r="P410" s="1" t="s">
        <v>53</v>
      </c>
      <c r="Q410" s="1" t="s">
        <v>4199</v>
      </c>
      <c r="R410" s="1">
        <v>2020</v>
      </c>
      <c r="S410" s="1" t="s">
        <v>4200</v>
      </c>
      <c r="T410" s="1" t="s">
        <v>4199</v>
      </c>
      <c r="U410" s="1">
        <v>2022</v>
      </c>
      <c r="V410" s="1">
        <v>78</v>
      </c>
      <c r="W410" s="1" t="s">
        <v>55</v>
      </c>
      <c r="X410" s="1" t="s">
        <v>4157</v>
      </c>
      <c r="Y410" s="1">
        <v>3.9</v>
      </c>
      <c r="Z410" s="1">
        <v>2022</v>
      </c>
      <c r="AA410" s="1">
        <v>2026</v>
      </c>
      <c r="AB410" s="1" t="s">
        <v>57</v>
      </c>
      <c r="AC410" s="1" t="s">
        <v>57</v>
      </c>
      <c r="AD410" s="1" t="s">
        <v>57</v>
      </c>
      <c r="AE410" s="1" t="s">
        <v>57</v>
      </c>
      <c r="AF410" s="1" t="s">
        <v>57</v>
      </c>
      <c r="AG410" s="1" t="s">
        <v>366</v>
      </c>
      <c r="AH410" s="1" t="s">
        <v>51</v>
      </c>
      <c r="AI410" s="1" t="s">
        <v>63</v>
      </c>
      <c r="AJ410" s="1">
        <v>6</v>
      </c>
      <c r="AK410" s="1" t="s">
        <v>58</v>
      </c>
      <c r="AL410" s="1" t="s">
        <v>366</v>
      </c>
      <c r="AM410" s="29">
        <v>230536000000</v>
      </c>
      <c r="AN410" s="1" t="s">
        <v>4201</v>
      </c>
      <c r="AO410" s="1" t="s">
        <v>4202</v>
      </c>
      <c r="AP410" s="1" t="s">
        <v>4203</v>
      </c>
      <c r="AQ410" s="1" t="s">
        <v>63</v>
      </c>
    </row>
    <row r="411" spans="1:43">
      <c r="A411" s="1">
        <v>17042208105</v>
      </c>
      <c r="B411" s="1" t="s">
        <v>4204</v>
      </c>
      <c r="C411" s="2">
        <v>38178</v>
      </c>
      <c r="D411" s="1" t="s">
        <v>44</v>
      </c>
      <c r="E411" s="1" t="s">
        <v>45</v>
      </c>
      <c r="F411" s="1" t="s">
        <v>4205</v>
      </c>
      <c r="G411" s="1" t="s">
        <v>4206</v>
      </c>
      <c r="H411" s="1" t="s">
        <v>4207</v>
      </c>
      <c r="I411" s="1" t="s">
        <v>223</v>
      </c>
      <c r="J411" s="1">
        <v>8360763433</v>
      </c>
      <c r="K411" s="1">
        <v>9779069208</v>
      </c>
      <c r="L411" s="1" t="s">
        <v>4208</v>
      </c>
      <c r="M411" s="1" t="s">
        <v>4209</v>
      </c>
      <c r="N411" s="1" t="s">
        <v>725</v>
      </c>
      <c r="O411" s="1" t="s">
        <v>85</v>
      </c>
      <c r="P411" s="1" t="s">
        <v>72</v>
      </c>
      <c r="Q411" s="1" t="s">
        <v>54</v>
      </c>
      <c r="R411" s="1">
        <v>2020</v>
      </c>
      <c r="S411" s="1">
        <v>85.1</v>
      </c>
      <c r="T411" s="1" t="s">
        <v>54</v>
      </c>
      <c r="U411" s="1">
        <v>2022</v>
      </c>
      <c r="V411" s="1">
        <v>89.2</v>
      </c>
      <c r="W411" s="1" t="s">
        <v>55</v>
      </c>
      <c r="X411" s="1" t="s">
        <v>4157</v>
      </c>
      <c r="Y411" s="1">
        <v>8.1300000000000008</v>
      </c>
      <c r="Z411" s="1">
        <v>2022</v>
      </c>
      <c r="AA411" s="1">
        <v>2026</v>
      </c>
      <c r="AB411" s="1" t="s">
        <v>57</v>
      </c>
      <c r="AC411" s="1" t="s">
        <v>57</v>
      </c>
      <c r="AD411" s="1" t="s">
        <v>57</v>
      </c>
      <c r="AE411" s="1" t="s">
        <v>57</v>
      </c>
      <c r="AF411" s="1" t="s">
        <v>57</v>
      </c>
      <c r="AG411" s="1">
        <v>430152</v>
      </c>
      <c r="AH411" s="1" t="s">
        <v>51</v>
      </c>
      <c r="AI411" s="1" t="s">
        <v>58</v>
      </c>
      <c r="AJ411" s="1"/>
      <c r="AK411" s="1" t="s">
        <v>58</v>
      </c>
      <c r="AL411" s="1"/>
      <c r="AM411" s="1" t="s">
        <v>4210</v>
      </c>
      <c r="AN411" s="1" t="s">
        <v>4211</v>
      </c>
      <c r="AO411" s="1" t="s">
        <v>4212</v>
      </c>
      <c r="AP411" s="1" t="s">
        <v>4213</v>
      </c>
      <c r="AQ411" s="1" t="s">
        <v>63</v>
      </c>
    </row>
    <row r="412" spans="1:43">
      <c r="A412" s="1">
        <v>17042208107</v>
      </c>
      <c r="B412" s="1" t="s">
        <v>4214</v>
      </c>
      <c r="C412" s="2">
        <v>38218</v>
      </c>
      <c r="D412" s="1" t="s">
        <v>44</v>
      </c>
      <c r="E412" s="1" t="s">
        <v>45</v>
      </c>
      <c r="F412" s="1" t="s">
        <v>4215</v>
      </c>
      <c r="G412" s="1" t="s">
        <v>4216</v>
      </c>
      <c r="H412" s="1" t="s">
        <v>4217</v>
      </c>
      <c r="I412" s="1" t="s">
        <v>4218</v>
      </c>
      <c r="J412" s="1">
        <v>9023698543</v>
      </c>
      <c r="K412" s="1">
        <v>9465127747</v>
      </c>
      <c r="L412" s="1" t="s">
        <v>4219</v>
      </c>
      <c r="M412" s="1" t="s">
        <v>4220</v>
      </c>
      <c r="N412" s="1" t="s">
        <v>51</v>
      </c>
      <c r="O412" s="1" t="s">
        <v>52</v>
      </c>
      <c r="P412" s="1" t="s">
        <v>86</v>
      </c>
      <c r="Q412" s="1">
        <v>2019</v>
      </c>
      <c r="R412" s="1">
        <v>2020</v>
      </c>
      <c r="S412" s="33">
        <v>0.94499999999999995</v>
      </c>
      <c r="T412" s="1">
        <v>2021</v>
      </c>
      <c r="U412" s="1">
        <v>2022</v>
      </c>
      <c r="V412" s="1">
        <v>89</v>
      </c>
      <c r="W412" s="1" t="s">
        <v>55</v>
      </c>
      <c r="X412" s="1" t="s">
        <v>4157</v>
      </c>
      <c r="Y412" s="1">
        <v>7</v>
      </c>
      <c r="Z412" s="32">
        <v>44774</v>
      </c>
      <c r="AA412" s="32">
        <v>46174</v>
      </c>
      <c r="AB412" s="1" t="s">
        <v>57</v>
      </c>
      <c r="AC412" s="1" t="s">
        <v>57</v>
      </c>
      <c r="AD412" s="1" t="s">
        <v>57</v>
      </c>
      <c r="AE412" s="1" t="s">
        <v>57</v>
      </c>
      <c r="AF412" s="1" t="s">
        <v>57</v>
      </c>
      <c r="AG412" s="1">
        <v>718445</v>
      </c>
      <c r="AH412" s="1" t="s">
        <v>51</v>
      </c>
      <c r="AI412" s="1" t="s">
        <v>58</v>
      </c>
      <c r="AJ412" s="1"/>
      <c r="AK412" s="1" t="s">
        <v>58</v>
      </c>
      <c r="AL412" s="1"/>
      <c r="AM412" s="29">
        <v>405631000000</v>
      </c>
      <c r="AN412" s="1" t="s">
        <v>4221</v>
      </c>
      <c r="AO412" s="1" t="s">
        <v>4222</v>
      </c>
      <c r="AP412" s="1" t="s">
        <v>4223</v>
      </c>
      <c r="AQ412" s="1" t="s">
        <v>63</v>
      </c>
    </row>
    <row r="413" spans="1:43">
      <c r="A413" s="1">
        <v>17042208108</v>
      </c>
      <c r="B413" s="1" t="s">
        <v>4224</v>
      </c>
      <c r="C413" s="2">
        <v>37718</v>
      </c>
      <c r="D413" s="1" t="s">
        <v>65</v>
      </c>
      <c r="E413" s="1" t="s">
        <v>45</v>
      </c>
      <c r="F413" s="1" t="s">
        <v>4225</v>
      </c>
      <c r="G413" s="1" t="s">
        <v>95</v>
      </c>
      <c r="H413" s="1" t="s">
        <v>4226</v>
      </c>
      <c r="I413" s="1" t="s">
        <v>223</v>
      </c>
      <c r="J413" s="1">
        <v>9915255548</v>
      </c>
      <c r="K413" s="1">
        <v>6239455202</v>
      </c>
      <c r="L413" s="1" t="s">
        <v>4227</v>
      </c>
      <c r="M413" s="1" t="s">
        <v>4228</v>
      </c>
      <c r="N413" s="1" t="s">
        <v>51</v>
      </c>
      <c r="O413" s="1" t="s">
        <v>52</v>
      </c>
      <c r="P413" s="1" t="s">
        <v>53</v>
      </c>
      <c r="Q413" s="1" t="s">
        <v>123</v>
      </c>
      <c r="R413" s="1">
        <v>2019</v>
      </c>
      <c r="S413" s="1">
        <v>93.2</v>
      </c>
      <c r="T413" s="1" t="s">
        <v>123</v>
      </c>
      <c r="U413" s="1">
        <v>2021</v>
      </c>
      <c r="V413" s="1">
        <v>88</v>
      </c>
      <c r="W413" s="1" t="s">
        <v>55</v>
      </c>
      <c r="X413" s="1" t="s">
        <v>4157</v>
      </c>
      <c r="Y413" s="1">
        <v>6.32</v>
      </c>
      <c r="Z413" s="1">
        <v>2022</v>
      </c>
      <c r="AA413" s="1">
        <v>2026</v>
      </c>
      <c r="AB413" s="1" t="s">
        <v>57</v>
      </c>
      <c r="AC413" s="1" t="s">
        <v>57</v>
      </c>
      <c r="AD413" s="1" t="s">
        <v>57</v>
      </c>
      <c r="AE413" s="1" t="s">
        <v>57</v>
      </c>
      <c r="AF413" s="1" t="s">
        <v>57</v>
      </c>
      <c r="AG413" s="1">
        <v>486428</v>
      </c>
      <c r="AH413" s="1" t="s">
        <v>51</v>
      </c>
      <c r="AI413" s="1" t="s">
        <v>58</v>
      </c>
      <c r="AJ413" s="1"/>
      <c r="AK413" s="1" t="s">
        <v>63</v>
      </c>
      <c r="AL413" s="1" t="s">
        <v>4229</v>
      </c>
      <c r="AM413" s="1" t="s">
        <v>4230</v>
      </c>
      <c r="AN413" s="1" t="s">
        <v>4231</v>
      </c>
      <c r="AO413" s="1" t="s">
        <v>4232</v>
      </c>
      <c r="AP413" s="1" t="s">
        <v>4233</v>
      </c>
      <c r="AQ413" s="1" t="s">
        <v>63</v>
      </c>
    </row>
    <row r="414" spans="1:43">
      <c r="A414" s="1">
        <v>17042208109</v>
      </c>
      <c r="B414" s="1" t="s">
        <v>4234</v>
      </c>
      <c r="C414" s="2">
        <v>38198</v>
      </c>
      <c r="D414" s="1" t="s">
        <v>65</v>
      </c>
      <c r="E414" s="1" t="s">
        <v>45</v>
      </c>
      <c r="F414" s="1" t="s">
        <v>4235</v>
      </c>
      <c r="G414" s="1" t="s">
        <v>4236</v>
      </c>
      <c r="H414" s="1" t="s">
        <v>4237</v>
      </c>
      <c r="I414" s="1" t="s">
        <v>202</v>
      </c>
      <c r="J414" s="1">
        <v>8076575601</v>
      </c>
      <c r="K414" s="1">
        <v>9667657783</v>
      </c>
      <c r="L414" s="1" t="s">
        <v>4238</v>
      </c>
      <c r="M414" s="1" t="s">
        <v>4239</v>
      </c>
      <c r="N414" s="1" t="s">
        <v>2640</v>
      </c>
      <c r="O414" s="1" t="s">
        <v>4240</v>
      </c>
      <c r="P414" s="1" t="s">
        <v>283</v>
      </c>
      <c r="Q414" s="1" t="s">
        <v>1360</v>
      </c>
      <c r="R414" s="1">
        <v>2020</v>
      </c>
      <c r="S414" s="1">
        <v>68</v>
      </c>
      <c r="T414" s="1" t="s">
        <v>1360</v>
      </c>
      <c r="U414" s="1">
        <v>2022</v>
      </c>
      <c r="V414" s="1">
        <v>79</v>
      </c>
      <c r="W414" s="1" t="s">
        <v>55</v>
      </c>
      <c r="X414" s="1" t="s">
        <v>4157</v>
      </c>
      <c r="Y414" s="1">
        <v>5.45</v>
      </c>
      <c r="Z414" s="1">
        <v>2022</v>
      </c>
      <c r="AA414" s="1">
        <v>2026</v>
      </c>
      <c r="AB414" s="1" t="s">
        <v>57</v>
      </c>
      <c r="AC414" s="1" t="s">
        <v>57</v>
      </c>
      <c r="AD414" s="1" t="s">
        <v>57</v>
      </c>
      <c r="AE414" s="1" t="s">
        <v>57</v>
      </c>
      <c r="AF414" s="1" t="s">
        <v>57</v>
      </c>
      <c r="AG414" s="1">
        <v>654225</v>
      </c>
      <c r="AH414" s="1" t="s">
        <v>51</v>
      </c>
      <c r="AI414" s="1" t="s">
        <v>63</v>
      </c>
      <c r="AJ414" s="1">
        <v>2</v>
      </c>
      <c r="AK414" s="1" t="s">
        <v>58</v>
      </c>
      <c r="AL414" s="1" t="s">
        <v>111</v>
      </c>
      <c r="AM414" s="29">
        <v>686137000000</v>
      </c>
      <c r="AN414" s="1" t="s">
        <v>4241</v>
      </c>
      <c r="AO414" s="1" t="s">
        <v>4242</v>
      </c>
      <c r="AP414" s="1" t="s">
        <v>4243</v>
      </c>
      <c r="AQ414" s="1" t="s">
        <v>63</v>
      </c>
    </row>
    <row r="415" spans="1:43">
      <c r="A415" s="1">
        <v>17042208111</v>
      </c>
      <c r="B415" s="1" t="s">
        <v>4244</v>
      </c>
      <c r="C415" s="2">
        <v>38003</v>
      </c>
      <c r="D415" s="1" t="s">
        <v>65</v>
      </c>
      <c r="E415" s="1" t="s">
        <v>547</v>
      </c>
      <c r="F415" s="1" t="s">
        <v>4245</v>
      </c>
      <c r="G415" s="1" t="s">
        <v>4246</v>
      </c>
      <c r="H415" s="1" t="s">
        <v>4247</v>
      </c>
      <c r="I415" s="1" t="s">
        <v>81</v>
      </c>
      <c r="J415" s="1">
        <v>9872274638</v>
      </c>
      <c r="K415" s="1">
        <v>9805219928</v>
      </c>
      <c r="L415" s="1" t="s">
        <v>4248</v>
      </c>
      <c r="M415" s="1" t="s">
        <v>4249</v>
      </c>
      <c r="N415" s="1" t="s">
        <v>3060</v>
      </c>
      <c r="O415" s="1" t="s">
        <v>1286</v>
      </c>
      <c r="P415" s="1" t="s">
        <v>53</v>
      </c>
      <c r="Q415" s="1" t="s">
        <v>54</v>
      </c>
      <c r="R415" s="1">
        <v>2020</v>
      </c>
      <c r="S415" s="30">
        <v>0.68</v>
      </c>
      <c r="T415" s="1" t="s">
        <v>1286</v>
      </c>
      <c r="U415" s="1">
        <v>2022</v>
      </c>
      <c r="V415" s="1">
        <v>85</v>
      </c>
      <c r="W415" s="1" t="s">
        <v>55</v>
      </c>
      <c r="X415" s="1" t="s">
        <v>4157</v>
      </c>
      <c r="Y415" s="1">
        <v>5.15</v>
      </c>
      <c r="Z415" s="1">
        <v>2022</v>
      </c>
      <c r="AA415" s="1">
        <v>2026</v>
      </c>
      <c r="AB415" s="1" t="s">
        <v>57</v>
      </c>
      <c r="AC415" s="1" t="s">
        <v>57</v>
      </c>
      <c r="AD415" s="1" t="s">
        <v>57</v>
      </c>
      <c r="AE415" s="1" t="s">
        <v>57</v>
      </c>
      <c r="AF415" s="1" t="s">
        <v>57</v>
      </c>
      <c r="AG415" s="1">
        <v>345000</v>
      </c>
      <c r="AH415" s="1" t="s">
        <v>51</v>
      </c>
      <c r="AI415" s="1" t="s">
        <v>63</v>
      </c>
      <c r="AJ415" s="1">
        <v>1</v>
      </c>
      <c r="AK415" s="1" t="s">
        <v>58</v>
      </c>
      <c r="AL415" s="1" t="s">
        <v>111</v>
      </c>
      <c r="AM415" s="29">
        <v>977026000000</v>
      </c>
      <c r="AN415" s="1" t="s">
        <v>4250</v>
      </c>
      <c r="AO415" s="1" t="s">
        <v>4250</v>
      </c>
      <c r="AP415" s="1" t="s">
        <v>4251</v>
      </c>
      <c r="AQ415" s="1" t="s">
        <v>63</v>
      </c>
    </row>
    <row r="416" spans="1:43">
      <c r="A416" s="1">
        <v>17042208112</v>
      </c>
      <c r="B416" s="1" t="s">
        <v>4252</v>
      </c>
      <c r="C416" s="2">
        <v>38268</v>
      </c>
      <c r="D416" s="1" t="s">
        <v>65</v>
      </c>
      <c r="E416" s="1" t="s">
        <v>45</v>
      </c>
      <c r="F416" s="1" t="s">
        <v>4253</v>
      </c>
      <c r="G416" s="1" t="s">
        <v>4254</v>
      </c>
      <c r="H416" s="1" t="s">
        <v>4255</v>
      </c>
      <c r="I416" s="1" t="s">
        <v>953</v>
      </c>
      <c r="J416" s="1">
        <v>9216537767</v>
      </c>
      <c r="K416" s="1">
        <v>9780793016</v>
      </c>
      <c r="L416" s="1" t="s">
        <v>4256</v>
      </c>
      <c r="M416" s="1" t="s">
        <v>4257</v>
      </c>
      <c r="N416" s="1" t="s">
        <v>51</v>
      </c>
      <c r="O416" s="1" t="s">
        <v>85</v>
      </c>
      <c r="P416" s="1" t="s">
        <v>72</v>
      </c>
      <c r="Q416" s="1" t="s">
        <v>4199</v>
      </c>
      <c r="R416" s="31">
        <v>43980</v>
      </c>
      <c r="S416" s="1" t="s">
        <v>4258</v>
      </c>
      <c r="T416" s="1" t="s">
        <v>4199</v>
      </c>
      <c r="U416" s="2">
        <v>44740</v>
      </c>
      <c r="V416" s="1">
        <v>92</v>
      </c>
      <c r="W416" s="1" t="s">
        <v>55</v>
      </c>
      <c r="X416" s="1" t="s">
        <v>4157</v>
      </c>
      <c r="Y416" s="1">
        <v>6.25</v>
      </c>
      <c r="Z416" s="1">
        <v>2022</v>
      </c>
      <c r="AA416" s="1">
        <v>2026</v>
      </c>
      <c r="AB416" s="1" t="s">
        <v>57</v>
      </c>
      <c r="AC416" s="1" t="s">
        <v>57</v>
      </c>
      <c r="AD416" s="1" t="s">
        <v>57</v>
      </c>
      <c r="AE416" s="1" t="s">
        <v>57</v>
      </c>
      <c r="AF416" s="1" t="s">
        <v>57</v>
      </c>
      <c r="AG416" s="1">
        <v>465999</v>
      </c>
      <c r="AH416" s="1" t="s">
        <v>51</v>
      </c>
      <c r="AI416" s="1" t="s">
        <v>58</v>
      </c>
      <c r="AJ416" s="1"/>
      <c r="AK416" s="1" t="s">
        <v>58</v>
      </c>
      <c r="AL416" s="1"/>
      <c r="AM416" s="1" t="s">
        <v>4259</v>
      </c>
      <c r="AN416" s="1" t="s">
        <v>4260</v>
      </c>
      <c r="AO416" s="1" t="s">
        <v>4261</v>
      </c>
      <c r="AP416" s="1" t="s">
        <v>4262</v>
      </c>
      <c r="AQ416" s="1" t="s">
        <v>63</v>
      </c>
    </row>
    <row r="417" spans="1:43">
      <c r="A417" s="1">
        <v>17042208113</v>
      </c>
      <c r="B417" s="1" t="s">
        <v>4263</v>
      </c>
      <c r="C417" s="2">
        <v>38044</v>
      </c>
      <c r="D417" s="1" t="s">
        <v>65</v>
      </c>
      <c r="E417" s="1" t="s">
        <v>45</v>
      </c>
      <c r="F417" s="1" t="s">
        <v>4103</v>
      </c>
      <c r="G417" s="1" t="s">
        <v>4264</v>
      </c>
      <c r="H417" s="1" t="s">
        <v>4265</v>
      </c>
      <c r="I417" s="1" t="s">
        <v>97</v>
      </c>
      <c r="J417" s="1">
        <v>9417363873</v>
      </c>
      <c r="K417" s="1">
        <v>8699715974</v>
      </c>
      <c r="L417" s="1" t="s">
        <v>4266</v>
      </c>
      <c r="M417" s="1" t="s">
        <v>4267</v>
      </c>
      <c r="N417" s="1" t="s">
        <v>1139</v>
      </c>
      <c r="O417" s="1" t="s">
        <v>52</v>
      </c>
      <c r="P417" s="1" t="s">
        <v>53</v>
      </c>
      <c r="Q417" s="1" t="s">
        <v>269</v>
      </c>
      <c r="R417" s="31">
        <v>43603</v>
      </c>
      <c r="S417" s="1">
        <v>86.3</v>
      </c>
      <c r="T417" s="1" t="s">
        <v>133</v>
      </c>
      <c r="U417" s="31">
        <v>44677</v>
      </c>
      <c r="V417" s="1">
        <v>80.2</v>
      </c>
      <c r="W417" s="1" t="s">
        <v>55</v>
      </c>
      <c r="X417" s="1" t="s">
        <v>4157</v>
      </c>
      <c r="Y417" s="1">
        <v>6.28</v>
      </c>
      <c r="Z417" s="31">
        <v>44821</v>
      </c>
      <c r="AA417" s="32">
        <v>46174</v>
      </c>
      <c r="AB417" s="1" t="s">
        <v>57</v>
      </c>
      <c r="AC417" s="1" t="s">
        <v>57</v>
      </c>
      <c r="AD417" s="1" t="s">
        <v>57</v>
      </c>
      <c r="AE417" s="1" t="s">
        <v>57</v>
      </c>
      <c r="AF417" s="1" t="s">
        <v>57</v>
      </c>
      <c r="AG417" s="1">
        <v>132156</v>
      </c>
      <c r="AH417" s="1" t="s">
        <v>51</v>
      </c>
      <c r="AI417" s="1" t="s">
        <v>58</v>
      </c>
      <c r="AJ417" s="1" t="s">
        <v>2741</v>
      </c>
      <c r="AK417" s="1" t="s">
        <v>58</v>
      </c>
      <c r="AL417" s="1" t="s">
        <v>2741</v>
      </c>
      <c r="AM417" s="29">
        <v>683505000000</v>
      </c>
      <c r="AN417" s="1" t="s">
        <v>4268</v>
      </c>
      <c r="AO417" s="1" t="s">
        <v>4269</v>
      </c>
      <c r="AP417" s="1" t="s">
        <v>4270</v>
      </c>
      <c r="AQ417" s="1" t="s">
        <v>63</v>
      </c>
    </row>
    <row r="418" spans="1:43">
      <c r="A418" s="1">
        <v>17042208114</v>
      </c>
      <c r="B418" s="1" t="s">
        <v>4271</v>
      </c>
      <c r="C418" s="2">
        <v>37949</v>
      </c>
      <c r="D418" s="1" t="s">
        <v>65</v>
      </c>
      <c r="E418" s="1" t="s">
        <v>45</v>
      </c>
      <c r="F418" s="1" t="s">
        <v>4272</v>
      </c>
      <c r="G418" s="1" t="s">
        <v>4273</v>
      </c>
      <c r="H418" s="1" t="s">
        <v>4274</v>
      </c>
      <c r="I418" s="1" t="s">
        <v>4275</v>
      </c>
      <c r="J418" s="1">
        <v>959248223</v>
      </c>
      <c r="K418" s="1">
        <v>9041649579</v>
      </c>
      <c r="L418" s="1" t="s">
        <v>4276</v>
      </c>
      <c r="M418" s="1" t="s">
        <v>4277</v>
      </c>
      <c r="N418" s="1" t="s">
        <v>51</v>
      </c>
      <c r="O418" s="1" t="s">
        <v>52</v>
      </c>
      <c r="P418" s="1" t="s">
        <v>53</v>
      </c>
      <c r="Q418" s="1" t="s">
        <v>54</v>
      </c>
      <c r="R418" s="32">
        <v>43891</v>
      </c>
      <c r="S418" s="30">
        <v>0.8</v>
      </c>
      <c r="T418" s="1" t="s">
        <v>54</v>
      </c>
      <c r="U418" s="32">
        <v>44713</v>
      </c>
      <c r="V418" s="1">
        <v>82</v>
      </c>
      <c r="W418" s="1" t="s">
        <v>55</v>
      </c>
      <c r="X418" s="1" t="s">
        <v>4157</v>
      </c>
      <c r="Y418" s="1">
        <v>5.97</v>
      </c>
      <c r="Z418" s="32">
        <v>44743</v>
      </c>
      <c r="AA418" s="32">
        <v>46204</v>
      </c>
      <c r="AB418" s="1" t="s">
        <v>57</v>
      </c>
      <c r="AC418" s="1" t="s">
        <v>57</v>
      </c>
      <c r="AD418" s="1" t="s">
        <v>57</v>
      </c>
      <c r="AE418" s="1" t="s">
        <v>57</v>
      </c>
      <c r="AF418" s="1" t="s">
        <v>57</v>
      </c>
      <c r="AG418" s="1">
        <v>630230</v>
      </c>
      <c r="AH418" s="1" t="s">
        <v>51</v>
      </c>
      <c r="AI418" s="1" t="s">
        <v>58</v>
      </c>
      <c r="AJ418" s="1" t="s">
        <v>215</v>
      </c>
      <c r="AK418" s="1" t="s">
        <v>58</v>
      </c>
      <c r="AL418" s="1" t="s">
        <v>215</v>
      </c>
      <c r="AM418" s="29">
        <v>899799000000</v>
      </c>
      <c r="AN418" s="1" t="s">
        <v>4278</v>
      </c>
      <c r="AO418" s="1" t="s">
        <v>4279</v>
      </c>
      <c r="AP418" s="1" t="s">
        <v>4280</v>
      </c>
      <c r="AQ418" s="1" t="s">
        <v>63</v>
      </c>
    </row>
    <row r="419" spans="1:43">
      <c r="A419" s="1">
        <v>17042208117</v>
      </c>
      <c r="B419" s="1" t="s">
        <v>4281</v>
      </c>
      <c r="C419" s="2">
        <v>38140</v>
      </c>
      <c r="D419" s="1" t="s">
        <v>65</v>
      </c>
      <c r="E419" s="1" t="s">
        <v>45</v>
      </c>
      <c r="F419" s="1" t="s">
        <v>4282</v>
      </c>
      <c r="G419" s="1" t="s">
        <v>4283</v>
      </c>
      <c r="H419" s="1" t="s">
        <v>4284</v>
      </c>
      <c r="I419" s="1" t="s">
        <v>81</v>
      </c>
      <c r="J419" s="1">
        <v>9557459957</v>
      </c>
      <c r="K419" s="1">
        <v>6006082069</v>
      </c>
      <c r="L419" s="1" t="s">
        <v>4285</v>
      </c>
      <c r="M419" s="1" t="s">
        <v>4286</v>
      </c>
      <c r="N419" s="1" t="s">
        <v>4287</v>
      </c>
      <c r="O419" s="1" t="s">
        <v>999</v>
      </c>
      <c r="P419" s="1" t="s">
        <v>86</v>
      </c>
      <c r="Q419" s="1" t="s">
        <v>133</v>
      </c>
      <c r="R419" s="1">
        <v>2020</v>
      </c>
      <c r="S419" s="1">
        <v>89</v>
      </c>
      <c r="T419" s="1" t="s">
        <v>133</v>
      </c>
      <c r="U419" s="1">
        <v>2022</v>
      </c>
      <c r="V419" s="1">
        <v>78</v>
      </c>
      <c r="W419" s="1" t="s">
        <v>55</v>
      </c>
      <c r="X419" s="1" t="s">
        <v>4157</v>
      </c>
      <c r="Y419" s="1">
        <v>6.72</v>
      </c>
      <c r="Z419" s="1">
        <v>2022</v>
      </c>
      <c r="AA419" s="1">
        <v>2026</v>
      </c>
      <c r="AB419" s="1" t="s">
        <v>57</v>
      </c>
      <c r="AC419" s="1" t="s">
        <v>57</v>
      </c>
      <c r="AD419" s="1" t="s">
        <v>57</v>
      </c>
      <c r="AE419" s="1" t="s">
        <v>57</v>
      </c>
      <c r="AF419" s="1" t="s">
        <v>57</v>
      </c>
      <c r="AG419" s="1">
        <v>754270</v>
      </c>
      <c r="AH419" s="1" t="s">
        <v>51</v>
      </c>
      <c r="AI419" s="1" t="s">
        <v>58</v>
      </c>
      <c r="AJ419" s="1" t="s">
        <v>366</v>
      </c>
      <c r="AK419" s="1" t="s">
        <v>58</v>
      </c>
      <c r="AL419" s="1" t="s">
        <v>834</v>
      </c>
      <c r="AM419" s="29">
        <v>737741000000</v>
      </c>
      <c r="AN419" s="1" t="s">
        <v>4288</v>
      </c>
      <c r="AO419" s="1" t="s">
        <v>4289</v>
      </c>
      <c r="AP419" s="1" t="s">
        <v>4290</v>
      </c>
      <c r="AQ419" s="1" t="s">
        <v>63</v>
      </c>
    </row>
    <row r="420" spans="1:43">
      <c r="A420" s="1">
        <v>17042208118</v>
      </c>
      <c r="B420" s="1" t="s">
        <v>4291</v>
      </c>
      <c r="C420" s="2">
        <v>38042</v>
      </c>
      <c r="D420" s="1" t="s">
        <v>44</v>
      </c>
      <c r="E420" s="1" t="s">
        <v>720</v>
      </c>
      <c r="F420" s="1" t="s">
        <v>4292</v>
      </c>
      <c r="G420" s="1" t="s">
        <v>4293</v>
      </c>
      <c r="H420" s="1" t="s">
        <v>4294</v>
      </c>
      <c r="I420" s="1" t="s">
        <v>889</v>
      </c>
      <c r="J420" s="1">
        <v>9521391847</v>
      </c>
      <c r="K420" s="1">
        <v>9602791847</v>
      </c>
      <c r="L420" s="1" t="s">
        <v>4295</v>
      </c>
      <c r="M420" s="1" t="s">
        <v>4296</v>
      </c>
      <c r="N420" s="1" t="s">
        <v>653</v>
      </c>
      <c r="O420" s="1" t="s">
        <v>4297</v>
      </c>
      <c r="P420" s="1" t="s">
        <v>53</v>
      </c>
      <c r="Q420" s="1" t="s">
        <v>315</v>
      </c>
      <c r="R420" s="1">
        <v>2019</v>
      </c>
      <c r="S420" s="1">
        <v>69</v>
      </c>
      <c r="T420" s="1" t="s">
        <v>54</v>
      </c>
      <c r="U420" s="1">
        <v>2021</v>
      </c>
      <c r="V420" s="1">
        <v>71</v>
      </c>
      <c r="W420" s="1" t="s">
        <v>55</v>
      </c>
      <c r="X420" s="1" t="s">
        <v>4157</v>
      </c>
      <c r="Y420" s="1">
        <v>5.8</v>
      </c>
      <c r="Z420" s="1">
        <v>2022</v>
      </c>
      <c r="AA420" s="1">
        <v>2026</v>
      </c>
      <c r="AB420" s="1" t="s">
        <v>57</v>
      </c>
      <c r="AC420" s="1" t="s">
        <v>57</v>
      </c>
      <c r="AD420" s="1" t="s">
        <v>57</v>
      </c>
      <c r="AE420" s="1" t="s">
        <v>57</v>
      </c>
      <c r="AF420" s="1" t="s">
        <v>57</v>
      </c>
      <c r="AG420" s="1">
        <v>661747</v>
      </c>
      <c r="AH420" s="1" t="s">
        <v>51</v>
      </c>
      <c r="AI420" s="1" t="s">
        <v>58</v>
      </c>
      <c r="AJ420" s="1" t="s">
        <v>215</v>
      </c>
      <c r="AK420" s="1" t="s">
        <v>63</v>
      </c>
      <c r="AL420" s="1" t="s">
        <v>4298</v>
      </c>
      <c r="AM420" s="29">
        <v>862306000000</v>
      </c>
      <c r="AN420" s="1" t="s">
        <v>4299</v>
      </c>
      <c r="AO420" s="1" t="s">
        <v>4300</v>
      </c>
      <c r="AP420" s="1" t="s">
        <v>4301</v>
      </c>
      <c r="AQ420" s="1" t="s">
        <v>63</v>
      </c>
    </row>
    <row r="421" spans="1:43">
      <c r="A421" s="1">
        <v>17042208119</v>
      </c>
      <c r="B421" s="1" t="s">
        <v>4302</v>
      </c>
      <c r="C421" s="2">
        <v>37224</v>
      </c>
      <c r="D421" s="1" t="s">
        <v>65</v>
      </c>
      <c r="E421" s="1" t="s">
        <v>45</v>
      </c>
      <c r="F421" s="1" t="s">
        <v>4303</v>
      </c>
      <c r="G421" s="1" t="s">
        <v>4304</v>
      </c>
      <c r="H421" s="1" t="s">
        <v>4305</v>
      </c>
      <c r="I421" s="1" t="s">
        <v>953</v>
      </c>
      <c r="J421" s="1">
        <v>7888583196</v>
      </c>
      <c r="K421" s="1">
        <v>9988991917</v>
      </c>
      <c r="L421" s="1" t="s">
        <v>4306</v>
      </c>
      <c r="M421" s="1" t="s">
        <v>4307</v>
      </c>
      <c r="N421" s="1" t="s">
        <v>1120</v>
      </c>
      <c r="O421" s="1" t="s">
        <v>52</v>
      </c>
      <c r="P421" s="1" t="s">
        <v>53</v>
      </c>
      <c r="Q421" s="1" t="s">
        <v>123</v>
      </c>
      <c r="R421" s="1">
        <v>2018</v>
      </c>
      <c r="S421" s="1">
        <v>74.92</v>
      </c>
      <c r="T421" s="1" t="s">
        <v>54</v>
      </c>
      <c r="U421" s="1">
        <v>2020</v>
      </c>
      <c r="V421" s="1">
        <v>68.599999999999994</v>
      </c>
      <c r="W421" s="1" t="s">
        <v>55</v>
      </c>
      <c r="X421" s="1" t="s">
        <v>4157</v>
      </c>
      <c r="Y421" s="1">
        <v>7.75</v>
      </c>
      <c r="Z421" s="1">
        <v>2022</v>
      </c>
      <c r="AA421" s="1">
        <v>2026</v>
      </c>
      <c r="AB421" s="1" t="s">
        <v>57</v>
      </c>
      <c r="AC421" s="1" t="s">
        <v>57</v>
      </c>
      <c r="AD421" s="1" t="s">
        <v>57</v>
      </c>
      <c r="AE421" s="1" t="s">
        <v>57</v>
      </c>
      <c r="AF421" s="1" t="s">
        <v>57</v>
      </c>
      <c r="AG421" s="1">
        <v>223216</v>
      </c>
      <c r="AH421" s="1" t="s">
        <v>51</v>
      </c>
      <c r="AI421" s="1" t="s">
        <v>58</v>
      </c>
      <c r="AJ421" s="1">
        <v>0</v>
      </c>
      <c r="AK421" s="1" t="s">
        <v>63</v>
      </c>
      <c r="AL421" s="1" t="s">
        <v>4308</v>
      </c>
      <c r="AM421" s="29">
        <v>295420000000</v>
      </c>
      <c r="AN421" s="1" t="s">
        <v>4309</v>
      </c>
      <c r="AO421" s="1" t="s">
        <v>4310</v>
      </c>
      <c r="AP421" s="1" t="s">
        <v>4311</v>
      </c>
      <c r="AQ421" s="1" t="s">
        <v>63</v>
      </c>
    </row>
    <row r="422" spans="1:43">
      <c r="A422" s="1">
        <v>17042208120</v>
      </c>
      <c r="B422" s="1" t="s">
        <v>849</v>
      </c>
      <c r="C422" s="2">
        <v>37997</v>
      </c>
      <c r="D422" s="1" t="s">
        <v>44</v>
      </c>
      <c r="E422" s="1" t="s">
        <v>45</v>
      </c>
      <c r="F422" s="1" t="s">
        <v>1054</v>
      </c>
      <c r="G422" s="1" t="s">
        <v>2169</v>
      </c>
      <c r="H422" s="1" t="s">
        <v>3689</v>
      </c>
      <c r="I422" s="1" t="s">
        <v>202</v>
      </c>
      <c r="J422" s="1">
        <v>9878770537</v>
      </c>
      <c r="K422" s="1">
        <v>8054460030</v>
      </c>
      <c r="L422" s="1" t="s">
        <v>4312</v>
      </c>
      <c r="M422" s="1" t="s">
        <v>4313</v>
      </c>
      <c r="N422" s="1" t="s">
        <v>4314</v>
      </c>
      <c r="O422" s="1" t="s">
        <v>52</v>
      </c>
      <c r="P422" s="1" t="s">
        <v>53</v>
      </c>
      <c r="Q422" s="1" t="s">
        <v>133</v>
      </c>
      <c r="R422" s="1">
        <v>2020</v>
      </c>
      <c r="S422" s="1">
        <v>89</v>
      </c>
      <c r="T422" s="1" t="s">
        <v>133</v>
      </c>
      <c r="U422" s="1">
        <v>2022</v>
      </c>
      <c r="V422" s="1">
        <v>85</v>
      </c>
      <c r="W422" s="1" t="s">
        <v>55</v>
      </c>
      <c r="X422" s="1" t="s">
        <v>4157</v>
      </c>
      <c r="Y422" s="1">
        <v>7.17</v>
      </c>
      <c r="Z422" s="1">
        <v>2022</v>
      </c>
      <c r="AA422" s="1">
        <v>2026</v>
      </c>
      <c r="AB422" s="1" t="s">
        <v>57</v>
      </c>
      <c r="AC422" s="1" t="s">
        <v>57</v>
      </c>
      <c r="AD422" s="1" t="s">
        <v>57</v>
      </c>
      <c r="AE422" s="1" t="s">
        <v>57</v>
      </c>
      <c r="AF422" s="1" t="s">
        <v>57</v>
      </c>
      <c r="AG422" s="1" t="s">
        <v>834</v>
      </c>
      <c r="AH422" s="1" t="s">
        <v>51</v>
      </c>
      <c r="AI422" s="1" t="s">
        <v>58</v>
      </c>
      <c r="AJ422" s="1" t="s">
        <v>215</v>
      </c>
      <c r="AK422" s="1" t="s">
        <v>58</v>
      </c>
      <c r="AL422" s="1" t="s">
        <v>834</v>
      </c>
      <c r="AM422" s="29">
        <v>323559000000</v>
      </c>
      <c r="AN422" s="1" t="s">
        <v>4315</v>
      </c>
      <c r="AO422" s="1" t="s">
        <v>215</v>
      </c>
      <c r="AP422" s="1" t="s">
        <v>4316</v>
      </c>
      <c r="AQ422" s="1" t="s">
        <v>63</v>
      </c>
    </row>
    <row r="423" spans="1:43">
      <c r="A423" s="1">
        <v>17042208121</v>
      </c>
      <c r="B423" s="1" t="s">
        <v>4317</v>
      </c>
      <c r="C423" s="2">
        <v>38025</v>
      </c>
      <c r="D423" s="1" t="s">
        <v>65</v>
      </c>
      <c r="E423" s="1" t="s">
        <v>45</v>
      </c>
      <c r="F423" s="1" t="s">
        <v>1262</v>
      </c>
      <c r="G423" s="1" t="s">
        <v>4318</v>
      </c>
      <c r="H423" s="1" t="s">
        <v>4319</v>
      </c>
      <c r="I423" s="1" t="s">
        <v>889</v>
      </c>
      <c r="J423" s="1">
        <v>7888961673</v>
      </c>
      <c r="K423" s="1">
        <v>8568058551</v>
      </c>
      <c r="L423" s="1" t="s">
        <v>4320</v>
      </c>
      <c r="M423" s="1" t="s">
        <v>4321</v>
      </c>
      <c r="N423" s="1" t="s">
        <v>84</v>
      </c>
      <c r="O423" s="1" t="s">
        <v>52</v>
      </c>
      <c r="P423" s="1" t="s">
        <v>53</v>
      </c>
      <c r="Q423" s="1" t="s">
        <v>54</v>
      </c>
      <c r="R423" s="1">
        <v>2020</v>
      </c>
      <c r="S423" s="1">
        <v>92.6</v>
      </c>
      <c r="T423" s="1" t="s">
        <v>54</v>
      </c>
      <c r="U423" s="1">
        <v>2022</v>
      </c>
      <c r="V423" s="1">
        <v>93</v>
      </c>
      <c r="W423" s="1" t="s">
        <v>55</v>
      </c>
      <c r="X423" s="1" t="s">
        <v>4157</v>
      </c>
      <c r="Y423" s="1">
        <v>8.5</v>
      </c>
      <c r="Z423" s="1">
        <v>2022</v>
      </c>
      <c r="AA423" s="1">
        <v>2026</v>
      </c>
      <c r="AB423" s="1" t="s">
        <v>57</v>
      </c>
      <c r="AC423" s="1" t="s">
        <v>57</v>
      </c>
      <c r="AD423" s="1" t="s">
        <v>57</v>
      </c>
      <c r="AE423" s="1" t="s">
        <v>57</v>
      </c>
      <c r="AF423" s="1" t="s">
        <v>57</v>
      </c>
      <c r="AG423" s="1">
        <v>244614</v>
      </c>
      <c r="AH423" s="1" t="s">
        <v>51</v>
      </c>
      <c r="AI423" s="1" t="s">
        <v>58</v>
      </c>
      <c r="AJ423" s="1"/>
      <c r="AK423" s="1" t="s">
        <v>58</v>
      </c>
      <c r="AL423" s="1"/>
      <c r="AM423" s="29">
        <v>722186000000</v>
      </c>
      <c r="AN423" s="1" t="s">
        <v>4322</v>
      </c>
      <c r="AO423" s="1" t="s">
        <v>4323</v>
      </c>
      <c r="AP423" s="1" t="s">
        <v>4324</v>
      </c>
      <c r="AQ423" s="1" t="s">
        <v>63</v>
      </c>
    </row>
    <row r="424" spans="1:43">
      <c r="A424" s="1">
        <v>17042208122</v>
      </c>
      <c r="B424" s="1" t="s">
        <v>4325</v>
      </c>
      <c r="C424" s="2">
        <v>38222</v>
      </c>
      <c r="D424" s="1" t="s">
        <v>65</v>
      </c>
      <c r="E424" s="1" t="s">
        <v>45</v>
      </c>
      <c r="F424" s="1" t="s">
        <v>4326</v>
      </c>
      <c r="G424" s="1" t="s">
        <v>236</v>
      </c>
      <c r="H424" s="1" t="s">
        <v>4327</v>
      </c>
      <c r="I424" s="1" t="s">
        <v>964</v>
      </c>
      <c r="J424" s="1">
        <v>9781344234</v>
      </c>
      <c r="K424" s="1">
        <v>8198851937</v>
      </c>
      <c r="L424" s="1" t="s">
        <v>4328</v>
      </c>
      <c r="M424" s="1" t="s">
        <v>4329</v>
      </c>
      <c r="N424" s="1" t="s">
        <v>84</v>
      </c>
      <c r="O424" s="1" t="s">
        <v>52</v>
      </c>
      <c r="P424" s="1" t="s">
        <v>86</v>
      </c>
      <c r="Q424" s="1" t="s">
        <v>315</v>
      </c>
      <c r="R424" s="1">
        <v>2020</v>
      </c>
      <c r="S424" s="1">
        <v>72</v>
      </c>
      <c r="T424" s="1" t="s">
        <v>54</v>
      </c>
      <c r="U424" s="1">
        <v>2022</v>
      </c>
      <c r="V424" s="1">
        <v>77.8</v>
      </c>
      <c r="W424" s="1" t="s">
        <v>55</v>
      </c>
      <c r="X424" s="1" t="s">
        <v>4157</v>
      </c>
      <c r="Y424" s="1">
        <v>5.52</v>
      </c>
      <c r="Z424" s="1">
        <v>2022</v>
      </c>
      <c r="AA424" s="1">
        <v>2026</v>
      </c>
      <c r="AB424" s="1" t="s">
        <v>57</v>
      </c>
      <c r="AC424" s="1" t="s">
        <v>57</v>
      </c>
      <c r="AD424" s="1" t="s">
        <v>57</v>
      </c>
      <c r="AE424" s="1" t="s">
        <v>57</v>
      </c>
      <c r="AF424" s="1" t="s">
        <v>57</v>
      </c>
      <c r="AG424" s="1">
        <v>723732</v>
      </c>
      <c r="AH424" s="1" t="s">
        <v>51</v>
      </c>
      <c r="AI424" s="1" t="s">
        <v>58</v>
      </c>
      <c r="AJ424" s="1" t="s">
        <v>823</v>
      </c>
      <c r="AK424" s="1" t="s">
        <v>58</v>
      </c>
      <c r="AL424" s="1"/>
      <c r="AM424" s="29">
        <v>461665000000</v>
      </c>
      <c r="AN424" s="1" t="s">
        <v>4330</v>
      </c>
      <c r="AO424" s="1" t="s">
        <v>4331</v>
      </c>
      <c r="AP424" s="1" t="s">
        <v>4332</v>
      </c>
      <c r="AQ424" s="1" t="s">
        <v>63</v>
      </c>
    </row>
    <row r="425" spans="1:43">
      <c r="A425" s="1">
        <v>17042208123</v>
      </c>
      <c r="B425" s="1" t="s">
        <v>4333</v>
      </c>
      <c r="C425" s="2">
        <v>38061</v>
      </c>
      <c r="D425" s="1" t="s">
        <v>65</v>
      </c>
      <c r="E425" s="1" t="s">
        <v>45</v>
      </c>
      <c r="F425" s="1" t="s">
        <v>4334</v>
      </c>
      <c r="G425" s="1" t="s">
        <v>4335</v>
      </c>
      <c r="H425" s="1" t="s">
        <v>4336</v>
      </c>
      <c r="I425" s="1" t="s">
        <v>223</v>
      </c>
      <c r="J425" s="1">
        <v>9876570083</v>
      </c>
      <c r="K425" s="1">
        <v>9041723400</v>
      </c>
      <c r="L425" s="1" t="s">
        <v>4337</v>
      </c>
      <c r="M425" s="1" t="s">
        <v>4338</v>
      </c>
      <c r="N425" s="1" t="s">
        <v>541</v>
      </c>
      <c r="O425" s="1" t="s">
        <v>52</v>
      </c>
      <c r="P425" s="1" t="s">
        <v>53</v>
      </c>
      <c r="Q425" s="1" t="s">
        <v>54</v>
      </c>
      <c r="R425" s="1">
        <v>2020</v>
      </c>
      <c r="S425" s="1">
        <v>77.400000000000006</v>
      </c>
      <c r="T425" s="1" t="s">
        <v>54</v>
      </c>
      <c r="U425" s="1" t="s">
        <v>4339</v>
      </c>
      <c r="V425" s="1">
        <v>76.400000000000006</v>
      </c>
      <c r="W425" s="1" t="s">
        <v>55</v>
      </c>
      <c r="X425" s="1" t="s">
        <v>4157</v>
      </c>
      <c r="Y425" s="1">
        <v>5.49</v>
      </c>
      <c r="Z425" s="1" t="s">
        <v>4340</v>
      </c>
      <c r="AA425" s="1" t="s">
        <v>2709</v>
      </c>
      <c r="AB425" s="1" t="s">
        <v>57</v>
      </c>
      <c r="AC425" s="1" t="s">
        <v>57</v>
      </c>
      <c r="AD425" s="1" t="s">
        <v>57</v>
      </c>
      <c r="AE425" s="1" t="s">
        <v>57</v>
      </c>
      <c r="AF425" s="1" t="s">
        <v>57</v>
      </c>
      <c r="AG425" s="1">
        <v>627653</v>
      </c>
      <c r="AH425" s="1" t="s">
        <v>51</v>
      </c>
      <c r="AI425" s="1" t="s">
        <v>63</v>
      </c>
      <c r="AJ425" s="1">
        <v>1</v>
      </c>
      <c r="AK425" s="1" t="s">
        <v>58</v>
      </c>
      <c r="AL425" s="1" t="s">
        <v>366</v>
      </c>
      <c r="AM425" s="29">
        <v>390064000000</v>
      </c>
      <c r="AN425" s="1" t="s">
        <v>4341</v>
      </c>
      <c r="AO425" s="1" t="s">
        <v>4342</v>
      </c>
      <c r="AP425" s="1" t="s">
        <v>4343</v>
      </c>
      <c r="AQ425" s="1" t="s">
        <v>63</v>
      </c>
    </row>
    <row r="426" spans="1:43">
      <c r="A426" s="1">
        <v>17042208125</v>
      </c>
      <c r="B426" s="1" t="s">
        <v>4344</v>
      </c>
      <c r="C426" s="2">
        <v>38593</v>
      </c>
      <c r="D426" s="1" t="s">
        <v>65</v>
      </c>
      <c r="E426" s="1" t="s">
        <v>547</v>
      </c>
      <c r="F426" s="1" t="s">
        <v>4345</v>
      </c>
      <c r="G426" s="1" t="s">
        <v>97</v>
      </c>
      <c r="H426" s="1" t="s">
        <v>4346</v>
      </c>
      <c r="I426" s="1" t="s">
        <v>223</v>
      </c>
      <c r="J426" s="1">
        <v>8427772027</v>
      </c>
      <c r="K426" s="1" t="s">
        <v>4347</v>
      </c>
      <c r="L426" s="1" t="s">
        <v>4348</v>
      </c>
      <c r="M426" s="1" t="s">
        <v>4349</v>
      </c>
      <c r="N426" s="1" t="s">
        <v>84</v>
      </c>
      <c r="O426" s="1" t="s">
        <v>85</v>
      </c>
      <c r="P426" s="1" t="s">
        <v>86</v>
      </c>
      <c r="Q426" s="1" t="s">
        <v>315</v>
      </c>
      <c r="R426" s="1">
        <v>2020</v>
      </c>
      <c r="S426" s="1">
        <v>85.6</v>
      </c>
      <c r="T426" s="1" t="s">
        <v>54</v>
      </c>
      <c r="U426" s="1">
        <v>2022</v>
      </c>
      <c r="V426" s="1">
        <v>86.4</v>
      </c>
      <c r="W426" s="1" t="s">
        <v>55</v>
      </c>
      <c r="X426" s="1" t="s">
        <v>4157</v>
      </c>
      <c r="Y426" s="1">
        <v>5.26</v>
      </c>
      <c r="Z426" s="1">
        <v>2022</v>
      </c>
      <c r="AA426" s="1">
        <v>2026</v>
      </c>
      <c r="AB426" s="1" t="s">
        <v>57</v>
      </c>
      <c r="AC426" s="1" t="s">
        <v>57</v>
      </c>
      <c r="AD426" s="1" t="s">
        <v>57</v>
      </c>
      <c r="AE426" s="1" t="s">
        <v>57</v>
      </c>
      <c r="AF426" s="1" t="s">
        <v>57</v>
      </c>
      <c r="AG426" s="1">
        <v>773759</v>
      </c>
      <c r="AH426" s="1" t="s">
        <v>51</v>
      </c>
      <c r="AI426" s="1" t="s">
        <v>63</v>
      </c>
      <c r="AJ426" s="1">
        <v>3</v>
      </c>
      <c r="AK426" s="1" t="s">
        <v>58</v>
      </c>
      <c r="AL426" s="1"/>
      <c r="AM426" s="29">
        <v>463354000000</v>
      </c>
      <c r="AN426" s="1" t="s">
        <v>4350</v>
      </c>
      <c r="AO426" s="1" t="s">
        <v>4351</v>
      </c>
      <c r="AP426" s="1" t="s">
        <v>4352</v>
      </c>
      <c r="AQ426" s="1" t="s">
        <v>63</v>
      </c>
    </row>
    <row r="427" spans="1:43">
      <c r="A427" s="1">
        <v>17042208126</v>
      </c>
      <c r="B427" s="1" t="s">
        <v>4353</v>
      </c>
      <c r="C427" s="2">
        <v>38090</v>
      </c>
      <c r="D427" s="1" t="s">
        <v>65</v>
      </c>
      <c r="E427" s="1" t="s">
        <v>45</v>
      </c>
      <c r="F427" s="1" t="s">
        <v>4354</v>
      </c>
      <c r="G427" s="1" t="s">
        <v>831</v>
      </c>
      <c r="H427" s="1" t="s">
        <v>4355</v>
      </c>
      <c r="I427" s="1" t="s">
        <v>223</v>
      </c>
      <c r="J427" s="1">
        <v>9463391626</v>
      </c>
      <c r="K427" s="1">
        <v>9855934144</v>
      </c>
      <c r="L427" s="1" t="s">
        <v>4356</v>
      </c>
      <c r="M427" s="1" t="s">
        <v>4357</v>
      </c>
      <c r="N427" s="1" t="s">
        <v>4358</v>
      </c>
      <c r="O427" s="1" t="s">
        <v>52</v>
      </c>
      <c r="P427" s="1" t="s">
        <v>53</v>
      </c>
      <c r="Q427" s="1" t="s">
        <v>54</v>
      </c>
      <c r="R427" s="1">
        <v>2020</v>
      </c>
      <c r="S427" s="1">
        <v>67</v>
      </c>
      <c r="T427" s="1" t="s">
        <v>123</v>
      </c>
      <c r="U427" s="1">
        <v>2022</v>
      </c>
      <c r="V427" s="1">
        <v>83</v>
      </c>
      <c r="W427" s="1" t="s">
        <v>55</v>
      </c>
      <c r="X427" s="1" t="s">
        <v>4157</v>
      </c>
      <c r="Y427" s="1">
        <v>5.63</v>
      </c>
      <c r="Z427" s="1">
        <v>2022</v>
      </c>
      <c r="AA427" s="1">
        <v>2026</v>
      </c>
      <c r="AB427" s="1" t="s">
        <v>57</v>
      </c>
      <c r="AC427" s="1" t="s">
        <v>57</v>
      </c>
      <c r="AD427" s="1" t="s">
        <v>57</v>
      </c>
      <c r="AE427" s="1" t="s">
        <v>57</v>
      </c>
      <c r="AF427" s="1" t="s">
        <v>57</v>
      </c>
      <c r="AG427" s="1">
        <v>512118</v>
      </c>
      <c r="AH427" s="1" t="s">
        <v>51</v>
      </c>
      <c r="AI427" s="1" t="s">
        <v>63</v>
      </c>
      <c r="AJ427" s="1">
        <v>1</v>
      </c>
      <c r="AK427" s="1" t="s">
        <v>58</v>
      </c>
      <c r="AL427" s="1"/>
      <c r="AM427" s="1" t="s">
        <v>4359</v>
      </c>
      <c r="AN427" s="1" t="s">
        <v>4360</v>
      </c>
      <c r="AO427" s="1" t="s">
        <v>4361</v>
      </c>
      <c r="AP427" s="1" t="s">
        <v>4362</v>
      </c>
      <c r="AQ427" s="1" t="s">
        <v>63</v>
      </c>
    </row>
    <row r="428" spans="1:43">
      <c r="A428" s="1">
        <v>17042208128</v>
      </c>
      <c r="B428" s="1" t="s">
        <v>4363</v>
      </c>
      <c r="C428" s="2">
        <v>37935</v>
      </c>
      <c r="D428" s="1" t="s">
        <v>65</v>
      </c>
      <c r="E428" s="1" t="s">
        <v>45</v>
      </c>
      <c r="F428" s="1" t="s">
        <v>4364</v>
      </c>
      <c r="G428" s="1" t="s">
        <v>1829</v>
      </c>
      <c r="H428" s="1" t="s">
        <v>4365</v>
      </c>
      <c r="I428" s="1" t="s">
        <v>81</v>
      </c>
      <c r="J428" s="1">
        <v>9780152803</v>
      </c>
      <c r="K428" s="1">
        <v>6280706670</v>
      </c>
      <c r="L428" s="1" t="s">
        <v>4366</v>
      </c>
      <c r="M428" s="1" t="s">
        <v>4367</v>
      </c>
      <c r="N428" s="1" t="s">
        <v>725</v>
      </c>
      <c r="O428" s="1" t="s">
        <v>52</v>
      </c>
      <c r="P428" s="1" t="s">
        <v>86</v>
      </c>
      <c r="Q428" s="1" t="s">
        <v>269</v>
      </c>
      <c r="R428" s="1">
        <v>2019</v>
      </c>
      <c r="S428" s="33">
        <v>0.77400000000000002</v>
      </c>
      <c r="T428" s="1" t="s">
        <v>123</v>
      </c>
      <c r="U428" s="1">
        <v>2021</v>
      </c>
      <c r="V428" s="1">
        <v>89</v>
      </c>
      <c r="W428" s="1" t="s">
        <v>55</v>
      </c>
      <c r="X428" s="1" t="s">
        <v>4157</v>
      </c>
      <c r="Y428" s="1">
        <v>7.56</v>
      </c>
      <c r="Z428" s="1">
        <v>2022</v>
      </c>
      <c r="AA428" s="1">
        <v>2026</v>
      </c>
      <c r="AB428" s="1" t="s">
        <v>57</v>
      </c>
      <c r="AC428" s="1" t="s">
        <v>57</v>
      </c>
      <c r="AD428" s="1" t="s">
        <v>57</v>
      </c>
      <c r="AE428" s="1" t="s">
        <v>57</v>
      </c>
      <c r="AF428" s="1" t="s">
        <v>57</v>
      </c>
      <c r="AG428" s="1">
        <v>274449</v>
      </c>
      <c r="AH428" s="1" t="s">
        <v>51</v>
      </c>
      <c r="AI428" s="1" t="s">
        <v>58</v>
      </c>
      <c r="AJ428" s="1"/>
      <c r="AK428" s="1" t="s">
        <v>63</v>
      </c>
      <c r="AL428" s="1" t="s">
        <v>4368</v>
      </c>
      <c r="AM428" s="1" t="s">
        <v>4369</v>
      </c>
      <c r="AN428" s="1" t="s">
        <v>4370</v>
      </c>
      <c r="AO428" s="1" t="s">
        <v>4371</v>
      </c>
      <c r="AP428" s="1" t="s">
        <v>4372</v>
      </c>
      <c r="AQ428" s="1" t="s">
        <v>63</v>
      </c>
    </row>
    <row r="429" spans="1:43">
      <c r="A429" s="1">
        <v>17042208129</v>
      </c>
      <c r="B429" s="1" t="s">
        <v>4373</v>
      </c>
      <c r="C429" s="2">
        <v>38011</v>
      </c>
      <c r="D429" s="1" t="s">
        <v>65</v>
      </c>
      <c r="E429" s="1" t="s">
        <v>45</v>
      </c>
      <c r="F429" s="1" t="s">
        <v>4374</v>
      </c>
      <c r="G429" s="1" t="s">
        <v>4375</v>
      </c>
      <c r="H429" s="1" t="s">
        <v>4374</v>
      </c>
      <c r="I429" s="1" t="s">
        <v>4376</v>
      </c>
      <c r="J429" s="1">
        <v>9872882276</v>
      </c>
      <c r="K429" s="1">
        <v>7508302555</v>
      </c>
      <c r="L429" s="1" t="s">
        <v>4377</v>
      </c>
      <c r="M429" s="1" t="s">
        <v>4378</v>
      </c>
      <c r="N429" s="1" t="s">
        <v>51</v>
      </c>
      <c r="O429" s="1" t="s">
        <v>52</v>
      </c>
      <c r="P429" s="1" t="s">
        <v>53</v>
      </c>
      <c r="Q429" s="1" t="s">
        <v>54</v>
      </c>
      <c r="R429" s="1">
        <v>2020</v>
      </c>
      <c r="S429" s="1">
        <v>78</v>
      </c>
      <c r="T429" s="1" t="s">
        <v>54</v>
      </c>
      <c r="U429" s="1">
        <v>2022</v>
      </c>
      <c r="V429" s="1">
        <v>80</v>
      </c>
      <c r="W429" s="1" t="s">
        <v>55</v>
      </c>
      <c r="X429" s="1" t="s">
        <v>4157</v>
      </c>
      <c r="Y429" s="1">
        <v>6.41</v>
      </c>
      <c r="Z429" s="1">
        <v>2022</v>
      </c>
      <c r="AA429" s="1">
        <v>2026</v>
      </c>
      <c r="AB429" s="1" t="s">
        <v>57</v>
      </c>
      <c r="AC429" s="1" t="s">
        <v>57</v>
      </c>
      <c r="AD429" s="1" t="s">
        <v>57</v>
      </c>
      <c r="AE429" s="1" t="s">
        <v>57</v>
      </c>
      <c r="AF429" s="1" t="s">
        <v>57</v>
      </c>
      <c r="AG429" s="1">
        <v>602567</v>
      </c>
      <c r="AH429" s="1" t="s">
        <v>51</v>
      </c>
      <c r="AI429" s="1" t="s">
        <v>58</v>
      </c>
      <c r="AJ429" s="1"/>
      <c r="AK429" s="1" t="s">
        <v>58</v>
      </c>
      <c r="AL429" s="1"/>
      <c r="AM429" s="29">
        <v>662899000000</v>
      </c>
      <c r="AN429" s="1" t="s">
        <v>4379</v>
      </c>
      <c r="AO429" s="1" t="s">
        <v>4380</v>
      </c>
      <c r="AP429" s="1" t="s">
        <v>4381</v>
      </c>
      <c r="AQ429" s="1" t="s">
        <v>63</v>
      </c>
    </row>
    <row r="430" spans="1:43">
      <c r="A430" s="1">
        <v>17042208132</v>
      </c>
      <c r="B430" s="1" t="s">
        <v>4382</v>
      </c>
      <c r="C430" s="2">
        <v>37932</v>
      </c>
      <c r="D430" s="1" t="s">
        <v>44</v>
      </c>
      <c r="E430" s="1" t="s">
        <v>45</v>
      </c>
      <c r="F430" s="1" t="s">
        <v>4383</v>
      </c>
      <c r="G430" s="1" t="s">
        <v>95</v>
      </c>
      <c r="H430" s="1" t="s">
        <v>4384</v>
      </c>
      <c r="I430" s="1" t="s">
        <v>223</v>
      </c>
      <c r="J430" s="1">
        <v>9465238563</v>
      </c>
      <c r="K430" s="1">
        <v>8289031563</v>
      </c>
      <c r="L430" s="1" t="s">
        <v>4385</v>
      </c>
      <c r="M430" s="1" t="s">
        <v>4386</v>
      </c>
      <c r="N430" s="1" t="s">
        <v>4387</v>
      </c>
      <c r="O430" s="1" t="s">
        <v>3865</v>
      </c>
      <c r="P430" s="1" t="s">
        <v>53</v>
      </c>
      <c r="Q430" s="1" t="s">
        <v>315</v>
      </c>
      <c r="R430" s="1">
        <v>2020</v>
      </c>
      <c r="S430" s="1">
        <v>84.8</v>
      </c>
      <c r="T430" s="1" t="s">
        <v>4388</v>
      </c>
      <c r="U430" s="1">
        <v>2022</v>
      </c>
      <c r="V430" s="1">
        <v>70.400000000000006</v>
      </c>
      <c r="W430" s="1" t="s">
        <v>55</v>
      </c>
      <c r="X430" s="1" t="s">
        <v>4157</v>
      </c>
      <c r="Y430" s="1">
        <v>6.81</v>
      </c>
      <c r="Z430" s="1">
        <v>2022</v>
      </c>
      <c r="AA430" s="1">
        <v>2026</v>
      </c>
      <c r="AB430" s="1" t="s">
        <v>57</v>
      </c>
      <c r="AC430" s="1" t="s">
        <v>57</v>
      </c>
      <c r="AD430" s="1" t="s">
        <v>57</v>
      </c>
      <c r="AE430" s="1" t="s">
        <v>57</v>
      </c>
      <c r="AF430" s="1" t="s">
        <v>57</v>
      </c>
      <c r="AG430" s="34">
        <v>456342</v>
      </c>
      <c r="AH430" s="1" t="s">
        <v>51</v>
      </c>
      <c r="AI430" s="1" t="s">
        <v>58</v>
      </c>
      <c r="AJ430" s="1" t="s">
        <v>215</v>
      </c>
      <c r="AK430" s="1" t="s">
        <v>58</v>
      </c>
      <c r="AL430" s="1" t="s">
        <v>215</v>
      </c>
      <c r="AM430" s="29">
        <v>737022000000</v>
      </c>
      <c r="AN430" s="1" t="s">
        <v>4389</v>
      </c>
      <c r="AO430" s="1" t="s">
        <v>4390</v>
      </c>
      <c r="AP430" s="1" t="s">
        <v>4391</v>
      </c>
      <c r="AQ430" s="1" t="s">
        <v>63</v>
      </c>
    </row>
    <row r="431" spans="1:43">
      <c r="A431" s="1">
        <v>17042208133</v>
      </c>
      <c r="B431" s="1" t="s">
        <v>4392</v>
      </c>
      <c r="C431" s="2">
        <v>38252</v>
      </c>
      <c r="D431" s="1" t="s">
        <v>44</v>
      </c>
      <c r="E431" s="1" t="s">
        <v>45</v>
      </c>
      <c r="F431" s="1" t="s">
        <v>4393</v>
      </c>
      <c r="G431" s="1" t="s">
        <v>1613</v>
      </c>
      <c r="H431" s="1" t="s">
        <v>4394</v>
      </c>
      <c r="I431" s="1" t="s">
        <v>223</v>
      </c>
      <c r="J431" s="1">
        <v>8146587779</v>
      </c>
      <c r="K431" s="1">
        <v>9815152779</v>
      </c>
      <c r="L431" s="1" t="s">
        <v>4395</v>
      </c>
      <c r="M431" s="1" t="s">
        <v>4396</v>
      </c>
      <c r="N431" s="1" t="s">
        <v>143</v>
      </c>
      <c r="O431" s="1" t="s">
        <v>52</v>
      </c>
      <c r="P431" s="1" t="s">
        <v>53</v>
      </c>
      <c r="Q431" s="1" t="s">
        <v>54</v>
      </c>
      <c r="R431" s="1">
        <v>2020</v>
      </c>
      <c r="S431" s="1">
        <v>89.9</v>
      </c>
      <c r="T431" s="1" t="s">
        <v>54</v>
      </c>
      <c r="U431" s="1">
        <v>2022</v>
      </c>
      <c r="V431" s="1">
        <v>84</v>
      </c>
      <c r="W431" s="1" t="s">
        <v>55</v>
      </c>
      <c r="X431" s="1" t="s">
        <v>4157</v>
      </c>
      <c r="Y431" s="1">
        <v>7.05</v>
      </c>
      <c r="Z431" s="2">
        <v>44793</v>
      </c>
      <c r="AA431" s="2">
        <v>46172</v>
      </c>
      <c r="AB431" s="1" t="s">
        <v>57</v>
      </c>
      <c r="AC431" s="1" t="s">
        <v>57</v>
      </c>
      <c r="AD431" s="1" t="s">
        <v>57</v>
      </c>
      <c r="AE431" s="1" t="s">
        <v>57</v>
      </c>
      <c r="AF431" s="1" t="s">
        <v>57</v>
      </c>
      <c r="AG431" s="1">
        <v>255416</v>
      </c>
      <c r="AH431" s="1" t="s">
        <v>51</v>
      </c>
      <c r="AI431" s="1" t="s">
        <v>58</v>
      </c>
      <c r="AJ431" s="1"/>
      <c r="AK431" s="1" t="s">
        <v>58</v>
      </c>
      <c r="AL431" s="1"/>
      <c r="AM431" s="29">
        <v>51935400000000</v>
      </c>
      <c r="AN431" s="1" t="s">
        <v>4397</v>
      </c>
      <c r="AO431" s="1" t="s">
        <v>4398</v>
      </c>
      <c r="AP431" s="1" t="s">
        <v>4399</v>
      </c>
      <c r="AQ431" s="1" t="s">
        <v>63</v>
      </c>
    </row>
    <row r="432" spans="1:43">
      <c r="A432" s="1">
        <v>17042208134</v>
      </c>
      <c r="B432" s="1" t="s">
        <v>4400</v>
      </c>
      <c r="C432" s="2">
        <v>38414</v>
      </c>
      <c r="D432" s="1" t="s">
        <v>44</v>
      </c>
      <c r="E432" s="1" t="s">
        <v>45</v>
      </c>
      <c r="F432" s="1" t="s">
        <v>1281</v>
      </c>
      <c r="G432" s="1" t="s">
        <v>4401</v>
      </c>
      <c r="H432" s="1" t="s">
        <v>1281</v>
      </c>
      <c r="I432" s="1" t="s">
        <v>223</v>
      </c>
      <c r="J432" s="1">
        <v>9478178280</v>
      </c>
      <c r="K432" s="1">
        <v>9988677900</v>
      </c>
      <c r="L432" s="1" t="s">
        <v>4402</v>
      </c>
      <c r="M432" s="1" t="s">
        <v>4403</v>
      </c>
      <c r="N432" s="1" t="s">
        <v>51</v>
      </c>
      <c r="O432" s="1" t="s">
        <v>52</v>
      </c>
      <c r="P432" s="1" t="s">
        <v>53</v>
      </c>
      <c r="Q432" s="1" t="s">
        <v>315</v>
      </c>
      <c r="R432" s="2">
        <v>43592</v>
      </c>
      <c r="S432" s="33">
        <v>0.874</v>
      </c>
      <c r="T432" s="1" t="s">
        <v>54</v>
      </c>
      <c r="U432" s="2">
        <v>44407</v>
      </c>
      <c r="V432" s="1">
        <v>87</v>
      </c>
      <c r="W432" s="1" t="s">
        <v>55</v>
      </c>
      <c r="X432" s="1" t="s">
        <v>4157</v>
      </c>
      <c r="Y432" s="1">
        <v>7.66</v>
      </c>
      <c r="Z432" s="1" t="s">
        <v>2926</v>
      </c>
      <c r="AA432" s="1" t="s">
        <v>4404</v>
      </c>
      <c r="AB432" s="1" t="s">
        <v>57</v>
      </c>
      <c r="AC432" s="1" t="s">
        <v>57</v>
      </c>
      <c r="AD432" s="1" t="s">
        <v>57</v>
      </c>
      <c r="AE432" s="1" t="s">
        <v>57</v>
      </c>
      <c r="AF432" s="1" t="s">
        <v>57</v>
      </c>
      <c r="AG432" s="1">
        <v>419969</v>
      </c>
      <c r="AH432" s="1" t="s">
        <v>51</v>
      </c>
      <c r="AI432" s="1" t="s">
        <v>58</v>
      </c>
      <c r="AJ432" s="1"/>
      <c r="AK432" s="1" t="s">
        <v>63</v>
      </c>
      <c r="AL432" s="1" t="s">
        <v>4405</v>
      </c>
      <c r="AM432" s="1" t="s">
        <v>4406</v>
      </c>
      <c r="AN432" s="1" t="s">
        <v>4407</v>
      </c>
      <c r="AO432" s="1" t="s">
        <v>4408</v>
      </c>
      <c r="AP432" s="1" t="s">
        <v>4409</v>
      </c>
      <c r="AQ432" s="1" t="s">
        <v>63</v>
      </c>
    </row>
    <row r="433" spans="1:43">
      <c r="A433" s="1">
        <v>17042208135</v>
      </c>
      <c r="B433" s="1" t="s">
        <v>4410</v>
      </c>
      <c r="C433" s="2">
        <v>38017</v>
      </c>
      <c r="D433" s="1" t="s">
        <v>44</v>
      </c>
      <c r="E433" s="1" t="s">
        <v>45</v>
      </c>
      <c r="F433" s="1" t="s">
        <v>4411</v>
      </c>
      <c r="G433" s="1" t="s">
        <v>1399</v>
      </c>
      <c r="H433" s="1" t="s">
        <v>4412</v>
      </c>
      <c r="I433" s="1" t="s">
        <v>81</v>
      </c>
      <c r="J433" s="1">
        <v>9855530804</v>
      </c>
      <c r="K433" s="1">
        <v>8427733211</v>
      </c>
      <c r="L433" s="1" t="s">
        <v>4413</v>
      </c>
      <c r="M433" s="1" t="s">
        <v>4414</v>
      </c>
      <c r="N433" s="1" t="s">
        <v>84</v>
      </c>
      <c r="O433" s="1" t="s">
        <v>52</v>
      </c>
      <c r="P433" s="1" t="s">
        <v>86</v>
      </c>
      <c r="Q433" s="1" t="s">
        <v>4415</v>
      </c>
      <c r="R433" s="31">
        <v>43898</v>
      </c>
      <c r="S433" s="1" t="s">
        <v>4416</v>
      </c>
      <c r="T433" s="1" t="s">
        <v>240</v>
      </c>
      <c r="U433" s="31">
        <v>44715</v>
      </c>
      <c r="V433" s="1">
        <v>60</v>
      </c>
      <c r="W433" s="1" t="s">
        <v>55</v>
      </c>
      <c r="X433" s="1" t="s">
        <v>4157</v>
      </c>
      <c r="Y433" s="1">
        <v>5</v>
      </c>
      <c r="Z433" s="31">
        <v>44816</v>
      </c>
      <c r="AA433" s="1">
        <v>2026</v>
      </c>
      <c r="AB433" s="1" t="s">
        <v>57</v>
      </c>
      <c r="AC433" s="1" t="s">
        <v>57</v>
      </c>
      <c r="AD433" s="1" t="s">
        <v>57</v>
      </c>
      <c r="AE433" s="1" t="s">
        <v>57</v>
      </c>
      <c r="AF433" s="1" t="s">
        <v>57</v>
      </c>
      <c r="AG433" s="1">
        <v>770660</v>
      </c>
      <c r="AH433" s="1" t="s">
        <v>51</v>
      </c>
      <c r="AI433" s="1" t="s">
        <v>63</v>
      </c>
      <c r="AJ433" s="1">
        <v>5</v>
      </c>
      <c r="AK433" s="1" t="s">
        <v>58</v>
      </c>
      <c r="AL433" s="1"/>
      <c r="AM433" s="29">
        <v>744965000000</v>
      </c>
      <c r="AN433" s="1" t="s">
        <v>4417</v>
      </c>
      <c r="AO433" s="1" t="s">
        <v>4418</v>
      </c>
      <c r="AP433" s="1" t="s">
        <v>4419</v>
      </c>
      <c r="AQ433" s="1" t="s">
        <v>63</v>
      </c>
    </row>
    <row r="434" spans="1:43">
      <c r="A434" s="1">
        <v>17042208136</v>
      </c>
      <c r="B434" s="1" t="s">
        <v>4420</v>
      </c>
      <c r="C434" s="2">
        <v>37887</v>
      </c>
      <c r="D434" s="1" t="s">
        <v>44</v>
      </c>
      <c r="E434" s="1" t="s">
        <v>45</v>
      </c>
      <c r="F434" s="1" t="s">
        <v>4421</v>
      </c>
      <c r="G434" s="1" t="s">
        <v>2169</v>
      </c>
      <c r="H434" s="1" t="s">
        <v>4422</v>
      </c>
      <c r="I434" s="1" t="s">
        <v>81</v>
      </c>
      <c r="J434" s="1">
        <v>9914529124</v>
      </c>
      <c r="K434" s="1">
        <v>7814019102</v>
      </c>
      <c r="L434" s="1" t="s">
        <v>4423</v>
      </c>
      <c r="M434" s="1" t="s">
        <v>4424</v>
      </c>
      <c r="N434" s="1" t="s">
        <v>84</v>
      </c>
      <c r="O434" s="1" t="s">
        <v>85</v>
      </c>
      <c r="P434" s="1" t="s">
        <v>72</v>
      </c>
      <c r="Q434" s="1">
        <v>2019</v>
      </c>
      <c r="R434" s="1">
        <v>2020</v>
      </c>
      <c r="S434" s="1">
        <v>62.5</v>
      </c>
      <c r="T434" s="1">
        <v>2021</v>
      </c>
      <c r="U434" s="1">
        <v>2022</v>
      </c>
      <c r="V434" s="1">
        <v>62</v>
      </c>
      <c r="W434" s="1" t="s">
        <v>55</v>
      </c>
      <c r="X434" s="1" t="s">
        <v>3097</v>
      </c>
      <c r="Y434" s="1">
        <v>5.26</v>
      </c>
      <c r="Z434" s="35">
        <v>2024</v>
      </c>
      <c r="AA434" s="35">
        <v>2024</v>
      </c>
      <c r="AB434" s="1" t="s">
        <v>57</v>
      </c>
      <c r="AC434" s="1" t="s">
        <v>57</v>
      </c>
      <c r="AD434" s="1" t="s">
        <v>57</v>
      </c>
      <c r="AE434" s="1" t="s">
        <v>57</v>
      </c>
      <c r="AF434" s="1" t="s">
        <v>57</v>
      </c>
      <c r="AG434" s="1">
        <v>6.7377080999999999</v>
      </c>
      <c r="AH434" s="1" t="s">
        <v>51</v>
      </c>
      <c r="AI434" s="1" t="s">
        <v>63</v>
      </c>
      <c r="AJ434" s="1" t="s">
        <v>4425</v>
      </c>
      <c r="AK434" s="1" t="s">
        <v>58</v>
      </c>
      <c r="AL434" s="1" t="s">
        <v>215</v>
      </c>
      <c r="AM434" s="29">
        <v>737371000000</v>
      </c>
      <c r="AN434" s="1" t="s">
        <v>4426</v>
      </c>
      <c r="AO434" s="1" t="s">
        <v>4427</v>
      </c>
      <c r="AP434" s="1" t="s">
        <v>4428</v>
      </c>
      <c r="AQ434" s="1" t="s">
        <v>63</v>
      </c>
    </row>
    <row r="435" spans="1:43">
      <c r="A435" s="1">
        <v>17042208138</v>
      </c>
      <c r="B435" s="1" t="s">
        <v>4429</v>
      </c>
      <c r="C435" s="2">
        <v>38173</v>
      </c>
      <c r="D435" s="1" t="s">
        <v>65</v>
      </c>
      <c r="E435" s="1" t="s">
        <v>45</v>
      </c>
      <c r="F435" s="1" t="s">
        <v>4430</v>
      </c>
      <c r="G435" s="1" t="s">
        <v>4431</v>
      </c>
      <c r="H435" s="1" t="s">
        <v>4432</v>
      </c>
      <c r="I435" s="1" t="s">
        <v>2658</v>
      </c>
      <c r="J435" s="1">
        <v>9779233118</v>
      </c>
      <c r="K435" s="1">
        <v>9779945813</v>
      </c>
      <c r="L435" s="1" t="s">
        <v>4433</v>
      </c>
      <c r="M435" s="1" t="s">
        <v>4434</v>
      </c>
      <c r="N435" s="1" t="s">
        <v>4435</v>
      </c>
      <c r="O435" s="1" t="s">
        <v>85</v>
      </c>
      <c r="P435" s="1" t="s">
        <v>53</v>
      </c>
      <c r="Q435" s="1" t="s">
        <v>269</v>
      </c>
      <c r="R435" s="1">
        <v>2020</v>
      </c>
      <c r="S435" s="33">
        <v>0.90200000000000002</v>
      </c>
      <c r="T435" s="1" t="s">
        <v>269</v>
      </c>
      <c r="U435" s="1">
        <v>2022</v>
      </c>
      <c r="V435" s="1">
        <v>85</v>
      </c>
      <c r="W435" s="1" t="s">
        <v>55</v>
      </c>
      <c r="X435" s="1" t="s">
        <v>4157</v>
      </c>
      <c r="Y435" s="1">
        <v>6.98</v>
      </c>
      <c r="Z435" s="1">
        <v>2022</v>
      </c>
      <c r="AA435" s="1">
        <v>2026</v>
      </c>
      <c r="AB435" s="1" t="s">
        <v>57</v>
      </c>
      <c r="AC435" s="1" t="s">
        <v>57</v>
      </c>
      <c r="AD435" s="1" t="s">
        <v>57</v>
      </c>
      <c r="AE435" s="1" t="s">
        <v>57</v>
      </c>
      <c r="AF435" s="1" t="s">
        <v>57</v>
      </c>
      <c r="AG435" s="1">
        <v>610764</v>
      </c>
      <c r="AH435" s="1" t="s">
        <v>51</v>
      </c>
      <c r="AI435" s="1" t="s">
        <v>58</v>
      </c>
      <c r="AJ435" s="1" t="s">
        <v>215</v>
      </c>
      <c r="AK435" s="1" t="s">
        <v>58</v>
      </c>
      <c r="AL435" s="1" t="s">
        <v>215</v>
      </c>
      <c r="AM435" s="29">
        <v>858476000000</v>
      </c>
      <c r="AN435" s="1" t="s">
        <v>4436</v>
      </c>
      <c r="AO435" s="1" t="s">
        <v>4437</v>
      </c>
      <c r="AP435" s="1" t="s">
        <v>4438</v>
      </c>
      <c r="AQ435" s="1" t="s">
        <v>63</v>
      </c>
    </row>
    <row r="436" spans="1:43">
      <c r="A436" s="1">
        <v>17042208139</v>
      </c>
      <c r="B436" s="1" t="s">
        <v>4439</v>
      </c>
      <c r="C436" s="2">
        <v>38211</v>
      </c>
      <c r="D436" s="1" t="s">
        <v>44</v>
      </c>
      <c r="E436" s="1" t="s">
        <v>45</v>
      </c>
      <c r="F436" s="1" t="s">
        <v>4440</v>
      </c>
      <c r="G436" s="1" t="s">
        <v>4441</v>
      </c>
      <c r="H436" s="1" t="s">
        <v>4442</v>
      </c>
      <c r="I436" s="1" t="s">
        <v>4443</v>
      </c>
      <c r="J436" s="1">
        <v>9465272742</v>
      </c>
      <c r="K436" s="1">
        <v>9814129971</v>
      </c>
      <c r="L436" s="1" t="s">
        <v>4444</v>
      </c>
      <c r="M436" s="1" t="s">
        <v>4445</v>
      </c>
      <c r="N436" s="1" t="s">
        <v>84</v>
      </c>
      <c r="O436" s="1" t="s">
        <v>85</v>
      </c>
      <c r="P436" s="1" t="s">
        <v>53</v>
      </c>
      <c r="Q436" s="1" t="s">
        <v>54</v>
      </c>
      <c r="R436" s="1">
        <v>2020</v>
      </c>
      <c r="S436" s="33">
        <v>0.92400000000000004</v>
      </c>
      <c r="T436" s="1" t="s">
        <v>54</v>
      </c>
      <c r="U436" s="1">
        <v>2022</v>
      </c>
      <c r="V436" s="1">
        <v>92</v>
      </c>
      <c r="W436" s="1" t="s">
        <v>55</v>
      </c>
      <c r="X436" s="1" t="s">
        <v>4157</v>
      </c>
      <c r="Y436" s="1">
        <v>6.32</v>
      </c>
      <c r="Z436" s="1">
        <v>2022</v>
      </c>
      <c r="AA436" s="1">
        <v>2026</v>
      </c>
      <c r="AB436" s="1" t="s">
        <v>57</v>
      </c>
      <c r="AC436" s="1" t="s">
        <v>57</v>
      </c>
      <c r="AD436" s="1" t="s">
        <v>57</v>
      </c>
      <c r="AE436" s="1" t="s">
        <v>57</v>
      </c>
      <c r="AF436" s="1" t="s">
        <v>57</v>
      </c>
      <c r="AG436" s="1">
        <v>665830</v>
      </c>
      <c r="AH436" s="1" t="s">
        <v>51</v>
      </c>
      <c r="AI436" s="1" t="s">
        <v>58</v>
      </c>
      <c r="AJ436" s="1" t="s">
        <v>4446</v>
      </c>
      <c r="AK436" s="1" t="s">
        <v>58</v>
      </c>
      <c r="AL436" s="1" t="s">
        <v>4446</v>
      </c>
      <c r="AM436" s="1" t="s">
        <v>4447</v>
      </c>
      <c r="AN436" s="1" t="s">
        <v>4448</v>
      </c>
      <c r="AO436" s="1" t="s">
        <v>4449</v>
      </c>
      <c r="AP436" s="1" t="s">
        <v>4450</v>
      </c>
      <c r="AQ436" s="1" t="s">
        <v>63</v>
      </c>
    </row>
    <row r="437" spans="1:43">
      <c r="A437" s="1">
        <v>17042208140</v>
      </c>
      <c r="B437" s="1" t="s">
        <v>4451</v>
      </c>
      <c r="C437" s="2">
        <v>38151</v>
      </c>
      <c r="D437" s="1" t="s">
        <v>65</v>
      </c>
      <c r="E437" s="1" t="s">
        <v>45</v>
      </c>
      <c r="F437" s="1" t="s">
        <v>4452</v>
      </c>
      <c r="G437" s="1" t="s">
        <v>4453</v>
      </c>
      <c r="H437" s="1" t="s">
        <v>4454</v>
      </c>
      <c r="I437" s="1" t="s">
        <v>4455</v>
      </c>
      <c r="J437" s="1">
        <v>9818934628</v>
      </c>
      <c r="K437" s="1">
        <v>9934358605</v>
      </c>
      <c r="L437" s="1" t="s">
        <v>4456</v>
      </c>
      <c r="M437" s="1" t="s">
        <v>4457</v>
      </c>
      <c r="N437" s="1" t="s">
        <v>4458</v>
      </c>
      <c r="O437" s="1" t="s">
        <v>4459</v>
      </c>
      <c r="P437" s="1" t="s">
        <v>53</v>
      </c>
      <c r="Q437" s="1" t="s">
        <v>54</v>
      </c>
      <c r="R437" s="2">
        <v>44027</v>
      </c>
      <c r="S437" s="1">
        <v>97.4</v>
      </c>
      <c r="T437" s="1" t="s">
        <v>54</v>
      </c>
      <c r="U437" s="2">
        <v>44764</v>
      </c>
      <c r="V437" s="1">
        <v>92.8</v>
      </c>
      <c r="W437" s="1" t="s">
        <v>55</v>
      </c>
      <c r="X437" s="1" t="s">
        <v>4157</v>
      </c>
      <c r="Y437" s="1">
        <v>5.92</v>
      </c>
      <c r="Z437" s="2">
        <v>44823</v>
      </c>
      <c r="AA437" s="2">
        <v>46173</v>
      </c>
      <c r="AB437" s="1" t="s">
        <v>57</v>
      </c>
      <c r="AC437" s="1" t="s">
        <v>57</v>
      </c>
      <c r="AD437" s="1" t="s">
        <v>57</v>
      </c>
      <c r="AE437" s="1" t="s">
        <v>57</v>
      </c>
      <c r="AF437" s="1" t="s">
        <v>57</v>
      </c>
      <c r="AG437" s="1">
        <v>129622</v>
      </c>
      <c r="AH437" s="1" t="s">
        <v>51</v>
      </c>
      <c r="AI437" s="1" t="s">
        <v>58</v>
      </c>
      <c r="AJ437" s="1"/>
      <c r="AK437" s="1" t="s">
        <v>58</v>
      </c>
      <c r="AL437" s="1"/>
      <c r="AM437" s="29">
        <v>719488000000</v>
      </c>
      <c r="AN437" s="1" t="s">
        <v>4460</v>
      </c>
      <c r="AO437" s="1" t="s">
        <v>4461</v>
      </c>
      <c r="AP437" s="1" t="s">
        <v>4462</v>
      </c>
      <c r="AQ437" s="1" t="s">
        <v>63</v>
      </c>
    </row>
    <row r="438" spans="1:43">
      <c r="A438" s="1">
        <v>17042208141</v>
      </c>
      <c r="B438" s="1" t="s">
        <v>4463</v>
      </c>
      <c r="C438" s="2">
        <v>37881</v>
      </c>
      <c r="D438" s="1" t="s">
        <v>65</v>
      </c>
      <c r="E438" s="1" t="s">
        <v>45</v>
      </c>
      <c r="F438" s="1" t="s">
        <v>4464</v>
      </c>
      <c r="G438" s="1" t="s">
        <v>4465</v>
      </c>
      <c r="H438" s="1" t="s">
        <v>4466</v>
      </c>
      <c r="I438" s="1" t="s">
        <v>164</v>
      </c>
      <c r="J438" s="1">
        <v>9470201485</v>
      </c>
      <c r="K438" s="1">
        <v>6363347556</v>
      </c>
      <c r="L438" s="1" t="s">
        <v>4467</v>
      </c>
      <c r="M438" s="1" t="s">
        <v>4468</v>
      </c>
      <c r="N438" s="1" t="s">
        <v>4469</v>
      </c>
      <c r="O438" s="1" t="s">
        <v>4469</v>
      </c>
      <c r="P438" s="1" t="s">
        <v>268</v>
      </c>
      <c r="Q438" s="1" t="s">
        <v>54</v>
      </c>
      <c r="R438" s="1">
        <v>2019</v>
      </c>
      <c r="S438" s="1">
        <v>76</v>
      </c>
      <c r="T438" s="1" t="s">
        <v>54</v>
      </c>
      <c r="U438" s="1">
        <v>2021</v>
      </c>
      <c r="V438" s="1">
        <v>85</v>
      </c>
      <c r="W438" s="1" t="s">
        <v>55</v>
      </c>
      <c r="X438" s="1" t="s">
        <v>4157</v>
      </c>
      <c r="Y438" s="1">
        <v>5.45</v>
      </c>
      <c r="Z438" s="1">
        <v>2022</v>
      </c>
      <c r="AA438" s="1">
        <v>2026</v>
      </c>
      <c r="AB438" s="1" t="s">
        <v>57</v>
      </c>
      <c r="AC438" s="1" t="s">
        <v>57</v>
      </c>
      <c r="AD438" s="1" t="s">
        <v>57</v>
      </c>
      <c r="AE438" s="1" t="s">
        <v>57</v>
      </c>
      <c r="AF438" s="1" t="s">
        <v>57</v>
      </c>
      <c r="AG438" s="34">
        <v>350000</v>
      </c>
      <c r="AH438" s="1" t="s">
        <v>51</v>
      </c>
      <c r="AI438" s="1" t="s">
        <v>63</v>
      </c>
      <c r="AJ438" s="1">
        <v>1</v>
      </c>
      <c r="AK438" s="1" t="s">
        <v>63</v>
      </c>
      <c r="AL438" s="1" t="s">
        <v>4470</v>
      </c>
      <c r="AM438" s="29">
        <v>472466000000</v>
      </c>
      <c r="AN438" s="1" t="s">
        <v>4471</v>
      </c>
      <c r="AO438" s="1" t="s">
        <v>4472</v>
      </c>
      <c r="AP438" s="1" t="s">
        <v>4473</v>
      </c>
      <c r="AQ438" s="1" t="s">
        <v>63</v>
      </c>
    </row>
    <row r="439" spans="1:43">
      <c r="A439" s="1">
        <v>17042208142</v>
      </c>
      <c r="B439" s="1" t="s">
        <v>4474</v>
      </c>
      <c r="C439" s="2">
        <v>37918</v>
      </c>
      <c r="D439" s="1" t="s">
        <v>44</v>
      </c>
      <c r="E439" s="1" t="s">
        <v>4475</v>
      </c>
      <c r="F439" s="1" t="s">
        <v>4326</v>
      </c>
      <c r="G439" s="1" t="s">
        <v>4476</v>
      </c>
      <c r="H439" s="1" t="s">
        <v>4477</v>
      </c>
      <c r="I439" s="1" t="s">
        <v>81</v>
      </c>
      <c r="J439" s="1">
        <v>7889025107</v>
      </c>
      <c r="K439" s="1">
        <v>9417461752</v>
      </c>
      <c r="L439" s="1" t="s">
        <v>4478</v>
      </c>
      <c r="M439" s="1" t="s">
        <v>4479</v>
      </c>
      <c r="N439" s="1" t="s">
        <v>725</v>
      </c>
      <c r="O439" s="1" t="s">
        <v>52</v>
      </c>
      <c r="P439" s="1" t="s">
        <v>53</v>
      </c>
      <c r="Q439" s="1" t="s">
        <v>133</v>
      </c>
      <c r="R439" s="1">
        <v>2021</v>
      </c>
      <c r="S439" s="1">
        <v>75</v>
      </c>
      <c r="T439" s="1" t="s">
        <v>2454</v>
      </c>
      <c r="U439" s="1">
        <v>2022</v>
      </c>
      <c r="V439" s="1">
        <v>94.2</v>
      </c>
      <c r="W439" s="1" t="s">
        <v>55</v>
      </c>
      <c r="X439" s="1" t="s">
        <v>4157</v>
      </c>
      <c r="Y439" s="1">
        <v>5.75</v>
      </c>
      <c r="Z439" s="1">
        <v>2022</v>
      </c>
      <c r="AA439" s="1">
        <v>2026</v>
      </c>
      <c r="AB439" s="1" t="s">
        <v>57</v>
      </c>
      <c r="AC439" s="1" t="s">
        <v>57</v>
      </c>
      <c r="AD439" s="1" t="s">
        <v>57</v>
      </c>
      <c r="AE439" s="1" t="s">
        <v>57</v>
      </c>
      <c r="AF439" s="1" t="s">
        <v>57</v>
      </c>
      <c r="AG439" s="1">
        <v>29127</v>
      </c>
      <c r="AH439" s="1" t="s">
        <v>51</v>
      </c>
      <c r="AI439" s="1" t="s">
        <v>63</v>
      </c>
      <c r="AJ439" s="1">
        <v>1</v>
      </c>
      <c r="AK439" s="1" t="s">
        <v>58</v>
      </c>
      <c r="AL439" s="1"/>
      <c r="AM439" s="29">
        <v>336623000000</v>
      </c>
      <c r="AN439" s="1" t="s">
        <v>4480</v>
      </c>
      <c r="AO439" s="1" t="s">
        <v>4481</v>
      </c>
      <c r="AP439" s="1" t="s">
        <v>4482</v>
      </c>
      <c r="AQ439" s="1" t="s">
        <v>63</v>
      </c>
    </row>
    <row r="440" spans="1:43">
      <c r="A440" s="1">
        <v>17042208144</v>
      </c>
      <c r="B440" s="1" t="s">
        <v>4483</v>
      </c>
      <c r="C440" s="2">
        <v>38381</v>
      </c>
      <c r="D440" s="1" t="s">
        <v>65</v>
      </c>
      <c r="E440" s="1" t="s">
        <v>45</v>
      </c>
      <c r="F440" s="1" t="s">
        <v>1281</v>
      </c>
      <c r="G440" s="1" t="s">
        <v>4484</v>
      </c>
      <c r="H440" s="1" t="s">
        <v>2355</v>
      </c>
      <c r="I440" s="1" t="s">
        <v>1389</v>
      </c>
      <c r="J440" s="1">
        <v>9810654470</v>
      </c>
      <c r="K440" s="1">
        <v>7042668229</v>
      </c>
      <c r="L440" s="1" t="s">
        <v>4485</v>
      </c>
      <c r="M440" s="1" t="s">
        <v>4486</v>
      </c>
      <c r="N440" s="1" t="s">
        <v>1675</v>
      </c>
      <c r="O440" s="1" t="s">
        <v>1204</v>
      </c>
      <c r="P440" s="1" t="s">
        <v>53</v>
      </c>
      <c r="Q440" s="1" t="s">
        <v>54</v>
      </c>
      <c r="R440" s="1">
        <v>2020</v>
      </c>
      <c r="S440" s="1">
        <v>88.8</v>
      </c>
      <c r="T440" s="1" t="s">
        <v>54</v>
      </c>
      <c r="U440" s="1">
        <v>2022</v>
      </c>
      <c r="V440" s="1">
        <v>72.8</v>
      </c>
      <c r="W440" s="1" t="s">
        <v>55</v>
      </c>
      <c r="X440" s="1" t="s">
        <v>4157</v>
      </c>
      <c r="Y440" s="1">
        <v>5.8</v>
      </c>
      <c r="Z440" s="1">
        <v>2022</v>
      </c>
      <c r="AA440" s="1">
        <v>2026</v>
      </c>
      <c r="AB440" s="1" t="s">
        <v>57</v>
      </c>
      <c r="AC440" s="1" t="s">
        <v>57</v>
      </c>
      <c r="AD440" s="1" t="s">
        <v>57</v>
      </c>
      <c r="AE440" s="1" t="s">
        <v>57</v>
      </c>
      <c r="AF440" s="1" t="s">
        <v>57</v>
      </c>
      <c r="AG440" s="1">
        <v>252367</v>
      </c>
      <c r="AH440" s="1" t="s">
        <v>51</v>
      </c>
      <c r="AI440" s="1" t="s">
        <v>58</v>
      </c>
      <c r="AJ440" s="1">
        <v>0</v>
      </c>
      <c r="AK440" s="1" t="s">
        <v>58</v>
      </c>
      <c r="AL440" s="1" t="s">
        <v>823</v>
      </c>
      <c r="AM440" s="1" t="s">
        <v>4487</v>
      </c>
      <c r="AN440" s="1" t="s">
        <v>4488</v>
      </c>
      <c r="AO440" s="1" t="s">
        <v>4489</v>
      </c>
      <c r="AP440" s="1" t="s">
        <v>4490</v>
      </c>
      <c r="AQ440" s="1" t="s">
        <v>63</v>
      </c>
    </row>
    <row r="441" spans="1:43">
      <c r="A441" s="1">
        <v>17042208145</v>
      </c>
      <c r="B441" s="1" t="s">
        <v>4491</v>
      </c>
      <c r="C441" s="2">
        <v>37904</v>
      </c>
      <c r="D441" s="1" t="s">
        <v>65</v>
      </c>
      <c r="E441" s="1" t="s">
        <v>45</v>
      </c>
      <c r="F441" s="1" t="s">
        <v>4492</v>
      </c>
      <c r="G441" s="1" t="s">
        <v>4493</v>
      </c>
      <c r="H441" s="1" t="s">
        <v>4494</v>
      </c>
      <c r="I441" s="1" t="s">
        <v>889</v>
      </c>
      <c r="J441" s="1">
        <v>8800500756</v>
      </c>
      <c r="K441" s="1">
        <v>9464650756</v>
      </c>
      <c r="L441" s="1" t="s">
        <v>4495</v>
      </c>
      <c r="M441" s="1" t="s">
        <v>4496</v>
      </c>
      <c r="N441" s="1" t="s">
        <v>4497</v>
      </c>
      <c r="O441" s="1" t="s">
        <v>2246</v>
      </c>
      <c r="P441" s="1" t="s">
        <v>53</v>
      </c>
      <c r="Q441" s="1" t="s">
        <v>54</v>
      </c>
      <c r="R441" s="1">
        <v>2020</v>
      </c>
      <c r="S441" s="30">
        <v>0.81</v>
      </c>
      <c r="T441" s="1" t="s">
        <v>54</v>
      </c>
      <c r="U441" s="1">
        <v>2022</v>
      </c>
      <c r="V441" s="1">
        <v>75</v>
      </c>
      <c r="W441" s="1" t="s">
        <v>55</v>
      </c>
      <c r="X441" s="1" t="s">
        <v>4157</v>
      </c>
      <c r="Y441" s="1">
        <v>6.4</v>
      </c>
      <c r="Z441" s="1">
        <v>2022</v>
      </c>
      <c r="AA441" s="1">
        <v>2026</v>
      </c>
      <c r="AB441" s="1" t="s">
        <v>57</v>
      </c>
      <c r="AC441" s="1" t="s">
        <v>57</v>
      </c>
      <c r="AD441" s="1" t="s">
        <v>57</v>
      </c>
      <c r="AE441" s="1" t="s">
        <v>57</v>
      </c>
      <c r="AF441" s="1" t="s">
        <v>57</v>
      </c>
      <c r="AG441" s="1" t="s">
        <v>4498</v>
      </c>
      <c r="AH441" s="1" t="s">
        <v>51</v>
      </c>
      <c r="AI441" s="1" t="s">
        <v>58</v>
      </c>
      <c r="AJ441" s="1" t="s">
        <v>366</v>
      </c>
      <c r="AK441" s="1" t="s">
        <v>58</v>
      </c>
      <c r="AL441" s="1" t="s">
        <v>366</v>
      </c>
      <c r="AM441" s="29">
        <v>555318000000</v>
      </c>
      <c r="AN441" s="1" t="s">
        <v>4499</v>
      </c>
      <c r="AO441" s="1" t="s">
        <v>4500</v>
      </c>
      <c r="AP441" s="1" t="s">
        <v>4501</v>
      </c>
      <c r="AQ441" s="1" t="s">
        <v>63</v>
      </c>
    </row>
    <row r="442" spans="1:43">
      <c r="A442" s="1">
        <v>17042208146</v>
      </c>
      <c r="B442" s="1" t="s">
        <v>4502</v>
      </c>
      <c r="C442" s="2">
        <v>38018</v>
      </c>
      <c r="D442" s="1" t="s">
        <v>44</v>
      </c>
      <c r="E442" s="1" t="s">
        <v>547</v>
      </c>
      <c r="F442" s="1" t="s">
        <v>4503</v>
      </c>
      <c r="G442" s="1" t="s">
        <v>817</v>
      </c>
      <c r="H442" s="1" t="s">
        <v>4504</v>
      </c>
      <c r="I442" s="1" t="s">
        <v>223</v>
      </c>
      <c r="J442" s="1">
        <v>7837563548</v>
      </c>
      <c r="K442" s="1">
        <v>7087602775</v>
      </c>
      <c r="L442" s="1" t="s">
        <v>4505</v>
      </c>
      <c r="M442" s="1" t="s">
        <v>4506</v>
      </c>
      <c r="N442" s="1" t="s">
        <v>2936</v>
      </c>
      <c r="O442" s="1" t="s">
        <v>282</v>
      </c>
      <c r="P442" s="1" t="s">
        <v>283</v>
      </c>
      <c r="Q442" s="1" t="s">
        <v>123</v>
      </c>
      <c r="R442" s="1" t="s">
        <v>4507</v>
      </c>
      <c r="S442" s="1" t="s">
        <v>2173</v>
      </c>
      <c r="T442" s="1" t="s">
        <v>123</v>
      </c>
      <c r="U442" s="1" t="s">
        <v>4508</v>
      </c>
      <c r="V442" s="1">
        <v>92</v>
      </c>
      <c r="W442" s="1" t="s">
        <v>55</v>
      </c>
      <c r="X442" s="1" t="s">
        <v>4157</v>
      </c>
      <c r="Y442" s="1">
        <v>7.95</v>
      </c>
      <c r="Z442" s="32">
        <v>44743</v>
      </c>
      <c r="AA442" s="32">
        <v>46143</v>
      </c>
      <c r="AB442" s="1" t="s">
        <v>57</v>
      </c>
      <c r="AC442" s="1" t="s">
        <v>57</v>
      </c>
      <c r="AD442" s="1" t="s">
        <v>57</v>
      </c>
      <c r="AE442" s="1" t="s">
        <v>57</v>
      </c>
      <c r="AF442" s="1" t="s">
        <v>57</v>
      </c>
      <c r="AG442" s="1">
        <v>605356</v>
      </c>
      <c r="AH442" s="1" t="s">
        <v>51</v>
      </c>
      <c r="AI442" s="1" t="s">
        <v>58</v>
      </c>
      <c r="AJ442" s="1" t="s">
        <v>834</v>
      </c>
      <c r="AK442" s="1" t="s">
        <v>58</v>
      </c>
      <c r="AL442" s="1" t="s">
        <v>834</v>
      </c>
      <c r="AM442" s="29">
        <v>281983000000</v>
      </c>
      <c r="AN442" s="1" t="s">
        <v>4509</v>
      </c>
      <c r="AO442" s="1" t="s">
        <v>4510</v>
      </c>
      <c r="AP442" s="1" t="s">
        <v>4511</v>
      </c>
      <c r="AQ442" s="1" t="s">
        <v>63</v>
      </c>
    </row>
    <row r="443" spans="1:43">
      <c r="A443" s="1">
        <v>17042208147</v>
      </c>
      <c r="B443" s="1" t="s">
        <v>4512</v>
      </c>
      <c r="C443" s="2">
        <v>37913</v>
      </c>
      <c r="D443" s="1" t="s">
        <v>44</v>
      </c>
      <c r="E443" s="1" t="s">
        <v>45</v>
      </c>
      <c r="F443" s="1" t="s">
        <v>4513</v>
      </c>
      <c r="G443" s="1" t="s">
        <v>4514</v>
      </c>
      <c r="H443" s="1" t="s">
        <v>4515</v>
      </c>
      <c r="I443" s="1" t="s">
        <v>81</v>
      </c>
      <c r="J443" s="1">
        <v>9914499199</v>
      </c>
      <c r="K443" s="1">
        <v>8283019199</v>
      </c>
      <c r="L443" s="1" t="s">
        <v>4516</v>
      </c>
      <c r="M443" s="1" t="s">
        <v>4517</v>
      </c>
      <c r="N443" s="1" t="s">
        <v>84</v>
      </c>
      <c r="O443" s="1" t="s">
        <v>52</v>
      </c>
      <c r="P443" s="1" t="s">
        <v>53</v>
      </c>
      <c r="Q443" s="1" t="s">
        <v>315</v>
      </c>
      <c r="R443" s="1">
        <v>2020</v>
      </c>
      <c r="S443" s="1">
        <v>85.6</v>
      </c>
      <c r="T443" s="1" t="s">
        <v>4518</v>
      </c>
      <c r="U443" s="1">
        <v>2022</v>
      </c>
      <c r="V443" s="1">
        <v>89.4</v>
      </c>
      <c r="W443" s="1" t="s">
        <v>55</v>
      </c>
      <c r="X443" s="1" t="s">
        <v>4157</v>
      </c>
      <c r="Y443" s="1">
        <v>5.85</v>
      </c>
      <c r="Z443" s="1">
        <v>2022</v>
      </c>
      <c r="AA443" s="1">
        <v>2026</v>
      </c>
      <c r="AB443" s="1" t="s">
        <v>57</v>
      </c>
      <c r="AC443" s="1" t="s">
        <v>57</v>
      </c>
      <c r="AD443" s="1" t="s">
        <v>57</v>
      </c>
      <c r="AE443" s="1" t="s">
        <v>57</v>
      </c>
      <c r="AF443" s="1" t="s">
        <v>57</v>
      </c>
      <c r="AG443" s="1">
        <v>631050</v>
      </c>
      <c r="AH443" s="1" t="s">
        <v>51</v>
      </c>
      <c r="AI443" s="1" t="s">
        <v>63</v>
      </c>
      <c r="AJ443" s="1">
        <v>1</v>
      </c>
      <c r="AK443" s="1" t="s">
        <v>58</v>
      </c>
      <c r="AL443" s="1" t="s">
        <v>215</v>
      </c>
      <c r="AM443" s="29">
        <v>509902000000</v>
      </c>
      <c r="AN443" s="1" t="s">
        <v>4519</v>
      </c>
      <c r="AO443" s="1" t="s">
        <v>4520</v>
      </c>
      <c r="AP443" s="1" t="s">
        <v>4521</v>
      </c>
      <c r="AQ443" s="1" t="s">
        <v>63</v>
      </c>
    </row>
    <row r="444" spans="1:43">
      <c r="A444" s="1">
        <v>17042208148</v>
      </c>
      <c r="B444" s="1" t="s">
        <v>4522</v>
      </c>
      <c r="C444" s="2">
        <v>38403</v>
      </c>
      <c r="D444" s="1" t="s">
        <v>65</v>
      </c>
      <c r="E444" s="1" t="s">
        <v>547</v>
      </c>
      <c r="F444" s="1" t="s">
        <v>4523</v>
      </c>
      <c r="G444" s="1" t="s">
        <v>4524</v>
      </c>
      <c r="H444" s="1" t="s">
        <v>4525</v>
      </c>
      <c r="I444" s="1" t="s">
        <v>202</v>
      </c>
      <c r="J444" s="1">
        <v>9794255444</v>
      </c>
      <c r="K444" s="1">
        <v>7740005492</v>
      </c>
      <c r="L444" s="1" t="s">
        <v>4526</v>
      </c>
      <c r="M444" s="1" t="s">
        <v>4527</v>
      </c>
      <c r="N444" s="1" t="s">
        <v>51</v>
      </c>
      <c r="O444" s="1" t="s">
        <v>52</v>
      </c>
      <c r="P444" s="1" t="s">
        <v>53</v>
      </c>
      <c r="Q444" s="1" t="s">
        <v>2454</v>
      </c>
      <c r="R444" s="1">
        <v>2020</v>
      </c>
      <c r="S444" s="1" t="s">
        <v>4416</v>
      </c>
      <c r="T444" s="1" t="s">
        <v>2454</v>
      </c>
      <c r="U444" s="1">
        <v>2022</v>
      </c>
      <c r="V444" s="1">
        <v>83</v>
      </c>
      <c r="W444" s="1" t="s">
        <v>55</v>
      </c>
      <c r="X444" s="1" t="s">
        <v>4157</v>
      </c>
      <c r="Y444" s="1">
        <v>5.28</v>
      </c>
      <c r="Z444" s="1">
        <v>2022</v>
      </c>
      <c r="AA444" s="1">
        <v>2026</v>
      </c>
      <c r="AB444" s="1" t="s">
        <v>57</v>
      </c>
      <c r="AC444" s="1" t="s">
        <v>57</v>
      </c>
      <c r="AD444" s="1" t="s">
        <v>57</v>
      </c>
      <c r="AE444" s="1" t="s">
        <v>57</v>
      </c>
      <c r="AF444" s="1" t="s">
        <v>57</v>
      </c>
      <c r="AG444" s="1">
        <v>744378</v>
      </c>
      <c r="AH444" s="1" t="s">
        <v>51</v>
      </c>
      <c r="AI444" s="1" t="s">
        <v>58</v>
      </c>
      <c r="AJ444" s="1" t="s">
        <v>823</v>
      </c>
      <c r="AK444" s="1" t="s">
        <v>58</v>
      </c>
      <c r="AL444" s="1" t="s">
        <v>823</v>
      </c>
      <c r="AM444" s="29">
        <v>760663000000</v>
      </c>
      <c r="AN444" s="1" t="s">
        <v>4528</v>
      </c>
      <c r="AO444" s="1" t="s">
        <v>4529</v>
      </c>
      <c r="AP444" s="1" t="s">
        <v>4530</v>
      </c>
      <c r="AQ444" s="1" t="s">
        <v>63</v>
      </c>
    </row>
    <row r="445" spans="1:43">
      <c r="A445" s="1">
        <v>17042208149</v>
      </c>
      <c r="B445" s="1" t="s">
        <v>4531</v>
      </c>
      <c r="C445" s="2">
        <v>38142</v>
      </c>
      <c r="D445" s="1" t="s">
        <v>44</v>
      </c>
      <c r="E445" s="1" t="s">
        <v>45</v>
      </c>
      <c r="F445" s="1" t="s">
        <v>4532</v>
      </c>
      <c r="G445" s="1" t="s">
        <v>4533</v>
      </c>
      <c r="H445" s="1" t="s">
        <v>4534</v>
      </c>
      <c r="I445" s="1" t="s">
        <v>1389</v>
      </c>
      <c r="J445" s="1">
        <v>9814006468</v>
      </c>
      <c r="K445" s="1">
        <v>7508355253</v>
      </c>
      <c r="L445" s="1" t="s">
        <v>4535</v>
      </c>
      <c r="M445" s="1" t="s">
        <v>4536</v>
      </c>
      <c r="N445" s="1" t="s">
        <v>51</v>
      </c>
      <c r="O445" s="1" t="s">
        <v>52</v>
      </c>
      <c r="P445" s="1" t="s">
        <v>53</v>
      </c>
      <c r="Q445" s="1" t="s">
        <v>54</v>
      </c>
      <c r="R445" s="1">
        <v>2020</v>
      </c>
      <c r="S445" s="1">
        <v>94.4</v>
      </c>
      <c r="T445" s="1" t="s">
        <v>54</v>
      </c>
      <c r="U445" s="1">
        <v>2022</v>
      </c>
      <c r="V445" s="1">
        <v>94.2</v>
      </c>
      <c r="W445" s="1" t="s">
        <v>55</v>
      </c>
      <c r="X445" s="1" t="s">
        <v>4157</v>
      </c>
      <c r="Y445" s="1">
        <v>6.03</v>
      </c>
      <c r="Z445" s="1">
        <v>2022</v>
      </c>
      <c r="AA445" s="1">
        <v>2026</v>
      </c>
      <c r="AB445" s="1" t="s">
        <v>57</v>
      </c>
      <c r="AC445" s="1" t="s">
        <v>57</v>
      </c>
      <c r="AD445" s="1" t="s">
        <v>57</v>
      </c>
      <c r="AE445" s="1" t="s">
        <v>57</v>
      </c>
      <c r="AF445" s="1" t="s">
        <v>57</v>
      </c>
      <c r="AG445" s="1">
        <v>398910</v>
      </c>
      <c r="AH445" s="1" t="s">
        <v>51</v>
      </c>
      <c r="AI445" s="1" t="s">
        <v>58</v>
      </c>
      <c r="AJ445" s="1"/>
      <c r="AK445" s="1" t="s">
        <v>58</v>
      </c>
      <c r="AL445" s="1"/>
      <c r="AM445" s="29">
        <v>805918000000</v>
      </c>
      <c r="AN445" s="1" t="s">
        <v>4537</v>
      </c>
      <c r="AO445" s="1" t="s">
        <v>4538</v>
      </c>
      <c r="AP445" s="1" t="s">
        <v>4539</v>
      </c>
      <c r="AQ445" s="1" t="s">
        <v>63</v>
      </c>
    </row>
    <row r="446" spans="1:43">
      <c r="A446" s="1">
        <v>17042208150</v>
      </c>
      <c r="B446" s="1" t="s">
        <v>4540</v>
      </c>
      <c r="C446" s="2">
        <v>38577</v>
      </c>
      <c r="D446" s="1" t="s">
        <v>65</v>
      </c>
      <c r="E446" s="1" t="s">
        <v>45</v>
      </c>
      <c r="F446" s="1" t="s">
        <v>4541</v>
      </c>
      <c r="G446" s="1" t="s">
        <v>4542</v>
      </c>
      <c r="H446" s="1" t="s">
        <v>3181</v>
      </c>
      <c r="I446" s="1" t="s">
        <v>236</v>
      </c>
      <c r="J446" s="1">
        <v>7087431477</v>
      </c>
      <c r="K446" s="1">
        <v>9888331477</v>
      </c>
      <c r="L446" s="1" t="s">
        <v>4543</v>
      </c>
      <c r="M446" s="1" t="s">
        <v>4544</v>
      </c>
      <c r="N446" s="1" t="s">
        <v>51</v>
      </c>
      <c r="O446" s="1" t="s">
        <v>52</v>
      </c>
      <c r="P446" s="1" t="s">
        <v>72</v>
      </c>
      <c r="Q446" s="1" t="s">
        <v>54</v>
      </c>
      <c r="R446" s="1">
        <v>2020</v>
      </c>
      <c r="S446" s="1">
        <v>92.2</v>
      </c>
      <c r="T446" s="1" t="s">
        <v>54</v>
      </c>
      <c r="U446" s="1">
        <v>2022</v>
      </c>
      <c r="V446" s="1">
        <v>94.4</v>
      </c>
      <c r="W446" s="1" t="s">
        <v>55</v>
      </c>
      <c r="X446" s="1" t="s">
        <v>4157</v>
      </c>
      <c r="Y446" s="1">
        <v>7.36</v>
      </c>
      <c r="Z446" s="1">
        <v>2022</v>
      </c>
      <c r="AA446" s="1">
        <v>2026</v>
      </c>
      <c r="AB446" s="1" t="s">
        <v>57</v>
      </c>
      <c r="AC446" s="1" t="s">
        <v>57</v>
      </c>
      <c r="AD446" s="1" t="s">
        <v>57</v>
      </c>
      <c r="AE446" s="1" t="s">
        <v>57</v>
      </c>
      <c r="AF446" s="1" t="s">
        <v>57</v>
      </c>
      <c r="AG446" s="1">
        <v>82.748069999999998</v>
      </c>
      <c r="AH446" s="1" t="s">
        <v>51</v>
      </c>
      <c r="AI446" s="1" t="s">
        <v>58</v>
      </c>
      <c r="AJ446" s="1"/>
      <c r="AK446" s="1" t="s">
        <v>58</v>
      </c>
      <c r="AL446" s="1"/>
      <c r="AM446" s="29">
        <v>295025000000</v>
      </c>
      <c r="AN446" s="1" t="s">
        <v>4545</v>
      </c>
      <c r="AO446" s="1" t="s">
        <v>4546</v>
      </c>
      <c r="AP446" s="1" t="s">
        <v>4547</v>
      </c>
      <c r="AQ446" s="1" t="s">
        <v>63</v>
      </c>
    </row>
    <row r="447" spans="1:43">
      <c r="A447" s="1">
        <v>17042208151</v>
      </c>
      <c r="B447" s="1" t="s">
        <v>4548</v>
      </c>
      <c r="C447" s="2">
        <v>38191</v>
      </c>
      <c r="D447" s="1" t="s">
        <v>65</v>
      </c>
      <c r="E447" s="1" t="s">
        <v>45</v>
      </c>
      <c r="F447" s="1" t="s">
        <v>4549</v>
      </c>
      <c r="G447" s="1" t="s">
        <v>805</v>
      </c>
      <c r="H447" s="1" t="s">
        <v>4550</v>
      </c>
      <c r="I447" s="1" t="s">
        <v>889</v>
      </c>
      <c r="J447" s="1">
        <v>9815934070</v>
      </c>
      <c r="K447" s="1">
        <v>7652994070</v>
      </c>
      <c r="L447" s="1" t="s">
        <v>4551</v>
      </c>
      <c r="M447" s="1" t="s">
        <v>4552</v>
      </c>
      <c r="N447" s="1" t="s">
        <v>4553</v>
      </c>
      <c r="O447" s="1" t="s">
        <v>52</v>
      </c>
      <c r="P447" s="1" t="s">
        <v>1048</v>
      </c>
      <c r="Q447" s="1" t="s">
        <v>54</v>
      </c>
      <c r="R447" s="1">
        <v>2020</v>
      </c>
      <c r="S447" s="30">
        <v>0.81</v>
      </c>
      <c r="T447" s="1" t="s">
        <v>54</v>
      </c>
      <c r="U447" s="1">
        <v>2022</v>
      </c>
      <c r="V447" s="1">
        <v>73</v>
      </c>
      <c r="W447" s="1" t="s">
        <v>55</v>
      </c>
      <c r="X447" s="1" t="s">
        <v>4157</v>
      </c>
      <c r="Y447" s="1">
        <v>7.17</v>
      </c>
      <c r="Z447" s="1">
        <v>2022</v>
      </c>
      <c r="AA447" s="1">
        <v>2026</v>
      </c>
      <c r="AB447" s="1" t="s">
        <v>57</v>
      </c>
      <c r="AC447" s="1" t="s">
        <v>57</v>
      </c>
      <c r="AD447" s="1" t="s">
        <v>57</v>
      </c>
      <c r="AE447" s="1" t="s">
        <v>57</v>
      </c>
      <c r="AF447" s="1" t="s">
        <v>57</v>
      </c>
      <c r="AG447" s="1">
        <v>434018</v>
      </c>
      <c r="AH447" s="1" t="s">
        <v>51</v>
      </c>
      <c r="AI447" s="1" t="s">
        <v>58</v>
      </c>
      <c r="AJ447" s="1" t="s">
        <v>215</v>
      </c>
      <c r="AK447" s="1" t="s">
        <v>58</v>
      </c>
      <c r="AL447" s="1" t="s">
        <v>215</v>
      </c>
      <c r="AM447" s="29">
        <v>561850000000</v>
      </c>
      <c r="AN447" s="1" t="s">
        <v>4554</v>
      </c>
      <c r="AO447" s="1" t="s">
        <v>4555</v>
      </c>
      <c r="AP447" s="1" t="s">
        <v>4556</v>
      </c>
      <c r="AQ447" s="1" t="s">
        <v>63</v>
      </c>
    </row>
    <row r="448" spans="1:43">
      <c r="A448" s="1">
        <v>17042208153</v>
      </c>
      <c r="B448" s="1" t="s">
        <v>4557</v>
      </c>
      <c r="C448" s="2">
        <v>38198</v>
      </c>
      <c r="D448" s="1" t="s">
        <v>65</v>
      </c>
      <c r="E448" s="1" t="s">
        <v>45</v>
      </c>
      <c r="F448" s="1" t="s">
        <v>4558</v>
      </c>
      <c r="G448" s="1" t="s">
        <v>4559</v>
      </c>
      <c r="H448" s="1" t="s">
        <v>4560</v>
      </c>
      <c r="I448" s="1" t="s">
        <v>223</v>
      </c>
      <c r="J448" s="1">
        <v>9149918968</v>
      </c>
      <c r="K448" s="1">
        <v>7889514727</v>
      </c>
      <c r="L448" s="1" t="s">
        <v>4561</v>
      </c>
      <c r="M448" s="1" t="s">
        <v>4562</v>
      </c>
      <c r="N448" s="1" t="s">
        <v>143</v>
      </c>
      <c r="O448" s="1" t="s">
        <v>52</v>
      </c>
      <c r="P448" s="1" t="s">
        <v>53</v>
      </c>
      <c r="Q448" s="1" t="s">
        <v>54</v>
      </c>
      <c r="R448" s="1">
        <v>2020</v>
      </c>
      <c r="S448" s="1">
        <v>76</v>
      </c>
      <c r="T448" s="1" t="s">
        <v>54</v>
      </c>
      <c r="U448" s="1">
        <v>2022</v>
      </c>
      <c r="V448" s="1">
        <v>75</v>
      </c>
      <c r="W448" s="1" t="s">
        <v>55</v>
      </c>
      <c r="X448" s="1" t="s">
        <v>4157</v>
      </c>
      <c r="Y448" s="1">
        <v>7.14</v>
      </c>
      <c r="Z448" s="2">
        <v>44793</v>
      </c>
      <c r="AA448" s="2">
        <v>46172</v>
      </c>
      <c r="AB448" s="1" t="s">
        <v>57</v>
      </c>
      <c r="AC448" s="1" t="s">
        <v>57</v>
      </c>
      <c r="AD448" s="1" t="s">
        <v>57</v>
      </c>
      <c r="AE448" s="1" t="s">
        <v>57</v>
      </c>
      <c r="AF448" s="1" t="s">
        <v>57</v>
      </c>
      <c r="AG448" s="1">
        <v>536420</v>
      </c>
      <c r="AH448" s="1" t="s">
        <v>51</v>
      </c>
      <c r="AI448" s="1" t="s">
        <v>58</v>
      </c>
      <c r="AJ448" s="1"/>
      <c r="AK448" s="1" t="s">
        <v>58</v>
      </c>
      <c r="AL448" s="1"/>
      <c r="AM448" s="29">
        <v>428061000000</v>
      </c>
      <c r="AN448" s="1" t="s">
        <v>4563</v>
      </c>
      <c r="AO448" s="1" t="s">
        <v>4564</v>
      </c>
      <c r="AP448" s="1" t="s">
        <v>4565</v>
      </c>
      <c r="AQ448" s="1" t="s">
        <v>63</v>
      </c>
    </row>
    <row r="449" spans="1:43">
      <c r="A449" s="1">
        <v>17042208156</v>
      </c>
      <c r="B449" s="1" t="s">
        <v>4566</v>
      </c>
      <c r="C449" s="2">
        <v>37639</v>
      </c>
      <c r="D449" s="1" t="s">
        <v>44</v>
      </c>
      <c r="E449" s="1" t="s">
        <v>45</v>
      </c>
      <c r="F449" s="1" t="s">
        <v>4567</v>
      </c>
      <c r="G449" s="1" t="s">
        <v>200</v>
      </c>
      <c r="H449" s="1" t="s">
        <v>4568</v>
      </c>
      <c r="I449" s="1" t="s">
        <v>81</v>
      </c>
      <c r="J449" s="1" t="s">
        <v>823</v>
      </c>
      <c r="K449" s="1">
        <v>9988467270</v>
      </c>
      <c r="L449" s="1" t="s">
        <v>4569</v>
      </c>
      <c r="M449" s="1" t="s">
        <v>4570</v>
      </c>
      <c r="N449" s="1" t="s">
        <v>51</v>
      </c>
      <c r="O449" s="1" t="s">
        <v>85</v>
      </c>
      <c r="P449" s="1" t="s">
        <v>86</v>
      </c>
      <c r="Q449" s="1" t="s">
        <v>54</v>
      </c>
      <c r="R449" s="1">
        <v>2019</v>
      </c>
      <c r="S449" s="33">
        <v>0.81899999999999995</v>
      </c>
      <c r="T449" s="1" t="s">
        <v>54</v>
      </c>
      <c r="U449" s="1">
        <v>2021</v>
      </c>
      <c r="V449" s="1">
        <v>75</v>
      </c>
      <c r="W449" s="1" t="s">
        <v>55</v>
      </c>
      <c r="X449" s="1" t="s">
        <v>4157</v>
      </c>
      <c r="Y449" s="1">
        <v>6.07</v>
      </c>
      <c r="Z449" s="1">
        <v>2022</v>
      </c>
      <c r="AA449" s="1">
        <v>2026</v>
      </c>
      <c r="AB449" s="1" t="s">
        <v>57</v>
      </c>
      <c r="AC449" s="1" t="s">
        <v>57</v>
      </c>
      <c r="AD449" s="1" t="s">
        <v>57</v>
      </c>
      <c r="AE449" s="1" t="s">
        <v>57</v>
      </c>
      <c r="AF449" s="1" t="s">
        <v>57</v>
      </c>
      <c r="AG449" s="1">
        <v>607866</v>
      </c>
      <c r="AH449" s="1" t="s">
        <v>51</v>
      </c>
      <c r="AI449" s="1" t="s">
        <v>58</v>
      </c>
      <c r="AJ449" s="1" t="s">
        <v>823</v>
      </c>
      <c r="AK449" s="1" t="s">
        <v>63</v>
      </c>
      <c r="AL449" s="1" t="s">
        <v>4571</v>
      </c>
      <c r="AM449" s="29">
        <v>443251000000</v>
      </c>
      <c r="AN449" s="1" t="s">
        <v>4572</v>
      </c>
      <c r="AO449" s="1" t="s">
        <v>4573</v>
      </c>
      <c r="AP449" s="1" t="s">
        <v>4574</v>
      </c>
      <c r="AQ449" s="1" t="s">
        <v>63</v>
      </c>
    </row>
    <row r="450" spans="1:43">
      <c r="A450" s="1">
        <v>17042208157</v>
      </c>
      <c r="B450" s="1" t="s">
        <v>4575</v>
      </c>
      <c r="C450" s="2">
        <v>37815</v>
      </c>
      <c r="D450" s="1" t="s">
        <v>65</v>
      </c>
      <c r="E450" s="1" t="s">
        <v>45</v>
      </c>
      <c r="F450" s="1" t="s">
        <v>4576</v>
      </c>
      <c r="G450" s="1" t="s">
        <v>6136</v>
      </c>
      <c r="H450" s="1" t="s">
        <v>4577</v>
      </c>
      <c r="I450" s="1" t="s">
        <v>223</v>
      </c>
      <c r="J450" s="1">
        <v>9814715096</v>
      </c>
      <c r="K450" s="1">
        <v>9465583492</v>
      </c>
      <c r="L450" s="1" t="s">
        <v>4578</v>
      </c>
      <c r="M450" s="1" t="s">
        <v>4579</v>
      </c>
      <c r="N450" s="1" t="s">
        <v>1696</v>
      </c>
      <c r="O450" s="1" t="s">
        <v>52</v>
      </c>
      <c r="P450" s="1" t="s">
        <v>53</v>
      </c>
      <c r="Q450" s="1" t="s">
        <v>54</v>
      </c>
      <c r="R450" s="2">
        <v>43908</v>
      </c>
      <c r="S450" s="1">
        <v>90.4</v>
      </c>
      <c r="T450" s="1" t="s">
        <v>54</v>
      </c>
      <c r="U450" s="2">
        <v>44719</v>
      </c>
      <c r="V450" s="1">
        <v>87.6</v>
      </c>
      <c r="W450" s="1" t="s">
        <v>55</v>
      </c>
      <c r="X450" s="1" t="s">
        <v>4157</v>
      </c>
      <c r="Y450" s="1">
        <v>6.5</v>
      </c>
      <c r="Z450" s="2">
        <v>44798</v>
      </c>
      <c r="AA450" s="2">
        <v>46204</v>
      </c>
      <c r="AB450" s="1" t="s">
        <v>57</v>
      </c>
      <c r="AC450" s="1" t="s">
        <v>57</v>
      </c>
      <c r="AD450" s="1" t="s">
        <v>57</v>
      </c>
      <c r="AE450" s="1" t="s">
        <v>57</v>
      </c>
      <c r="AF450" s="1" t="s">
        <v>57</v>
      </c>
      <c r="AG450" s="1">
        <v>460000</v>
      </c>
      <c r="AH450" s="1" t="s">
        <v>51</v>
      </c>
      <c r="AI450" s="1" t="s">
        <v>58</v>
      </c>
      <c r="AJ450" s="1" t="s">
        <v>834</v>
      </c>
      <c r="AK450" s="1" t="s">
        <v>58</v>
      </c>
      <c r="AL450" s="1" t="s">
        <v>834</v>
      </c>
      <c r="AM450" s="29">
        <v>948706000000</v>
      </c>
      <c r="AN450" s="1" t="s">
        <v>4580</v>
      </c>
      <c r="AO450" s="1" t="s">
        <v>4581</v>
      </c>
      <c r="AP450" s="1" t="s">
        <v>4582</v>
      </c>
      <c r="AQ450" s="1" t="s">
        <v>63</v>
      </c>
    </row>
    <row r="451" spans="1:43">
      <c r="A451" s="1">
        <v>17042208158</v>
      </c>
      <c r="B451" s="1" t="s">
        <v>4583</v>
      </c>
      <c r="C451" s="2">
        <v>38323</v>
      </c>
      <c r="D451" s="1" t="s">
        <v>65</v>
      </c>
      <c r="E451" s="1" t="s">
        <v>4475</v>
      </c>
      <c r="F451" s="1" t="s">
        <v>4584</v>
      </c>
      <c r="G451" s="1" t="s">
        <v>366</v>
      </c>
      <c r="H451" s="1" t="s">
        <v>4585</v>
      </c>
      <c r="I451" s="1" t="s">
        <v>4586</v>
      </c>
      <c r="J451" s="1">
        <v>9569320891</v>
      </c>
      <c r="K451" s="1">
        <v>9888350521</v>
      </c>
      <c r="L451" s="1" t="s">
        <v>4587</v>
      </c>
      <c r="M451" s="1" t="s">
        <v>4588</v>
      </c>
      <c r="N451" s="1" t="s">
        <v>4589</v>
      </c>
      <c r="O451" s="1" t="s">
        <v>1204</v>
      </c>
      <c r="P451" s="1" t="s">
        <v>53</v>
      </c>
      <c r="Q451" s="1" t="s">
        <v>54</v>
      </c>
      <c r="R451" s="1">
        <v>2020</v>
      </c>
      <c r="S451" s="33">
        <v>0.876</v>
      </c>
      <c r="T451" s="1" t="s">
        <v>54</v>
      </c>
      <c r="U451" s="1">
        <v>2022</v>
      </c>
      <c r="V451" s="1">
        <v>80</v>
      </c>
      <c r="W451" s="1" t="s">
        <v>55</v>
      </c>
      <c r="X451" s="1" t="s">
        <v>4157</v>
      </c>
      <c r="Y451" s="1">
        <v>7.07</v>
      </c>
      <c r="Z451" s="1">
        <v>2022</v>
      </c>
      <c r="AA451" s="1">
        <v>2026</v>
      </c>
      <c r="AB451" s="1" t="s">
        <v>57</v>
      </c>
      <c r="AC451" s="1" t="s">
        <v>57</v>
      </c>
      <c r="AD451" s="1" t="s">
        <v>57</v>
      </c>
      <c r="AE451" s="1" t="s">
        <v>57</v>
      </c>
      <c r="AF451" s="1" t="s">
        <v>57</v>
      </c>
      <c r="AG451" s="1">
        <v>261199</v>
      </c>
      <c r="AH451" s="1" t="s">
        <v>51</v>
      </c>
      <c r="AI451" s="1" t="s">
        <v>58</v>
      </c>
      <c r="AJ451" s="1"/>
      <c r="AK451" s="1" t="s">
        <v>58</v>
      </c>
      <c r="AL451" s="1"/>
      <c r="AM451" s="29">
        <v>806689000000</v>
      </c>
      <c r="AN451" s="1" t="s">
        <v>4590</v>
      </c>
      <c r="AO451" s="1" t="s">
        <v>4591</v>
      </c>
      <c r="AP451" s="1" t="s">
        <v>4592</v>
      </c>
      <c r="AQ451" s="1" t="s">
        <v>63</v>
      </c>
    </row>
    <row r="452" spans="1:43">
      <c r="A452" s="1">
        <v>17042208159</v>
      </c>
      <c r="B452" s="1" t="s">
        <v>4593</v>
      </c>
      <c r="C452" s="2">
        <v>38285</v>
      </c>
      <c r="D452" s="1" t="s">
        <v>44</v>
      </c>
      <c r="E452" s="1" t="s">
        <v>720</v>
      </c>
      <c r="F452" s="1" t="s">
        <v>4594</v>
      </c>
      <c r="G452" s="1" t="s">
        <v>4595</v>
      </c>
      <c r="H452" s="1" t="s">
        <v>4596</v>
      </c>
      <c r="I452" s="1" t="s">
        <v>202</v>
      </c>
      <c r="J452" s="1">
        <v>9914887732</v>
      </c>
      <c r="K452" s="1">
        <v>7889299401</v>
      </c>
      <c r="L452" s="1" t="s">
        <v>4597</v>
      </c>
      <c r="M452" s="1" t="s">
        <v>4598</v>
      </c>
      <c r="N452" s="1" t="s">
        <v>143</v>
      </c>
      <c r="O452" s="1" t="s">
        <v>168</v>
      </c>
      <c r="P452" s="1" t="s">
        <v>53</v>
      </c>
      <c r="Q452" s="1" t="s">
        <v>4199</v>
      </c>
      <c r="R452" s="1">
        <v>2020</v>
      </c>
      <c r="S452" s="1">
        <v>92</v>
      </c>
      <c r="T452" s="1" t="s">
        <v>4199</v>
      </c>
      <c r="U452" s="1">
        <v>2022</v>
      </c>
      <c r="V452" s="1">
        <v>93.8</v>
      </c>
      <c r="W452" s="1" t="s">
        <v>55</v>
      </c>
      <c r="X452" s="1" t="s">
        <v>4157</v>
      </c>
      <c r="Y452" s="1">
        <v>6.93</v>
      </c>
      <c r="Z452" s="2">
        <v>44793</v>
      </c>
      <c r="AA452" s="2">
        <v>46172</v>
      </c>
      <c r="AB452" s="1" t="s">
        <v>57</v>
      </c>
      <c r="AC452" s="1" t="s">
        <v>57</v>
      </c>
      <c r="AD452" s="1" t="s">
        <v>57</v>
      </c>
      <c r="AE452" s="1" t="s">
        <v>57</v>
      </c>
      <c r="AF452" s="1" t="s">
        <v>57</v>
      </c>
      <c r="AG452" s="1">
        <v>521940</v>
      </c>
      <c r="AH452" s="1" t="s">
        <v>51</v>
      </c>
      <c r="AI452" s="1" t="s">
        <v>58</v>
      </c>
      <c r="AJ452" s="1" t="s">
        <v>366</v>
      </c>
      <c r="AK452" s="1" t="s">
        <v>58</v>
      </c>
      <c r="AL452" s="1" t="s">
        <v>366</v>
      </c>
      <c r="AM452" s="29">
        <v>275627000000</v>
      </c>
      <c r="AN452" s="1" t="s">
        <v>4599</v>
      </c>
      <c r="AO452" s="1" t="s">
        <v>4600</v>
      </c>
      <c r="AP452" s="1" t="s">
        <v>4601</v>
      </c>
      <c r="AQ452" s="1" t="s">
        <v>63</v>
      </c>
    </row>
    <row r="453" spans="1:43">
      <c r="A453" s="1">
        <v>17042208160</v>
      </c>
      <c r="B453" s="1" t="s">
        <v>4602</v>
      </c>
      <c r="C453" s="2">
        <v>38140</v>
      </c>
      <c r="D453" s="1" t="s">
        <v>65</v>
      </c>
      <c r="E453" s="1" t="s">
        <v>547</v>
      </c>
      <c r="F453" s="1" t="s">
        <v>4603</v>
      </c>
      <c r="G453" s="1" t="s">
        <v>4604</v>
      </c>
      <c r="H453" s="1" t="s">
        <v>4605</v>
      </c>
      <c r="I453" s="1" t="s">
        <v>889</v>
      </c>
      <c r="J453" s="1">
        <v>8851149339</v>
      </c>
      <c r="K453" s="1">
        <v>9717730798</v>
      </c>
      <c r="L453" s="1" t="s">
        <v>4606</v>
      </c>
      <c r="M453" s="1" t="s">
        <v>4607</v>
      </c>
      <c r="N453" s="1" t="s">
        <v>4608</v>
      </c>
      <c r="O453" s="1" t="s">
        <v>2246</v>
      </c>
      <c r="P453" s="1" t="s">
        <v>268</v>
      </c>
      <c r="Q453" s="1" t="s">
        <v>54</v>
      </c>
      <c r="R453" s="32">
        <v>43497</v>
      </c>
      <c r="S453" s="1">
        <v>70</v>
      </c>
      <c r="T453" s="1" t="s">
        <v>54</v>
      </c>
      <c r="U453" s="32">
        <v>44228</v>
      </c>
      <c r="V453" s="1">
        <v>76</v>
      </c>
      <c r="W453" s="1" t="s">
        <v>55</v>
      </c>
      <c r="X453" s="1" t="s">
        <v>4157</v>
      </c>
      <c r="Y453" s="1">
        <v>6.5</v>
      </c>
      <c r="Z453" s="32">
        <v>44805</v>
      </c>
      <c r="AA453" s="32">
        <v>46174</v>
      </c>
      <c r="AB453" s="1" t="s">
        <v>57</v>
      </c>
      <c r="AC453" s="1" t="s">
        <v>57</v>
      </c>
      <c r="AD453" s="1" t="s">
        <v>57</v>
      </c>
      <c r="AE453" s="1" t="s">
        <v>57</v>
      </c>
      <c r="AF453" s="1" t="s">
        <v>57</v>
      </c>
      <c r="AG453" s="1">
        <v>388796</v>
      </c>
      <c r="AH453" s="1" t="s">
        <v>51</v>
      </c>
      <c r="AI453" s="1" t="s">
        <v>58</v>
      </c>
      <c r="AJ453" s="1"/>
      <c r="AK453" s="1" t="s">
        <v>63</v>
      </c>
      <c r="AL453" s="1" t="s">
        <v>4609</v>
      </c>
      <c r="AM453" s="29">
        <v>690920000000</v>
      </c>
      <c r="AN453" s="1" t="s">
        <v>4610</v>
      </c>
      <c r="AO453" s="1" t="s">
        <v>4611</v>
      </c>
      <c r="AP453" s="1" t="s">
        <v>4612</v>
      </c>
      <c r="AQ453" s="1" t="s">
        <v>63</v>
      </c>
    </row>
    <row r="454" spans="1:43">
      <c r="A454" s="1">
        <v>17042208161</v>
      </c>
      <c r="B454" s="1" t="s">
        <v>4613</v>
      </c>
      <c r="C454" s="2">
        <v>38001</v>
      </c>
      <c r="D454" s="1" t="s">
        <v>44</v>
      </c>
      <c r="E454" s="1" t="s">
        <v>45</v>
      </c>
      <c r="F454" s="1" t="s">
        <v>4614</v>
      </c>
      <c r="G454" s="1" t="s">
        <v>4615</v>
      </c>
      <c r="H454" s="1" t="s">
        <v>4616</v>
      </c>
      <c r="I454" s="1" t="s">
        <v>1519</v>
      </c>
      <c r="J454" s="1" t="s">
        <v>4617</v>
      </c>
      <c r="K454" s="1" t="s">
        <v>4618</v>
      </c>
      <c r="L454" s="1" t="s">
        <v>4619</v>
      </c>
      <c r="M454" s="1" t="s">
        <v>4620</v>
      </c>
      <c r="N454" s="1" t="s">
        <v>541</v>
      </c>
      <c r="O454" s="1" t="s">
        <v>52</v>
      </c>
      <c r="P454" s="1" t="s">
        <v>53</v>
      </c>
      <c r="Q454" s="1" t="s">
        <v>54</v>
      </c>
      <c r="R454" s="1">
        <v>2020</v>
      </c>
      <c r="S454" s="1">
        <v>78</v>
      </c>
      <c r="T454" s="1" t="s">
        <v>54</v>
      </c>
      <c r="U454" s="1">
        <v>2022</v>
      </c>
      <c r="V454" s="1">
        <v>78</v>
      </c>
      <c r="W454" s="1" t="s">
        <v>55</v>
      </c>
      <c r="X454" s="1" t="s">
        <v>4157</v>
      </c>
      <c r="Y454" s="1">
        <v>5.59</v>
      </c>
      <c r="Z454" s="1">
        <v>2022</v>
      </c>
      <c r="AA454" s="1">
        <v>2026</v>
      </c>
      <c r="AB454" s="1" t="s">
        <v>57</v>
      </c>
      <c r="AC454" s="1" t="s">
        <v>57</v>
      </c>
      <c r="AD454" s="1" t="s">
        <v>57</v>
      </c>
      <c r="AE454" s="1" t="s">
        <v>57</v>
      </c>
      <c r="AF454" s="1" t="s">
        <v>57</v>
      </c>
      <c r="AG454" s="1">
        <v>577704</v>
      </c>
      <c r="AH454" s="1" t="s">
        <v>51</v>
      </c>
      <c r="AI454" s="1" t="s">
        <v>63</v>
      </c>
      <c r="AJ454" s="1">
        <v>1</v>
      </c>
      <c r="AK454" s="1" t="s">
        <v>58</v>
      </c>
      <c r="AL454" s="1" t="s">
        <v>215</v>
      </c>
      <c r="AM454" s="29">
        <v>256884000000</v>
      </c>
      <c r="AN454" s="1" t="s">
        <v>4621</v>
      </c>
      <c r="AO454" s="1" t="s">
        <v>4622</v>
      </c>
      <c r="AP454" s="1" t="s">
        <v>4623</v>
      </c>
      <c r="AQ454" s="1" t="s">
        <v>63</v>
      </c>
    </row>
    <row r="455" spans="1:43">
      <c r="A455" s="1">
        <v>17042208162</v>
      </c>
      <c r="B455" s="1" t="s">
        <v>4624</v>
      </c>
      <c r="C455" s="2">
        <v>38099</v>
      </c>
      <c r="D455" s="1" t="s">
        <v>65</v>
      </c>
      <c r="E455" s="1" t="s">
        <v>45</v>
      </c>
      <c r="F455" s="1" t="s">
        <v>4625</v>
      </c>
      <c r="G455" s="1" t="s">
        <v>3369</v>
      </c>
      <c r="H455" s="1" t="s">
        <v>4626</v>
      </c>
      <c r="I455" s="1" t="s">
        <v>413</v>
      </c>
      <c r="J455" s="1">
        <v>9872657567</v>
      </c>
      <c r="K455" s="1">
        <v>9888557567</v>
      </c>
      <c r="L455" s="1" t="s">
        <v>4627</v>
      </c>
      <c r="M455" s="1" t="s">
        <v>4628</v>
      </c>
      <c r="N455" s="1" t="s">
        <v>51</v>
      </c>
      <c r="O455" s="1" t="s">
        <v>52</v>
      </c>
      <c r="P455" s="1" t="s">
        <v>53</v>
      </c>
      <c r="Q455" s="1" t="s">
        <v>54</v>
      </c>
      <c r="R455" s="1" t="s">
        <v>4629</v>
      </c>
      <c r="S455" s="1">
        <v>82</v>
      </c>
      <c r="T455" s="1" t="s">
        <v>54</v>
      </c>
      <c r="U455" s="1" t="s">
        <v>2642</v>
      </c>
      <c r="V455" s="1">
        <v>78</v>
      </c>
      <c r="W455" s="1" t="s">
        <v>55</v>
      </c>
      <c r="X455" s="1" t="s">
        <v>4157</v>
      </c>
      <c r="Y455" s="1">
        <v>5.69</v>
      </c>
      <c r="Z455" s="1" t="s">
        <v>4630</v>
      </c>
      <c r="AA455" s="1" t="s">
        <v>4631</v>
      </c>
      <c r="AB455" s="1" t="s">
        <v>57</v>
      </c>
      <c r="AC455" s="1" t="s">
        <v>57</v>
      </c>
      <c r="AD455" s="1" t="s">
        <v>57</v>
      </c>
      <c r="AE455" s="1" t="s">
        <v>57</v>
      </c>
      <c r="AF455" s="1" t="s">
        <v>57</v>
      </c>
      <c r="AG455" s="1">
        <v>503060</v>
      </c>
      <c r="AH455" s="1" t="s">
        <v>51</v>
      </c>
      <c r="AI455" s="1" t="s">
        <v>58</v>
      </c>
      <c r="AJ455" s="1" t="s">
        <v>215</v>
      </c>
      <c r="AK455" s="1" t="s">
        <v>58</v>
      </c>
      <c r="AL455" s="1" t="s">
        <v>215</v>
      </c>
      <c r="AM455" s="29">
        <v>573127000000</v>
      </c>
      <c r="AN455" s="1" t="s">
        <v>4632</v>
      </c>
      <c r="AO455" s="1" t="s">
        <v>4633</v>
      </c>
      <c r="AP455" s="1" t="s">
        <v>4634</v>
      </c>
      <c r="AQ455" s="1" t="s">
        <v>63</v>
      </c>
    </row>
    <row r="456" spans="1:43">
      <c r="A456" s="1">
        <v>17042208163</v>
      </c>
      <c r="B456" s="1" t="s">
        <v>4635</v>
      </c>
      <c r="C456" s="2">
        <v>38188</v>
      </c>
      <c r="D456" s="1" t="s">
        <v>44</v>
      </c>
      <c r="E456" s="1" t="s">
        <v>45</v>
      </c>
      <c r="F456" s="1" t="s">
        <v>4636</v>
      </c>
      <c r="G456" s="1" t="s">
        <v>871</v>
      </c>
      <c r="H456" s="1" t="s">
        <v>4637</v>
      </c>
      <c r="I456" s="1" t="s">
        <v>164</v>
      </c>
      <c r="J456" s="1">
        <v>9988431037</v>
      </c>
      <c r="K456" s="1">
        <v>7710431037</v>
      </c>
      <c r="L456" s="1" t="s">
        <v>4638</v>
      </c>
      <c r="M456" s="1" t="s">
        <v>4639</v>
      </c>
      <c r="N456" s="1" t="s">
        <v>167</v>
      </c>
      <c r="O456" s="1" t="s">
        <v>168</v>
      </c>
      <c r="P456" s="1" t="s">
        <v>268</v>
      </c>
      <c r="Q456" s="1" t="s">
        <v>54</v>
      </c>
      <c r="R456" s="1">
        <v>2020</v>
      </c>
      <c r="S456" s="1">
        <v>88.6</v>
      </c>
      <c r="T456" s="1" t="s">
        <v>54</v>
      </c>
      <c r="U456" s="1">
        <v>2022</v>
      </c>
      <c r="V456" s="1">
        <v>83</v>
      </c>
      <c r="W456" s="1" t="s">
        <v>55</v>
      </c>
      <c r="X456" s="1" t="s">
        <v>4157</v>
      </c>
      <c r="Y456" s="1">
        <v>7.54</v>
      </c>
      <c r="Z456" s="32">
        <v>44805</v>
      </c>
      <c r="AA456" s="32">
        <v>46143</v>
      </c>
      <c r="AB456" s="1" t="s">
        <v>57</v>
      </c>
      <c r="AC456" s="1" t="s">
        <v>57</v>
      </c>
      <c r="AD456" s="1" t="s">
        <v>57</v>
      </c>
      <c r="AE456" s="1" t="s">
        <v>57</v>
      </c>
      <c r="AF456" s="1" t="s">
        <v>57</v>
      </c>
      <c r="AG456" s="1">
        <v>611824</v>
      </c>
      <c r="AH456" s="1" t="s">
        <v>51</v>
      </c>
      <c r="AI456" s="1" t="s">
        <v>58</v>
      </c>
      <c r="AJ456" s="1" t="s">
        <v>834</v>
      </c>
      <c r="AK456" s="1" t="s">
        <v>58</v>
      </c>
      <c r="AL456" s="1" t="s">
        <v>834</v>
      </c>
      <c r="AM456" s="29">
        <v>223465000000</v>
      </c>
      <c r="AN456" s="1" t="s">
        <v>4640</v>
      </c>
      <c r="AO456" s="1" t="s">
        <v>4641</v>
      </c>
      <c r="AP456" s="1" t="s">
        <v>4642</v>
      </c>
      <c r="AQ456" s="1" t="s">
        <v>63</v>
      </c>
    </row>
    <row r="457" spans="1:43">
      <c r="A457" s="1">
        <v>17042208164</v>
      </c>
      <c r="B457" s="1" t="s">
        <v>4643</v>
      </c>
      <c r="C457" s="2">
        <v>38727</v>
      </c>
      <c r="D457" s="1" t="s">
        <v>65</v>
      </c>
      <c r="E457" s="1" t="s">
        <v>45</v>
      </c>
      <c r="F457" s="1" t="s">
        <v>4644</v>
      </c>
      <c r="G457" s="1" t="s">
        <v>1244</v>
      </c>
      <c r="H457" s="1" t="s">
        <v>4645</v>
      </c>
      <c r="I457" s="1" t="s">
        <v>81</v>
      </c>
      <c r="J457" s="1">
        <v>8219291992</v>
      </c>
      <c r="K457" s="1">
        <v>8219073967</v>
      </c>
      <c r="L457" s="1" t="s">
        <v>4646</v>
      </c>
      <c r="M457" s="1" t="s">
        <v>4647</v>
      </c>
      <c r="N457" s="1" t="s">
        <v>4648</v>
      </c>
      <c r="O457" s="1" t="s">
        <v>1286</v>
      </c>
      <c r="P457" s="1" t="s">
        <v>86</v>
      </c>
      <c r="Q457" s="1" t="s">
        <v>1369</v>
      </c>
      <c r="R457" s="1">
        <v>2020</v>
      </c>
      <c r="S457" s="30">
        <v>0.75</v>
      </c>
      <c r="T457" s="1" t="s">
        <v>1369</v>
      </c>
      <c r="U457" s="1">
        <v>2022</v>
      </c>
      <c r="V457" s="1">
        <v>79</v>
      </c>
      <c r="W457" s="1" t="s">
        <v>55</v>
      </c>
      <c r="X457" s="1" t="s">
        <v>4157</v>
      </c>
      <c r="Y457" s="1">
        <v>5.3</v>
      </c>
      <c r="Z457" s="1">
        <v>2022</v>
      </c>
      <c r="AA457" s="1">
        <v>2026</v>
      </c>
      <c r="AB457" s="1" t="s">
        <v>57</v>
      </c>
      <c r="AC457" s="1" t="s">
        <v>57</v>
      </c>
      <c r="AD457" s="1" t="s">
        <v>57</v>
      </c>
      <c r="AE457" s="1" t="s">
        <v>57</v>
      </c>
      <c r="AF457" s="1" t="s">
        <v>57</v>
      </c>
      <c r="AG457" s="1">
        <v>682509</v>
      </c>
      <c r="AH457" s="1" t="s">
        <v>51</v>
      </c>
      <c r="AI457" s="1" t="s">
        <v>63</v>
      </c>
      <c r="AJ457" s="1">
        <v>2</v>
      </c>
      <c r="AK457" s="1" t="s">
        <v>58</v>
      </c>
      <c r="AL457" s="1" t="s">
        <v>215</v>
      </c>
      <c r="AM457" s="29">
        <v>914051000000</v>
      </c>
      <c r="AN457" s="1" t="s">
        <v>4649</v>
      </c>
      <c r="AO457" s="1" t="s">
        <v>4650</v>
      </c>
      <c r="AP457" s="1" t="s">
        <v>4651</v>
      </c>
      <c r="AQ457" s="1" t="s">
        <v>63</v>
      </c>
    </row>
    <row r="458" spans="1:43">
      <c r="A458" s="1">
        <v>17042208166</v>
      </c>
      <c r="B458" s="1" t="s">
        <v>4652</v>
      </c>
      <c r="C458" s="2">
        <v>38345</v>
      </c>
      <c r="D458" s="1" t="s">
        <v>44</v>
      </c>
      <c r="E458" s="1" t="s">
        <v>45</v>
      </c>
      <c r="F458" s="1" t="s">
        <v>4653</v>
      </c>
      <c r="G458" s="1" t="s">
        <v>4654</v>
      </c>
      <c r="H458" s="1" t="s">
        <v>4655</v>
      </c>
      <c r="I458" s="1" t="s">
        <v>223</v>
      </c>
      <c r="J458" s="1">
        <v>9915503417</v>
      </c>
      <c r="K458" s="1">
        <v>7889103650</v>
      </c>
      <c r="L458" s="1" t="s">
        <v>4656</v>
      </c>
      <c r="M458" s="1" t="s">
        <v>4657</v>
      </c>
      <c r="N458" s="1" t="s">
        <v>640</v>
      </c>
      <c r="O458" s="1" t="s">
        <v>52</v>
      </c>
      <c r="P458" s="1" t="s">
        <v>53</v>
      </c>
      <c r="Q458" s="1" t="s">
        <v>54</v>
      </c>
      <c r="R458" s="1">
        <v>2020</v>
      </c>
      <c r="S458" s="33">
        <v>0.91600000000000004</v>
      </c>
      <c r="T458" s="1" t="s">
        <v>54</v>
      </c>
      <c r="U458" s="1">
        <v>2022</v>
      </c>
      <c r="V458" s="1">
        <v>86</v>
      </c>
      <c r="W458" s="1" t="s">
        <v>55</v>
      </c>
      <c r="X458" s="1" t="s">
        <v>4157</v>
      </c>
      <c r="Y458" s="1">
        <v>6.77</v>
      </c>
      <c r="Z458" s="1">
        <v>2022</v>
      </c>
      <c r="AA458" s="1">
        <v>2026</v>
      </c>
      <c r="AB458" s="1" t="s">
        <v>57</v>
      </c>
      <c r="AC458" s="1" t="s">
        <v>57</v>
      </c>
      <c r="AD458" s="1" t="s">
        <v>57</v>
      </c>
      <c r="AE458" s="1" t="s">
        <v>57</v>
      </c>
      <c r="AF458" s="1" t="s">
        <v>57</v>
      </c>
      <c r="AG458" s="1">
        <v>239359</v>
      </c>
      <c r="AH458" s="1" t="s">
        <v>51</v>
      </c>
      <c r="AI458" s="1" t="s">
        <v>58</v>
      </c>
      <c r="AJ458" s="1"/>
      <c r="AK458" s="1" t="s">
        <v>58</v>
      </c>
      <c r="AL458" s="1" t="s">
        <v>58</v>
      </c>
      <c r="AM458" s="29">
        <v>382050000000</v>
      </c>
      <c r="AN458" s="1" t="s">
        <v>4658</v>
      </c>
      <c r="AO458" s="1" t="s">
        <v>4659</v>
      </c>
      <c r="AP458" s="1" t="s">
        <v>4660</v>
      </c>
      <c r="AQ458" s="1" t="s">
        <v>63</v>
      </c>
    </row>
    <row r="459" spans="1:43">
      <c r="A459" s="1">
        <v>17042208167</v>
      </c>
      <c r="B459" s="1" t="s">
        <v>4661</v>
      </c>
      <c r="C459" s="2">
        <v>38211</v>
      </c>
      <c r="D459" s="1" t="s">
        <v>44</v>
      </c>
      <c r="E459" s="1" t="s">
        <v>45</v>
      </c>
      <c r="F459" s="1" t="s">
        <v>4440</v>
      </c>
      <c r="G459" s="1" t="s">
        <v>4662</v>
      </c>
      <c r="H459" s="1" t="s">
        <v>4663</v>
      </c>
      <c r="I459" s="1" t="s">
        <v>4664</v>
      </c>
      <c r="J459" s="1">
        <v>9417118636</v>
      </c>
      <c r="K459" s="1">
        <v>9877202996</v>
      </c>
      <c r="L459" s="1" t="s">
        <v>4665</v>
      </c>
      <c r="M459" s="1" t="s">
        <v>4666</v>
      </c>
      <c r="N459" s="1" t="s">
        <v>51</v>
      </c>
      <c r="O459" s="1" t="s">
        <v>52</v>
      </c>
      <c r="P459" s="1" t="s">
        <v>53</v>
      </c>
      <c r="Q459" s="1" t="s">
        <v>54</v>
      </c>
      <c r="R459" s="1">
        <v>2020</v>
      </c>
      <c r="S459" s="1">
        <v>85.4</v>
      </c>
      <c r="T459" s="1" t="s">
        <v>54</v>
      </c>
      <c r="U459" s="1">
        <v>2022</v>
      </c>
      <c r="V459" s="1">
        <v>87</v>
      </c>
      <c r="W459" s="1" t="s">
        <v>55</v>
      </c>
      <c r="X459" s="1" t="s">
        <v>4157</v>
      </c>
      <c r="Y459" s="1">
        <v>5.7</v>
      </c>
      <c r="Z459" s="1">
        <v>2022</v>
      </c>
      <c r="AA459" s="1">
        <v>2026</v>
      </c>
      <c r="AB459" s="1" t="s">
        <v>57</v>
      </c>
      <c r="AC459" s="1" t="s">
        <v>57</v>
      </c>
      <c r="AD459" s="1" t="s">
        <v>57</v>
      </c>
      <c r="AE459" s="1" t="s">
        <v>57</v>
      </c>
      <c r="AF459" s="1" t="s">
        <v>57</v>
      </c>
      <c r="AG459" s="34">
        <v>656322</v>
      </c>
      <c r="AH459" s="1" t="s">
        <v>51</v>
      </c>
      <c r="AI459" s="1" t="s">
        <v>58</v>
      </c>
      <c r="AJ459" s="1" t="s">
        <v>58</v>
      </c>
      <c r="AK459" s="1" t="s">
        <v>58</v>
      </c>
      <c r="AL459" s="1" t="s">
        <v>834</v>
      </c>
      <c r="AM459" s="29">
        <v>386352000000</v>
      </c>
      <c r="AN459" s="1" t="s">
        <v>4667</v>
      </c>
      <c r="AO459" s="1" t="s">
        <v>4668</v>
      </c>
      <c r="AP459" s="1" t="s">
        <v>4669</v>
      </c>
      <c r="AQ459" s="1" t="s">
        <v>63</v>
      </c>
    </row>
    <row r="460" spans="1:43">
      <c r="A460" s="1">
        <v>17042208169</v>
      </c>
      <c r="B460" s="1" t="s">
        <v>4670</v>
      </c>
      <c r="C460" s="2">
        <v>38013</v>
      </c>
      <c r="D460" s="1" t="s">
        <v>65</v>
      </c>
      <c r="E460" s="1" t="s">
        <v>547</v>
      </c>
      <c r="F460" s="1" t="s">
        <v>4671</v>
      </c>
      <c r="G460" s="1" t="s">
        <v>4672</v>
      </c>
      <c r="H460" s="1" t="s">
        <v>4673</v>
      </c>
      <c r="I460" s="1" t="s">
        <v>964</v>
      </c>
      <c r="J460" s="1">
        <v>9554749118</v>
      </c>
      <c r="K460" s="1">
        <v>8115116444</v>
      </c>
      <c r="L460" s="1" t="s">
        <v>4674</v>
      </c>
      <c r="M460" s="1" t="s">
        <v>4675</v>
      </c>
      <c r="N460" s="1" t="s">
        <v>4676</v>
      </c>
      <c r="O460" s="1" t="s">
        <v>4677</v>
      </c>
      <c r="P460" s="1" t="s">
        <v>72</v>
      </c>
      <c r="Q460" s="1" t="s">
        <v>240</v>
      </c>
      <c r="R460" s="1">
        <v>2019</v>
      </c>
      <c r="S460" s="1">
        <v>81</v>
      </c>
      <c r="T460" s="1" t="s">
        <v>54</v>
      </c>
      <c r="U460" s="1">
        <v>2021</v>
      </c>
      <c r="V460" s="1">
        <v>68</v>
      </c>
      <c r="W460" s="1" t="s">
        <v>55</v>
      </c>
      <c r="X460" s="1" t="s">
        <v>4157</v>
      </c>
      <c r="Y460" s="1">
        <v>5</v>
      </c>
      <c r="Z460" s="1">
        <v>2022</v>
      </c>
      <c r="AA460" s="1">
        <v>2026</v>
      </c>
      <c r="AB460" s="1" t="s">
        <v>57</v>
      </c>
      <c r="AC460" s="1" t="s">
        <v>57</v>
      </c>
      <c r="AD460" s="1" t="s">
        <v>57</v>
      </c>
      <c r="AE460" s="1" t="s">
        <v>57</v>
      </c>
      <c r="AF460" s="1" t="s">
        <v>57</v>
      </c>
      <c r="AG460" s="1">
        <v>307463</v>
      </c>
      <c r="AH460" s="1" t="s">
        <v>51</v>
      </c>
      <c r="AI460" s="1" t="s">
        <v>63</v>
      </c>
      <c r="AJ460" s="1">
        <v>3</v>
      </c>
      <c r="AK460" s="1" t="s">
        <v>63</v>
      </c>
      <c r="AL460" s="1" t="s">
        <v>4678</v>
      </c>
      <c r="AM460" s="29">
        <v>806404000000</v>
      </c>
      <c r="AN460" s="1" t="s">
        <v>4679</v>
      </c>
      <c r="AO460" s="1" t="s">
        <v>4680</v>
      </c>
      <c r="AP460" s="1" t="s">
        <v>4681</v>
      </c>
      <c r="AQ460" s="1" t="s">
        <v>63</v>
      </c>
    </row>
    <row r="461" spans="1:43">
      <c r="A461" s="1">
        <v>17042208170</v>
      </c>
      <c r="B461" s="1" t="s">
        <v>2754</v>
      </c>
      <c r="C461" s="2">
        <v>38289</v>
      </c>
      <c r="D461" s="1" t="s">
        <v>65</v>
      </c>
      <c r="E461" s="1" t="s">
        <v>45</v>
      </c>
      <c r="F461" s="1" t="s">
        <v>4682</v>
      </c>
      <c r="G461" s="1" t="s">
        <v>4683</v>
      </c>
      <c r="H461" s="1" t="s">
        <v>4684</v>
      </c>
      <c r="I461" s="1" t="s">
        <v>81</v>
      </c>
      <c r="J461" s="1">
        <v>7696033664</v>
      </c>
      <c r="K461" s="1">
        <v>7696033664</v>
      </c>
      <c r="L461" s="1" t="s">
        <v>4685</v>
      </c>
      <c r="M461" s="1" t="s">
        <v>4686</v>
      </c>
      <c r="N461" s="1" t="s">
        <v>725</v>
      </c>
      <c r="O461" s="1" t="s">
        <v>52</v>
      </c>
      <c r="P461" s="1" t="s">
        <v>53</v>
      </c>
      <c r="Q461" s="1" t="s">
        <v>133</v>
      </c>
      <c r="R461" s="2">
        <v>44027</v>
      </c>
      <c r="S461" s="30">
        <v>0.96</v>
      </c>
      <c r="T461" s="1" t="s">
        <v>133</v>
      </c>
      <c r="U461" s="31">
        <v>44764</v>
      </c>
      <c r="V461" s="1">
        <v>80</v>
      </c>
      <c r="W461" s="1" t="s">
        <v>55</v>
      </c>
      <c r="X461" s="1" t="s">
        <v>4157</v>
      </c>
      <c r="Y461" s="1">
        <v>4.33</v>
      </c>
      <c r="Z461" s="32">
        <v>44774</v>
      </c>
      <c r="AA461" s="32">
        <v>46143</v>
      </c>
      <c r="AB461" s="1" t="s">
        <v>57</v>
      </c>
      <c r="AC461" s="1" t="s">
        <v>57</v>
      </c>
      <c r="AD461" s="1" t="s">
        <v>57</v>
      </c>
      <c r="AE461" s="1" t="s">
        <v>57</v>
      </c>
      <c r="AF461" s="1" t="s">
        <v>57</v>
      </c>
      <c r="AG461" s="1">
        <v>411469</v>
      </c>
      <c r="AH461" s="1" t="s">
        <v>51</v>
      </c>
      <c r="AI461" s="1" t="s">
        <v>63</v>
      </c>
      <c r="AJ461" s="1"/>
      <c r="AK461" s="1" t="s">
        <v>58</v>
      </c>
      <c r="AL461" s="1"/>
      <c r="AM461" s="29">
        <v>236947000000</v>
      </c>
      <c r="AN461" s="1" t="s">
        <v>4687</v>
      </c>
      <c r="AO461" s="1" t="s">
        <v>4688</v>
      </c>
      <c r="AP461" s="1" t="s">
        <v>4689</v>
      </c>
      <c r="AQ461" s="1" t="s">
        <v>63</v>
      </c>
    </row>
    <row r="462" spans="1:43">
      <c r="A462" s="1">
        <v>17042208171</v>
      </c>
      <c r="B462" s="1" t="s">
        <v>4690</v>
      </c>
      <c r="C462" s="2">
        <v>38184</v>
      </c>
      <c r="D462" s="1" t="s">
        <v>65</v>
      </c>
      <c r="E462" s="1" t="s">
        <v>45</v>
      </c>
      <c r="F462" s="1" t="s">
        <v>4691</v>
      </c>
      <c r="G462" s="1" t="s">
        <v>177</v>
      </c>
      <c r="H462" s="1" t="s">
        <v>4692</v>
      </c>
      <c r="I462" s="1" t="s">
        <v>1753</v>
      </c>
      <c r="J462" s="1">
        <v>6280090175</v>
      </c>
      <c r="K462" s="1">
        <v>9876620049</v>
      </c>
      <c r="L462" s="1" t="s">
        <v>4693</v>
      </c>
      <c r="M462" s="1" t="s">
        <v>4694</v>
      </c>
      <c r="N462" s="1" t="s">
        <v>51</v>
      </c>
      <c r="O462" s="1" t="s">
        <v>52</v>
      </c>
      <c r="P462" s="1" t="s">
        <v>53</v>
      </c>
      <c r="Q462" s="1" t="s">
        <v>133</v>
      </c>
      <c r="R462" s="1">
        <v>2020</v>
      </c>
      <c r="S462" s="30">
        <v>0.8</v>
      </c>
      <c r="T462" s="1" t="s">
        <v>133</v>
      </c>
      <c r="U462" s="1">
        <v>2022</v>
      </c>
      <c r="V462" s="1">
        <v>74</v>
      </c>
      <c r="W462" s="1" t="s">
        <v>55</v>
      </c>
      <c r="X462" s="1" t="s">
        <v>4157</v>
      </c>
      <c r="Y462" s="1">
        <v>5.8</v>
      </c>
      <c r="Z462" s="1">
        <v>2022</v>
      </c>
      <c r="AA462" s="1">
        <v>2026</v>
      </c>
      <c r="AB462" s="1" t="s">
        <v>57</v>
      </c>
      <c r="AC462" s="1" t="s">
        <v>57</v>
      </c>
      <c r="AD462" s="1" t="s">
        <v>57</v>
      </c>
      <c r="AE462" s="1" t="s">
        <v>57</v>
      </c>
      <c r="AF462" s="1" t="s">
        <v>57</v>
      </c>
      <c r="AG462" s="1">
        <v>425000</v>
      </c>
      <c r="AH462" s="1" t="s">
        <v>51</v>
      </c>
      <c r="AI462" s="1" t="s">
        <v>58</v>
      </c>
      <c r="AJ462" s="1" t="s">
        <v>366</v>
      </c>
      <c r="AK462" s="1" t="s">
        <v>58</v>
      </c>
      <c r="AL462" s="1" t="s">
        <v>215</v>
      </c>
      <c r="AM462" s="29">
        <v>832461000000</v>
      </c>
      <c r="AN462" s="1" t="s">
        <v>4695</v>
      </c>
      <c r="AO462" s="1" t="s">
        <v>4696</v>
      </c>
      <c r="AP462" s="1" t="s">
        <v>4697</v>
      </c>
      <c r="AQ462" s="1" t="s">
        <v>63</v>
      </c>
    </row>
    <row r="463" spans="1:43">
      <c r="A463" s="1">
        <v>17042208172</v>
      </c>
      <c r="B463" s="1" t="s">
        <v>4698</v>
      </c>
      <c r="C463" s="2">
        <v>37939</v>
      </c>
      <c r="D463" s="1" t="s">
        <v>44</v>
      </c>
      <c r="E463" s="1" t="s">
        <v>45</v>
      </c>
      <c r="F463" s="1" t="s">
        <v>4699</v>
      </c>
      <c r="G463" s="1" t="s">
        <v>4700</v>
      </c>
      <c r="H463" s="1" t="s">
        <v>4701</v>
      </c>
      <c r="I463" s="1" t="s">
        <v>223</v>
      </c>
      <c r="J463" s="1">
        <v>9814696007</v>
      </c>
      <c r="K463" s="1">
        <v>8558997171</v>
      </c>
      <c r="L463" s="1" t="s">
        <v>4702</v>
      </c>
      <c r="M463" s="1" t="s">
        <v>4703</v>
      </c>
      <c r="N463" s="1" t="s">
        <v>51</v>
      </c>
      <c r="O463" s="1" t="s">
        <v>52</v>
      </c>
      <c r="P463" s="1" t="s">
        <v>53</v>
      </c>
      <c r="Q463" s="1" t="s">
        <v>54</v>
      </c>
      <c r="R463" s="32">
        <v>43891</v>
      </c>
      <c r="S463" s="1">
        <v>95.4</v>
      </c>
      <c r="T463" s="1" t="s">
        <v>54</v>
      </c>
      <c r="U463" s="32">
        <v>44621</v>
      </c>
      <c r="V463" s="1">
        <v>96</v>
      </c>
      <c r="W463" s="1" t="s">
        <v>55</v>
      </c>
      <c r="X463" s="1" t="s">
        <v>4157</v>
      </c>
      <c r="Y463" s="1">
        <v>8.41</v>
      </c>
      <c r="Z463" s="32">
        <v>44774</v>
      </c>
      <c r="AA463" s="32">
        <v>46143</v>
      </c>
      <c r="AB463" s="1" t="s">
        <v>57</v>
      </c>
      <c r="AC463" s="1" t="s">
        <v>57</v>
      </c>
      <c r="AD463" s="1" t="s">
        <v>57</v>
      </c>
      <c r="AE463" s="1" t="s">
        <v>57</v>
      </c>
      <c r="AF463" s="1" t="s">
        <v>57</v>
      </c>
      <c r="AG463" s="1">
        <v>436521</v>
      </c>
      <c r="AH463" s="1" t="s">
        <v>51</v>
      </c>
      <c r="AI463" s="1" t="s">
        <v>58</v>
      </c>
      <c r="AJ463" s="1"/>
      <c r="AK463" s="1" t="s">
        <v>58</v>
      </c>
      <c r="AL463" s="1"/>
      <c r="AM463" s="1" t="s">
        <v>4704</v>
      </c>
      <c r="AN463" s="1" t="s">
        <v>4705</v>
      </c>
      <c r="AO463" s="1" t="s">
        <v>4706</v>
      </c>
      <c r="AP463" s="1" t="s">
        <v>4707</v>
      </c>
      <c r="AQ463" s="1" t="s">
        <v>63</v>
      </c>
    </row>
    <row r="464" spans="1:43">
      <c r="A464" s="1">
        <v>17042208174</v>
      </c>
      <c r="B464" s="1" t="s">
        <v>4708</v>
      </c>
      <c r="C464" s="2">
        <v>38072</v>
      </c>
      <c r="D464" s="1" t="s">
        <v>65</v>
      </c>
      <c r="E464" s="1" t="s">
        <v>45</v>
      </c>
      <c r="F464" s="1" t="s">
        <v>4709</v>
      </c>
      <c r="G464" s="1" t="s">
        <v>4710</v>
      </c>
      <c r="H464" s="1" t="s">
        <v>4711</v>
      </c>
      <c r="I464" s="1" t="s">
        <v>4712</v>
      </c>
      <c r="J464" s="1">
        <v>9463350009</v>
      </c>
      <c r="K464" s="1">
        <v>7696723738</v>
      </c>
      <c r="L464" s="1" t="s">
        <v>4713</v>
      </c>
      <c r="M464" s="1" t="s">
        <v>4714</v>
      </c>
      <c r="N464" s="1" t="s">
        <v>4715</v>
      </c>
      <c r="O464" s="1" t="s">
        <v>52</v>
      </c>
      <c r="P464" s="1" t="s">
        <v>53</v>
      </c>
      <c r="Q464" s="1" t="s">
        <v>315</v>
      </c>
      <c r="R464" s="2">
        <v>44022</v>
      </c>
      <c r="S464" s="1">
        <v>94.6</v>
      </c>
      <c r="T464" s="1" t="s">
        <v>54</v>
      </c>
      <c r="U464" s="2">
        <v>44764</v>
      </c>
      <c r="V464" s="1">
        <v>96.2</v>
      </c>
      <c r="W464" s="1" t="s">
        <v>55</v>
      </c>
      <c r="X464" s="1" t="s">
        <v>4157</v>
      </c>
      <c r="Y464" s="1">
        <v>7.76</v>
      </c>
      <c r="Z464" s="1">
        <v>2022</v>
      </c>
      <c r="AA464" s="1">
        <v>2026</v>
      </c>
      <c r="AB464" s="1" t="s">
        <v>57</v>
      </c>
      <c r="AC464" s="1" t="s">
        <v>57</v>
      </c>
      <c r="AD464" s="1" t="s">
        <v>57</v>
      </c>
      <c r="AE464" s="1" t="s">
        <v>57</v>
      </c>
      <c r="AF464" s="1" t="s">
        <v>57</v>
      </c>
      <c r="AG464" s="1">
        <v>249956</v>
      </c>
      <c r="AH464" s="1" t="s">
        <v>51</v>
      </c>
      <c r="AI464" s="1" t="s">
        <v>58</v>
      </c>
      <c r="AJ464" s="1"/>
      <c r="AK464" s="1" t="s">
        <v>58</v>
      </c>
      <c r="AL464" s="1"/>
      <c r="AM464" s="29">
        <v>537170000000</v>
      </c>
      <c r="AN464" s="1" t="s">
        <v>4716</v>
      </c>
      <c r="AO464" s="1" t="s">
        <v>4717</v>
      </c>
      <c r="AP464" s="1" t="s">
        <v>4718</v>
      </c>
      <c r="AQ464" s="1" t="s">
        <v>63</v>
      </c>
    </row>
    <row r="465" spans="1:43">
      <c r="A465" s="1">
        <v>17042208176</v>
      </c>
      <c r="B465" s="1" t="s">
        <v>4719</v>
      </c>
      <c r="C465" s="2">
        <v>38130</v>
      </c>
      <c r="D465" s="1" t="s">
        <v>65</v>
      </c>
      <c r="E465" s="1" t="s">
        <v>45</v>
      </c>
      <c r="F465" s="1" t="s">
        <v>4720</v>
      </c>
      <c r="G465" s="1" t="s">
        <v>1879</v>
      </c>
      <c r="H465" s="1" t="s">
        <v>4721</v>
      </c>
      <c r="I465" s="1" t="s">
        <v>4722</v>
      </c>
      <c r="J465" s="1">
        <v>7986745474</v>
      </c>
      <c r="K465" s="1">
        <v>7973713086</v>
      </c>
      <c r="L465" s="1" t="s">
        <v>4723</v>
      </c>
      <c r="M465" s="1" t="s">
        <v>4724</v>
      </c>
      <c r="N465" s="1" t="s">
        <v>84</v>
      </c>
      <c r="O465" s="1" t="s">
        <v>52</v>
      </c>
      <c r="P465" s="1" t="s">
        <v>86</v>
      </c>
      <c r="Q465" s="1" t="s">
        <v>4725</v>
      </c>
      <c r="R465" s="1">
        <v>2020</v>
      </c>
      <c r="S465" s="30">
        <v>0.7</v>
      </c>
      <c r="T465" s="1" t="s">
        <v>4725</v>
      </c>
      <c r="U465" s="1">
        <v>2022</v>
      </c>
      <c r="V465" s="1">
        <v>75</v>
      </c>
      <c r="W465" s="1" t="s">
        <v>55</v>
      </c>
      <c r="X465" s="1" t="s">
        <v>4157</v>
      </c>
      <c r="Y465" s="1">
        <v>5.95</v>
      </c>
      <c r="Z465" s="1">
        <v>2022</v>
      </c>
      <c r="AA465" s="1">
        <v>2026</v>
      </c>
      <c r="AB465" s="1" t="s">
        <v>57</v>
      </c>
      <c r="AC465" s="1" t="s">
        <v>57</v>
      </c>
      <c r="AD465" s="1" t="s">
        <v>57</v>
      </c>
      <c r="AE465" s="1" t="s">
        <v>57</v>
      </c>
      <c r="AF465" s="1" t="s">
        <v>57</v>
      </c>
      <c r="AG465" s="1">
        <v>477381</v>
      </c>
      <c r="AH465" s="1" t="s">
        <v>51</v>
      </c>
      <c r="AI465" s="1" t="s">
        <v>58</v>
      </c>
      <c r="AJ465" s="1" t="s">
        <v>215</v>
      </c>
      <c r="AK465" s="1" t="s">
        <v>58</v>
      </c>
      <c r="AL465" s="1" t="s">
        <v>215</v>
      </c>
      <c r="AM465" s="29">
        <v>476721000000</v>
      </c>
      <c r="AN465" s="1" t="s">
        <v>4726</v>
      </c>
      <c r="AO465" s="1" t="s">
        <v>4727</v>
      </c>
      <c r="AP465" s="1" t="s">
        <v>4728</v>
      </c>
      <c r="AQ465" s="1" t="s">
        <v>63</v>
      </c>
    </row>
    <row r="466" spans="1:43">
      <c r="A466" s="1">
        <v>17042208177</v>
      </c>
      <c r="B466" s="1" t="s">
        <v>4729</v>
      </c>
      <c r="C466" s="2">
        <v>37773</v>
      </c>
      <c r="D466" s="1" t="s">
        <v>65</v>
      </c>
      <c r="E466" s="1" t="s">
        <v>547</v>
      </c>
      <c r="F466" s="1" t="s">
        <v>4730</v>
      </c>
      <c r="G466" s="1" t="s">
        <v>4731</v>
      </c>
      <c r="H466" s="1" t="s">
        <v>1438</v>
      </c>
      <c r="I466" s="1" t="s">
        <v>81</v>
      </c>
      <c r="J466" s="1">
        <v>8872714206</v>
      </c>
      <c r="K466" s="1">
        <v>8427125809</v>
      </c>
      <c r="L466" s="1" t="s">
        <v>4732</v>
      </c>
      <c r="M466" s="1" t="s">
        <v>4733</v>
      </c>
      <c r="N466" s="1" t="s">
        <v>281</v>
      </c>
      <c r="O466" s="1" t="s">
        <v>85</v>
      </c>
      <c r="P466" s="1" t="s">
        <v>86</v>
      </c>
      <c r="Q466" s="1">
        <v>2018</v>
      </c>
      <c r="R466" s="1">
        <v>2019</v>
      </c>
      <c r="S466" s="1">
        <v>85</v>
      </c>
      <c r="T466" s="1">
        <v>2020</v>
      </c>
      <c r="U466" s="1">
        <v>2021</v>
      </c>
      <c r="V466" s="1">
        <v>62</v>
      </c>
      <c r="W466" s="1" t="s">
        <v>55</v>
      </c>
      <c r="X466" s="1" t="s">
        <v>4157</v>
      </c>
      <c r="Y466" s="1">
        <v>4.67</v>
      </c>
      <c r="Z466" s="1">
        <v>2022</v>
      </c>
      <c r="AA466" s="1">
        <v>2026</v>
      </c>
      <c r="AB466" s="1" t="s">
        <v>57</v>
      </c>
      <c r="AC466" s="1" t="s">
        <v>57</v>
      </c>
      <c r="AD466" s="1" t="s">
        <v>57</v>
      </c>
      <c r="AE466" s="1" t="s">
        <v>57</v>
      </c>
      <c r="AF466" s="1" t="s">
        <v>57</v>
      </c>
      <c r="AG466" s="1">
        <v>141155</v>
      </c>
      <c r="AH466" s="1" t="s">
        <v>51</v>
      </c>
      <c r="AI466" s="1" t="s">
        <v>63</v>
      </c>
      <c r="AJ466" s="1">
        <v>2</v>
      </c>
      <c r="AK466" s="1" t="s">
        <v>63</v>
      </c>
      <c r="AL466" s="1" t="s">
        <v>4734</v>
      </c>
      <c r="AM466" s="29">
        <v>819425000000</v>
      </c>
      <c r="AN466" s="29">
        <v>225216000000</v>
      </c>
      <c r="AO466" s="1" t="s">
        <v>4735</v>
      </c>
      <c r="AP466" s="1" t="s">
        <v>4736</v>
      </c>
      <c r="AQ466" s="1" t="s">
        <v>63</v>
      </c>
    </row>
    <row r="467" spans="1:43">
      <c r="A467" s="1">
        <v>17042208178</v>
      </c>
      <c r="B467" s="1" t="s">
        <v>4737</v>
      </c>
      <c r="C467" s="2">
        <v>38315</v>
      </c>
      <c r="D467" s="1" t="s">
        <v>44</v>
      </c>
      <c r="E467" s="1" t="s">
        <v>547</v>
      </c>
      <c r="F467" s="1" t="s">
        <v>4738</v>
      </c>
      <c r="G467" s="1" t="s">
        <v>4739</v>
      </c>
      <c r="H467" s="1" t="s">
        <v>4740</v>
      </c>
      <c r="I467" s="1" t="s">
        <v>223</v>
      </c>
      <c r="J467" s="1">
        <v>9888266319</v>
      </c>
      <c r="K467" s="1">
        <v>9988721824</v>
      </c>
      <c r="L467" s="1" t="s">
        <v>4741</v>
      </c>
      <c r="M467" s="1" t="s">
        <v>4742</v>
      </c>
      <c r="N467" s="1" t="s">
        <v>51</v>
      </c>
      <c r="O467" s="1" t="s">
        <v>52</v>
      </c>
      <c r="P467" s="1" t="s">
        <v>53</v>
      </c>
      <c r="Q467" s="1" t="s">
        <v>54</v>
      </c>
      <c r="R467" s="1">
        <v>2020</v>
      </c>
      <c r="S467" s="1">
        <v>78.2</v>
      </c>
      <c r="T467" s="1" t="s">
        <v>54</v>
      </c>
      <c r="U467" s="1">
        <v>2022</v>
      </c>
      <c r="V467" s="1">
        <v>70</v>
      </c>
      <c r="W467" s="1" t="s">
        <v>55</v>
      </c>
      <c r="X467" s="1" t="s">
        <v>4157</v>
      </c>
      <c r="Y467" s="1">
        <v>5.72</v>
      </c>
      <c r="Z467" s="1">
        <v>2022</v>
      </c>
      <c r="AA467" s="1">
        <v>2026</v>
      </c>
      <c r="AB467" s="1" t="s">
        <v>57</v>
      </c>
      <c r="AC467" s="1" t="s">
        <v>57</v>
      </c>
      <c r="AD467" s="1" t="s">
        <v>57</v>
      </c>
      <c r="AE467" s="1" t="s">
        <v>57</v>
      </c>
      <c r="AF467" s="1" t="s">
        <v>57</v>
      </c>
      <c r="AG467" s="1">
        <v>754000</v>
      </c>
      <c r="AH467" s="1" t="s">
        <v>51</v>
      </c>
      <c r="AI467" s="1" t="s">
        <v>63</v>
      </c>
      <c r="AJ467" s="1">
        <v>1</v>
      </c>
      <c r="AK467" s="1" t="s">
        <v>58</v>
      </c>
      <c r="AL467" s="1" t="s">
        <v>215</v>
      </c>
      <c r="AM467" s="29">
        <v>283280000000</v>
      </c>
      <c r="AN467" s="1" t="s">
        <v>4743</v>
      </c>
      <c r="AO467" s="1" t="s">
        <v>4744</v>
      </c>
      <c r="AP467" s="1" t="s">
        <v>4745</v>
      </c>
      <c r="AQ467" s="1" t="s">
        <v>63</v>
      </c>
    </row>
    <row r="468" spans="1:43">
      <c r="A468" s="1">
        <v>17042208179</v>
      </c>
      <c r="B468" s="1" t="s">
        <v>4746</v>
      </c>
      <c r="C468" s="2">
        <v>38489</v>
      </c>
      <c r="D468" s="1" t="s">
        <v>65</v>
      </c>
      <c r="E468" s="1" t="s">
        <v>45</v>
      </c>
      <c r="F468" s="1" t="s">
        <v>4747</v>
      </c>
      <c r="G468" s="1" t="s">
        <v>817</v>
      </c>
      <c r="H468" s="1" t="s">
        <v>4748</v>
      </c>
      <c r="I468" s="1" t="s">
        <v>223</v>
      </c>
      <c r="J468" s="1">
        <v>9878468622</v>
      </c>
      <c r="K468" s="1">
        <v>9876619482</v>
      </c>
      <c r="L468" s="1" t="s">
        <v>4749</v>
      </c>
      <c r="M468" s="1" t="s">
        <v>4750</v>
      </c>
      <c r="N468" s="1" t="s">
        <v>51</v>
      </c>
      <c r="O468" s="1" t="s">
        <v>52</v>
      </c>
      <c r="P468" s="1" t="s">
        <v>53</v>
      </c>
      <c r="Q468" s="1" t="s">
        <v>54</v>
      </c>
      <c r="R468" s="1">
        <v>2020</v>
      </c>
      <c r="S468" s="1">
        <v>78.400000000000006</v>
      </c>
      <c r="T468" s="1" t="s">
        <v>54</v>
      </c>
      <c r="U468" s="1">
        <v>2022</v>
      </c>
      <c r="V468" s="1">
        <v>78.2</v>
      </c>
      <c r="W468" s="1" t="s">
        <v>55</v>
      </c>
      <c r="X468" s="1" t="s">
        <v>4157</v>
      </c>
      <c r="Y468" s="1">
        <v>6.4</v>
      </c>
      <c r="Z468" s="1">
        <v>2022</v>
      </c>
      <c r="AA468" s="1">
        <v>2026</v>
      </c>
      <c r="AB468" s="1" t="s">
        <v>57</v>
      </c>
      <c r="AC468" s="1" t="s">
        <v>57</v>
      </c>
      <c r="AD468" s="1" t="s">
        <v>57</v>
      </c>
      <c r="AE468" s="1" t="s">
        <v>57</v>
      </c>
      <c r="AF468" s="1" t="s">
        <v>57</v>
      </c>
      <c r="AG468" s="1">
        <v>525000</v>
      </c>
      <c r="AH468" s="1" t="s">
        <v>51</v>
      </c>
      <c r="AI468" s="1" t="s">
        <v>58</v>
      </c>
      <c r="AJ468" s="1" t="s">
        <v>215</v>
      </c>
      <c r="AK468" s="1" t="s">
        <v>58</v>
      </c>
      <c r="AL468" s="1" t="s">
        <v>366</v>
      </c>
      <c r="AM468" s="29">
        <v>384941000000</v>
      </c>
      <c r="AN468" s="1" t="s">
        <v>4751</v>
      </c>
      <c r="AO468" s="1" t="s">
        <v>4752</v>
      </c>
      <c r="AP468" s="1" t="s">
        <v>4753</v>
      </c>
      <c r="AQ468" s="1" t="s">
        <v>63</v>
      </c>
    </row>
    <row r="469" spans="1:43">
      <c r="A469" s="1">
        <v>17042208186</v>
      </c>
      <c r="B469" s="1" t="s">
        <v>4754</v>
      </c>
      <c r="C469" s="2">
        <v>36664</v>
      </c>
      <c r="D469" s="1" t="s">
        <v>65</v>
      </c>
      <c r="E469" s="1" t="s">
        <v>534</v>
      </c>
      <c r="F469" s="1" t="s">
        <v>4755</v>
      </c>
      <c r="G469" s="1" t="s">
        <v>4756</v>
      </c>
      <c r="H469" s="1" t="s">
        <v>4757</v>
      </c>
      <c r="I469" s="1" t="s">
        <v>1069</v>
      </c>
      <c r="J469" s="1">
        <v>9815143942</v>
      </c>
      <c r="K469" s="1">
        <v>8427645342</v>
      </c>
      <c r="L469" s="1" t="s">
        <v>4758</v>
      </c>
      <c r="M469" s="1" t="s">
        <v>4759</v>
      </c>
      <c r="N469" s="1" t="s">
        <v>1120</v>
      </c>
      <c r="O469" s="1" t="s">
        <v>52</v>
      </c>
      <c r="P469" s="1" t="s">
        <v>53</v>
      </c>
      <c r="Q469" s="1" t="s">
        <v>342</v>
      </c>
      <c r="R469" s="1">
        <v>2017</v>
      </c>
      <c r="S469" s="1">
        <v>74</v>
      </c>
      <c r="T469" s="1" t="s">
        <v>4760</v>
      </c>
      <c r="U469" s="1" t="s">
        <v>4761</v>
      </c>
      <c r="V469" s="1">
        <v>58</v>
      </c>
      <c r="W469" s="1" t="s">
        <v>55</v>
      </c>
      <c r="X469" s="1" t="s">
        <v>4157</v>
      </c>
      <c r="Y469" s="1">
        <v>6.51</v>
      </c>
      <c r="Z469" s="1">
        <v>2023</v>
      </c>
      <c r="AA469" s="1">
        <v>2026</v>
      </c>
      <c r="AB469" s="1" t="s">
        <v>57</v>
      </c>
      <c r="AC469" s="1" t="s">
        <v>57</v>
      </c>
      <c r="AD469" s="1" t="s">
        <v>57</v>
      </c>
      <c r="AE469" s="1" t="s">
        <v>57</v>
      </c>
      <c r="AF469" s="1" t="s">
        <v>57</v>
      </c>
      <c r="AG469" s="1" t="s">
        <v>4762</v>
      </c>
      <c r="AH469" s="1" t="s">
        <v>51</v>
      </c>
      <c r="AI469" s="1" t="s">
        <v>58</v>
      </c>
      <c r="AJ469" s="1"/>
      <c r="AK469" s="1" t="s">
        <v>63</v>
      </c>
      <c r="AL469" s="1" t="s">
        <v>4763</v>
      </c>
      <c r="AM469" s="29">
        <v>679395000000</v>
      </c>
      <c r="AN469" s="1" t="s">
        <v>4764</v>
      </c>
      <c r="AO469" s="1" t="s">
        <v>4765</v>
      </c>
      <c r="AP469" s="1" t="s">
        <v>4766</v>
      </c>
      <c r="AQ469" s="1" t="s">
        <v>63</v>
      </c>
    </row>
    <row r="470" spans="1:43">
      <c r="A470" s="1">
        <v>17042208187</v>
      </c>
      <c r="B470" s="1" t="s">
        <v>4767</v>
      </c>
      <c r="C470" s="2">
        <v>38216</v>
      </c>
      <c r="D470" s="1" t="s">
        <v>44</v>
      </c>
      <c r="E470" s="1" t="s">
        <v>45</v>
      </c>
      <c r="F470" s="1" t="s">
        <v>4768</v>
      </c>
      <c r="G470" s="1" t="s">
        <v>4769</v>
      </c>
      <c r="H470" s="1" t="s">
        <v>4770</v>
      </c>
      <c r="I470" s="1" t="s">
        <v>995</v>
      </c>
      <c r="J470" s="1">
        <v>9855050430</v>
      </c>
      <c r="K470" s="1">
        <v>7681914430</v>
      </c>
      <c r="L470" s="1" t="s">
        <v>4771</v>
      </c>
      <c r="M470" s="1" t="s">
        <v>4772</v>
      </c>
      <c r="N470" s="1" t="s">
        <v>84</v>
      </c>
      <c r="O470" s="1" t="s">
        <v>52</v>
      </c>
      <c r="P470" s="1" t="s">
        <v>53</v>
      </c>
      <c r="Q470" s="1" t="s">
        <v>133</v>
      </c>
      <c r="R470" s="1">
        <v>2020</v>
      </c>
      <c r="S470" s="30">
        <v>0.86</v>
      </c>
      <c r="T470" s="1" t="s">
        <v>4773</v>
      </c>
      <c r="U470" s="1" t="s">
        <v>4774</v>
      </c>
      <c r="V470" s="1">
        <v>78</v>
      </c>
      <c r="W470" s="1" t="s">
        <v>55</v>
      </c>
      <c r="X470" s="1" t="s">
        <v>4157</v>
      </c>
      <c r="Y470" s="1">
        <v>6.1</v>
      </c>
      <c r="Z470" s="1">
        <v>2023</v>
      </c>
      <c r="AA470" s="1">
        <v>2026</v>
      </c>
      <c r="AB470" s="1" t="s">
        <v>57</v>
      </c>
      <c r="AC470" s="1" t="s">
        <v>57</v>
      </c>
      <c r="AD470" s="1" t="s">
        <v>57</v>
      </c>
      <c r="AE470" s="1" t="s">
        <v>57</v>
      </c>
      <c r="AF470" s="1" t="s">
        <v>57</v>
      </c>
      <c r="AG470" s="1" t="s">
        <v>215</v>
      </c>
      <c r="AH470" s="1" t="s">
        <v>51</v>
      </c>
      <c r="AI470" s="1" t="s">
        <v>58</v>
      </c>
      <c r="AJ470" s="1" t="s">
        <v>215</v>
      </c>
      <c r="AK470" s="1" t="s">
        <v>58</v>
      </c>
      <c r="AL470" s="1" t="s">
        <v>215</v>
      </c>
      <c r="AM470" s="29">
        <v>578464000000</v>
      </c>
      <c r="AN470" s="1" t="s">
        <v>4775</v>
      </c>
      <c r="AO470" s="1" t="s">
        <v>4776</v>
      </c>
      <c r="AP470" s="1" t="s">
        <v>4777</v>
      </c>
      <c r="AQ470" s="1" t="s">
        <v>63</v>
      </c>
    </row>
    <row r="471" spans="1:43">
      <c r="A471" s="1">
        <v>17302208101</v>
      </c>
      <c r="B471" s="1" t="s">
        <v>4778</v>
      </c>
      <c r="C471" s="2">
        <v>38130</v>
      </c>
      <c r="D471" s="1" t="s">
        <v>65</v>
      </c>
      <c r="E471" s="1" t="s">
        <v>45</v>
      </c>
      <c r="F471" s="1" t="s">
        <v>4779</v>
      </c>
      <c r="G471" s="1" t="s">
        <v>4780</v>
      </c>
      <c r="H471" s="1" t="s">
        <v>4781</v>
      </c>
      <c r="I471" s="1" t="s">
        <v>1180</v>
      </c>
      <c r="J471" s="1">
        <v>9878328611</v>
      </c>
      <c r="K471" s="1">
        <v>9876433084</v>
      </c>
      <c r="L471" s="1" t="s">
        <v>4782</v>
      </c>
      <c r="M471" s="1" t="s">
        <v>4783</v>
      </c>
      <c r="N471" s="1" t="s">
        <v>4784</v>
      </c>
      <c r="O471" s="1" t="s">
        <v>1871</v>
      </c>
      <c r="P471" s="1" t="s">
        <v>53</v>
      </c>
      <c r="Q471" s="1" t="s">
        <v>1360</v>
      </c>
      <c r="R471" s="2">
        <v>44764</v>
      </c>
      <c r="S471" s="1">
        <v>92.6</v>
      </c>
      <c r="T471" s="1" t="s">
        <v>1360</v>
      </c>
      <c r="U471" s="2">
        <v>44027</v>
      </c>
      <c r="V471" s="1">
        <v>88</v>
      </c>
      <c r="W471" s="1" t="s">
        <v>55</v>
      </c>
      <c r="X471" s="1" t="s">
        <v>3097</v>
      </c>
      <c r="Y471" s="1">
        <v>7.75</v>
      </c>
      <c r="Z471" s="36">
        <v>44801</v>
      </c>
      <c r="AA471" s="36">
        <v>46172</v>
      </c>
      <c r="AB471" s="1" t="s">
        <v>57</v>
      </c>
      <c r="AC471" s="1" t="s">
        <v>57</v>
      </c>
      <c r="AD471" s="1" t="s">
        <v>57</v>
      </c>
      <c r="AE471" s="1" t="s">
        <v>57</v>
      </c>
      <c r="AF471" s="1" t="s">
        <v>57</v>
      </c>
      <c r="AG471" s="1">
        <v>378862</v>
      </c>
      <c r="AH471" s="1" t="s">
        <v>51</v>
      </c>
      <c r="AI471" s="1" t="s">
        <v>58</v>
      </c>
      <c r="AJ471" s="1"/>
      <c r="AK471" s="1" t="s">
        <v>58</v>
      </c>
      <c r="AL471" s="1"/>
      <c r="AM471" s="29">
        <v>417202000000</v>
      </c>
      <c r="AN471" s="1" t="s">
        <v>4785</v>
      </c>
      <c r="AO471" s="1" t="s">
        <v>4786</v>
      </c>
      <c r="AP471" s="1" t="s">
        <v>4787</v>
      </c>
      <c r="AQ471" s="1" t="s">
        <v>63</v>
      </c>
    </row>
    <row r="472" spans="1:43">
      <c r="A472" s="1">
        <v>17302208102</v>
      </c>
      <c r="B472" s="1" t="s">
        <v>4788</v>
      </c>
      <c r="C472" s="2">
        <v>38261</v>
      </c>
      <c r="D472" s="1" t="s">
        <v>44</v>
      </c>
      <c r="E472" s="1" t="s">
        <v>45</v>
      </c>
      <c r="F472" s="1" t="s">
        <v>4789</v>
      </c>
      <c r="G472" s="1" t="s">
        <v>4790</v>
      </c>
      <c r="H472" s="1" t="s">
        <v>2391</v>
      </c>
      <c r="I472" s="1" t="s">
        <v>223</v>
      </c>
      <c r="J472" s="1">
        <v>8054335386</v>
      </c>
      <c r="K472" s="1">
        <v>9878216206</v>
      </c>
      <c r="L472" s="1" t="s">
        <v>4791</v>
      </c>
      <c r="M472" s="1" t="s">
        <v>4792</v>
      </c>
      <c r="N472" s="1" t="s">
        <v>51</v>
      </c>
      <c r="O472" s="1" t="s">
        <v>52</v>
      </c>
      <c r="P472" s="1" t="s">
        <v>53</v>
      </c>
      <c r="Q472" s="1" t="s">
        <v>315</v>
      </c>
      <c r="R472" s="2">
        <v>43984</v>
      </c>
      <c r="S472" s="1">
        <v>90.8</v>
      </c>
      <c r="T472" s="1" t="s">
        <v>54</v>
      </c>
      <c r="U472" s="2">
        <v>44752</v>
      </c>
      <c r="V472" s="1">
        <v>88</v>
      </c>
      <c r="W472" s="1" t="s">
        <v>55</v>
      </c>
      <c r="X472" s="1" t="s">
        <v>3097</v>
      </c>
      <c r="Y472" s="1">
        <v>7.99</v>
      </c>
      <c r="Z472" s="37">
        <v>44802</v>
      </c>
      <c r="AA472" s="35">
        <v>2026</v>
      </c>
      <c r="AB472" s="1" t="s">
        <v>57</v>
      </c>
      <c r="AC472" s="1" t="s">
        <v>57</v>
      </c>
      <c r="AD472" s="1" t="s">
        <v>57</v>
      </c>
      <c r="AE472" s="1" t="s">
        <v>57</v>
      </c>
      <c r="AF472" s="1" t="s">
        <v>57</v>
      </c>
      <c r="AG472" s="1">
        <v>370420</v>
      </c>
      <c r="AH472" s="1" t="s">
        <v>51</v>
      </c>
      <c r="AI472" s="1" t="s">
        <v>58</v>
      </c>
      <c r="AJ472" s="1"/>
      <c r="AK472" s="1" t="s">
        <v>58</v>
      </c>
      <c r="AL472" s="1"/>
      <c r="AM472" s="29">
        <v>421278000000</v>
      </c>
      <c r="AN472" s="1" t="s">
        <v>4793</v>
      </c>
      <c r="AO472" s="1" t="s">
        <v>4794</v>
      </c>
      <c r="AP472" s="1" t="s">
        <v>4795</v>
      </c>
      <c r="AQ472" s="1" t="s">
        <v>63</v>
      </c>
    </row>
    <row r="473" spans="1:43">
      <c r="A473" s="1">
        <v>17302208103</v>
      </c>
      <c r="B473" s="1" t="s">
        <v>4796</v>
      </c>
      <c r="C473" s="2">
        <v>38019</v>
      </c>
      <c r="D473" s="1" t="s">
        <v>44</v>
      </c>
      <c r="E473" s="1" t="s">
        <v>45</v>
      </c>
      <c r="F473" s="1" t="s">
        <v>4797</v>
      </c>
      <c r="G473" s="1" t="s">
        <v>4798</v>
      </c>
      <c r="H473" s="1" t="s">
        <v>4799</v>
      </c>
      <c r="I473" s="1" t="s">
        <v>223</v>
      </c>
      <c r="J473" s="1">
        <v>9816106463</v>
      </c>
      <c r="K473" s="1">
        <v>8091764193</v>
      </c>
      <c r="L473" s="1" t="s">
        <v>4800</v>
      </c>
      <c r="M473" s="1" t="s">
        <v>4801</v>
      </c>
      <c r="N473" s="1" t="s">
        <v>4802</v>
      </c>
      <c r="O473" s="1" t="s">
        <v>1286</v>
      </c>
      <c r="P473" s="1" t="s">
        <v>53</v>
      </c>
      <c r="Q473" s="1" t="s">
        <v>315</v>
      </c>
      <c r="R473" s="1">
        <v>2020</v>
      </c>
      <c r="S473" s="1">
        <v>87.6</v>
      </c>
      <c r="T473" s="1" t="s">
        <v>54</v>
      </c>
      <c r="U473" s="1">
        <v>2022</v>
      </c>
      <c r="V473" s="1">
        <v>78.2</v>
      </c>
      <c r="W473" s="1" t="s">
        <v>55</v>
      </c>
      <c r="X473" s="1" t="s">
        <v>3097</v>
      </c>
      <c r="Y473" s="1">
        <v>6.86</v>
      </c>
      <c r="Z473" s="35">
        <v>2022</v>
      </c>
      <c r="AA473" s="35">
        <v>2026</v>
      </c>
      <c r="AB473" s="1" t="s">
        <v>57</v>
      </c>
      <c r="AC473" s="1" t="s">
        <v>57</v>
      </c>
      <c r="AD473" s="1" t="s">
        <v>57</v>
      </c>
      <c r="AE473" s="1" t="s">
        <v>57</v>
      </c>
      <c r="AF473" s="1" t="s">
        <v>57</v>
      </c>
      <c r="AG473" s="1">
        <v>347088</v>
      </c>
      <c r="AH473" s="1" t="s">
        <v>51</v>
      </c>
      <c r="AI473" s="1" t="s">
        <v>58</v>
      </c>
      <c r="AJ473" s="1"/>
      <c r="AK473" s="1" t="s">
        <v>58</v>
      </c>
      <c r="AL473" s="1"/>
      <c r="AM473" s="1" t="s">
        <v>4803</v>
      </c>
      <c r="AN473" s="1" t="s">
        <v>4804</v>
      </c>
      <c r="AO473" s="1" t="s">
        <v>4805</v>
      </c>
      <c r="AP473" s="1" t="s">
        <v>4806</v>
      </c>
      <c r="AQ473" s="1" t="s">
        <v>63</v>
      </c>
    </row>
    <row r="474" spans="1:43">
      <c r="A474" s="1">
        <v>17302208104</v>
      </c>
      <c r="B474" s="1" t="s">
        <v>4807</v>
      </c>
      <c r="C474" s="2">
        <v>37278</v>
      </c>
      <c r="D474" s="1" t="s">
        <v>44</v>
      </c>
      <c r="E474" s="1" t="s">
        <v>547</v>
      </c>
      <c r="F474" s="1" t="s">
        <v>4808</v>
      </c>
      <c r="G474" s="1" t="s">
        <v>4809</v>
      </c>
      <c r="H474" s="1" t="s">
        <v>4810</v>
      </c>
      <c r="I474" s="1" t="s">
        <v>637</v>
      </c>
      <c r="J474" s="1">
        <v>9596774810</v>
      </c>
      <c r="K474" s="1">
        <v>9103180549</v>
      </c>
      <c r="L474" s="1" t="s">
        <v>4811</v>
      </c>
      <c r="M474" s="1" t="s">
        <v>4812</v>
      </c>
      <c r="N474" s="1" t="s">
        <v>4168</v>
      </c>
      <c r="O474" s="1" t="s">
        <v>4813</v>
      </c>
      <c r="P474" s="1" t="s">
        <v>53</v>
      </c>
      <c r="Q474" s="1" t="s">
        <v>54</v>
      </c>
      <c r="R474" s="1">
        <v>2018</v>
      </c>
      <c r="S474" s="1">
        <v>90.8</v>
      </c>
      <c r="T474" s="1" t="s">
        <v>54</v>
      </c>
      <c r="U474" s="1">
        <v>2020</v>
      </c>
      <c r="V474" s="1">
        <v>89.6</v>
      </c>
      <c r="W474" s="1" t="s">
        <v>55</v>
      </c>
      <c r="X474" s="1" t="s">
        <v>3097</v>
      </c>
      <c r="Y474" s="1">
        <v>6.76</v>
      </c>
      <c r="Z474" s="1">
        <v>2022</v>
      </c>
      <c r="AA474" s="1">
        <v>2026</v>
      </c>
      <c r="AB474" s="1" t="s">
        <v>57</v>
      </c>
      <c r="AC474" s="1" t="s">
        <v>57</v>
      </c>
      <c r="AD474" s="1" t="s">
        <v>57</v>
      </c>
      <c r="AE474" s="1" t="s">
        <v>57</v>
      </c>
      <c r="AF474" s="1" t="s">
        <v>57</v>
      </c>
      <c r="AG474" s="1">
        <v>468657</v>
      </c>
      <c r="AH474" s="1" t="s">
        <v>51</v>
      </c>
      <c r="AI474" s="1" t="s">
        <v>58</v>
      </c>
      <c r="AJ474" s="1"/>
      <c r="AK474" s="1" t="s">
        <v>63</v>
      </c>
      <c r="AL474" s="1" t="s">
        <v>4814</v>
      </c>
      <c r="AM474" s="29">
        <v>970915000000</v>
      </c>
      <c r="AN474" s="1" t="s">
        <v>4815</v>
      </c>
      <c r="AO474" s="1" t="s">
        <v>4816</v>
      </c>
      <c r="AP474" s="1" t="s">
        <v>4817</v>
      </c>
      <c r="AQ474" s="1" t="s">
        <v>63</v>
      </c>
    </row>
    <row r="475" spans="1:43">
      <c r="A475" s="1">
        <v>17302208105</v>
      </c>
      <c r="B475" s="1" t="s">
        <v>4818</v>
      </c>
      <c r="C475" s="2">
        <v>38631</v>
      </c>
      <c r="D475" s="1" t="s">
        <v>44</v>
      </c>
      <c r="E475" s="1" t="s">
        <v>534</v>
      </c>
      <c r="F475" s="1" t="s">
        <v>4819</v>
      </c>
      <c r="G475" s="1" t="s">
        <v>4820</v>
      </c>
      <c r="H475" s="1" t="s">
        <v>4821</v>
      </c>
      <c r="I475" s="1" t="s">
        <v>223</v>
      </c>
      <c r="J475" s="1">
        <v>9814284778</v>
      </c>
      <c r="K475" s="1">
        <v>7009780660</v>
      </c>
      <c r="L475" s="1" t="s">
        <v>4822</v>
      </c>
      <c r="M475" s="1" t="s">
        <v>4823</v>
      </c>
      <c r="N475" s="1" t="s">
        <v>1120</v>
      </c>
      <c r="O475" s="1" t="s">
        <v>52</v>
      </c>
      <c r="P475" s="1" t="s">
        <v>53</v>
      </c>
      <c r="Q475" s="1" t="s">
        <v>54</v>
      </c>
      <c r="R475" s="1">
        <v>2020</v>
      </c>
      <c r="S475" s="33">
        <v>0.72399999999999998</v>
      </c>
      <c r="T475" s="1" t="s">
        <v>54</v>
      </c>
      <c r="U475" s="1">
        <v>2022</v>
      </c>
      <c r="V475" s="1">
        <v>65</v>
      </c>
      <c r="W475" s="1" t="s">
        <v>55</v>
      </c>
      <c r="X475" s="1" t="s">
        <v>3097</v>
      </c>
      <c r="Y475" s="1">
        <v>6.41</v>
      </c>
      <c r="Z475" s="32">
        <v>44774</v>
      </c>
      <c r="AA475" s="32">
        <v>46143</v>
      </c>
      <c r="AB475" s="1" t="s">
        <v>57</v>
      </c>
      <c r="AC475" s="1" t="s">
        <v>57</v>
      </c>
      <c r="AD475" s="1" t="s">
        <v>57</v>
      </c>
      <c r="AE475" s="1" t="s">
        <v>57</v>
      </c>
      <c r="AF475" s="1" t="s">
        <v>57</v>
      </c>
      <c r="AG475" s="1">
        <v>693777</v>
      </c>
      <c r="AH475" s="1" t="s">
        <v>51</v>
      </c>
      <c r="AI475" s="1" t="s">
        <v>58</v>
      </c>
      <c r="AJ475" s="1"/>
      <c r="AK475" s="1" t="s">
        <v>58</v>
      </c>
      <c r="AL475" s="1"/>
      <c r="AM475" s="1" t="s">
        <v>4824</v>
      </c>
      <c r="AN475" s="1" t="s">
        <v>4825</v>
      </c>
      <c r="AO475" s="1" t="s">
        <v>4826</v>
      </c>
      <c r="AP475" s="1" t="s">
        <v>4827</v>
      </c>
      <c r="AQ475" s="1" t="s">
        <v>63</v>
      </c>
    </row>
    <row r="476" spans="1:43">
      <c r="A476" s="1">
        <v>17302208106</v>
      </c>
      <c r="B476" s="1" t="s">
        <v>4828</v>
      </c>
      <c r="C476" s="2">
        <v>37944</v>
      </c>
      <c r="D476" s="1" t="s">
        <v>44</v>
      </c>
      <c r="E476" s="1" t="s">
        <v>45</v>
      </c>
      <c r="F476" s="1" t="s">
        <v>4829</v>
      </c>
      <c r="G476" s="1" t="s">
        <v>4830</v>
      </c>
      <c r="H476" s="1" t="s">
        <v>4831</v>
      </c>
      <c r="I476" s="1" t="s">
        <v>361</v>
      </c>
      <c r="J476" s="1">
        <v>7508825009</v>
      </c>
      <c r="K476" s="1">
        <v>7508825009</v>
      </c>
      <c r="L476" s="1" t="s">
        <v>4832</v>
      </c>
      <c r="M476" s="1" t="s">
        <v>4833</v>
      </c>
      <c r="N476" s="1" t="s">
        <v>84</v>
      </c>
      <c r="O476" s="1" t="s">
        <v>85</v>
      </c>
      <c r="P476" s="1" t="s">
        <v>86</v>
      </c>
      <c r="Q476" s="1" t="s">
        <v>642</v>
      </c>
      <c r="R476" s="1">
        <v>2020</v>
      </c>
      <c r="S476" s="1">
        <v>94.4</v>
      </c>
      <c r="T476" s="1" t="s">
        <v>2944</v>
      </c>
      <c r="U476" s="1">
        <v>2022</v>
      </c>
      <c r="V476" s="1">
        <v>74.8</v>
      </c>
      <c r="W476" s="1" t="s">
        <v>55</v>
      </c>
      <c r="X476" s="1" t="s">
        <v>3097</v>
      </c>
      <c r="Y476" s="1">
        <v>7.06</v>
      </c>
      <c r="Z476" s="35" t="s">
        <v>4834</v>
      </c>
      <c r="AA476" s="35" t="s">
        <v>4835</v>
      </c>
      <c r="AB476" s="1" t="s">
        <v>57</v>
      </c>
      <c r="AC476" s="1" t="s">
        <v>57</v>
      </c>
      <c r="AD476" s="1" t="s">
        <v>57</v>
      </c>
      <c r="AE476" s="1" t="s">
        <v>57</v>
      </c>
      <c r="AF476" s="1" t="s">
        <v>57</v>
      </c>
      <c r="AG476" s="1">
        <v>244844</v>
      </c>
      <c r="AH476" s="1" t="s">
        <v>51</v>
      </c>
      <c r="AI476" s="1" t="s">
        <v>58</v>
      </c>
      <c r="AJ476" s="1"/>
      <c r="AK476" s="1" t="s">
        <v>58</v>
      </c>
      <c r="AL476" s="1"/>
      <c r="AM476" s="29">
        <v>571619000000</v>
      </c>
      <c r="AN476" s="1" t="s">
        <v>4836</v>
      </c>
      <c r="AO476" s="1" t="s">
        <v>4837</v>
      </c>
      <c r="AP476" s="1" t="s">
        <v>4838</v>
      </c>
      <c r="AQ476" s="1" t="s">
        <v>63</v>
      </c>
    </row>
    <row r="477" spans="1:43">
      <c r="A477" s="1">
        <v>17302208107</v>
      </c>
      <c r="B477" s="1" t="s">
        <v>4839</v>
      </c>
      <c r="C477" s="2">
        <v>37837</v>
      </c>
      <c r="D477" s="1" t="s">
        <v>44</v>
      </c>
      <c r="E477" s="1" t="s">
        <v>45</v>
      </c>
      <c r="F477" s="1" t="s">
        <v>4840</v>
      </c>
      <c r="G477" s="1" t="s">
        <v>4841</v>
      </c>
      <c r="H477" s="1" t="s">
        <v>4842</v>
      </c>
      <c r="I477" s="1" t="s">
        <v>3619</v>
      </c>
      <c r="J477" s="1">
        <v>9780900744</v>
      </c>
      <c r="K477" s="1">
        <v>7087786988</v>
      </c>
      <c r="L477" s="1" t="s">
        <v>4843</v>
      </c>
      <c r="M477" s="1" t="s">
        <v>4844</v>
      </c>
      <c r="N477" s="1" t="s">
        <v>51</v>
      </c>
      <c r="O477" s="1" t="s">
        <v>85</v>
      </c>
      <c r="P477" s="1" t="s">
        <v>86</v>
      </c>
      <c r="Q477" s="1" t="s">
        <v>2539</v>
      </c>
      <c r="R477" s="1">
        <v>2020</v>
      </c>
      <c r="S477" s="1">
        <v>93.4</v>
      </c>
      <c r="T477" s="1" t="s">
        <v>2540</v>
      </c>
      <c r="U477" s="1">
        <v>2022</v>
      </c>
      <c r="V477" s="1">
        <v>89</v>
      </c>
      <c r="W477" s="1" t="s">
        <v>55</v>
      </c>
      <c r="X477" s="1" t="s">
        <v>3097</v>
      </c>
      <c r="Y477" s="1">
        <v>8.1300000000000008</v>
      </c>
      <c r="Z477" s="38">
        <v>44774</v>
      </c>
      <c r="AA477" s="38">
        <v>46143</v>
      </c>
      <c r="AB477" s="1" t="s">
        <v>57</v>
      </c>
      <c r="AC477" s="1" t="s">
        <v>57</v>
      </c>
      <c r="AD477" s="1" t="s">
        <v>57</v>
      </c>
      <c r="AE477" s="1" t="s">
        <v>57</v>
      </c>
      <c r="AF477" s="1" t="s">
        <v>57</v>
      </c>
      <c r="AG477" s="1">
        <v>327686</v>
      </c>
      <c r="AH477" s="1" t="s">
        <v>51</v>
      </c>
      <c r="AI477" s="1" t="s">
        <v>58</v>
      </c>
      <c r="AJ477" s="1"/>
      <c r="AK477" s="1" t="s">
        <v>58</v>
      </c>
      <c r="AL477" s="1"/>
      <c r="AM477" s="1" t="s">
        <v>4845</v>
      </c>
      <c r="AN477" s="1" t="s">
        <v>4846</v>
      </c>
      <c r="AO477" s="1" t="s">
        <v>4847</v>
      </c>
      <c r="AP477" s="1" t="s">
        <v>4848</v>
      </c>
      <c r="AQ477" s="1" t="s">
        <v>63</v>
      </c>
    </row>
    <row r="478" spans="1:43">
      <c r="A478" s="1">
        <v>17302208108</v>
      </c>
      <c r="B478" s="1" t="s">
        <v>4849</v>
      </c>
      <c r="C478" s="2">
        <v>38157</v>
      </c>
      <c r="D478" s="1" t="s">
        <v>65</v>
      </c>
      <c r="E478" s="1" t="s">
        <v>45</v>
      </c>
      <c r="F478" s="1" t="s">
        <v>4850</v>
      </c>
      <c r="G478" s="1" t="s">
        <v>4851</v>
      </c>
      <c r="H478" s="1" t="s">
        <v>4852</v>
      </c>
      <c r="I478" s="1" t="s">
        <v>637</v>
      </c>
      <c r="J478" s="1">
        <v>9855006047</v>
      </c>
      <c r="K478" s="1">
        <v>6284598488</v>
      </c>
      <c r="L478" s="1" t="s">
        <v>4853</v>
      </c>
      <c r="M478" s="1" t="s">
        <v>4854</v>
      </c>
      <c r="N478" s="1" t="s">
        <v>51</v>
      </c>
      <c r="O478" s="1" t="s">
        <v>52</v>
      </c>
      <c r="P478" s="1" t="s">
        <v>53</v>
      </c>
      <c r="Q478" s="1" t="s">
        <v>54</v>
      </c>
      <c r="R478" s="1" t="s">
        <v>4855</v>
      </c>
      <c r="S478" s="1">
        <v>85</v>
      </c>
      <c r="T478" s="1" t="s">
        <v>54</v>
      </c>
      <c r="U478" s="1" t="s">
        <v>4856</v>
      </c>
      <c r="V478" s="1">
        <v>82</v>
      </c>
      <c r="W478" s="1" t="s">
        <v>55</v>
      </c>
      <c r="X478" s="1" t="s">
        <v>3097</v>
      </c>
      <c r="Y478" s="1">
        <v>6</v>
      </c>
      <c r="Z478" s="38">
        <v>44805</v>
      </c>
      <c r="AA478" s="38">
        <v>46143</v>
      </c>
      <c r="AB478" s="1" t="s">
        <v>57</v>
      </c>
      <c r="AC478" s="1" t="s">
        <v>57</v>
      </c>
      <c r="AD478" s="1" t="s">
        <v>57</v>
      </c>
      <c r="AE478" s="1" t="s">
        <v>57</v>
      </c>
      <c r="AF478" s="1" t="s">
        <v>57</v>
      </c>
      <c r="AG478" s="1">
        <v>264311</v>
      </c>
      <c r="AH478" s="1" t="s">
        <v>51</v>
      </c>
      <c r="AI478" s="1" t="s">
        <v>58</v>
      </c>
      <c r="AJ478" s="1"/>
      <c r="AK478" s="1" t="s">
        <v>58</v>
      </c>
      <c r="AL478" s="1"/>
      <c r="AM478" s="1" t="s">
        <v>4857</v>
      </c>
      <c r="AN478" s="1" t="s">
        <v>4858</v>
      </c>
      <c r="AO478" s="1" t="s">
        <v>4859</v>
      </c>
      <c r="AP478" s="1" t="s">
        <v>4860</v>
      </c>
      <c r="AQ478" s="1" t="s">
        <v>63</v>
      </c>
    </row>
    <row r="479" spans="1:43">
      <c r="A479" s="1">
        <v>17302208109</v>
      </c>
      <c r="B479" s="1" t="s">
        <v>4861</v>
      </c>
      <c r="C479" s="2">
        <v>38106</v>
      </c>
      <c r="D479" s="1" t="s">
        <v>65</v>
      </c>
      <c r="E479" s="1" t="s">
        <v>45</v>
      </c>
      <c r="F479" s="1" t="s">
        <v>4862</v>
      </c>
      <c r="G479" s="1" t="s">
        <v>4863</v>
      </c>
      <c r="H479" s="1" t="s">
        <v>4864</v>
      </c>
      <c r="I479" s="1" t="s">
        <v>97</v>
      </c>
      <c r="J479" s="1">
        <v>9779502223</v>
      </c>
      <c r="K479" s="1">
        <v>6284622267</v>
      </c>
      <c r="L479" s="1" t="s">
        <v>4865</v>
      </c>
      <c r="M479" s="1" t="s">
        <v>4866</v>
      </c>
      <c r="N479" s="1" t="s">
        <v>4867</v>
      </c>
      <c r="O479" s="1" t="s">
        <v>52</v>
      </c>
      <c r="P479" s="1" t="s">
        <v>53</v>
      </c>
      <c r="Q479" s="1" t="s">
        <v>315</v>
      </c>
      <c r="R479" s="1">
        <v>2020</v>
      </c>
      <c r="S479" s="1">
        <v>88.6</v>
      </c>
      <c r="T479" s="1" t="s">
        <v>54</v>
      </c>
      <c r="U479" s="1">
        <v>2022</v>
      </c>
      <c r="V479" s="1">
        <v>80.8</v>
      </c>
      <c r="W479" s="1" t="s">
        <v>55</v>
      </c>
      <c r="X479" s="1" t="s">
        <v>3097</v>
      </c>
      <c r="Y479" s="1">
        <v>7.1</v>
      </c>
      <c r="Z479" s="35">
        <v>2022</v>
      </c>
      <c r="AA479" s="35">
        <v>2026</v>
      </c>
      <c r="AB479" s="1" t="s">
        <v>57</v>
      </c>
      <c r="AC479" s="1" t="s">
        <v>57</v>
      </c>
      <c r="AD479" s="1" t="s">
        <v>57</v>
      </c>
      <c r="AE479" s="1" t="s">
        <v>57</v>
      </c>
      <c r="AF479" s="1" t="s">
        <v>57</v>
      </c>
      <c r="AG479" s="1">
        <v>329156</v>
      </c>
      <c r="AH479" s="1" t="s">
        <v>51</v>
      </c>
      <c r="AI479" s="1" t="s">
        <v>58</v>
      </c>
      <c r="AJ479" s="1"/>
      <c r="AK479" s="1" t="s">
        <v>58</v>
      </c>
      <c r="AL479" s="1"/>
      <c r="AM479" s="29">
        <v>348227000000</v>
      </c>
      <c r="AN479" s="1" t="s">
        <v>4868</v>
      </c>
      <c r="AO479" s="1" t="s">
        <v>4869</v>
      </c>
      <c r="AP479" s="1" t="s">
        <v>4870</v>
      </c>
      <c r="AQ479" s="1" t="s">
        <v>63</v>
      </c>
    </row>
    <row r="480" spans="1:43">
      <c r="A480" s="1">
        <v>17302208110</v>
      </c>
      <c r="B480" s="1" t="s">
        <v>4871</v>
      </c>
      <c r="C480" s="2">
        <v>37936</v>
      </c>
      <c r="D480" s="1" t="s">
        <v>44</v>
      </c>
      <c r="E480" s="1" t="s">
        <v>45</v>
      </c>
      <c r="F480" s="1" t="s">
        <v>4625</v>
      </c>
      <c r="G480" s="1" t="s">
        <v>4872</v>
      </c>
      <c r="H480" s="1" t="s">
        <v>4873</v>
      </c>
      <c r="I480" s="1" t="s">
        <v>223</v>
      </c>
      <c r="J480" s="1">
        <v>9888702567</v>
      </c>
      <c r="K480" s="1">
        <v>9041097267</v>
      </c>
      <c r="L480" s="1" t="s">
        <v>4874</v>
      </c>
      <c r="M480" s="1" t="s">
        <v>4875</v>
      </c>
      <c r="N480" s="1" t="s">
        <v>51</v>
      </c>
      <c r="O480" s="1" t="s">
        <v>52</v>
      </c>
      <c r="P480" s="1" t="s">
        <v>53</v>
      </c>
      <c r="Q480" s="1" t="s">
        <v>54</v>
      </c>
      <c r="R480" s="1">
        <v>2020</v>
      </c>
      <c r="S480" s="1">
        <v>96.8</v>
      </c>
      <c r="T480" s="1" t="s">
        <v>54</v>
      </c>
      <c r="U480" s="1">
        <v>2022</v>
      </c>
      <c r="V480" s="1">
        <v>95.2</v>
      </c>
      <c r="W480" s="1" t="s">
        <v>55</v>
      </c>
      <c r="X480" s="1" t="s">
        <v>3097</v>
      </c>
      <c r="Y480" s="1">
        <v>8.81</v>
      </c>
      <c r="Z480" s="35">
        <v>2022</v>
      </c>
      <c r="AA480" s="35">
        <v>2026</v>
      </c>
      <c r="AB480" s="1" t="s">
        <v>57</v>
      </c>
      <c r="AC480" s="1" t="s">
        <v>57</v>
      </c>
      <c r="AD480" s="1" t="s">
        <v>57</v>
      </c>
      <c r="AE480" s="1" t="s">
        <v>57</v>
      </c>
      <c r="AF480" s="1" t="s">
        <v>57</v>
      </c>
      <c r="AG480" s="1">
        <v>270777</v>
      </c>
      <c r="AH480" s="1" t="s">
        <v>51</v>
      </c>
      <c r="AI480" s="1" t="s">
        <v>58</v>
      </c>
      <c r="AJ480" s="1"/>
      <c r="AK480" s="1" t="s">
        <v>58</v>
      </c>
      <c r="AL480" s="1"/>
      <c r="AM480" s="29">
        <v>670337000000</v>
      </c>
      <c r="AN480" s="1" t="s">
        <v>4876</v>
      </c>
      <c r="AO480" s="1" t="s">
        <v>4877</v>
      </c>
      <c r="AP480" s="1" t="s">
        <v>4878</v>
      </c>
      <c r="AQ480" s="1" t="s">
        <v>63</v>
      </c>
    </row>
    <row r="481" spans="1:43">
      <c r="A481" s="1">
        <v>17302208111</v>
      </c>
      <c r="B481" s="1" t="s">
        <v>4879</v>
      </c>
      <c r="C481" s="2">
        <v>37895</v>
      </c>
      <c r="D481" s="1" t="s">
        <v>65</v>
      </c>
      <c r="E481" s="1" t="s">
        <v>45</v>
      </c>
      <c r="F481" s="1" t="s">
        <v>839</v>
      </c>
      <c r="G481" s="1" t="s">
        <v>4880</v>
      </c>
      <c r="H481" s="1" t="s">
        <v>4881</v>
      </c>
      <c r="I481" s="1" t="s">
        <v>4882</v>
      </c>
      <c r="J481" s="1">
        <v>9914196466</v>
      </c>
      <c r="K481" s="1">
        <v>6284049217</v>
      </c>
      <c r="L481" s="1" t="s">
        <v>4883</v>
      </c>
      <c r="M481" s="1" t="s">
        <v>4884</v>
      </c>
      <c r="N481" s="1" t="s">
        <v>4885</v>
      </c>
      <c r="O481" s="1" t="s">
        <v>52</v>
      </c>
      <c r="P481" s="1" t="s">
        <v>53</v>
      </c>
      <c r="Q481" s="1" t="s">
        <v>315</v>
      </c>
      <c r="R481" s="1" t="s">
        <v>3036</v>
      </c>
      <c r="S481" s="1">
        <v>94.7</v>
      </c>
      <c r="T481" s="1" t="s">
        <v>54</v>
      </c>
      <c r="U481" s="32">
        <v>44652</v>
      </c>
      <c r="V481" s="1">
        <v>88.9</v>
      </c>
      <c r="W481" s="1" t="s">
        <v>55</v>
      </c>
      <c r="X481" s="1" t="s">
        <v>3097</v>
      </c>
      <c r="Y481" s="1">
        <v>7.78</v>
      </c>
      <c r="Z481" s="38">
        <v>44774</v>
      </c>
      <c r="AA481" s="38">
        <v>46174</v>
      </c>
      <c r="AB481" s="1" t="s">
        <v>57</v>
      </c>
      <c r="AC481" s="1" t="s">
        <v>57</v>
      </c>
      <c r="AD481" s="1" t="s">
        <v>57</v>
      </c>
      <c r="AE481" s="1" t="s">
        <v>57</v>
      </c>
      <c r="AF481" s="1" t="s">
        <v>57</v>
      </c>
      <c r="AG481" s="1">
        <v>175813</v>
      </c>
      <c r="AH481" s="1" t="s">
        <v>51</v>
      </c>
      <c r="AI481" s="1" t="s">
        <v>58</v>
      </c>
      <c r="AJ481" s="1"/>
      <c r="AK481" s="1" t="s">
        <v>58</v>
      </c>
      <c r="AL481" s="1"/>
      <c r="AM481" s="1" t="s">
        <v>4886</v>
      </c>
      <c r="AN481" s="1" t="s">
        <v>4887</v>
      </c>
      <c r="AO481" s="1" t="s">
        <v>4888</v>
      </c>
      <c r="AP481" s="1" t="s">
        <v>4889</v>
      </c>
      <c r="AQ481" s="1" t="s">
        <v>63</v>
      </c>
    </row>
    <row r="482" spans="1:43">
      <c r="A482" s="1">
        <v>17302208113</v>
      </c>
      <c r="B482" s="1" t="s">
        <v>4890</v>
      </c>
      <c r="C482" s="2">
        <v>37971</v>
      </c>
      <c r="D482" s="1" t="s">
        <v>44</v>
      </c>
      <c r="E482" s="1" t="s">
        <v>45</v>
      </c>
      <c r="F482" s="1" t="s">
        <v>4891</v>
      </c>
      <c r="G482" s="1" t="s">
        <v>684</v>
      </c>
      <c r="H482" s="1" t="s">
        <v>4892</v>
      </c>
      <c r="I482" s="1" t="s">
        <v>265</v>
      </c>
      <c r="J482" s="1">
        <v>9501659333</v>
      </c>
      <c r="K482" s="1">
        <v>8725949719</v>
      </c>
      <c r="L482" s="1" t="s">
        <v>4893</v>
      </c>
      <c r="M482" s="1" t="s">
        <v>4894</v>
      </c>
      <c r="N482" s="1" t="s">
        <v>715</v>
      </c>
      <c r="O482" s="1" t="s">
        <v>168</v>
      </c>
      <c r="P482" s="1" t="s">
        <v>169</v>
      </c>
      <c r="Q482" s="1" t="s">
        <v>4895</v>
      </c>
      <c r="R482" s="32">
        <v>43891</v>
      </c>
      <c r="S482" s="1">
        <v>90.4</v>
      </c>
      <c r="T482" s="1" t="s">
        <v>4896</v>
      </c>
      <c r="U482" s="32">
        <v>44652</v>
      </c>
      <c r="V482" s="1">
        <v>94.2</v>
      </c>
      <c r="W482" s="1" t="s">
        <v>55</v>
      </c>
      <c r="X482" s="1" t="s">
        <v>3097</v>
      </c>
      <c r="Y482" s="1">
        <v>8</v>
      </c>
      <c r="Z482" s="38">
        <v>44774</v>
      </c>
      <c r="AA482" s="38">
        <v>46266</v>
      </c>
      <c r="AB482" s="1" t="s">
        <v>57</v>
      </c>
      <c r="AC482" s="1" t="s">
        <v>57</v>
      </c>
      <c r="AD482" s="1" t="s">
        <v>57</v>
      </c>
      <c r="AE482" s="1" t="s">
        <v>57</v>
      </c>
      <c r="AF482" s="1" t="s">
        <v>57</v>
      </c>
      <c r="AG482" s="1">
        <v>314201</v>
      </c>
      <c r="AH482" s="1" t="s">
        <v>51</v>
      </c>
      <c r="AI482" s="1" t="s">
        <v>58</v>
      </c>
      <c r="AJ482" s="1"/>
      <c r="AK482" s="1" t="s">
        <v>58</v>
      </c>
      <c r="AL482" s="1"/>
      <c r="AM482" s="29">
        <v>847214000000</v>
      </c>
      <c r="AN482" s="1" t="s">
        <v>4897</v>
      </c>
      <c r="AO482" s="1" t="s">
        <v>4898</v>
      </c>
      <c r="AP482" s="1" t="s">
        <v>4899</v>
      </c>
      <c r="AQ482" s="1" t="s">
        <v>63</v>
      </c>
    </row>
    <row r="483" spans="1:43">
      <c r="A483" s="1">
        <v>17302208114</v>
      </c>
      <c r="B483" s="1" t="s">
        <v>4900</v>
      </c>
      <c r="C483" s="2">
        <v>38057</v>
      </c>
      <c r="D483" s="1" t="s">
        <v>65</v>
      </c>
      <c r="E483" s="1" t="s">
        <v>45</v>
      </c>
      <c r="F483" s="1" t="s">
        <v>4901</v>
      </c>
      <c r="G483" s="1" t="s">
        <v>861</v>
      </c>
      <c r="H483" s="1" t="s">
        <v>4902</v>
      </c>
      <c r="I483" s="1" t="s">
        <v>823</v>
      </c>
      <c r="J483" s="1" t="s">
        <v>823</v>
      </c>
      <c r="K483" s="1">
        <v>6283583232</v>
      </c>
      <c r="L483" s="1" t="s">
        <v>4903</v>
      </c>
      <c r="M483" s="1" t="s">
        <v>4904</v>
      </c>
      <c r="N483" s="1" t="s">
        <v>934</v>
      </c>
      <c r="O483" s="1" t="s">
        <v>52</v>
      </c>
      <c r="P483" s="1" t="s">
        <v>53</v>
      </c>
      <c r="Q483" s="1" t="s">
        <v>315</v>
      </c>
      <c r="R483" s="32">
        <v>43891</v>
      </c>
      <c r="S483" s="1">
        <v>81.599999999999994</v>
      </c>
      <c r="T483" s="1" t="s">
        <v>364</v>
      </c>
      <c r="U483" s="32">
        <v>44621</v>
      </c>
      <c r="V483" s="1">
        <v>84.4</v>
      </c>
      <c r="W483" s="1" t="s">
        <v>55</v>
      </c>
      <c r="X483" s="1" t="s">
        <v>3097</v>
      </c>
      <c r="Y483" s="1">
        <v>6.78</v>
      </c>
      <c r="Z483" s="38">
        <v>44805</v>
      </c>
      <c r="AA483" s="38">
        <v>46174</v>
      </c>
      <c r="AB483" s="1" t="s">
        <v>57</v>
      </c>
      <c r="AC483" s="1" t="s">
        <v>57</v>
      </c>
      <c r="AD483" s="1" t="s">
        <v>57</v>
      </c>
      <c r="AE483" s="1" t="s">
        <v>57</v>
      </c>
      <c r="AF483" s="1" t="s">
        <v>57</v>
      </c>
      <c r="AG483" s="1">
        <v>241409</v>
      </c>
      <c r="AH483" s="1" t="s">
        <v>51</v>
      </c>
      <c r="AI483" s="1" t="s">
        <v>58</v>
      </c>
      <c r="AJ483" s="1" t="s">
        <v>823</v>
      </c>
      <c r="AK483" s="1" t="s">
        <v>58</v>
      </c>
      <c r="AL483" s="1" t="s">
        <v>823</v>
      </c>
      <c r="AM483" s="29">
        <v>370412000000</v>
      </c>
      <c r="AN483" s="1" t="s">
        <v>4905</v>
      </c>
      <c r="AO483" s="1" t="s">
        <v>4906</v>
      </c>
      <c r="AP483" s="1" t="s">
        <v>4907</v>
      </c>
      <c r="AQ483" s="1" t="s">
        <v>63</v>
      </c>
    </row>
    <row r="484" spans="1:43">
      <c r="A484" s="1">
        <v>17302208115</v>
      </c>
      <c r="B484" s="1" t="s">
        <v>4908</v>
      </c>
      <c r="C484" s="2">
        <v>38198</v>
      </c>
      <c r="D484" s="1" t="s">
        <v>65</v>
      </c>
      <c r="E484" s="1" t="s">
        <v>45</v>
      </c>
      <c r="F484" s="1" t="s">
        <v>4909</v>
      </c>
      <c r="G484" s="1" t="s">
        <v>805</v>
      </c>
      <c r="H484" s="1" t="s">
        <v>4910</v>
      </c>
      <c r="I484" s="1" t="s">
        <v>223</v>
      </c>
      <c r="J484" s="1">
        <v>9815017950</v>
      </c>
      <c r="K484" s="1">
        <v>6284268947</v>
      </c>
      <c r="L484" s="1" t="s">
        <v>4911</v>
      </c>
      <c r="M484" s="1" t="s">
        <v>4912</v>
      </c>
      <c r="N484" s="1" t="s">
        <v>84</v>
      </c>
      <c r="O484" s="1" t="s">
        <v>52</v>
      </c>
      <c r="P484" s="1" t="s">
        <v>86</v>
      </c>
      <c r="Q484" s="1" t="s">
        <v>315</v>
      </c>
      <c r="R484" s="2">
        <v>44022</v>
      </c>
      <c r="S484" s="1">
        <v>86.2</v>
      </c>
      <c r="T484" s="1" t="s">
        <v>54</v>
      </c>
      <c r="U484" s="2">
        <v>44764</v>
      </c>
      <c r="V484" s="1">
        <v>74.2</v>
      </c>
      <c r="W484" s="1" t="s">
        <v>55</v>
      </c>
      <c r="X484" s="1" t="s">
        <v>3097</v>
      </c>
      <c r="Y484" s="1">
        <v>6.97</v>
      </c>
      <c r="Z484" s="35">
        <v>2022</v>
      </c>
      <c r="AA484" s="35">
        <v>2026</v>
      </c>
      <c r="AB484" s="1" t="s">
        <v>57</v>
      </c>
      <c r="AC484" s="1" t="s">
        <v>57</v>
      </c>
      <c r="AD484" s="1" t="s">
        <v>57</v>
      </c>
      <c r="AE484" s="1" t="s">
        <v>57</v>
      </c>
      <c r="AF484" s="1" t="s">
        <v>57</v>
      </c>
      <c r="AG484" s="1">
        <v>256165</v>
      </c>
      <c r="AH484" s="1" t="s">
        <v>51</v>
      </c>
      <c r="AI484" s="1" t="s">
        <v>58</v>
      </c>
      <c r="AJ484" s="1" t="s">
        <v>823</v>
      </c>
      <c r="AK484" s="1" t="s">
        <v>58</v>
      </c>
      <c r="AL484" s="1" t="s">
        <v>823</v>
      </c>
      <c r="AM484" s="29">
        <v>813803000000</v>
      </c>
      <c r="AN484" s="1" t="s">
        <v>4913</v>
      </c>
      <c r="AO484" s="1" t="s">
        <v>4914</v>
      </c>
      <c r="AP484" s="1" t="s">
        <v>4915</v>
      </c>
      <c r="AQ484" s="1" t="s">
        <v>63</v>
      </c>
    </row>
    <row r="485" spans="1:43">
      <c r="A485" s="1">
        <v>17302208116</v>
      </c>
      <c r="B485" s="1" t="s">
        <v>4916</v>
      </c>
      <c r="C485" s="2">
        <v>38185</v>
      </c>
      <c r="D485" s="1" t="s">
        <v>44</v>
      </c>
      <c r="E485" s="1" t="s">
        <v>45</v>
      </c>
      <c r="F485" s="1" t="s">
        <v>4917</v>
      </c>
      <c r="G485" s="1" t="s">
        <v>97</v>
      </c>
      <c r="H485" s="1" t="s">
        <v>4918</v>
      </c>
      <c r="I485" s="1" t="s">
        <v>97</v>
      </c>
      <c r="J485" s="1">
        <v>9876086468</v>
      </c>
      <c r="K485" s="1">
        <v>9646337568</v>
      </c>
      <c r="L485" s="1" t="s">
        <v>4919</v>
      </c>
      <c r="M485" s="1" t="s">
        <v>4920</v>
      </c>
      <c r="N485" s="1" t="s">
        <v>84</v>
      </c>
      <c r="O485" s="1" t="s">
        <v>52</v>
      </c>
      <c r="P485" s="1" t="s">
        <v>86</v>
      </c>
      <c r="Q485" s="1" t="s">
        <v>54</v>
      </c>
      <c r="R485" s="39">
        <v>45747</v>
      </c>
      <c r="S485" s="1">
        <v>92</v>
      </c>
      <c r="T485" s="1" t="s">
        <v>54</v>
      </c>
      <c r="U485" s="39">
        <v>45747</v>
      </c>
      <c r="V485" s="1">
        <v>96</v>
      </c>
      <c r="W485" s="1" t="s">
        <v>55</v>
      </c>
      <c r="X485" s="1" t="s">
        <v>3097</v>
      </c>
      <c r="Y485" s="1">
        <v>8.17</v>
      </c>
      <c r="Z485" s="37">
        <v>44805</v>
      </c>
      <c r="AA485" s="37">
        <v>46203</v>
      </c>
      <c r="AB485" s="1" t="s">
        <v>57</v>
      </c>
      <c r="AC485" s="1" t="s">
        <v>57</v>
      </c>
      <c r="AD485" s="1" t="s">
        <v>57</v>
      </c>
      <c r="AE485" s="1" t="s">
        <v>57</v>
      </c>
      <c r="AF485" s="1" t="s">
        <v>57</v>
      </c>
      <c r="AG485" s="1">
        <v>296370</v>
      </c>
      <c r="AH485" s="1" t="s">
        <v>51</v>
      </c>
      <c r="AI485" s="1" t="s">
        <v>58</v>
      </c>
      <c r="AJ485" s="1" t="s">
        <v>215</v>
      </c>
      <c r="AK485" s="1" t="s">
        <v>58</v>
      </c>
      <c r="AL485" s="1" t="s">
        <v>215</v>
      </c>
      <c r="AM485" s="29">
        <v>394674000000</v>
      </c>
      <c r="AN485" s="1" t="s">
        <v>4921</v>
      </c>
      <c r="AO485" s="1" t="s">
        <v>4922</v>
      </c>
      <c r="AP485" s="1" t="s">
        <v>4923</v>
      </c>
      <c r="AQ485" s="1" t="s">
        <v>63</v>
      </c>
    </row>
    <row r="486" spans="1:43">
      <c r="A486" s="1">
        <v>17302208117</v>
      </c>
      <c r="B486" s="1" t="s">
        <v>4924</v>
      </c>
      <c r="C486" s="2">
        <v>38224</v>
      </c>
      <c r="D486" s="1" t="s">
        <v>65</v>
      </c>
      <c r="E486" s="1" t="s">
        <v>720</v>
      </c>
      <c r="F486" s="1" t="s">
        <v>4925</v>
      </c>
      <c r="G486" s="1" t="s">
        <v>4926</v>
      </c>
      <c r="H486" s="1" t="s">
        <v>4927</v>
      </c>
      <c r="I486" s="1" t="s">
        <v>81</v>
      </c>
      <c r="J486" s="1">
        <v>9149920929</v>
      </c>
      <c r="K486" s="1">
        <v>7767937625</v>
      </c>
      <c r="L486" s="1" t="s">
        <v>4928</v>
      </c>
      <c r="M486" s="1" t="s">
        <v>4929</v>
      </c>
      <c r="N486" s="1" t="s">
        <v>84</v>
      </c>
      <c r="O486" s="1" t="s">
        <v>85</v>
      </c>
      <c r="P486" s="1" t="s">
        <v>86</v>
      </c>
      <c r="Q486" s="1" t="s">
        <v>180</v>
      </c>
      <c r="R486" s="1">
        <v>2020</v>
      </c>
      <c r="S486" s="1">
        <v>74</v>
      </c>
      <c r="T486" s="1" t="s">
        <v>180</v>
      </c>
      <c r="U486" s="1">
        <v>2022</v>
      </c>
      <c r="V486" s="1">
        <v>70</v>
      </c>
      <c r="W486" s="1" t="s">
        <v>55</v>
      </c>
      <c r="X486" s="1" t="s">
        <v>3097</v>
      </c>
      <c r="Y486" s="1">
        <v>6</v>
      </c>
      <c r="Z486" s="1">
        <v>2022</v>
      </c>
      <c r="AA486" s="1">
        <v>2026</v>
      </c>
      <c r="AB486" s="1" t="s">
        <v>57</v>
      </c>
      <c r="AC486" s="1" t="s">
        <v>57</v>
      </c>
      <c r="AD486" s="1" t="s">
        <v>57</v>
      </c>
      <c r="AE486" s="1" t="s">
        <v>57</v>
      </c>
      <c r="AF486" s="1" t="s">
        <v>57</v>
      </c>
      <c r="AG486" s="1" t="s">
        <v>4930</v>
      </c>
      <c r="AH486" s="1" t="s">
        <v>51</v>
      </c>
      <c r="AI486" s="1" t="s">
        <v>58</v>
      </c>
      <c r="AJ486" s="1"/>
      <c r="AK486" s="1" t="s">
        <v>58</v>
      </c>
      <c r="AL486" s="1"/>
      <c r="AM486" s="1">
        <v>75071579025</v>
      </c>
      <c r="AN486" s="1" t="s">
        <v>4931</v>
      </c>
      <c r="AO486" s="1" t="s">
        <v>4932</v>
      </c>
      <c r="AP486" s="1" t="s">
        <v>4933</v>
      </c>
      <c r="AQ486" s="1" t="s">
        <v>63</v>
      </c>
    </row>
    <row r="487" spans="1:43">
      <c r="A487" s="1">
        <v>17302208118</v>
      </c>
      <c r="B487" s="1" t="s">
        <v>4934</v>
      </c>
      <c r="C487" s="2">
        <v>37784</v>
      </c>
      <c r="D487" s="1" t="s">
        <v>65</v>
      </c>
      <c r="E487" s="1" t="s">
        <v>534</v>
      </c>
      <c r="F487" s="1" t="s">
        <v>4935</v>
      </c>
      <c r="G487" s="1" t="s">
        <v>97</v>
      </c>
      <c r="H487" s="1" t="s">
        <v>4936</v>
      </c>
      <c r="I487" s="1" t="s">
        <v>97</v>
      </c>
      <c r="J487" s="1">
        <v>7508009339</v>
      </c>
      <c r="K487" s="1">
        <v>7009582423</v>
      </c>
      <c r="L487" s="1" t="s">
        <v>4937</v>
      </c>
      <c r="M487" s="1" t="s">
        <v>4938</v>
      </c>
      <c r="N487" s="1" t="s">
        <v>51</v>
      </c>
      <c r="O487" s="1" t="s">
        <v>52</v>
      </c>
      <c r="P487" s="1" t="s">
        <v>86</v>
      </c>
      <c r="Q487" s="1" t="s">
        <v>54</v>
      </c>
      <c r="R487" s="1">
        <v>2020</v>
      </c>
      <c r="S487" s="30">
        <v>0.93</v>
      </c>
      <c r="T487" s="1" t="s">
        <v>54</v>
      </c>
      <c r="U487" s="1">
        <v>2022</v>
      </c>
      <c r="V487" s="1">
        <v>88</v>
      </c>
      <c r="W487" s="1" t="s">
        <v>55</v>
      </c>
      <c r="X487" s="1" t="s">
        <v>3097</v>
      </c>
      <c r="Y487" s="1">
        <v>7.36</v>
      </c>
      <c r="Z487" s="1">
        <v>2022</v>
      </c>
      <c r="AA487" s="1">
        <v>2026</v>
      </c>
      <c r="AB487" s="1" t="s">
        <v>57</v>
      </c>
      <c r="AC487" s="1" t="s">
        <v>57</v>
      </c>
      <c r="AD487" s="1" t="s">
        <v>57</v>
      </c>
      <c r="AE487" s="1" t="s">
        <v>57</v>
      </c>
      <c r="AF487" s="1" t="s">
        <v>57</v>
      </c>
      <c r="AG487" s="1" t="s">
        <v>4939</v>
      </c>
      <c r="AH487" s="1" t="s">
        <v>51</v>
      </c>
      <c r="AI487" s="1" t="s">
        <v>58</v>
      </c>
      <c r="AJ487" s="1"/>
      <c r="AK487" s="1" t="s">
        <v>58</v>
      </c>
      <c r="AL487" s="1"/>
      <c r="AM487" s="29">
        <v>581836000000</v>
      </c>
      <c r="AN487" s="1" t="s">
        <v>4940</v>
      </c>
      <c r="AO487" s="1" t="s">
        <v>4941</v>
      </c>
      <c r="AP487" s="1" t="s">
        <v>4942</v>
      </c>
      <c r="AQ487" s="1" t="s">
        <v>63</v>
      </c>
    </row>
    <row r="488" spans="1:43">
      <c r="A488" s="1">
        <v>17302208119</v>
      </c>
      <c r="B488" s="1" t="s">
        <v>4943</v>
      </c>
      <c r="C488" s="2">
        <v>37946</v>
      </c>
      <c r="D488" s="1" t="s">
        <v>65</v>
      </c>
      <c r="E488" s="1" t="s">
        <v>45</v>
      </c>
      <c r="F488" s="1" t="s">
        <v>4944</v>
      </c>
      <c r="G488" s="1" t="s">
        <v>805</v>
      </c>
      <c r="H488" s="1" t="s">
        <v>4945</v>
      </c>
      <c r="I488" s="1" t="s">
        <v>81</v>
      </c>
      <c r="J488" s="1">
        <v>9914640640</v>
      </c>
      <c r="K488" s="1">
        <v>9988134800</v>
      </c>
      <c r="L488" s="1" t="s">
        <v>4946</v>
      </c>
      <c r="M488" s="1" t="s">
        <v>4947</v>
      </c>
      <c r="N488" s="1" t="s">
        <v>84</v>
      </c>
      <c r="O488" s="1" t="s">
        <v>52</v>
      </c>
      <c r="P488" s="1" t="s">
        <v>53</v>
      </c>
      <c r="Q488" s="1" t="s">
        <v>240</v>
      </c>
      <c r="R488" s="1">
        <v>2020</v>
      </c>
      <c r="S488" s="30">
        <v>0.86</v>
      </c>
      <c r="T488" s="1" t="s">
        <v>269</v>
      </c>
      <c r="U488" s="1">
        <v>2022</v>
      </c>
      <c r="V488" s="1">
        <v>75</v>
      </c>
      <c r="W488" s="1" t="s">
        <v>55</v>
      </c>
      <c r="X488" s="1" t="s">
        <v>3097</v>
      </c>
      <c r="Y488" s="1">
        <v>6.59</v>
      </c>
      <c r="Z488" s="35">
        <v>2022</v>
      </c>
      <c r="AA488" s="35">
        <v>2026</v>
      </c>
      <c r="AB488" s="1" t="s">
        <v>57</v>
      </c>
      <c r="AC488" s="1" t="s">
        <v>57</v>
      </c>
      <c r="AD488" s="1" t="s">
        <v>57</v>
      </c>
      <c r="AE488" s="1" t="s">
        <v>57</v>
      </c>
      <c r="AF488" s="1" t="s">
        <v>57</v>
      </c>
      <c r="AG488" s="1">
        <v>395232</v>
      </c>
      <c r="AH488" s="1" t="s">
        <v>51</v>
      </c>
      <c r="AI488" s="1" t="s">
        <v>58</v>
      </c>
      <c r="AJ488" s="1"/>
      <c r="AK488" s="1" t="s">
        <v>58</v>
      </c>
      <c r="AL488" s="1"/>
      <c r="AM488" s="29">
        <v>777537000000</v>
      </c>
      <c r="AN488" s="1" t="s">
        <v>4948</v>
      </c>
      <c r="AO488" s="1" t="s">
        <v>4949</v>
      </c>
      <c r="AP488" s="1" t="s">
        <v>4950</v>
      </c>
      <c r="AQ488" s="1" t="s">
        <v>63</v>
      </c>
    </row>
    <row r="489" spans="1:43">
      <c r="A489" s="1">
        <v>17302208120</v>
      </c>
      <c r="B489" s="1" t="s">
        <v>4951</v>
      </c>
      <c r="C489" s="2">
        <v>37747</v>
      </c>
      <c r="D489" s="1" t="s">
        <v>65</v>
      </c>
      <c r="E489" s="1" t="s">
        <v>45</v>
      </c>
      <c r="F489" s="1" t="s">
        <v>4952</v>
      </c>
      <c r="G489" s="1" t="s">
        <v>338</v>
      </c>
      <c r="H489" s="1" t="s">
        <v>4953</v>
      </c>
      <c r="I489" s="1" t="s">
        <v>202</v>
      </c>
      <c r="J489" s="1">
        <v>8728914203</v>
      </c>
      <c r="K489" s="1">
        <v>7696818262</v>
      </c>
      <c r="L489" s="1" t="s">
        <v>4954</v>
      </c>
      <c r="M489" s="1" t="s">
        <v>4955</v>
      </c>
      <c r="N489" s="1" t="s">
        <v>386</v>
      </c>
      <c r="O489" s="1" t="s">
        <v>85</v>
      </c>
      <c r="P489" s="1" t="s">
        <v>1048</v>
      </c>
      <c r="Q489" s="1" t="s">
        <v>54</v>
      </c>
      <c r="R489" s="1">
        <v>2020</v>
      </c>
      <c r="S489" s="1">
        <v>90</v>
      </c>
      <c r="T489" s="1" t="s">
        <v>54</v>
      </c>
      <c r="U489" s="1">
        <v>2022</v>
      </c>
      <c r="V489" s="1">
        <v>84.6</v>
      </c>
      <c r="W489" s="1" t="s">
        <v>55</v>
      </c>
      <c r="X489" s="1" t="s">
        <v>3097</v>
      </c>
      <c r="Y489" s="1">
        <v>7.03</v>
      </c>
      <c r="Z489" s="35">
        <v>2022</v>
      </c>
      <c r="AA489" s="1">
        <v>2026</v>
      </c>
      <c r="AB489" s="1" t="s">
        <v>57</v>
      </c>
      <c r="AC489" s="1" t="s">
        <v>57</v>
      </c>
      <c r="AD489" s="1" t="s">
        <v>57</v>
      </c>
      <c r="AE489" s="1" t="s">
        <v>57</v>
      </c>
      <c r="AF489" s="1" t="s">
        <v>57</v>
      </c>
      <c r="AG489" s="1">
        <v>288275</v>
      </c>
      <c r="AH489" s="1" t="s">
        <v>51</v>
      </c>
      <c r="AI489" s="1" t="s">
        <v>58</v>
      </c>
      <c r="AJ489" s="1"/>
      <c r="AK489" s="1" t="s">
        <v>58</v>
      </c>
      <c r="AL489" s="1"/>
      <c r="AM489" s="29">
        <v>800256000000</v>
      </c>
      <c r="AN489" s="1" t="s">
        <v>4956</v>
      </c>
      <c r="AO489" s="1" t="s">
        <v>4957</v>
      </c>
      <c r="AP489" s="1" t="s">
        <v>4958</v>
      </c>
      <c r="AQ489" s="1" t="s">
        <v>63</v>
      </c>
    </row>
    <row r="490" spans="1:43">
      <c r="A490" s="1">
        <v>17302208121</v>
      </c>
      <c r="B490" s="1" t="s">
        <v>4959</v>
      </c>
      <c r="C490" s="2">
        <v>38343</v>
      </c>
      <c r="D490" s="1" t="s">
        <v>65</v>
      </c>
      <c r="E490" s="1" t="s">
        <v>45</v>
      </c>
      <c r="F490" s="1" t="s">
        <v>4960</v>
      </c>
      <c r="G490" s="1" t="s">
        <v>794</v>
      </c>
      <c r="H490" s="1" t="s">
        <v>4961</v>
      </c>
      <c r="I490" s="1" t="s">
        <v>223</v>
      </c>
      <c r="J490" s="1">
        <v>7876697789</v>
      </c>
      <c r="K490" s="1">
        <v>9882348177</v>
      </c>
      <c r="L490" s="1" t="s">
        <v>4962</v>
      </c>
      <c r="M490" s="1" t="s">
        <v>4963</v>
      </c>
      <c r="N490" s="1" t="s">
        <v>3060</v>
      </c>
      <c r="O490" s="1" t="s">
        <v>1286</v>
      </c>
      <c r="P490" s="1" t="s">
        <v>72</v>
      </c>
      <c r="Q490" s="1" t="s">
        <v>54</v>
      </c>
      <c r="R490" s="2">
        <v>44027</v>
      </c>
      <c r="S490" s="1">
        <v>76</v>
      </c>
      <c r="T490" s="1" t="s">
        <v>54</v>
      </c>
      <c r="U490" s="2">
        <v>44764</v>
      </c>
      <c r="V490" s="1">
        <v>74</v>
      </c>
      <c r="W490" s="1" t="s">
        <v>55</v>
      </c>
      <c r="X490" s="1" t="s">
        <v>3097</v>
      </c>
      <c r="Y490" s="1">
        <v>6.7</v>
      </c>
      <c r="Z490" s="35">
        <v>2022</v>
      </c>
      <c r="AA490" s="1">
        <v>2026</v>
      </c>
      <c r="AB490" s="1" t="s">
        <v>57</v>
      </c>
      <c r="AC490" s="1" t="s">
        <v>57</v>
      </c>
      <c r="AD490" s="1" t="s">
        <v>57</v>
      </c>
      <c r="AE490" s="1" t="s">
        <v>57</v>
      </c>
      <c r="AF490" s="1" t="s">
        <v>57</v>
      </c>
      <c r="AG490" s="1">
        <v>403954</v>
      </c>
      <c r="AH490" s="1" t="s">
        <v>51</v>
      </c>
      <c r="AI490" s="1" t="s">
        <v>58</v>
      </c>
      <c r="AJ490" s="1" t="s">
        <v>215</v>
      </c>
      <c r="AK490" s="1" t="s">
        <v>58</v>
      </c>
      <c r="AL490" s="1" t="s">
        <v>215</v>
      </c>
      <c r="AM490" s="29">
        <v>752353000000</v>
      </c>
      <c r="AN490" s="1" t="s">
        <v>4964</v>
      </c>
      <c r="AO490" s="1" t="s">
        <v>4965</v>
      </c>
      <c r="AP490" s="1" t="s">
        <v>4966</v>
      </c>
      <c r="AQ490" s="1" t="s">
        <v>63</v>
      </c>
    </row>
    <row r="491" spans="1:43">
      <c r="A491" s="1">
        <v>17302208122</v>
      </c>
      <c r="B491" s="1" t="s">
        <v>4967</v>
      </c>
      <c r="C491" s="2">
        <v>38042</v>
      </c>
      <c r="D491" s="1" t="s">
        <v>65</v>
      </c>
      <c r="E491" s="1" t="s">
        <v>45</v>
      </c>
      <c r="F491" s="1" t="s">
        <v>4968</v>
      </c>
      <c r="G491" s="1" t="s">
        <v>3790</v>
      </c>
      <c r="H491" s="1" t="s">
        <v>4969</v>
      </c>
      <c r="I491" s="1" t="s">
        <v>1389</v>
      </c>
      <c r="J491" s="1">
        <v>9463724972</v>
      </c>
      <c r="K491" s="1">
        <v>7307503075</v>
      </c>
      <c r="L491" s="1" t="s">
        <v>4970</v>
      </c>
      <c r="M491" s="1" t="s">
        <v>4971</v>
      </c>
      <c r="N491" s="1" t="s">
        <v>84</v>
      </c>
      <c r="O491" s="1" t="s">
        <v>52</v>
      </c>
      <c r="P491" s="1" t="s">
        <v>53</v>
      </c>
      <c r="Q491" s="1" t="s">
        <v>180</v>
      </c>
      <c r="R491" s="32">
        <v>43891</v>
      </c>
      <c r="S491" s="1">
        <v>80</v>
      </c>
      <c r="T491" s="1" t="s">
        <v>180</v>
      </c>
      <c r="U491" s="32">
        <v>44621</v>
      </c>
      <c r="V491" s="1">
        <v>80</v>
      </c>
      <c r="W491" s="1" t="s">
        <v>55</v>
      </c>
      <c r="X491" s="1" t="s">
        <v>3097</v>
      </c>
      <c r="Y491" s="1">
        <v>5.68</v>
      </c>
      <c r="Z491" s="35">
        <v>2022</v>
      </c>
      <c r="AA491" s="1">
        <v>2026</v>
      </c>
      <c r="AB491" s="1" t="s">
        <v>57</v>
      </c>
      <c r="AC491" s="1" t="s">
        <v>57</v>
      </c>
      <c r="AD491" s="1" t="s">
        <v>57</v>
      </c>
      <c r="AE491" s="1" t="s">
        <v>57</v>
      </c>
      <c r="AF491" s="1" t="s">
        <v>57</v>
      </c>
      <c r="AG491" s="1">
        <v>249099</v>
      </c>
      <c r="AH491" s="1" t="s">
        <v>51</v>
      </c>
      <c r="AI491" s="1" t="s">
        <v>63</v>
      </c>
      <c r="AJ491" s="1">
        <v>1</v>
      </c>
      <c r="AK491" s="1" t="s">
        <v>58</v>
      </c>
      <c r="AL491" s="1"/>
      <c r="AM491" s="29">
        <v>609622000000</v>
      </c>
      <c r="AN491" s="1" t="s">
        <v>4972</v>
      </c>
      <c r="AO491" s="1" t="s">
        <v>1069</v>
      </c>
      <c r="AP491" s="1" t="s">
        <v>4973</v>
      </c>
      <c r="AQ491" s="1" t="s">
        <v>63</v>
      </c>
    </row>
    <row r="492" spans="1:43">
      <c r="A492" s="1">
        <v>17302208123</v>
      </c>
      <c r="B492" s="1" t="s">
        <v>4974</v>
      </c>
      <c r="C492" s="2">
        <v>38081</v>
      </c>
      <c r="D492" s="1" t="s">
        <v>44</v>
      </c>
      <c r="E492" s="1" t="s">
        <v>547</v>
      </c>
      <c r="F492" s="1" t="s">
        <v>4975</v>
      </c>
      <c r="G492" s="1" t="s">
        <v>4926</v>
      </c>
      <c r="H492" s="1" t="s">
        <v>4976</v>
      </c>
      <c r="I492" s="1" t="s">
        <v>202</v>
      </c>
      <c r="J492" s="1">
        <v>9855536404</v>
      </c>
      <c r="K492" s="1">
        <v>6283374823</v>
      </c>
      <c r="L492" s="1" t="s">
        <v>4977</v>
      </c>
      <c r="M492" s="1" t="s">
        <v>4978</v>
      </c>
      <c r="N492" s="1" t="s">
        <v>252</v>
      </c>
      <c r="O492" s="1" t="s">
        <v>52</v>
      </c>
      <c r="P492" s="1" t="s">
        <v>53</v>
      </c>
      <c r="Q492" s="1" t="s">
        <v>54</v>
      </c>
      <c r="R492" s="1" t="s">
        <v>4979</v>
      </c>
      <c r="S492" s="1">
        <v>90.4</v>
      </c>
      <c r="T492" s="1" t="s">
        <v>54</v>
      </c>
      <c r="U492" s="1" t="s">
        <v>4980</v>
      </c>
      <c r="V492" s="1">
        <v>90</v>
      </c>
      <c r="W492" s="1" t="s">
        <v>55</v>
      </c>
      <c r="X492" s="1" t="s">
        <v>3097</v>
      </c>
      <c r="Y492" s="1">
        <v>8.36</v>
      </c>
      <c r="Z492" s="2">
        <v>44805</v>
      </c>
      <c r="AA492" s="2">
        <v>46203</v>
      </c>
      <c r="AB492" s="1" t="s">
        <v>57</v>
      </c>
      <c r="AC492" s="1" t="s">
        <v>57</v>
      </c>
      <c r="AD492" s="1" t="s">
        <v>57</v>
      </c>
      <c r="AE492" s="1" t="s">
        <v>57</v>
      </c>
      <c r="AF492" s="1" t="s">
        <v>57</v>
      </c>
      <c r="AG492" s="1">
        <v>304316</v>
      </c>
      <c r="AH492" s="1" t="s">
        <v>51</v>
      </c>
      <c r="AI492" s="1" t="s">
        <v>58</v>
      </c>
      <c r="AJ492" s="1"/>
      <c r="AK492" s="1" t="s">
        <v>58</v>
      </c>
      <c r="AL492" s="1"/>
      <c r="AM492" s="29">
        <v>246838000000</v>
      </c>
      <c r="AN492" s="1" t="s">
        <v>4981</v>
      </c>
      <c r="AO492" s="1" t="s">
        <v>4982</v>
      </c>
      <c r="AP492" s="1" t="s">
        <v>4983</v>
      </c>
      <c r="AQ492" s="1" t="s">
        <v>63</v>
      </c>
    </row>
    <row r="493" spans="1:43">
      <c r="A493" s="1">
        <v>17302208124</v>
      </c>
      <c r="B493" s="1" t="s">
        <v>4984</v>
      </c>
      <c r="C493" s="2">
        <v>38037</v>
      </c>
      <c r="D493" s="1" t="s">
        <v>65</v>
      </c>
      <c r="E493" s="1" t="s">
        <v>45</v>
      </c>
      <c r="F493" s="1" t="s">
        <v>4985</v>
      </c>
      <c r="G493" s="1" t="s">
        <v>4986</v>
      </c>
      <c r="H493" s="1" t="s">
        <v>4987</v>
      </c>
      <c r="I493" s="1" t="s">
        <v>4986</v>
      </c>
      <c r="J493" s="1">
        <v>9217533944</v>
      </c>
      <c r="K493" s="1">
        <v>7009518347</v>
      </c>
      <c r="L493" s="1" t="s">
        <v>4988</v>
      </c>
      <c r="M493" s="1" t="s">
        <v>4989</v>
      </c>
      <c r="N493" s="1" t="s">
        <v>715</v>
      </c>
      <c r="O493" s="1" t="s">
        <v>168</v>
      </c>
      <c r="P493" s="1" t="s">
        <v>268</v>
      </c>
      <c r="Q493" s="1" t="s">
        <v>54</v>
      </c>
      <c r="R493" s="32">
        <v>43891</v>
      </c>
      <c r="S493" s="33">
        <v>0.92800000000000005</v>
      </c>
      <c r="T493" s="1" t="s">
        <v>54</v>
      </c>
      <c r="U493" s="32">
        <v>44713</v>
      </c>
      <c r="V493" s="1">
        <v>89</v>
      </c>
      <c r="W493" s="1" t="s">
        <v>55</v>
      </c>
      <c r="X493" s="1" t="s">
        <v>3097</v>
      </c>
      <c r="Y493" s="1">
        <v>6.88</v>
      </c>
      <c r="Z493" s="38">
        <v>44774</v>
      </c>
      <c r="AA493" s="32">
        <v>44743</v>
      </c>
      <c r="AB493" s="1" t="s">
        <v>57</v>
      </c>
      <c r="AC493" s="1" t="s">
        <v>57</v>
      </c>
      <c r="AD493" s="1" t="s">
        <v>57</v>
      </c>
      <c r="AE493" s="1" t="s">
        <v>57</v>
      </c>
      <c r="AF493" s="1" t="s">
        <v>57</v>
      </c>
      <c r="AG493" s="1" t="s">
        <v>4990</v>
      </c>
      <c r="AH493" s="1" t="s">
        <v>51</v>
      </c>
      <c r="AI493" s="1" t="s">
        <v>58</v>
      </c>
      <c r="AJ493" s="1"/>
      <c r="AK493" s="1" t="s">
        <v>58</v>
      </c>
      <c r="AL493" s="1"/>
      <c r="AM493" s="29">
        <v>542080000000</v>
      </c>
      <c r="AN493" s="1" t="s">
        <v>4991</v>
      </c>
      <c r="AO493" s="1" t="s">
        <v>4992</v>
      </c>
      <c r="AP493" s="1" t="s">
        <v>4993</v>
      </c>
      <c r="AQ493" s="1" t="s">
        <v>63</v>
      </c>
    </row>
    <row r="494" spans="1:43">
      <c r="A494" s="1">
        <v>17302208125</v>
      </c>
      <c r="B494" s="1" t="s">
        <v>4994</v>
      </c>
      <c r="C494" s="2">
        <v>37694</v>
      </c>
      <c r="D494" s="1" t="s">
        <v>44</v>
      </c>
      <c r="E494" s="1" t="s">
        <v>45</v>
      </c>
      <c r="F494" s="1" t="s">
        <v>4995</v>
      </c>
      <c r="G494" s="1" t="s">
        <v>1632</v>
      </c>
      <c r="H494" s="1" t="s">
        <v>4996</v>
      </c>
      <c r="I494" s="1" t="s">
        <v>1180</v>
      </c>
      <c r="J494" s="1">
        <v>7347632747</v>
      </c>
      <c r="K494" s="1">
        <v>6239910185</v>
      </c>
      <c r="L494" s="1" t="s">
        <v>4997</v>
      </c>
      <c r="M494" s="1" t="s">
        <v>4998</v>
      </c>
      <c r="N494" s="1" t="s">
        <v>4999</v>
      </c>
      <c r="O494" s="1" t="s">
        <v>282</v>
      </c>
      <c r="P494" s="1" t="s">
        <v>283</v>
      </c>
      <c r="Q494" s="1">
        <v>6884525</v>
      </c>
      <c r="R494" s="1">
        <v>2019</v>
      </c>
      <c r="S494" s="1">
        <v>95</v>
      </c>
      <c r="T494" s="1">
        <v>13622212</v>
      </c>
      <c r="U494" s="1">
        <v>2021</v>
      </c>
      <c r="V494" s="1">
        <v>94.6</v>
      </c>
      <c r="W494" s="1" t="s">
        <v>55</v>
      </c>
      <c r="X494" s="1" t="s">
        <v>3097</v>
      </c>
      <c r="Y494" s="1">
        <v>7.7</v>
      </c>
      <c r="Z494" s="35">
        <v>2022</v>
      </c>
      <c r="AA494" s="1">
        <v>2026</v>
      </c>
      <c r="AB494" s="1" t="s">
        <v>57</v>
      </c>
      <c r="AC494" s="1" t="s">
        <v>57</v>
      </c>
      <c r="AD494" s="1" t="s">
        <v>57</v>
      </c>
      <c r="AE494" s="1" t="s">
        <v>57</v>
      </c>
      <c r="AF494" s="1" t="s">
        <v>57</v>
      </c>
      <c r="AG494" s="1">
        <v>298132</v>
      </c>
      <c r="AH494" s="1" t="s">
        <v>51</v>
      </c>
      <c r="AI494" s="1" t="s">
        <v>58</v>
      </c>
      <c r="AJ494" s="1">
        <v>0</v>
      </c>
      <c r="AK494" s="1" t="s">
        <v>63</v>
      </c>
      <c r="AL494" s="1" t="s">
        <v>5000</v>
      </c>
      <c r="AM494" s="29">
        <v>219967000000</v>
      </c>
      <c r="AN494" s="1" t="s">
        <v>5001</v>
      </c>
      <c r="AO494" s="1" t="s">
        <v>5002</v>
      </c>
      <c r="AP494" s="1" t="s">
        <v>5003</v>
      </c>
      <c r="AQ494" s="1" t="s">
        <v>63</v>
      </c>
    </row>
    <row r="495" spans="1:43">
      <c r="A495" s="1">
        <v>17302208126</v>
      </c>
      <c r="B495" s="1" t="s">
        <v>5004</v>
      </c>
      <c r="C495" s="2">
        <v>37932</v>
      </c>
      <c r="D495" s="1" t="s">
        <v>44</v>
      </c>
      <c r="E495" s="1" t="s">
        <v>45</v>
      </c>
      <c r="F495" s="1" t="s">
        <v>4576</v>
      </c>
      <c r="G495" s="1" t="s">
        <v>5005</v>
      </c>
      <c r="H495" s="1" t="s">
        <v>5006</v>
      </c>
      <c r="I495" s="1" t="s">
        <v>1389</v>
      </c>
      <c r="J495" s="1">
        <v>9803668005</v>
      </c>
      <c r="K495" s="1">
        <v>6284148894</v>
      </c>
      <c r="L495" s="1" t="s">
        <v>5007</v>
      </c>
      <c r="M495" s="1" t="s">
        <v>5008</v>
      </c>
      <c r="N495" s="1" t="s">
        <v>281</v>
      </c>
      <c r="O495" s="1" t="s">
        <v>52</v>
      </c>
      <c r="P495" s="1" t="s">
        <v>53</v>
      </c>
      <c r="Q495" s="1" t="s">
        <v>54</v>
      </c>
      <c r="R495" s="1">
        <v>2020</v>
      </c>
      <c r="S495" s="1">
        <v>89</v>
      </c>
      <c r="T495" s="1" t="s">
        <v>54</v>
      </c>
      <c r="U495" s="1">
        <v>2022</v>
      </c>
      <c r="V495" s="1">
        <v>71.2</v>
      </c>
      <c r="W495" s="1" t="s">
        <v>55</v>
      </c>
      <c r="X495" s="1" t="s">
        <v>3097</v>
      </c>
      <c r="Y495" s="1">
        <v>6.95</v>
      </c>
      <c r="Z495" s="35">
        <v>2022</v>
      </c>
      <c r="AA495" s="1">
        <v>2026</v>
      </c>
      <c r="AB495" s="1" t="s">
        <v>57</v>
      </c>
      <c r="AC495" s="1" t="s">
        <v>57</v>
      </c>
      <c r="AD495" s="1" t="s">
        <v>57</v>
      </c>
      <c r="AE495" s="1" t="s">
        <v>57</v>
      </c>
      <c r="AF495" s="1" t="s">
        <v>57</v>
      </c>
      <c r="AG495" s="1">
        <v>70.749351599999997</v>
      </c>
      <c r="AH495" s="1" t="s">
        <v>51</v>
      </c>
      <c r="AI495" s="1" t="s">
        <v>63</v>
      </c>
      <c r="AJ495" s="1" t="s">
        <v>5009</v>
      </c>
      <c r="AK495" s="1" t="s">
        <v>58</v>
      </c>
      <c r="AL495" s="1" t="s">
        <v>100</v>
      </c>
      <c r="AM495" s="29">
        <v>447580000000</v>
      </c>
      <c r="AN495" s="1" t="s">
        <v>5010</v>
      </c>
      <c r="AO495" s="1" t="s">
        <v>5011</v>
      </c>
      <c r="AP495" s="1" t="s">
        <v>5012</v>
      </c>
      <c r="AQ495" s="1" t="s">
        <v>63</v>
      </c>
    </row>
    <row r="496" spans="1:43">
      <c r="A496" s="1">
        <v>17302208127</v>
      </c>
      <c r="B496" s="1" t="s">
        <v>5013</v>
      </c>
      <c r="C496" s="2">
        <v>38055</v>
      </c>
      <c r="D496" s="1" t="s">
        <v>44</v>
      </c>
      <c r="E496" s="1" t="s">
        <v>45</v>
      </c>
      <c r="F496" s="1" t="s">
        <v>5014</v>
      </c>
      <c r="G496" s="1" t="s">
        <v>1095</v>
      </c>
      <c r="H496" s="1" t="s">
        <v>5015</v>
      </c>
      <c r="I496" s="1" t="s">
        <v>223</v>
      </c>
      <c r="J496" s="1">
        <v>9646930083</v>
      </c>
      <c r="K496" s="1">
        <v>6239164428</v>
      </c>
      <c r="L496" s="1" t="s">
        <v>5016</v>
      </c>
      <c r="M496" s="1" t="s">
        <v>5017</v>
      </c>
      <c r="N496" s="1" t="s">
        <v>51</v>
      </c>
      <c r="O496" s="1" t="s">
        <v>52</v>
      </c>
      <c r="P496" s="1" t="s">
        <v>53</v>
      </c>
      <c r="Q496" s="1" t="s">
        <v>315</v>
      </c>
      <c r="R496" s="1">
        <v>2020</v>
      </c>
      <c r="S496" s="33">
        <v>0.95799999999999996</v>
      </c>
      <c r="T496" s="1" t="s">
        <v>54</v>
      </c>
      <c r="U496" s="1">
        <v>2022</v>
      </c>
      <c r="V496" s="1">
        <v>93</v>
      </c>
      <c r="W496" s="1" t="s">
        <v>55</v>
      </c>
      <c r="X496" s="1" t="s">
        <v>3097</v>
      </c>
      <c r="Y496" s="1">
        <v>7.25</v>
      </c>
      <c r="Z496" s="35">
        <v>2022</v>
      </c>
      <c r="AA496" s="1">
        <v>2026</v>
      </c>
      <c r="AB496" s="1" t="s">
        <v>57</v>
      </c>
      <c r="AC496" s="1" t="s">
        <v>57</v>
      </c>
      <c r="AD496" s="1" t="s">
        <v>57</v>
      </c>
      <c r="AE496" s="1" t="s">
        <v>57</v>
      </c>
      <c r="AF496" s="1" t="s">
        <v>57</v>
      </c>
      <c r="AG496" s="1">
        <v>273679</v>
      </c>
      <c r="AH496" s="1" t="s">
        <v>51</v>
      </c>
      <c r="AI496" s="1" t="s">
        <v>58</v>
      </c>
      <c r="AJ496" s="1"/>
      <c r="AK496" s="1" t="s">
        <v>58</v>
      </c>
      <c r="AL496" s="1"/>
      <c r="AM496" s="29">
        <v>272455000000</v>
      </c>
      <c r="AN496" s="1" t="s">
        <v>5018</v>
      </c>
      <c r="AO496" s="1" t="s">
        <v>5019</v>
      </c>
      <c r="AP496" s="1" t="s">
        <v>5020</v>
      </c>
      <c r="AQ496" s="1" t="s">
        <v>63</v>
      </c>
    </row>
    <row r="497" spans="1:43">
      <c r="A497" s="1">
        <v>17302208128</v>
      </c>
      <c r="B497" s="1" t="s">
        <v>5021</v>
      </c>
      <c r="C497" s="2">
        <v>38180</v>
      </c>
      <c r="D497" s="1" t="s">
        <v>44</v>
      </c>
      <c r="E497" s="1" t="s">
        <v>720</v>
      </c>
      <c r="F497" s="1" t="s">
        <v>2585</v>
      </c>
      <c r="G497" s="1" t="s">
        <v>5022</v>
      </c>
      <c r="H497" s="1" t="s">
        <v>3292</v>
      </c>
      <c r="I497" s="1" t="s">
        <v>1389</v>
      </c>
      <c r="J497" s="1">
        <v>9646572723</v>
      </c>
      <c r="K497" s="1">
        <v>9877585801</v>
      </c>
      <c r="L497" s="1" t="s">
        <v>5023</v>
      </c>
      <c r="M497" s="1" t="s">
        <v>5024</v>
      </c>
      <c r="N497" s="1" t="s">
        <v>143</v>
      </c>
      <c r="O497" s="1" t="s">
        <v>52</v>
      </c>
      <c r="P497" s="1" t="s">
        <v>53</v>
      </c>
      <c r="Q497" s="1" t="s">
        <v>5025</v>
      </c>
      <c r="R497" s="1">
        <v>2020</v>
      </c>
      <c r="S497" s="30">
        <v>0.82</v>
      </c>
      <c r="T497" s="1" t="s">
        <v>5025</v>
      </c>
      <c r="U497" s="1">
        <v>2022</v>
      </c>
      <c r="V497" s="1">
        <v>81</v>
      </c>
      <c r="W497" s="1" t="s">
        <v>55</v>
      </c>
      <c r="X497" s="1" t="s">
        <v>3097</v>
      </c>
      <c r="Y497" s="1">
        <v>6.4</v>
      </c>
      <c r="Z497" s="1">
        <v>2022</v>
      </c>
      <c r="AA497" s="1">
        <v>2026</v>
      </c>
      <c r="AB497" s="1" t="s">
        <v>57</v>
      </c>
      <c r="AC497" s="1" t="s">
        <v>57</v>
      </c>
      <c r="AD497" s="1" t="s">
        <v>57</v>
      </c>
      <c r="AE497" s="1" t="s">
        <v>57</v>
      </c>
      <c r="AF497" s="1" t="s">
        <v>57</v>
      </c>
      <c r="AG497" s="1" t="s">
        <v>5026</v>
      </c>
      <c r="AH497" s="1" t="s">
        <v>51</v>
      </c>
      <c r="AI497" s="1" t="s">
        <v>63</v>
      </c>
      <c r="AJ497" s="1">
        <v>1</v>
      </c>
      <c r="AK497" s="1" t="s">
        <v>58</v>
      </c>
      <c r="AL497" s="1"/>
      <c r="AM497" s="29">
        <v>554587000000</v>
      </c>
      <c r="AN497" s="1" t="s">
        <v>5027</v>
      </c>
      <c r="AO497" s="1" t="s">
        <v>5028</v>
      </c>
      <c r="AP497" s="1" t="s">
        <v>5029</v>
      </c>
      <c r="AQ497" s="1" t="s">
        <v>63</v>
      </c>
    </row>
    <row r="498" spans="1:43">
      <c r="A498" s="1">
        <v>17302208129</v>
      </c>
      <c r="B498" s="1" t="s">
        <v>5030</v>
      </c>
      <c r="C498" s="2">
        <v>38249</v>
      </c>
      <c r="D498" s="1" t="s">
        <v>44</v>
      </c>
      <c r="E498" s="1" t="s">
        <v>45</v>
      </c>
      <c r="F498" s="1" t="s">
        <v>5031</v>
      </c>
      <c r="G498" s="1" t="s">
        <v>805</v>
      </c>
      <c r="H498" s="1" t="s">
        <v>5032</v>
      </c>
      <c r="I498" s="1" t="s">
        <v>223</v>
      </c>
      <c r="J498" s="1">
        <v>9888202996</v>
      </c>
      <c r="K498" s="1">
        <v>8146831996</v>
      </c>
      <c r="L498" s="1" t="s">
        <v>5033</v>
      </c>
      <c r="M498" s="1" t="s">
        <v>5034</v>
      </c>
      <c r="N498" s="1" t="s">
        <v>640</v>
      </c>
      <c r="O498" s="1" t="s">
        <v>52</v>
      </c>
      <c r="P498" s="1" t="s">
        <v>53</v>
      </c>
      <c r="Q498" s="1" t="s">
        <v>54</v>
      </c>
      <c r="R498" s="1">
        <v>2020</v>
      </c>
      <c r="S498" s="30">
        <v>0.96</v>
      </c>
      <c r="T498" s="1" t="s">
        <v>54</v>
      </c>
      <c r="U498" s="1">
        <v>2022</v>
      </c>
      <c r="V498" s="1">
        <v>87</v>
      </c>
      <c r="W498" s="1" t="s">
        <v>55</v>
      </c>
      <c r="X498" s="1" t="s">
        <v>3097</v>
      </c>
      <c r="Y498" s="1">
        <v>7.81</v>
      </c>
      <c r="Z498" s="35">
        <v>2022</v>
      </c>
      <c r="AA498" s="1">
        <v>2026</v>
      </c>
      <c r="AB498" s="1" t="s">
        <v>57</v>
      </c>
      <c r="AC498" s="1" t="s">
        <v>57</v>
      </c>
      <c r="AD498" s="1" t="s">
        <v>57</v>
      </c>
      <c r="AE498" s="1" t="s">
        <v>57</v>
      </c>
      <c r="AF498" s="1" t="s">
        <v>57</v>
      </c>
      <c r="AG498" s="1">
        <v>216524</v>
      </c>
      <c r="AH498" s="1" t="s">
        <v>51</v>
      </c>
      <c r="AI498" s="1" t="s">
        <v>58</v>
      </c>
      <c r="AJ498" s="1"/>
      <c r="AK498" s="1" t="s">
        <v>58</v>
      </c>
      <c r="AL498" s="1"/>
      <c r="AM498" s="29">
        <v>823012000000</v>
      </c>
      <c r="AN498" s="1" t="s">
        <v>5035</v>
      </c>
      <c r="AO498" s="1" t="s">
        <v>5036</v>
      </c>
      <c r="AP498" s="1" t="s">
        <v>5037</v>
      </c>
      <c r="AQ498" s="1" t="s">
        <v>63</v>
      </c>
    </row>
    <row r="499" spans="1:43">
      <c r="A499" s="1">
        <v>17302208130</v>
      </c>
      <c r="B499" s="1" t="s">
        <v>5038</v>
      </c>
      <c r="C499" s="2">
        <v>38014</v>
      </c>
      <c r="D499" s="1" t="s">
        <v>44</v>
      </c>
      <c r="E499" s="1" t="s">
        <v>45</v>
      </c>
      <c r="F499" s="1" t="s">
        <v>5039</v>
      </c>
      <c r="G499" s="1" t="s">
        <v>1399</v>
      </c>
      <c r="H499" s="1" t="s">
        <v>5040</v>
      </c>
      <c r="I499" s="1" t="s">
        <v>1519</v>
      </c>
      <c r="J499" s="1">
        <v>9779851127</v>
      </c>
      <c r="K499" s="1">
        <v>9041204351</v>
      </c>
      <c r="L499" s="1" t="s">
        <v>5041</v>
      </c>
      <c r="M499" s="1" t="s">
        <v>5042</v>
      </c>
      <c r="N499" s="1" t="s">
        <v>1120</v>
      </c>
      <c r="O499" s="1" t="s">
        <v>52</v>
      </c>
      <c r="P499" s="1" t="s">
        <v>53</v>
      </c>
      <c r="Q499" s="1" t="s">
        <v>315</v>
      </c>
      <c r="R499" s="1" t="s">
        <v>2539</v>
      </c>
      <c r="S499" s="1">
        <v>87.2</v>
      </c>
      <c r="T499" s="1" t="s">
        <v>342</v>
      </c>
      <c r="U499" s="1" t="s">
        <v>2540</v>
      </c>
      <c r="V499" s="1">
        <v>55</v>
      </c>
      <c r="W499" s="1" t="s">
        <v>55</v>
      </c>
      <c r="X499" s="1" t="s">
        <v>3097</v>
      </c>
      <c r="Y499" s="1">
        <v>7.93</v>
      </c>
      <c r="Z499" s="35">
        <v>2022</v>
      </c>
      <c r="AA499" s="1">
        <v>2026</v>
      </c>
      <c r="AB499" s="1" t="s">
        <v>57</v>
      </c>
      <c r="AC499" s="1" t="s">
        <v>57</v>
      </c>
      <c r="AD499" s="1" t="s">
        <v>57</v>
      </c>
      <c r="AE499" s="1" t="s">
        <v>57</v>
      </c>
      <c r="AF499" s="1" t="s">
        <v>57</v>
      </c>
      <c r="AG499" s="1">
        <v>64</v>
      </c>
      <c r="AH499" s="1" t="s">
        <v>51</v>
      </c>
      <c r="AI499" s="1" t="s">
        <v>58</v>
      </c>
      <c r="AJ499" s="1" t="s">
        <v>58</v>
      </c>
      <c r="AK499" s="1" t="s">
        <v>58</v>
      </c>
      <c r="AL499" s="1" t="s">
        <v>58</v>
      </c>
      <c r="AM499" s="1" t="s">
        <v>5043</v>
      </c>
      <c r="AN499" s="1" t="s">
        <v>5044</v>
      </c>
      <c r="AO499" s="1" t="s">
        <v>5045</v>
      </c>
      <c r="AP499" s="1" t="s">
        <v>5046</v>
      </c>
      <c r="AQ499" s="1" t="s">
        <v>63</v>
      </c>
    </row>
    <row r="500" spans="1:43">
      <c r="A500" s="1">
        <v>17302208131</v>
      </c>
      <c r="B500" s="1" t="s">
        <v>5047</v>
      </c>
      <c r="C500" s="2">
        <v>38208</v>
      </c>
      <c r="D500" s="1" t="s">
        <v>65</v>
      </c>
      <c r="E500" s="1" t="s">
        <v>45</v>
      </c>
      <c r="F500" s="1" t="s">
        <v>4960</v>
      </c>
      <c r="G500" s="1" t="s">
        <v>805</v>
      </c>
      <c r="H500" s="1" t="s">
        <v>5048</v>
      </c>
      <c r="I500" s="1" t="s">
        <v>223</v>
      </c>
      <c r="J500" s="1">
        <v>9815212934</v>
      </c>
      <c r="K500" s="1">
        <v>8699612934</v>
      </c>
      <c r="L500" s="1" t="s">
        <v>5049</v>
      </c>
      <c r="M500" s="1" t="s">
        <v>5050</v>
      </c>
      <c r="N500" s="1" t="s">
        <v>51</v>
      </c>
      <c r="O500" s="1" t="s">
        <v>52</v>
      </c>
      <c r="P500" s="1" t="s">
        <v>53</v>
      </c>
      <c r="Q500" s="1" t="s">
        <v>4199</v>
      </c>
      <c r="R500" s="1">
        <v>2020</v>
      </c>
      <c r="S500" s="30">
        <v>0.9</v>
      </c>
      <c r="T500" s="1" t="s">
        <v>4199</v>
      </c>
      <c r="U500" s="1">
        <v>2022</v>
      </c>
      <c r="V500" s="1">
        <v>83</v>
      </c>
      <c r="W500" s="1" t="s">
        <v>55</v>
      </c>
      <c r="X500" s="1" t="s">
        <v>3097</v>
      </c>
      <c r="Y500" s="1">
        <v>7.63</v>
      </c>
      <c r="Z500" s="35">
        <v>2022</v>
      </c>
      <c r="AA500" s="1">
        <v>2026</v>
      </c>
      <c r="AB500" s="1" t="s">
        <v>57</v>
      </c>
      <c r="AC500" s="1" t="s">
        <v>57</v>
      </c>
      <c r="AD500" s="1" t="s">
        <v>57</v>
      </c>
      <c r="AE500" s="1" t="s">
        <v>57</v>
      </c>
      <c r="AF500" s="1" t="s">
        <v>57</v>
      </c>
      <c r="AG500" s="1">
        <v>301866</v>
      </c>
      <c r="AH500" s="1" t="s">
        <v>51</v>
      </c>
      <c r="AI500" s="1" t="s">
        <v>58</v>
      </c>
      <c r="AJ500" s="1" t="s">
        <v>834</v>
      </c>
      <c r="AK500" s="1" t="s">
        <v>58</v>
      </c>
      <c r="AL500" s="1" t="s">
        <v>834</v>
      </c>
      <c r="AM500" s="29">
        <v>415556000000</v>
      </c>
      <c r="AN500" s="1" t="s">
        <v>5051</v>
      </c>
      <c r="AO500" s="1" t="s">
        <v>5052</v>
      </c>
      <c r="AP500" s="1" t="s">
        <v>5053</v>
      </c>
      <c r="AQ500" s="1" t="s">
        <v>63</v>
      </c>
    </row>
    <row r="501" spans="1:43">
      <c r="A501" s="1">
        <v>17302208132</v>
      </c>
      <c r="B501" s="1" t="s">
        <v>5054</v>
      </c>
      <c r="C501" s="2">
        <v>37871</v>
      </c>
      <c r="D501" s="1" t="s">
        <v>44</v>
      </c>
      <c r="E501" s="1" t="s">
        <v>45</v>
      </c>
      <c r="F501" s="1" t="s">
        <v>5055</v>
      </c>
      <c r="G501" s="1" t="s">
        <v>5056</v>
      </c>
      <c r="H501" s="1" t="s">
        <v>5057</v>
      </c>
      <c r="I501" s="1" t="s">
        <v>81</v>
      </c>
      <c r="J501" s="1">
        <v>9876050011</v>
      </c>
      <c r="K501" s="1">
        <v>7087534563</v>
      </c>
      <c r="L501" s="1" t="s">
        <v>5058</v>
      </c>
      <c r="M501" s="1" t="s">
        <v>5059</v>
      </c>
      <c r="N501" s="1" t="s">
        <v>84</v>
      </c>
      <c r="O501" s="1" t="s">
        <v>52</v>
      </c>
      <c r="P501" s="1" t="s">
        <v>86</v>
      </c>
      <c r="Q501" s="1" t="s">
        <v>54</v>
      </c>
      <c r="R501" s="1">
        <v>2020</v>
      </c>
      <c r="S501" s="30">
        <v>0.89</v>
      </c>
      <c r="T501" s="1" t="s">
        <v>54</v>
      </c>
      <c r="U501" s="1">
        <v>2022</v>
      </c>
      <c r="V501" s="1">
        <v>92</v>
      </c>
      <c r="W501" s="1" t="s">
        <v>55</v>
      </c>
      <c r="X501" s="1" t="s">
        <v>3097</v>
      </c>
      <c r="Y501" s="1">
        <v>5.85</v>
      </c>
      <c r="Z501" s="35">
        <v>2022</v>
      </c>
      <c r="AA501" s="1">
        <v>2026</v>
      </c>
      <c r="AB501" s="1" t="s">
        <v>57</v>
      </c>
      <c r="AC501" s="1" t="s">
        <v>57</v>
      </c>
      <c r="AD501" s="1" t="s">
        <v>57</v>
      </c>
      <c r="AE501" s="1" t="s">
        <v>57</v>
      </c>
      <c r="AF501" s="1" t="s">
        <v>57</v>
      </c>
      <c r="AG501" s="1">
        <v>427565</v>
      </c>
      <c r="AH501" s="1" t="s">
        <v>51</v>
      </c>
      <c r="AI501" s="1" t="s">
        <v>63</v>
      </c>
      <c r="AJ501" s="1">
        <v>1</v>
      </c>
      <c r="AK501" s="1" t="s">
        <v>58</v>
      </c>
      <c r="AL501" s="1" t="s">
        <v>215</v>
      </c>
      <c r="AM501" s="29">
        <v>547811000000</v>
      </c>
      <c r="AN501" s="1" t="s">
        <v>5060</v>
      </c>
      <c r="AO501" s="1" t="s">
        <v>5061</v>
      </c>
      <c r="AP501" s="1" t="s">
        <v>5062</v>
      </c>
      <c r="AQ501" s="1" t="s">
        <v>63</v>
      </c>
    </row>
    <row r="502" spans="1:43">
      <c r="A502" s="1">
        <v>17302208133</v>
      </c>
      <c r="B502" s="1" t="s">
        <v>5063</v>
      </c>
      <c r="C502" s="2">
        <v>38116</v>
      </c>
      <c r="D502" s="1" t="s">
        <v>65</v>
      </c>
      <c r="E502" s="1" t="s">
        <v>45</v>
      </c>
      <c r="F502" s="1" t="s">
        <v>3949</v>
      </c>
      <c r="G502" s="1" t="s">
        <v>649</v>
      </c>
      <c r="H502" s="1" t="s">
        <v>5064</v>
      </c>
      <c r="I502" s="1" t="s">
        <v>223</v>
      </c>
      <c r="J502" s="1">
        <v>8447744809</v>
      </c>
      <c r="K502" s="1">
        <v>7876483704</v>
      </c>
      <c r="L502" s="1" t="s">
        <v>5065</v>
      </c>
      <c r="M502" s="1" t="s">
        <v>5066</v>
      </c>
      <c r="N502" s="1" t="s">
        <v>143</v>
      </c>
      <c r="O502" s="1" t="s">
        <v>52</v>
      </c>
      <c r="P502" s="1" t="s">
        <v>53</v>
      </c>
      <c r="Q502" s="1" t="s">
        <v>315</v>
      </c>
      <c r="R502" s="31">
        <v>43920</v>
      </c>
      <c r="S502" s="1" t="s">
        <v>5067</v>
      </c>
      <c r="T502" s="1" t="s">
        <v>54</v>
      </c>
      <c r="U502" s="31">
        <v>44714</v>
      </c>
      <c r="V502" s="1">
        <v>75</v>
      </c>
      <c r="W502" s="1" t="s">
        <v>55</v>
      </c>
      <c r="X502" s="1" t="s">
        <v>3097</v>
      </c>
      <c r="Y502" s="1">
        <v>6.95</v>
      </c>
      <c r="Z502" s="37">
        <v>44774</v>
      </c>
      <c r="AA502" s="31">
        <v>46143</v>
      </c>
      <c r="AB502" s="1" t="s">
        <v>57</v>
      </c>
      <c r="AC502" s="1" t="s">
        <v>57</v>
      </c>
      <c r="AD502" s="1" t="s">
        <v>57</v>
      </c>
      <c r="AE502" s="1" t="s">
        <v>57</v>
      </c>
      <c r="AF502" s="1" t="s">
        <v>57</v>
      </c>
      <c r="AG502" s="34">
        <v>274694</v>
      </c>
      <c r="AH502" s="1" t="s">
        <v>51</v>
      </c>
      <c r="AI502" s="1" t="s">
        <v>58</v>
      </c>
      <c r="AJ502" s="1">
        <v>0</v>
      </c>
      <c r="AK502" s="1" t="s">
        <v>58</v>
      </c>
      <c r="AL502" s="1" t="s">
        <v>215</v>
      </c>
      <c r="AM502" s="29">
        <v>553897000000</v>
      </c>
      <c r="AN502" s="1" t="s">
        <v>5068</v>
      </c>
      <c r="AO502" s="1" t="s">
        <v>5069</v>
      </c>
      <c r="AP502" s="1" t="s">
        <v>5070</v>
      </c>
      <c r="AQ502" s="1" t="s">
        <v>63</v>
      </c>
    </row>
    <row r="503" spans="1:43">
      <c r="A503" s="1">
        <v>17302208134</v>
      </c>
      <c r="B503" s="1" t="s">
        <v>5071</v>
      </c>
      <c r="C503" s="2">
        <v>37860</v>
      </c>
      <c r="D503" s="1" t="s">
        <v>65</v>
      </c>
      <c r="E503" s="1" t="s">
        <v>720</v>
      </c>
      <c r="F503" s="1" t="s">
        <v>5072</v>
      </c>
      <c r="G503" s="1" t="s">
        <v>2169</v>
      </c>
      <c r="H503" s="1" t="s">
        <v>5073</v>
      </c>
      <c r="I503" s="1" t="s">
        <v>223</v>
      </c>
      <c r="J503" s="1">
        <v>6280743293</v>
      </c>
      <c r="K503" s="1">
        <v>8727070636</v>
      </c>
      <c r="L503" s="1" t="s">
        <v>5074</v>
      </c>
      <c r="M503" s="1" t="s">
        <v>5075</v>
      </c>
      <c r="N503" s="1" t="s">
        <v>1120</v>
      </c>
      <c r="O503" s="1" t="s">
        <v>85</v>
      </c>
      <c r="P503" s="1" t="s">
        <v>53</v>
      </c>
      <c r="Q503" s="1" t="s">
        <v>180</v>
      </c>
      <c r="R503" s="1">
        <v>2020</v>
      </c>
      <c r="S503" s="1">
        <v>74</v>
      </c>
      <c r="T503" s="1" t="s">
        <v>180</v>
      </c>
      <c r="U503" s="1">
        <v>2022</v>
      </c>
      <c r="V503" s="1">
        <v>66</v>
      </c>
      <c r="W503" s="1" t="s">
        <v>55</v>
      </c>
      <c r="X503" s="1" t="s">
        <v>3097</v>
      </c>
      <c r="Y503" s="1">
        <v>4.8899999999999997</v>
      </c>
      <c r="Z503" s="1">
        <v>2022</v>
      </c>
      <c r="AA503" s="1">
        <v>2026</v>
      </c>
      <c r="AB503" s="1" t="s">
        <v>57</v>
      </c>
      <c r="AC503" s="1" t="s">
        <v>57</v>
      </c>
      <c r="AD503" s="1" t="s">
        <v>57</v>
      </c>
      <c r="AE503" s="1" t="s">
        <v>57</v>
      </c>
      <c r="AF503" s="1" t="s">
        <v>57</v>
      </c>
      <c r="AG503" s="1">
        <v>838363</v>
      </c>
      <c r="AH503" s="1" t="s">
        <v>51</v>
      </c>
      <c r="AI503" s="1" t="s">
        <v>63</v>
      </c>
      <c r="AJ503" s="1">
        <v>2</v>
      </c>
      <c r="AK503" s="1" t="s">
        <v>58</v>
      </c>
      <c r="AL503" s="1"/>
      <c r="AM503" s="29">
        <v>853488000000</v>
      </c>
      <c r="AN503" s="1" t="s">
        <v>5076</v>
      </c>
      <c r="AO503" s="1" t="s">
        <v>5077</v>
      </c>
      <c r="AP503" s="1" t="s">
        <v>5078</v>
      </c>
      <c r="AQ503" s="1" t="s">
        <v>63</v>
      </c>
    </row>
    <row r="504" spans="1:43">
      <c r="A504" s="1">
        <v>17302208135</v>
      </c>
      <c r="B504" s="1" t="s">
        <v>1262</v>
      </c>
      <c r="C504" s="2">
        <v>38340</v>
      </c>
      <c r="D504" s="1" t="s">
        <v>65</v>
      </c>
      <c r="E504" s="1" t="s">
        <v>547</v>
      </c>
      <c r="F504" s="1" t="s">
        <v>1198</v>
      </c>
      <c r="G504" s="1" t="s">
        <v>861</v>
      </c>
      <c r="H504" s="1" t="s">
        <v>5079</v>
      </c>
      <c r="I504" s="1" t="s">
        <v>223</v>
      </c>
      <c r="J504" s="1">
        <v>9888928662</v>
      </c>
      <c r="K504" s="1">
        <v>8968569883</v>
      </c>
      <c r="L504" s="1" t="s">
        <v>5080</v>
      </c>
      <c r="M504" s="1" t="s">
        <v>5081</v>
      </c>
      <c r="N504" s="1" t="s">
        <v>2057</v>
      </c>
      <c r="O504" s="1" t="s">
        <v>52</v>
      </c>
      <c r="P504" s="1" t="s">
        <v>53</v>
      </c>
      <c r="Q504" s="1" t="s">
        <v>123</v>
      </c>
      <c r="R504" s="32">
        <v>43891</v>
      </c>
      <c r="S504" s="1" t="s">
        <v>5082</v>
      </c>
      <c r="T504" s="1" t="s">
        <v>123</v>
      </c>
      <c r="U504" s="32">
        <v>44652</v>
      </c>
      <c r="V504" s="1">
        <v>84</v>
      </c>
      <c r="W504" s="1" t="s">
        <v>55</v>
      </c>
      <c r="X504" s="1" t="s">
        <v>3097</v>
      </c>
      <c r="Y504" s="1">
        <v>6.2</v>
      </c>
      <c r="Z504" s="32">
        <v>44774</v>
      </c>
      <c r="AA504" s="32">
        <v>46143</v>
      </c>
      <c r="AB504" s="1" t="s">
        <v>57</v>
      </c>
      <c r="AC504" s="1" t="s">
        <v>57</v>
      </c>
      <c r="AD504" s="1" t="s">
        <v>57</v>
      </c>
      <c r="AE504" s="1" t="s">
        <v>57</v>
      </c>
      <c r="AF504" s="1" t="s">
        <v>57</v>
      </c>
      <c r="AG504" s="1">
        <v>642378</v>
      </c>
      <c r="AH504" s="1" t="s">
        <v>51</v>
      </c>
      <c r="AI504" s="1" t="s">
        <v>63</v>
      </c>
      <c r="AJ504" s="1">
        <v>1</v>
      </c>
      <c r="AK504" s="1" t="s">
        <v>58</v>
      </c>
      <c r="AL504" s="1"/>
      <c r="AM504" s="29">
        <v>261830000000</v>
      </c>
      <c r="AN504" s="1" t="s">
        <v>5083</v>
      </c>
      <c r="AO504" s="1" t="s">
        <v>5084</v>
      </c>
      <c r="AP504" s="1" t="s">
        <v>5085</v>
      </c>
      <c r="AQ504" s="1" t="s">
        <v>63</v>
      </c>
    </row>
    <row r="505" spans="1:43">
      <c r="A505" s="1">
        <v>17302208136</v>
      </c>
      <c r="B505" s="1" t="s">
        <v>5086</v>
      </c>
      <c r="C505" s="2">
        <v>38240</v>
      </c>
      <c r="D505" s="1" t="s">
        <v>44</v>
      </c>
      <c r="E505" s="1" t="s">
        <v>45</v>
      </c>
      <c r="F505" s="1" t="s">
        <v>5087</v>
      </c>
      <c r="G505" s="1" t="s">
        <v>5088</v>
      </c>
      <c r="H505" s="1" t="s">
        <v>5089</v>
      </c>
      <c r="I505" s="1" t="s">
        <v>5090</v>
      </c>
      <c r="J505" s="1">
        <v>7006977038</v>
      </c>
      <c r="K505" s="1">
        <v>6006116532</v>
      </c>
      <c r="L505" s="1" t="s">
        <v>5091</v>
      </c>
      <c r="M505" s="1" t="s">
        <v>5092</v>
      </c>
      <c r="N505" s="1" t="s">
        <v>5093</v>
      </c>
      <c r="O505" s="1" t="s">
        <v>3050</v>
      </c>
      <c r="P505" s="1" t="s">
        <v>283</v>
      </c>
      <c r="Q505" s="1" t="s">
        <v>54</v>
      </c>
      <c r="R505" s="1">
        <v>2020</v>
      </c>
      <c r="S505" s="1">
        <v>89.8</v>
      </c>
      <c r="T505" s="1" t="s">
        <v>133</v>
      </c>
      <c r="U505" s="1">
        <v>2022</v>
      </c>
      <c r="V505" s="1">
        <v>81.599999999999994</v>
      </c>
      <c r="W505" s="1" t="s">
        <v>55</v>
      </c>
      <c r="X505" s="1" t="s">
        <v>3097</v>
      </c>
      <c r="Y505" s="1">
        <v>7.44</v>
      </c>
      <c r="Z505" s="35">
        <v>2022</v>
      </c>
      <c r="AA505" s="1">
        <v>2026</v>
      </c>
      <c r="AB505" s="1" t="s">
        <v>57</v>
      </c>
      <c r="AC505" s="1" t="s">
        <v>57</v>
      </c>
      <c r="AD505" s="1" t="s">
        <v>57</v>
      </c>
      <c r="AE505" s="1" t="s">
        <v>57</v>
      </c>
      <c r="AF505" s="1" t="s">
        <v>57</v>
      </c>
      <c r="AG505" s="1">
        <v>521321</v>
      </c>
      <c r="AH505" s="1" t="s">
        <v>51</v>
      </c>
      <c r="AI505" s="1" t="s">
        <v>58</v>
      </c>
      <c r="AJ505" s="1"/>
      <c r="AK505" s="1" t="s">
        <v>58</v>
      </c>
      <c r="AL505" s="1"/>
      <c r="AM505" s="29">
        <v>695871000000</v>
      </c>
      <c r="AN505" s="1" t="s">
        <v>5094</v>
      </c>
      <c r="AO505" s="1" t="s">
        <v>5095</v>
      </c>
      <c r="AP505" s="1" t="s">
        <v>5096</v>
      </c>
      <c r="AQ505" s="1" t="s">
        <v>63</v>
      </c>
    </row>
    <row r="506" spans="1:43">
      <c r="A506" s="1">
        <v>17302208137</v>
      </c>
      <c r="B506" s="1" t="s">
        <v>5097</v>
      </c>
      <c r="C506" s="2">
        <v>38209</v>
      </c>
      <c r="D506" s="1" t="s">
        <v>44</v>
      </c>
      <c r="E506" s="1" t="s">
        <v>45</v>
      </c>
      <c r="F506" s="1" t="s">
        <v>5098</v>
      </c>
      <c r="G506" s="1" t="s">
        <v>5099</v>
      </c>
      <c r="H506" s="1" t="s">
        <v>5100</v>
      </c>
      <c r="I506" s="1" t="s">
        <v>5101</v>
      </c>
      <c r="J506" s="1" t="s">
        <v>5102</v>
      </c>
      <c r="K506" s="1">
        <v>9872615532</v>
      </c>
      <c r="L506" s="1" t="s">
        <v>5103</v>
      </c>
      <c r="M506" s="1" t="s">
        <v>5104</v>
      </c>
      <c r="N506" s="1" t="s">
        <v>252</v>
      </c>
      <c r="O506" s="1" t="s">
        <v>52</v>
      </c>
      <c r="P506" s="1" t="s">
        <v>53</v>
      </c>
      <c r="Q506" s="1">
        <v>13135839</v>
      </c>
      <c r="R506" s="2">
        <v>43908</v>
      </c>
      <c r="S506" s="1">
        <v>93.8</v>
      </c>
      <c r="T506" s="1">
        <v>13660218</v>
      </c>
      <c r="U506" s="32">
        <v>44682</v>
      </c>
      <c r="V506" s="1">
        <v>91</v>
      </c>
      <c r="W506" s="1" t="s">
        <v>55</v>
      </c>
      <c r="X506" s="1" t="s">
        <v>3097</v>
      </c>
      <c r="Y506" s="1">
        <v>7.49</v>
      </c>
      <c r="Z506" s="38">
        <v>44805</v>
      </c>
      <c r="AA506" s="32">
        <v>46143</v>
      </c>
      <c r="AB506" s="1" t="s">
        <v>57</v>
      </c>
      <c r="AC506" s="1" t="s">
        <v>57</v>
      </c>
      <c r="AD506" s="1" t="s">
        <v>57</v>
      </c>
      <c r="AE506" s="1" t="s">
        <v>57</v>
      </c>
      <c r="AF506" s="1" t="s">
        <v>57</v>
      </c>
      <c r="AG506" s="1">
        <v>231253</v>
      </c>
      <c r="AH506" s="1" t="s">
        <v>51</v>
      </c>
      <c r="AI506" s="1" t="s">
        <v>58</v>
      </c>
      <c r="AJ506" s="1" t="s">
        <v>215</v>
      </c>
      <c r="AK506" s="1" t="s">
        <v>58</v>
      </c>
      <c r="AL506" s="1" t="s">
        <v>215</v>
      </c>
      <c r="AM506" s="29">
        <v>675127000000</v>
      </c>
      <c r="AN506" s="1" t="s">
        <v>5105</v>
      </c>
      <c r="AO506" s="1" t="s">
        <v>5106</v>
      </c>
      <c r="AP506" s="1" t="s">
        <v>5107</v>
      </c>
      <c r="AQ506" s="1" t="s">
        <v>63</v>
      </c>
    </row>
    <row r="507" spans="1:43">
      <c r="A507" s="1">
        <v>17302208138</v>
      </c>
      <c r="B507" s="1" t="s">
        <v>5108</v>
      </c>
      <c r="C507" s="2">
        <v>38303</v>
      </c>
      <c r="D507" s="1" t="s">
        <v>44</v>
      </c>
      <c r="E507" s="1" t="s">
        <v>45</v>
      </c>
      <c r="F507" s="1" t="s">
        <v>5109</v>
      </c>
      <c r="G507" s="1" t="s">
        <v>95</v>
      </c>
      <c r="H507" s="1" t="s">
        <v>5110</v>
      </c>
      <c r="I507" s="1" t="s">
        <v>97</v>
      </c>
      <c r="J507" s="1">
        <v>9417925147</v>
      </c>
      <c r="K507" s="1">
        <v>7986261481</v>
      </c>
      <c r="L507" s="1" t="s">
        <v>5111</v>
      </c>
      <c r="M507" s="1" t="s">
        <v>5112</v>
      </c>
      <c r="N507" s="1" t="s">
        <v>51</v>
      </c>
      <c r="O507" s="1" t="s">
        <v>52</v>
      </c>
      <c r="P507" s="1" t="s">
        <v>53</v>
      </c>
      <c r="Q507" s="1" t="s">
        <v>54</v>
      </c>
      <c r="R507" s="1">
        <v>2020</v>
      </c>
      <c r="S507" s="1">
        <v>81.599999999999994</v>
      </c>
      <c r="T507" s="1" t="s">
        <v>54</v>
      </c>
      <c r="U507" s="1">
        <v>2022</v>
      </c>
      <c r="V507" s="1">
        <v>84.8</v>
      </c>
      <c r="W507" s="1" t="s">
        <v>55</v>
      </c>
      <c r="X507" s="1" t="s">
        <v>3097</v>
      </c>
      <c r="Y507" s="1">
        <v>8.07</v>
      </c>
      <c r="Z507" s="35">
        <v>2022</v>
      </c>
      <c r="AA507" s="1">
        <v>2026</v>
      </c>
      <c r="AB507" s="1" t="s">
        <v>57</v>
      </c>
      <c r="AC507" s="1" t="s">
        <v>57</v>
      </c>
      <c r="AD507" s="1" t="s">
        <v>57</v>
      </c>
      <c r="AE507" s="1" t="s">
        <v>57</v>
      </c>
      <c r="AF507" s="1" t="s">
        <v>57</v>
      </c>
      <c r="AG507" s="1">
        <v>281457</v>
      </c>
      <c r="AH507" s="1" t="s">
        <v>51</v>
      </c>
      <c r="AI507" s="1" t="s">
        <v>58</v>
      </c>
      <c r="AJ507" s="1"/>
      <c r="AK507" s="1" t="s">
        <v>58</v>
      </c>
      <c r="AL507" s="1"/>
      <c r="AM507" s="29">
        <v>941852000000</v>
      </c>
      <c r="AN507" s="1" t="s">
        <v>5113</v>
      </c>
      <c r="AO507" s="1" t="s">
        <v>5114</v>
      </c>
      <c r="AP507" s="1" t="s">
        <v>5115</v>
      </c>
      <c r="AQ507" s="1" t="s">
        <v>63</v>
      </c>
    </row>
    <row r="508" spans="1:43">
      <c r="A508" s="1">
        <v>17302208139</v>
      </c>
      <c r="B508" s="1" t="s">
        <v>5116</v>
      </c>
      <c r="C508" s="2">
        <v>37836</v>
      </c>
      <c r="D508" s="1" t="s">
        <v>65</v>
      </c>
      <c r="E508" s="1" t="s">
        <v>45</v>
      </c>
      <c r="F508" s="1" t="s">
        <v>5117</v>
      </c>
      <c r="G508" s="1" t="s">
        <v>1487</v>
      </c>
      <c r="H508" s="1" t="s">
        <v>5118</v>
      </c>
      <c r="I508" s="1" t="s">
        <v>97</v>
      </c>
      <c r="J508" s="1">
        <v>9876890603</v>
      </c>
      <c r="K508" s="1">
        <v>7080796761</v>
      </c>
      <c r="L508" s="1" t="s">
        <v>5119</v>
      </c>
      <c r="M508" s="1" t="s">
        <v>5120</v>
      </c>
      <c r="N508" s="1" t="s">
        <v>1215</v>
      </c>
      <c r="O508" s="1" t="s">
        <v>52</v>
      </c>
      <c r="P508" s="1" t="s">
        <v>53</v>
      </c>
      <c r="Q508" s="1" t="s">
        <v>54</v>
      </c>
      <c r="R508" s="1">
        <v>2020</v>
      </c>
      <c r="S508" s="1">
        <v>86.6</v>
      </c>
      <c r="T508" s="1" t="s">
        <v>54</v>
      </c>
      <c r="U508" s="1">
        <v>2022</v>
      </c>
      <c r="V508" s="1">
        <v>76.599999999999994</v>
      </c>
      <c r="W508" s="1" t="s">
        <v>55</v>
      </c>
      <c r="X508" s="1" t="s">
        <v>3097</v>
      </c>
      <c r="Y508" s="1">
        <v>5.8</v>
      </c>
      <c r="Z508" s="35">
        <v>2022</v>
      </c>
      <c r="AA508" s="1">
        <v>2026</v>
      </c>
      <c r="AB508" s="1" t="s">
        <v>57</v>
      </c>
      <c r="AC508" s="1" t="s">
        <v>57</v>
      </c>
      <c r="AD508" s="1" t="s">
        <v>57</v>
      </c>
      <c r="AE508" s="1" t="s">
        <v>57</v>
      </c>
      <c r="AF508" s="1" t="s">
        <v>57</v>
      </c>
      <c r="AG508" s="1">
        <v>300000</v>
      </c>
      <c r="AH508" s="1" t="s">
        <v>51</v>
      </c>
      <c r="AI508" s="1" t="s">
        <v>63</v>
      </c>
      <c r="AJ508" s="1">
        <v>1</v>
      </c>
      <c r="AK508" s="1" t="s">
        <v>58</v>
      </c>
      <c r="AL508" s="1"/>
      <c r="AM508" s="29">
        <v>995939000000</v>
      </c>
      <c r="AN508" s="1" t="s">
        <v>5121</v>
      </c>
      <c r="AO508" s="1" t="s">
        <v>5122</v>
      </c>
      <c r="AP508" s="1" t="s">
        <v>5123</v>
      </c>
      <c r="AQ508" s="1" t="s">
        <v>63</v>
      </c>
    </row>
    <row r="509" spans="1:43">
      <c r="A509" s="1">
        <v>17302208140</v>
      </c>
      <c r="B509" s="1" t="s">
        <v>5124</v>
      </c>
      <c r="C509" s="2">
        <v>37910</v>
      </c>
      <c r="D509" s="1" t="s">
        <v>65</v>
      </c>
      <c r="E509" s="1" t="s">
        <v>45</v>
      </c>
      <c r="F509" s="1" t="s">
        <v>5125</v>
      </c>
      <c r="G509" s="1" t="s">
        <v>1199</v>
      </c>
      <c r="H509" s="1" t="s">
        <v>5126</v>
      </c>
      <c r="I509" s="1" t="s">
        <v>81</v>
      </c>
      <c r="J509" s="1">
        <v>9814356469</v>
      </c>
      <c r="K509" s="1">
        <v>8264587839</v>
      </c>
      <c r="L509" s="1" t="s">
        <v>5127</v>
      </c>
      <c r="M509" s="1" t="s">
        <v>5128</v>
      </c>
      <c r="N509" s="1" t="s">
        <v>84</v>
      </c>
      <c r="O509" s="1" t="s">
        <v>52</v>
      </c>
      <c r="P509" s="1" t="s">
        <v>53</v>
      </c>
      <c r="Q509" s="1" t="s">
        <v>269</v>
      </c>
      <c r="R509" s="1">
        <v>2020</v>
      </c>
      <c r="S509" s="1">
        <v>91</v>
      </c>
      <c r="T509" s="1" t="s">
        <v>269</v>
      </c>
      <c r="U509" s="1">
        <v>2022</v>
      </c>
      <c r="V509" s="1">
        <v>85</v>
      </c>
      <c r="W509" s="1" t="s">
        <v>55</v>
      </c>
      <c r="X509" s="1" t="s">
        <v>3097</v>
      </c>
      <c r="Y509" s="1">
        <v>6.5</v>
      </c>
      <c r="Z509" s="35">
        <v>2022</v>
      </c>
      <c r="AA509" s="1">
        <v>2026</v>
      </c>
      <c r="AB509" s="1" t="s">
        <v>57</v>
      </c>
      <c r="AC509" s="1" t="s">
        <v>57</v>
      </c>
      <c r="AD509" s="1" t="s">
        <v>57</v>
      </c>
      <c r="AE509" s="1" t="s">
        <v>57</v>
      </c>
      <c r="AF509" s="1" t="s">
        <v>57</v>
      </c>
      <c r="AG509" s="1">
        <v>373378</v>
      </c>
      <c r="AH509" s="1" t="s">
        <v>51</v>
      </c>
      <c r="AI509" s="1" t="s">
        <v>58</v>
      </c>
      <c r="AJ509" s="1">
        <v>0</v>
      </c>
      <c r="AK509" s="1" t="s">
        <v>58</v>
      </c>
      <c r="AL509" s="1">
        <v>0</v>
      </c>
      <c r="AM509" s="1" t="s">
        <v>5129</v>
      </c>
      <c r="AN509" s="1" t="s">
        <v>5130</v>
      </c>
      <c r="AO509" s="1" t="s">
        <v>5131</v>
      </c>
      <c r="AP509" s="1" t="s">
        <v>5132</v>
      </c>
      <c r="AQ509" s="1" t="s">
        <v>63</v>
      </c>
    </row>
    <row r="510" spans="1:43">
      <c r="A510" s="1">
        <v>17302208141</v>
      </c>
      <c r="B510" s="1" t="s">
        <v>5133</v>
      </c>
      <c r="C510" s="2">
        <v>38225</v>
      </c>
      <c r="D510" s="1" t="s">
        <v>65</v>
      </c>
      <c r="E510" s="1" t="s">
        <v>45</v>
      </c>
      <c r="F510" s="1" t="s">
        <v>5134</v>
      </c>
      <c r="G510" s="1" t="s">
        <v>1613</v>
      </c>
      <c r="H510" s="1" t="s">
        <v>5135</v>
      </c>
      <c r="I510" s="1" t="s">
        <v>81</v>
      </c>
      <c r="J510" s="1">
        <v>9465771967</v>
      </c>
      <c r="K510" s="1">
        <v>9877949459</v>
      </c>
      <c r="L510" s="1" t="s">
        <v>5136</v>
      </c>
      <c r="M510" s="1" t="s">
        <v>5137</v>
      </c>
      <c r="N510" s="1" t="s">
        <v>1769</v>
      </c>
      <c r="O510" s="1" t="s">
        <v>85</v>
      </c>
      <c r="P510" s="1" t="s">
        <v>86</v>
      </c>
      <c r="Q510" s="1" t="s">
        <v>572</v>
      </c>
      <c r="R510" s="1">
        <v>2020</v>
      </c>
      <c r="S510" s="33">
        <v>0.73399999999999999</v>
      </c>
      <c r="T510" s="1" t="s">
        <v>572</v>
      </c>
      <c r="U510" s="1">
        <v>2022</v>
      </c>
      <c r="V510" s="1">
        <v>72</v>
      </c>
      <c r="W510" s="1" t="s">
        <v>55</v>
      </c>
      <c r="X510" s="1" t="s">
        <v>3097</v>
      </c>
      <c r="Y510" s="1">
        <v>6.52</v>
      </c>
      <c r="Z510" s="35">
        <v>2022</v>
      </c>
      <c r="AA510" s="1">
        <v>2026</v>
      </c>
      <c r="AB510" s="1" t="s">
        <v>57</v>
      </c>
      <c r="AC510" s="1" t="s">
        <v>57</v>
      </c>
      <c r="AD510" s="1" t="s">
        <v>57</v>
      </c>
      <c r="AE510" s="1" t="s">
        <v>57</v>
      </c>
      <c r="AF510" s="1" t="s">
        <v>57</v>
      </c>
      <c r="AG510" s="1">
        <v>199413</v>
      </c>
      <c r="AH510" s="1" t="s">
        <v>51</v>
      </c>
      <c r="AI510" s="1" t="s">
        <v>58</v>
      </c>
      <c r="AJ510" s="1"/>
      <c r="AK510" s="1" t="s">
        <v>58</v>
      </c>
      <c r="AL510" s="1"/>
      <c r="AM510" s="29">
        <v>625796000000</v>
      </c>
      <c r="AN510" s="1" t="s">
        <v>5138</v>
      </c>
      <c r="AO510" s="1" t="s">
        <v>5139</v>
      </c>
      <c r="AP510" s="1" t="s">
        <v>5140</v>
      </c>
      <c r="AQ510" s="1" t="s">
        <v>63</v>
      </c>
    </row>
    <row r="511" spans="1:43">
      <c r="A511" s="1">
        <v>17302208142</v>
      </c>
      <c r="B511" s="1" t="s">
        <v>5141</v>
      </c>
      <c r="C511" s="2">
        <v>37815</v>
      </c>
      <c r="D511" s="1" t="s">
        <v>65</v>
      </c>
      <c r="E511" s="1" t="s">
        <v>45</v>
      </c>
      <c r="F511" s="1" t="s">
        <v>209</v>
      </c>
      <c r="G511" s="1" t="s">
        <v>1064</v>
      </c>
      <c r="H511" s="1" t="s">
        <v>5142</v>
      </c>
      <c r="I511" s="1" t="s">
        <v>889</v>
      </c>
      <c r="J511" s="1">
        <v>7508626611</v>
      </c>
      <c r="K511" s="1">
        <v>7087931354</v>
      </c>
      <c r="L511" s="1" t="s">
        <v>5143</v>
      </c>
      <c r="M511" s="1" t="s">
        <v>5144</v>
      </c>
      <c r="N511" s="1" t="s">
        <v>51</v>
      </c>
      <c r="O511" s="1" t="s">
        <v>52</v>
      </c>
      <c r="P511" s="1" t="s">
        <v>53</v>
      </c>
      <c r="Q511" s="1" t="s">
        <v>54</v>
      </c>
      <c r="R511" s="1">
        <v>2019</v>
      </c>
      <c r="S511" s="1">
        <v>85</v>
      </c>
      <c r="T511" s="1" t="s">
        <v>54</v>
      </c>
      <c r="U511" s="1">
        <v>2021</v>
      </c>
      <c r="V511" s="1">
        <v>71</v>
      </c>
      <c r="W511" s="1" t="s">
        <v>55</v>
      </c>
      <c r="X511" s="1" t="s">
        <v>3097</v>
      </c>
      <c r="Y511" s="1">
        <v>7.4</v>
      </c>
      <c r="Z511" s="35">
        <v>2022</v>
      </c>
      <c r="AA511" s="1">
        <v>2026</v>
      </c>
      <c r="AB511" s="1" t="s">
        <v>57</v>
      </c>
      <c r="AC511" s="1" t="s">
        <v>57</v>
      </c>
      <c r="AD511" s="1" t="s">
        <v>57</v>
      </c>
      <c r="AE511" s="1" t="s">
        <v>57</v>
      </c>
      <c r="AF511" s="1" t="s">
        <v>57</v>
      </c>
      <c r="AG511" s="1">
        <v>296015</v>
      </c>
      <c r="AH511" s="1" t="s">
        <v>51</v>
      </c>
      <c r="AI511" s="1" t="s">
        <v>58</v>
      </c>
      <c r="AJ511" s="1"/>
      <c r="AK511" s="1" t="s">
        <v>58</v>
      </c>
      <c r="AL511" s="1"/>
      <c r="AM511" s="29">
        <v>546372000000</v>
      </c>
      <c r="AN511" s="1" t="s">
        <v>5145</v>
      </c>
      <c r="AO511" s="1" t="s">
        <v>5146</v>
      </c>
      <c r="AP511" s="1" t="s">
        <v>5147</v>
      </c>
      <c r="AQ511" s="1" t="s">
        <v>63</v>
      </c>
    </row>
    <row r="512" spans="1:43">
      <c r="A512" s="1">
        <v>17302208143</v>
      </c>
      <c r="B512" s="1" t="s">
        <v>5148</v>
      </c>
      <c r="C512" s="2">
        <v>38254</v>
      </c>
      <c r="D512" s="1" t="s">
        <v>65</v>
      </c>
      <c r="E512" s="1" t="s">
        <v>45</v>
      </c>
      <c r="F512" s="1" t="s">
        <v>5149</v>
      </c>
      <c r="G512" s="1" t="s">
        <v>5150</v>
      </c>
      <c r="H512" s="1" t="s">
        <v>5151</v>
      </c>
      <c r="I512" s="1" t="s">
        <v>97</v>
      </c>
      <c r="J512" s="1">
        <v>9915478899</v>
      </c>
      <c r="K512" s="1">
        <v>7719774258</v>
      </c>
      <c r="L512" s="1" t="s">
        <v>5152</v>
      </c>
      <c r="M512" s="1" t="s">
        <v>5153</v>
      </c>
      <c r="N512" s="1" t="s">
        <v>122</v>
      </c>
      <c r="O512" s="1" t="s">
        <v>85</v>
      </c>
      <c r="P512" s="1" t="s">
        <v>53</v>
      </c>
      <c r="Q512" s="1" t="s">
        <v>54</v>
      </c>
      <c r="R512" s="1" t="s">
        <v>5154</v>
      </c>
      <c r="S512" s="1">
        <v>87.6</v>
      </c>
      <c r="T512" s="1" t="s">
        <v>54</v>
      </c>
      <c r="U512" s="1" t="s">
        <v>5155</v>
      </c>
      <c r="V512" s="1">
        <v>88</v>
      </c>
      <c r="W512" s="1" t="s">
        <v>55</v>
      </c>
      <c r="X512" s="1" t="s">
        <v>3097</v>
      </c>
      <c r="Y512" s="1">
        <v>7.43</v>
      </c>
      <c r="Z512" s="38">
        <v>44774</v>
      </c>
      <c r="AA512" s="32">
        <v>46143</v>
      </c>
      <c r="AB512" s="1" t="s">
        <v>57</v>
      </c>
      <c r="AC512" s="1" t="s">
        <v>57</v>
      </c>
      <c r="AD512" s="1" t="s">
        <v>57</v>
      </c>
      <c r="AE512" s="1" t="s">
        <v>57</v>
      </c>
      <c r="AF512" s="1" t="s">
        <v>57</v>
      </c>
      <c r="AG512" s="1">
        <v>234642</v>
      </c>
      <c r="AH512" s="1" t="s">
        <v>51</v>
      </c>
      <c r="AI512" s="1" t="s">
        <v>58</v>
      </c>
      <c r="AJ512" s="1" t="s">
        <v>58</v>
      </c>
      <c r="AK512" s="1" t="s">
        <v>58</v>
      </c>
      <c r="AL512" s="1" t="s">
        <v>215</v>
      </c>
      <c r="AM512" s="29">
        <v>788770000000</v>
      </c>
      <c r="AN512" s="1" t="s">
        <v>5156</v>
      </c>
      <c r="AO512" s="1" t="s">
        <v>5157</v>
      </c>
      <c r="AP512" s="1" t="s">
        <v>5158</v>
      </c>
      <c r="AQ512" s="1" t="s">
        <v>63</v>
      </c>
    </row>
    <row r="513" spans="1:43">
      <c r="A513" s="1">
        <v>17302208144</v>
      </c>
      <c r="B513" s="1" t="s">
        <v>5159</v>
      </c>
      <c r="C513" s="2">
        <v>37784</v>
      </c>
      <c r="D513" s="1" t="s">
        <v>65</v>
      </c>
      <c r="E513" s="1" t="s">
        <v>4475</v>
      </c>
      <c r="F513" s="1" t="s">
        <v>5160</v>
      </c>
      <c r="G513" s="1" t="s">
        <v>5161</v>
      </c>
      <c r="H513" s="1" t="s">
        <v>140</v>
      </c>
      <c r="I513" s="1" t="s">
        <v>81</v>
      </c>
      <c r="J513" s="1">
        <v>8437011296</v>
      </c>
      <c r="K513" s="1">
        <v>6239926762</v>
      </c>
      <c r="L513" s="1" t="s">
        <v>5162</v>
      </c>
      <c r="M513" s="1" t="s">
        <v>5163</v>
      </c>
      <c r="N513" s="1" t="s">
        <v>84</v>
      </c>
      <c r="O513" s="1" t="s">
        <v>52</v>
      </c>
      <c r="P513" s="1" t="s">
        <v>53</v>
      </c>
      <c r="Q513" s="1" t="s">
        <v>315</v>
      </c>
      <c r="R513" s="2">
        <v>44022</v>
      </c>
      <c r="S513" s="1">
        <v>81.400000000000006</v>
      </c>
      <c r="T513" s="1" t="s">
        <v>54</v>
      </c>
      <c r="U513" s="2">
        <v>44764</v>
      </c>
      <c r="V513" s="1">
        <v>71</v>
      </c>
      <c r="W513" s="1" t="s">
        <v>55</v>
      </c>
      <c r="X513" s="1" t="s">
        <v>3097</v>
      </c>
      <c r="Y513" s="1">
        <v>6.2</v>
      </c>
      <c r="Z513" s="32">
        <v>44805</v>
      </c>
      <c r="AA513" s="32">
        <v>46143</v>
      </c>
      <c r="AB513" s="1" t="s">
        <v>57</v>
      </c>
      <c r="AC513" s="1" t="s">
        <v>57</v>
      </c>
      <c r="AD513" s="1" t="s">
        <v>57</v>
      </c>
      <c r="AE513" s="1" t="s">
        <v>57</v>
      </c>
      <c r="AF513" s="1" t="s">
        <v>57</v>
      </c>
      <c r="AG513" s="1">
        <v>295516</v>
      </c>
      <c r="AH513" s="1" t="s">
        <v>51</v>
      </c>
      <c r="AI513" s="1" t="s">
        <v>58</v>
      </c>
      <c r="AJ513" s="1" t="s">
        <v>100</v>
      </c>
      <c r="AK513" s="1" t="s">
        <v>58</v>
      </c>
      <c r="AL513" s="1" t="s">
        <v>100</v>
      </c>
      <c r="AM513" s="1">
        <v>37899770002</v>
      </c>
      <c r="AN513" s="1" t="s">
        <v>5164</v>
      </c>
      <c r="AO513" s="1" t="s">
        <v>5165</v>
      </c>
      <c r="AP513" s="1" t="s">
        <v>5166</v>
      </c>
      <c r="AQ513" s="1" t="s">
        <v>63</v>
      </c>
    </row>
    <row r="514" spans="1:43">
      <c r="A514" s="1">
        <v>17302208145</v>
      </c>
      <c r="B514" s="1" t="s">
        <v>5167</v>
      </c>
      <c r="C514" s="2">
        <v>38217</v>
      </c>
      <c r="D514" s="1" t="s">
        <v>44</v>
      </c>
      <c r="E514" s="1" t="s">
        <v>45</v>
      </c>
      <c r="F514" s="1" t="s">
        <v>5168</v>
      </c>
      <c r="G514" s="1" t="s">
        <v>1487</v>
      </c>
      <c r="H514" s="1" t="s">
        <v>5169</v>
      </c>
      <c r="I514" s="1" t="s">
        <v>1389</v>
      </c>
      <c r="J514" s="1">
        <v>9417050800</v>
      </c>
      <c r="K514" s="1">
        <v>8264577808</v>
      </c>
      <c r="L514" s="1" t="s">
        <v>5170</v>
      </c>
      <c r="M514" s="1" t="s">
        <v>5171</v>
      </c>
      <c r="N514" s="1" t="s">
        <v>143</v>
      </c>
      <c r="O514" s="1" t="s">
        <v>52</v>
      </c>
      <c r="P514" s="1" t="s">
        <v>53</v>
      </c>
      <c r="Q514" s="1" t="s">
        <v>1360</v>
      </c>
      <c r="R514" s="2">
        <v>43908</v>
      </c>
      <c r="S514" s="33">
        <v>0.86599999999999999</v>
      </c>
      <c r="T514" s="1" t="s">
        <v>1360</v>
      </c>
      <c r="U514" s="2">
        <v>44719</v>
      </c>
      <c r="V514" s="1">
        <v>72</v>
      </c>
      <c r="W514" s="1" t="s">
        <v>55</v>
      </c>
      <c r="X514" s="1" t="s">
        <v>3097</v>
      </c>
      <c r="Y514" s="1">
        <v>5.85</v>
      </c>
      <c r="Z514" s="36">
        <v>44802</v>
      </c>
      <c r="AA514" s="32">
        <v>46143</v>
      </c>
      <c r="AB514" s="1" t="s">
        <v>57</v>
      </c>
      <c r="AC514" s="1" t="s">
        <v>57</v>
      </c>
      <c r="AD514" s="1" t="s">
        <v>57</v>
      </c>
      <c r="AE514" s="1" t="s">
        <v>57</v>
      </c>
      <c r="AF514" s="1" t="s">
        <v>57</v>
      </c>
      <c r="AG514" s="1" t="s">
        <v>5172</v>
      </c>
      <c r="AH514" s="1" t="s">
        <v>51</v>
      </c>
      <c r="AI514" s="1" t="s">
        <v>63</v>
      </c>
      <c r="AJ514" s="1">
        <v>1</v>
      </c>
      <c r="AK514" s="1" t="s">
        <v>58</v>
      </c>
      <c r="AL514" s="1"/>
      <c r="AM514" s="1" t="s">
        <v>5173</v>
      </c>
      <c r="AN514" s="1" t="s">
        <v>5174</v>
      </c>
      <c r="AO514" s="1" t="s">
        <v>5175</v>
      </c>
      <c r="AP514" s="1" t="s">
        <v>5176</v>
      </c>
      <c r="AQ514" s="1" t="s">
        <v>63</v>
      </c>
    </row>
    <row r="515" spans="1:43">
      <c r="A515" s="1">
        <v>17302208147</v>
      </c>
      <c r="B515" s="1" t="s">
        <v>5177</v>
      </c>
      <c r="C515" s="2">
        <v>38098</v>
      </c>
      <c r="D515" s="1" t="s">
        <v>44</v>
      </c>
      <c r="E515" s="1" t="s">
        <v>45</v>
      </c>
      <c r="F515" s="1" t="s">
        <v>5178</v>
      </c>
      <c r="G515" s="1" t="s">
        <v>5179</v>
      </c>
      <c r="H515" s="1" t="s">
        <v>5180</v>
      </c>
      <c r="I515" s="1" t="s">
        <v>1345</v>
      </c>
      <c r="J515" s="1">
        <v>127</v>
      </c>
      <c r="K515" s="1">
        <v>8556834425</v>
      </c>
      <c r="L515" s="1" t="s">
        <v>5181</v>
      </c>
      <c r="M515" s="1" t="s">
        <v>5182</v>
      </c>
      <c r="N515" s="1" t="s">
        <v>84</v>
      </c>
      <c r="O515" s="1" t="s">
        <v>85</v>
      </c>
      <c r="P515" s="1" t="s">
        <v>53</v>
      </c>
      <c r="Q515" s="1" t="s">
        <v>269</v>
      </c>
      <c r="R515" s="1">
        <v>2020</v>
      </c>
      <c r="S515" s="1">
        <v>80</v>
      </c>
      <c r="T515" s="1" t="s">
        <v>54</v>
      </c>
      <c r="U515" s="1">
        <v>2022</v>
      </c>
      <c r="V515" s="1">
        <v>80</v>
      </c>
      <c r="W515" s="1" t="s">
        <v>55</v>
      </c>
      <c r="X515" s="1" t="s">
        <v>3097</v>
      </c>
      <c r="Y515" s="1">
        <v>6.83</v>
      </c>
      <c r="Z515" s="38">
        <v>44774</v>
      </c>
      <c r="AA515" s="32">
        <v>46143</v>
      </c>
      <c r="AB515" s="1" t="s">
        <v>57</v>
      </c>
      <c r="AC515" s="1" t="s">
        <v>57</v>
      </c>
      <c r="AD515" s="1" t="s">
        <v>57</v>
      </c>
      <c r="AE515" s="1" t="s">
        <v>57</v>
      </c>
      <c r="AF515" s="1" t="s">
        <v>57</v>
      </c>
      <c r="AG515" s="1">
        <v>232262</v>
      </c>
      <c r="AH515" s="1" t="s">
        <v>51</v>
      </c>
      <c r="AI515" s="1" t="s">
        <v>58</v>
      </c>
      <c r="AJ515" s="1"/>
      <c r="AK515" s="1" t="s">
        <v>58</v>
      </c>
      <c r="AL515" s="1"/>
      <c r="AM515" s="29">
        <v>418291000000</v>
      </c>
      <c r="AN515" s="1" t="s">
        <v>5183</v>
      </c>
      <c r="AO515" s="1" t="s">
        <v>5184</v>
      </c>
      <c r="AP515" s="1" t="s">
        <v>5185</v>
      </c>
      <c r="AQ515" s="1" t="s">
        <v>63</v>
      </c>
    </row>
    <row r="516" spans="1:43">
      <c r="A516" s="1">
        <v>17302208148</v>
      </c>
      <c r="B516" s="1" t="s">
        <v>5186</v>
      </c>
      <c r="C516" s="2">
        <v>38038</v>
      </c>
      <c r="D516" s="1" t="s">
        <v>65</v>
      </c>
      <c r="E516" s="1" t="s">
        <v>45</v>
      </c>
      <c r="F516" s="1" t="s">
        <v>5187</v>
      </c>
      <c r="G516" s="1" t="s">
        <v>236</v>
      </c>
      <c r="H516" s="1" t="s">
        <v>5188</v>
      </c>
      <c r="I516" s="1" t="s">
        <v>5189</v>
      </c>
      <c r="J516" s="1">
        <v>9779991788</v>
      </c>
      <c r="K516" s="1">
        <v>6239573313</v>
      </c>
      <c r="L516" s="1" t="s">
        <v>5190</v>
      </c>
      <c r="M516" s="1" t="s">
        <v>5191</v>
      </c>
      <c r="N516" s="1" t="s">
        <v>2234</v>
      </c>
      <c r="O516" s="1" t="s">
        <v>85</v>
      </c>
      <c r="P516" s="1" t="s">
        <v>53</v>
      </c>
      <c r="Q516" s="1" t="s">
        <v>5192</v>
      </c>
      <c r="R516" s="1" t="s">
        <v>5193</v>
      </c>
      <c r="S516" s="1" t="s">
        <v>5194</v>
      </c>
      <c r="T516" s="1">
        <v>2021</v>
      </c>
      <c r="U516" s="1">
        <v>2022</v>
      </c>
      <c r="V516" s="1">
        <v>97</v>
      </c>
      <c r="W516" s="1" t="s">
        <v>55</v>
      </c>
      <c r="X516" s="1" t="s">
        <v>3097</v>
      </c>
      <c r="Y516" s="1">
        <v>7</v>
      </c>
      <c r="Z516" s="35">
        <v>2022</v>
      </c>
      <c r="AA516" s="1">
        <v>2026</v>
      </c>
      <c r="AB516" s="1" t="s">
        <v>57</v>
      </c>
      <c r="AC516" s="1" t="s">
        <v>57</v>
      </c>
      <c r="AD516" s="1" t="s">
        <v>57</v>
      </c>
      <c r="AE516" s="1" t="s">
        <v>57</v>
      </c>
      <c r="AF516" s="1" t="s">
        <v>57</v>
      </c>
      <c r="AG516" s="34">
        <v>348000</v>
      </c>
      <c r="AH516" s="1" t="s">
        <v>51</v>
      </c>
      <c r="AI516" s="1" t="s">
        <v>63</v>
      </c>
      <c r="AJ516" s="1" t="s">
        <v>5195</v>
      </c>
      <c r="AK516" s="1" t="s">
        <v>58</v>
      </c>
      <c r="AL516" s="1" t="s">
        <v>58</v>
      </c>
      <c r="AM516" s="29">
        <v>451559000000</v>
      </c>
      <c r="AN516" s="1" t="s">
        <v>58</v>
      </c>
      <c r="AO516" s="1" t="s">
        <v>5196</v>
      </c>
      <c r="AP516" s="1" t="s">
        <v>5197</v>
      </c>
      <c r="AQ516" s="1" t="s">
        <v>63</v>
      </c>
    </row>
    <row r="517" spans="1:43">
      <c r="A517" s="1">
        <v>17302208149</v>
      </c>
      <c r="B517" s="1" t="s">
        <v>5198</v>
      </c>
      <c r="C517" s="2">
        <v>37914</v>
      </c>
      <c r="D517" s="1" t="s">
        <v>65</v>
      </c>
      <c r="E517" s="1" t="s">
        <v>45</v>
      </c>
      <c r="F517" s="1" t="s">
        <v>5199</v>
      </c>
      <c r="G517" s="1" t="s">
        <v>5200</v>
      </c>
      <c r="H517" s="1" t="s">
        <v>5201</v>
      </c>
      <c r="I517" s="1" t="s">
        <v>223</v>
      </c>
      <c r="J517" s="1">
        <v>9465013906</v>
      </c>
      <c r="K517" s="1">
        <v>8847038060</v>
      </c>
      <c r="L517" s="1" t="s">
        <v>5202</v>
      </c>
      <c r="M517" s="1" t="s">
        <v>5203</v>
      </c>
      <c r="N517" s="1" t="s">
        <v>143</v>
      </c>
      <c r="O517" s="1" t="s">
        <v>52</v>
      </c>
      <c r="P517" s="1" t="s">
        <v>53</v>
      </c>
      <c r="Q517" s="1" t="s">
        <v>5204</v>
      </c>
      <c r="R517" s="2">
        <v>44027</v>
      </c>
      <c r="S517" s="1">
        <v>77.8</v>
      </c>
      <c r="T517" s="1" t="s">
        <v>5205</v>
      </c>
      <c r="U517" s="2">
        <v>44740</v>
      </c>
      <c r="V517" s="1">
        <v>94.4</v>
      </c>
      <c r="W517" s="1" t="s">
        <v>55</v>
      </c>
      <c r="X517" s="1" t="s">
        <v>3097</v>
      </c>
      <c r="Y517" s="1">
        <v>5.25</v>
      </c>
      <c r="Z517" s="36">
        <v>44805</v>
      </c>
      <c r="AA517" s="2">
        <v>46143</v>
      </c>
      <c r="AB517" s="1" t="s">
        <v>57</v>
      </c>
      <c r="AC517" s="1" t="s">
        <v>57</v>
      </c>
      <c r="AD517" s="1" t="s">
        <v>57</v>
      </c>
      <c r="AE517" s="1" t="s">
        <v>57</v>
      </c>
      <c r="AF517" s="1" t="s">
        <v>57</v>
      </c>
      <c r="AG517" s="1">
        <v>262762</v>
      </c>
      <c r="AH517" s="1" t="s">
        <v>51</v>
      </c>
      <c r="AI517" s="1" t="s">
        <v>63</v>
      </c>
      <c r="AJ517" s="1">
        <v>2</v>
      </c>
      <c r="AK517" s="1" t="s">
        <v>58</v>
      </c>
      <c r="AL517" s="1" t="s">
        <v>215</v>
      </c>
      <c r="AM517" s="29">
        <v>486239000000</v>
      </c>
      <c r="AN517" s="1" t="s">
        <v>5206</v>
      </c>
      <c r="AO517" s="1" t="s">
        <v>5207</v>
      </c>
      <c r="AP517" s="1" t="s">
        <v>5208</v>
      </c>
      <c r="AQ517" s="1" t="s">
        <v>63</v>
      </c>
    </row>
    <row r="518" spans="1:43">
      <c r="A518" s="1">
        <v>17302208150</v>
      </c>
      <c r="B518" s="1" t="s">
        <v>4483</v>
      </c>
      <c r="C518" s="2">
        <v>37995</v>
      </c>
      <c r="D518" s="1" t="s">
        <v>65</v>
      </c>
      <c r="E518" s="1" t="s">
        <v>45</v>
      </c>
      <c r="F518" s="1" t="s">
        <v>5209</v>
      </c>
      <c r="G518" s="1" t="s">
        <v>1879</v>
      </c>
      <c r="H518" s="1" t="s">
        <v>5210</v>
      </c>
      <c r="I518" s="1" t="s">
        <v>1879</v>
      </c>
      <c r="J518" s="1">
        <v>9463224621</v>
      </c>
      <c r="K518" s="1">
        <v>9878881973</v>
      </c>
      <c r="L518" s="1" t="s">
        <v>5211</v>
      </c>
      <c r="M518" s="1" t="s">
        <v>5212</v>
      </c>
      <c r="N518" s="1" t="s">
        <v>84</v>
      </c>
      <c r="O518" s="1" t="s">
        <v>52</v>
      </c>
      <c r="P518" s="1" t="s">
        <v>53</v>
      </c>
      <c r="Q518" s="1" t="s">
        <v>54</v>
      </c>
      <c r="R518" s="1">
        <v>2020</v>
      </c>
      <c r="S518" s="1">
        <v>88.8</v>
      </c>
      <c r="T518" s="1" t="s">
        <v>54</v>
      </c>
      <c r="U518" s="1">
        <v>2022</v>
      </c>
      <c r="V518" s="1">
        <v>85.4</v>
      </c>
      <c r="W518" s="1" t="s">
        <v>55</v>
      </c>
      <c r="X518" s="1" t="s">
        <v>3097</v>
      </c>
      <c r="Y518" s="1">
        <v>7.43</v>
      </c>
      <c r="Z518" s="35">
        <v>2022</v>
      </c>
      <c r="AA518" s="1">
        <v>2026</v>
      </c>
      <c r="AB518" s="1" t="s">
        <v>57</v>
      </c>
      <c r="AC518" s="1" t="s">
        <v>57</v>
      </c>
      <c r="AD518" s="1" t="s">
        <v>57</v>
      </c>
      <c r="AE518" s="1" t="s">
        <v>57</v>
      </c>
      <c r="AF518" s="1" t="s">
        <v>57</v>
      </c>
      <c r="AG518" s="1">
        <v>218566</v>
      </c>
      <c r="AH518" s="1" t="s">
        <v>51</v>
      </c>
      <c r="AI518" s="1" t="s">
        <v>58</v>
      </c>
      <c r="AJ518" s="1">
        <v>0</v>
      </c>
      <c r="AK518" s="1" t="s">
        <v>58</v>
      </c>
      <c r="AL518" s="1" t="s">
        <v>215</v>
      </c>
      <c r="AM518" s="29">
        <v>873525000000</v>
      </c>
      <c r="AN518" s="1" t="s">
        <v>5213</v>
      </c>
      <c r="AO518" s="1" t="s">
        <v>5214</v>
      </c>
      <c r="AP518" s="1" t="s">
        <v>5215</v>
      </c>
      <c r="AQ518" s="1" t="s">
        <v>63</v>
      </c>
    </row>
    <row r="519" spans="1:43">
      <c r="A519" s="1">
        <v>17302208151</v>
      </c>
      <c r="B519" s="1" t="s">
        <v>5216</v>
      </c>
      <c r="C519" s="2">
        <v>37838</v>
      </c>
      <c r="D519" s="1" t="s">
        <v>65</v>
      </c>
      <c r="E519" s="1" t="s">
        <v>45</v>
      </c>
      <c r="F519" s="1" t="s">
        <v>5217</v>
      </c>
      <c r="G519" s="1" t="s">
        <v>5218</v>
      </c>
      <c r="H519" s="1" t="s">
        <v>5219</v>
      </c>
      <c r="I519" s="1" t="s">
        <v>81</v>
      </c>
      <c r="J519" s="1">
        <v>6239965859</v>
      </c>
      <c r="K519" s="1">
        <v>6280660976</v>
      </c>
      <c r="L519" s="1" t="s">
        <v>5220</v>
      </c>
      <c r="M519" s="1" t="s">
        <v>5221</v>
      </c>
      <c r="N519" s="1" t="s">
        <v>51</v>
      </c>
      <c r="O519" s="1" t="s">
        <v>52</v>
      </c>
      <c r="P519" s="1" t="s">
        <v>53</v>
      </c>
      <c r="Q519" s="1" t="s">
        <v>54</v>
      </c>
      <c r="R519" s="1">
        <v>2020</v>
      </c>
      <c r="S519" s="1">
        <v>86</v>
      </c>
      <c r="T519" s="1" t="s">
        <v>54</v>
      </c>
      <c r="U519" s="1">
        <v>2022</v>
      </c>
      <c r="V519" s="1">
        <v>89</v>
      </c>
      <c r="W519" s="1" t="s">
        <v>55</v>
      </c>
      <c r="X519" s="1" t="s">
        <v>3097</v>
      </c>
      <c r="Y519" s="1">
        <v>6.8</v>
      </c>
      <c r="Z519" s="35">
        <v>2022</v>
      </c>
      <c r="AA519" s="1">
        <v>2026</v>
      </c>
      <c r="AB519" s="1" t="s">
        <v>57</v>
      </c>
      <c r="AC519" s="1" t="s">
        <v>57</v>
      </c>
      <c r="AD519" s="1" t="s">
        <v>57</v>
      </c>
      <c r="AE519" s="1" t="s">
        <v>57</v>
      </c>
      <c r="AF519" s="1" t="s">
        <v>57</v>
      </c>
      <c r="AG519" s="1">
        <v>331654</v>
      </c>
      <c r="AH519" s="1" t="s">
        <v>51</v>
      </c>
      <c r="AI519" s="1" t="s">
        <v>58</v>
      </c>
      <c r="AJ519" s="1"/>
      <c r="AK519" s="1" t="s">
        <v>58</v>
      </c>
      <c r="AL519" s="1"/>
      <c r="AM519" s="1" t="s">
        <v>5222</v>
      </c>
      <c r="AN519" s="1" t="s">
        <v>5223</v>
      </c>
      <c r="AO519" s="1" t="s">
        <v>5224</v>
      </c>
      <c r="AP519" s="1" t="s">
        <v>5225</v>
      </c>
      <c r="AQ519" s="1" t="s">
        <v>63</v>
      </c>
    </row>
    <row r="520" spans="1:43">
      <c r="A520" s="1">
        <v>17302208152</v>
      </c>
      <c r="B520" s="1" t="s">
        <v>5226</v>
      </c>
      <c r="C520" s="2">
        <v>37980</v>
      </c>
      <c r="D520" s="1" t="s">
        <v>44</v>
      </c>
      <c r="E520" s="1" t="s">
        <v>45</v>
      </c>
      <c r="F520" s="1" t="s">
        <v>5227</v>
      </c>
      <c r="G520" s="1" t="s">
        <v>5228</v>
      </c>
      <c r="H520" s="1" t="s">
        <v>1602</v>
      </c>
      <c r="I520" s="1" t="s">
        <v>889</v>
      </c>
      <c r="J520" s="1">
        <v>7837851111</v>
      </c>
      <c r="K520" s="1">
        <v>9877545490</v>
      </c>
      <c r="L520" s="1" t="s">
        <v>5229</v>
      </c>
      <c r="M520" s="1" t="s">
        <v>5230</v>
      </c>
      <c r="N520" s="1" t="s">
        <v>51</v>
      </c>
      <c r="O520" s="1" t="s">
        <v>52</v>
      </c>
      <c r="P520" s="1" t="s">
        <v>72</v>
      </c>
      <c r="Q520" s="1">
        <v>2019</v>
      </c>
      <c r="R520" s="1">
        <v>2020</v>
      </c>
      <c r="S520" s="1">
        <v>80</v>
      </c>
      <c r="T520" s="1">
        <v>2021</v>
      </c>
      <c r="U520" s="1">
        <v>2022</v>
      </c>
      <c r="V520" s="1">
        <v>78</v>
      </c>
      <c r="W520" s="1" t="s">
        <v>55</v>
      </c>
      <c r="X520" s="1" t="s">
        <v>3097</v>
      </c>
      <c r="Y520" s="1">
        <v>7.7</v>
      </c>
      <c r="Z520" s="35">
        <v>2022</v>
      </c>
      <c r="AA520" s="1">
        <v>2026</v>
      </c>
      <c r="AB520" s="1" t="s">
        <v>57</v>
      </c>
      <c r="AC520" s="1" t="s">
        <v>57</v>
      </c>
      <c r="AD520" s="1" t="s">
        <v>57</v>
      </c>
      <c r="AE520" s="1" t="s">
        <v>57</v>
      </c>
      <c r="AF520" s="1" t="s">
        <v>57</v>
      </c>
      <c r="AG520" s="1">
        <v>415625</v>
      </c>
      <c r="AH520" s="1" t="s">
        <v>51</v>
      </c>
      <c r="AI520" s="1" t="s">
        <v>58</v>
      </c>
      <c r="AJ520" s="1"/>
      <c r="AK520" s="1" t="s">
        <v>58</v>
      </c>
      <c r="AL520" s="1"/>
      <c r="AM520" s="1" t="s">
        <v>5231</v>
      </c>
      <c r="AN520" s="1" t="s">
        <v>5232</v>
      </c>
      <c r="AO520" s="1" t="s">
        <v>5233</v>
      </c>
      <c r="AP520" s="1" t="s">
        <v>5234</v>
      </c>
      <c r="AQ520" s="1" t="s">
        <v>58</v>
      </c>
    </row>
    <row r="521" spans="1:43">
      <c r="A521" s="1">
        <v>17302208153</v>
      </c>
      <c r="B521" s="1" t="s">
        <v>5235</v>
      </c>
      <c r="C521" s="2">
        <v>38142</v>
      </c>
      <c r="D521" s="1" t="s">
        <v>65</v>
      </c>
      <c r="E521" s="1" t="s">
        <v>547</v>
      </c>
      <c r="F521" s="1" t="s">
        <v>5236</v>
      </c>
      <c r="G521" s="1" t="s">
        <v>1199</v>
      </c>
      <c r="H521" s="1" t="s">
        <v>5237</v>
      </c>
      <c r="I521" s="1" t="s">
        <v>889</v>
      </c>
      <c r="J521" s="1">
        <v>7658829091</v>
      </c>
      <c r="K521" s="1">
        <v>9915923632</v>
      </c>
      <c r="L521" s="1" t="s">
        <v>5238</v>
      </c>
      <c r="M521" s="1" t="s">
        <v>5239</v>
      </c>
      <c r="N521" s="1" t="s">
        <v>715</v>
      </c>
      <c r="O521" s="1" t="s">
        <v>52</v>
      </c>
      <c r="P521" s="1" t="s">
        <v>53</v>
      </c>
      <c r="Q521" s="1" t="s">
        <v>123</v>
      </c>
      <c r="R521" s="1">
        <v>2020</v>
      </c>
      <c r="S521" s="1" t="s">
        <v>5240</v>
      </c>
      <c r="T521" s="1" t="s">
        <v>123</v>
      </c>
      <c r="U521" s="1">
        <v>2022</v>
      </c>
      <c r="V521" s="1">
        <v>89</v>
      </c>
      <c r="W521" s="1" t="s">
        <v>55</v>
      </c>
      <c r="X521" s="1" t="s">
        <v>3097</v>
      </c>
      <c r="Y521" s="1">
        <v>7.61</v>
      </c>
      <c r="Z521" s="1">
        <v>2022</v>
      </c>
      <c r="AA521" s="1">
        <v>2026</v>
      </c>
      <c r="AB521" s="1" t="s">
        <v>57</v>
      </c>
      <c r="AC521" s="1" t="s">
        <v>57</v>
      </c>
      <c r="AD521" s="1" t="s">
        <v>57</v>
      </c>
      <c r="AE521" s="1" t="s">
        <v>57</v>
      </c>
      <c r="AF521" s="1" t="s">
        <v>57</v>
      </c>
      <c r="AG521" s="1">
        <v>280196</v>
      </c>
      <c r="AH521" s="1" t="s">
        <v>51</v>
      </c>
      <c r="AI521" s="1" t="s">
        <v>58</v>
      </c>
      <c r="AJ521" s="1"/>
      <c r="AK521" s="1" t="s">
        <v>58</v>
      </c>
      <c r="AL521" s="1"/>
      <c r="AM521" s="29">
        <v>741503000000</v>
      </c>
      <c r="AN521" s="1" t="s">
        <v>5241</v>
      </c>
      <c r="AO521" s="1" t="s">
        <v>5242</v>
      </c>
      <c r="AP521" s="1" t="s">
        <v>5243</v>
      </c>
      <c r="AQ521" s="1" t="s">
        <v>63</v>
      </c>
    </row>
    <row r="522" spans="1:43">
      <c r="A522" s="1">
        <v>17302208154</v>
      </c>
      <c r="B522" s="1" t="s">
        <v>5244</v>
      </c>
      <c r="C522" s="2">
        <v>38276</v>
      </c>
      <c r="D522" s="1" t="s">
        <v>65</v>
      </c>
      <c r="E522" s="1" t="s">
        <v>45</v>
      </c>
      <c r="F522" s="1" t="s">
        <v>5245</v>
      </c>
      <c r="G522" s="1" t="s">
        <v>95</v>
      </c>
      <c r="H522" s="1" t="s">
        <v>5246</v>
      </c>
      <c r="I522" s="1" t="s">
        <v>223</v>
      </c>
      <c r="J522" s="1">
        <v>9501945602</v>
      </c>
      <c r="K522" s="1">
        <v>9878883602</v>
      </c>
      <c r="L522" s="1" t="s">
        <v>5247</v>
      </c>
      <c r="M522" s="1" t="s">
        <v>5248</v>
      </c>
      <c r="N522" s="1" t="s">
        <v>5249</v>
      </c>
      <c r="O522" s="1" t="s">
        <v>5250</v>
      </c>
      <c r="P522" s="1" t="s">
        <v>53</v>
      </c>
      <c r="Q522" s="1" t="s">
        <v>54</v>
      </c>
      <c r="R522" s="32">
        <v>43891</v>
      </c>
      <c r="S522" s="33">
        <v>0.86799999999999999</v>
      </c>
      <c r="T522" s="1" t="s">
        <v>54</v>
      </c>
      <c r="U522" s="32">
        <v>44621</v>
      </c>
      <c r="V522" s="1">
        <v>85</v>
      </c>
      <c r="W522" s="1" t="s">
        <v>55</v>
      </c>
      <c r="X522" s="1" t="s">
        <v>3097</v>
      </c>
      <c r="Y522" s="1">
        <v>5.65</v>
      </c>
      <c r="Z522" s="38">
        <v>44774</v>
      </c>
      <c r="AA522" s="32">
        <v>46174</v>
      </c>
      <c r="AB522" s="1" t="s">
        <v>57</v>
      </c>
      <c r="AC522" s="1" t="s">
        <v>57</v>
      </c>
      <c r="AD522" s="1" t="s">
        <v>57</v>
      </c>
      <c r="AE522" s="1" t="s">
        <v>57</v>
      </c>
      <c r="AF522" s="1" t="s">
        <v>57</v>
      </c>
      <c r="AG522" s="1">
        <v>328240</v>
      </c>
      <c r="AH522" s="1" t="s">
        <v>51</v>
      </c>
      <c r="AI522" s="1" t="s">
        <v>63</v>
      </c>
      <c r="AJ522" s="1">
        <v>1</v>
      </c>
      <c r="AK522" s="1" t="s">
        <v>58</v>
      </c>
      <c r="AL522" s="1"/>
      <c r="AM522" s="29">
        <v>853152000000</v>
      </c>
      <c r="AN522" s="1" t="s">
        <v>5251</v>
      </c>
      <c r="AO522" s="1" t="s">
        <v>5252</v>
      </c>
      <c r="AP522" s="1" t="s">
        <v>5253</v>
      </c>
      <c r="AQ522" s="1" t="s">
        <v>63</v>
      </c>
    </row>
    <row r="523" spans="1:43">
      <c r="A523" s="40">
        <v>28212456702</v>
      </c>
      <c r="B523" s="40" t="s">
        <v>5254</v>
      </c>
      <c r="C523" s="41">
        <v>37252</v>
      </c>
      <c r="D523" s="40" t="s">
        <v>5255</v>
      </c>
      <c r="E523" s="40" t="s">
        <v>547</v>
      </c>
      <c r="F523" s="40" t="s">
        <v>5256</v>
      </c>
      <c r="G523" s="40" t="s">
        <v>5257</v>
      </c>
      <c r="H523" s="40" t="s">
        <v>5258</v>
      </c>
      <c r="I523" s="40" t="s">
        <v>2921</v>
      </c>
      <c r="J523" s="40">
        <v>45</v>
      </c>
      <c r="K523" s="40">
        <v>9872834103</v>
      </c>
      <c r="L523" s="1" t="s">
        <v>5259</v>
      </c>
      <c r="M523" s="40" t="s">
        <v>5260</v>
      </c>
      <c r="N523" s="40" t="s">
        <v>122</v>
      </c>
      <c r="O523" s="40" t="s">
        <v>52</v>
      </c>
      <c r="P523" s="40" t="s">
        <v>53</v>
      </c>
      <c r="Q523" s="40" t="s">
        <v>54</v>
      </c>
      <c r="R523" s="40">
        <v>2018</v>
      </c>
      <c r="S523" s="40">
        <v>75</v>
      </c>
      <c r="T523" s="40" t="s">
        <v>54</v>
      </c>
      <c r="U523" s="40">
        <v>2020</v>
      </c>
      <c r="V523" s="40">
        <v>64</v>
      </c>
      <c r="W523" s="40" t="s">
        <v>5261</v>
      </c>
      <c r="X523" s="40" t="s">
        <v>56</v>
      </c>
      <c r="Y523" s="40">
        <v>72</v>
      </c>
      <c r="Z523" s="40">
        <v>2021</v>
      </c>
      <c r="AA523" s="40">
        <v>2024</v>
      </c>
      <c r="AB523" s="40" t="s">
        <v>5262</v>
      </c>
      <c r="AC523" s="40" t="s">
        <v>5263</v>
      </c>
      <c r="AD523" s="40">
        <v>6.36</v>
      </c>
      <c r="AE523" s="40">
        <v>2024</v>
      </c>
      <c r="AF523" s="40">
        <v>2026</v>
      </c>
      <c r="AG523" s="1"/>
      <c r="AH523" s="1" t="s">
        <v>122</v>
      </c>
      <c r="AI523" s="1"/>
      <c r="AJ523" s="1"/>
      <c r="AK523" s="1"/>
      <c r="AL523" s="1"/>
      <c r="AM523" s="40" t="s">
        <v>5264</v>
      </c>
      <c r="AN523" s="1"/>
      <c r="AO523" s="1"/>
      <c r="AP523" s="1"/>
      <c r="AQ523" s="1" t="s">
        <v>63</v>
      </c>
    </row>
    <row r="524" spans="1:43">
      <c r="A524" s="40">
        <v>28212456703</v>
      </c>
      <c r="B524" s="40" t="s">
        <v>5265</v>
      </c>
      <c r="C524" s="41">
        <v>37607</v>
      </c>
      <c r="D524" s="40" t="s">
        <v>44</v>
      </c>
      <c r="E524" s="40" t="s">
        <v>720</v>
      </c>
      <c r="F524" s="40" t="s">
        <v>5266</v>
      </c>
      <c r="G524" s="40" t="s">
        <v>3457</v>
      </c>
      <c r="H524" s="40" t="s">
        <v>5267</v>
      </c>
      <c r="I524" s="40" t="s">
        <v>2921</v>
      </c>
      <c r="J524" s="40" t="s">
        <v>5268</v>
      </c>
      <c r="K524" s="40">
        <v>9855037115</v>
      </c>
      <c r="L524" s="1" t="s">
        <v>5269</v>
      </c>
      <c r="M524" s="40" t="s">
        <v>5270</v>
      </c>
      <c r="N524" s="40" t="s">
        <v>122</v>
      </c>
      <c r="O524" s="40" t="s">
        <v>52</v>
      </c>
      <c r="P524" s="40" t="s">
        <v>53</v>
      </c>
      <c r="Q524" s="40" t="s">
        <v>123</v>
      </c>
      <c r="R524" s="40">
        <v>2019</v>
      </c>
      <c r="S524" s="40">
        <v>86.31</v>
      </c>
      <c r="T524" s="40" t="s">
        <v>123</v>
      </c>
      <c r="U524" s="40">
        <v>2021</v>
      </c>
      <c r="V524" s="40">
        <v>87</v>
      </c>
      <c r="W524" s="40" t="s">
        <v>5261</v>
      </c>
      <c r="X524" s="40" t="s">
        <v>56</v>
      </c>
      <c r="Y524" s="40">
        <v>66</v>
      </c>
      <c r="Z524" s="40">
        <v>2021</v>
      </c>
      <c r="AA524" s="40">
        <v>2024</v>
      </c>
      <c r="AB524" s="40" t="s">
        <v>5262</v>
      </c>
      <c r="AC524" s="40" t="s">
        <v>5263</v>
      </c>
      <c r="AD524" s="40">
        <v>6.18</v>
      </c>
      <c r="AE524" s="40">
        <v>2024</v>
      </c>
      <c r="AF524" s="40">
        <v>2026</v>
      </c>
      <c r="AG524" s="1"/>
      <c r="AH524" s="1" t="s">
        <v>122</v>
      </c>
      <c r="AI524" s="1"/>
      <c r="AJ524" s="1"/>
      <c r="AK524" s="1"/>
      <c r="AL524" s="1"/>
      <c r="AM524" s="40" t="s">
        <v>5271</v>
      </c>
      <c r="AN524" s="1"/>
      <c r="AO524" s="1"/>
      <c r="AP524" s="1"/>
      <c r="AQ524" s="1" t="s">
        <v>63</v>
      </c>
    </row>
    <row r="525" spans="1:43">
      <c r="A525" s="40">
        <v>28212456704</v>
      </c>
      <c r="B525" s="40" t="s">
        <v>5272</v>
      </c>
      <c r="C525" s="41">
        <v>37833</v>
      </c>
      <c r="D525" s="40" t="s">
        <v>5255</v>
      </c>
      <c r="E525" s="40" t="s">
        <v>547</v>
      </c>
      <c r="F525" s="40" t="s">
        <v>4043</v>
      </c>
      <c r="G525" s="40" t="s">
        <v>5273</v>
      </c>
      <c r="H525" s="40" t="s">
        <v>2112</v>
      </c>
      <c r="I525" s="40" t="s">
        <v>2921</v>
      </c>
      <c r="J525" s="40" t="s">
        <v>5274</v>
      </c>
      <c r="K525" s="40">
        <v>9855056282</v>
      </c>
      <c r="L525" s="1" t="s">
        <v>5275</v>
      </c>
      <c r="M525" s="40" t="s">
        <v>5276</v>
      </c>
      <c r="N525" s="40" t="s">
        <v>143</v>
      </c>
      <c r="O525" s="40" t="s">
        <v>52</v>
      </c>
      <c r="P525" s="40" t="s">
        <v>53</v>
      </c>
      <c r="Q525" s="40" t="s">
        <v>54</v>
      </c>
      <c r="R525" s="40">
        <v>2019</v>
      </c>
      <c r="S525" s="40">
        <v>72</v>
      </c>
      <c r="T525" s="40" t="s">
        <v>54</v>
      </c>
      <c r="U525" s="40">
        <v>2021</v>
      </c>
      <c r="V525" s="40">
        <v>83</v>
      </c>
      <c r="W525" s="40" t="s">
        <v>5261</v>
      </c>
      <c r="X525" s="40" t="s">
        <v>56</v>
      </c>
      <c r="Y525" s="40">
        <v>73</v>
      </c>
      <c r="Z525" s="40">
        <v>2021</v>
      </c>
      <c r="AA525" s="40">
        <v>2024</v>
      </c>
      <c r="AB525" s="40" t="s">
        <v>5262</v>
      </c>
      <c r="AC525" s="40" t="s">
        <v>5263</v>
      </c>
      <c r="AD525" s="40">
        <v>6.55</v>
      </c>
      <c r="AE525" s="40">
        <v>2024</v>
      </c>
      <c r="AF525" s="40">
        <v>2026</v>
      </c>
      <c r="AG525" s="1"/>
      <c r="AH525" s="1" t="s">
        <v>122</v>
      </c>
      <c r="AI525" s="1"/>
      <c r="AJ525" s="1"/>
      <c r="AK525" s="1"/>
      <c r="AL525" s="1"/>
      <c r="AM525" s="40" t="s">
        <v>5277</v>
      </c>
      <c r="AN525" s="1"/>
      <c r="AO525" s="1"/>
      <c r="AP525" s="1"/>
      <c r="AQ525" s="1" t="s">
        <v>63</v>
      </c>
    </row>
    <row r="526" spans="1:43">
      <c r="A526" s="40">
        <v>28212456705</v>
      </c>
      <c r="B526" s="40" t="s">
        <v>5278</v>
      </c>
      <c r="C526" s="41">
        <v>37735</v>
      </c>
      <c r="D526" s="40" t="s">
        <v>44</v>
      </c>
      <c r="E526" s="40" t="s">
        <v>720</v>
      </c>
      <c r="F526" s="40" t="s">
        <v>5279</v>
      </c>
      <c r="G526" s="40" t="s">
        <v>1888</v>
      </c>
      <c r="H526" s="40" t="s">
        <v>5280</v>
      </c>
      <c r="I526" s="40" t="s">
        <v>2921</v>
      </c>
      <c r="J526" s="40"/>
      <c r="K526" s="40">
        <v>7658861920</v>
      </c>
      <c r="L526" s="1" t="s">
        <v>5281</v>
      </c>
      <c r="M526" s="40" t="s">
        <v>5282</v>
      </c>
      <c r="N526" s="40" t="s">
        <v>143</v>
      </c>
      <c r="O526" s="40" t="s">
        <v>52</v>
      </c>
      <c r="P526" s="40" t="s">
        <v>53</v>
      </c>
      <c r="Q526" s="40" t="s">
        <v>123</v>
      </c>
      <c r="R526" s="40">
        <v>2019</v>
      </c>
      <c r="S526" s="40">
        <v>74</v>
      </c>
      <c r="T526" s="40" t="s">
        <v>123</v>
      </c>
      <c r="U526" s="40">
        <v>2021</v>
      </c>
      <c r="V526" s="40">
        <v>73</v>
      </c>
      <c r="W526" s="40" t="s">
        <v>5261</v>
      </c>
      <c r="X526" s="40" t="s">
        <v>56</v>
      </c>
      <c r="Y526" s="40">
        <v>70</v>
      </c>
      <c r="Z526" s="40">
        <v>2021</v>
      </c>
      <c r="AA526" s="40">
        <v>2024</v>
      </c>
      <c r="AB526" s="40" t="s">
        <v>5262</v>
      </c>
      <c r="AC526" s="40" t="s">
        <v>5263</v>
      </c>
      <c r="AD526" s="40">
        <v>5.82</v>
      </c>
      <c r="AE526" s="40">
        <v>2024</v>
      </c>
      <c r="AF526" s="40">
        <v>2026</v>
      </c>
      <c r="AG526" s="1"/>
      <c r="AH526" s="1" t="s">
        <v>122</v>
      </c>
      <c r="AI526" s="1"/>
      <c r="AJ526" s="1"/>
      <c r="AK526" s="1"/>
      <c r="AL526" s="1"/>
      <c r="AM526" s="40" t="s">
        <v>5283</v>
      </c>
      <c r="AN526" s="1"/>
      <c r="AO526" s="1"/>
      <c r="AP526" s="1"/>
      <c r="AQ526" s="1" t="s">
        <v>63</v>
      </c>
    </row>
    <row r="527" spans="1:43">
      <c r="A527" s="40">
        <v>28212456706</v>
      </c>
      <c r="B527" s="40" t="s">
        <v>5284</v>
      </c>
      <c r="C527" s="41">
        <v>37476</v>
      </c>
      <c r="D527" s="40" t="s">
        <v>44</v>
      </c>
      <c r="E527" s="40" t="s">
        <v>720</v>
      </c>
      <c r="F527" s="40" t="s">
        <v>5285</v>
      </c>
      <c r="G527" s="40" t="s">
        <v>1888</v>
      </c>
      <c r="H527" s="40" t="s">
        <v>5286</v>
      </c>
      <c r="I527" s="40" t="s">
        <v>2921</v>
      </c>
      <c r="J527" s="40">
        <v>1947</v>
      </c>
      <c r="K527" s="40">
        <v>6239719207</v>
      </c>
      <c r="L527" s="1" t="s">
        <v>5287</v>
      </c>
      <c r="M527" s="40" t="s">
        <v>5288</v>
      </c>
      <c r="N527" s="40" t="s">
        <v>143</v>
      </c>
      <c r="O527" s="40" t="s">
        <v>52</v>
      </c>
      <c r="P527" s="40" t="s">
        <v>53</v>
      </c>
      <c r="Q527" s="40" t="s">
        <v>123</v>
      </c>
      <c r="R527" s="40">
        <v>2019</v>
      </c>
      <c r="S527" s="40">
        <v>78</v>
      </c>
      <c r="T527" s="40" t="s">
        <v>123</v>
      </c>
      <c r="U527" s="40">
        <v>2021</v>
      </c>
      <c r="V527" s="40">
        <v>76</v>
      </c>
      <c r="W527" s="40" t="s">
        <v>5261</v>
      </c>
      <c r="X527" s="40" t="s">
        <v>56</v>
      </c>
      <c r="Y527" s="40">
        <v>78</v>
      </c>
      <c r="Z527" s="40">
        <v>2021</v>
      </c>
      <c r="AA527" s="40">
        <v>2024</v>
      </c>
      <c r="AB527" s="40" t="s">
        <v>5262</v>
      </c>
      <c r="AC527" s="40" t="s">
        <v>5263</v>
      </c>
      <c r="AD527" s="40">
        <v>7.45</v>
      </c>
      <c r="AE527" s="40">
        <v>2024</v>
      </c>
      <c r="AF527" s="40">
        <v>2026</v>
      </c>
      <c r="AG527" s="1"/>
      <c r="AH527" s="1" t="s">
        <v>122</v>
      </c>
      <c r="AI527" s="1"/>
      <c r="AJ527" s="1"/>
      <c r="AK527" s="1"/>
      <c r="AL527" s="1"/>
      <c r="AM527" s="40" t="s">
        <v>5289</v>
      </c>
      <c r="AN527" s="1"/>
      <c r="AO527" s="1"/>
      <c r="AP527" s="1"/>
      <c r="AQ527" s="1" t="s">
        <v>63</v>
      </c>
    </row>
    <row r="528" spans="1:43">
      <c r="A528" s="40">
        <v>28212456707</v>
      </c>
      <c r="B528" s="40" t="s">
        <v>839</v>
      </c>
      <c r="C528" s="41">
        <v>38049</v>
      </c>
      <c r="D528" s="40" t="s">
        <v>5255</v>
      </c>
      <c r="E528" s="40" t="s">
        <v>547</v>
      </c>
      <c r="F528" s="40" t="s">
        <v>5290</v>
      </c>
      <c r="G528" s="40" t="s">
        <v>5273</v>
      </c>
      <c r="H528" s="40" t="s">
        <v>5291</v>
      </c>
      <c r="I528" s="40" t="s">
        <v>2921</v>
      </c>
      <c r="J528" s="40">
        <v>101</v>
      </c>
      <c r="K528" s="40">
        <v>6005035921</v>
      </c>
      <c r="L528" s="1" t="s">
        <v>5292</v>
      </c>
      <c r="M528" s="40" t="s">
        <v>5293</v>
      </c>
      <c r="N528" s="40" t="s">
        <v>143</v>
      </c>
      <c r="O528" s="40" t="s">
        <v>52</v>
      </c>
      <c r="P528" s="40" t="s">
        <v>53</v>
      </c>
      <c r="Q528" s="40" t="s">
        <v>123</v>
      </c>
      <c r="R528" s="40">
        <v>2019</v>
      </c>
      <c r="S528" s="40">
        <v>64.150000000000006</v>
      </c>
      <c r="T528" s="40" t="s">
        <v>123</v>
      </c>
      <c r="U528" s="40">
        <v>2021</v>
      </c>
      <c r="V528" s="40">
        <v>75.5</v>
      </c>
      <c r="W528" s="40" t="s">
        <v>5261</v>
      </c>
      <c r="X528" s="40" t="s">
        <v>56</v>
      </c>
      <c r="Y528" s="40">
        <v>68</v>
      </c>
      <c r="Z528" s="40">
        <v>2021</v>
      </c>
      <c r="AA528" s="40">
        <v>2024</v>
      </c>
      <c r="AB528" s="40" t="s">
        <v>5262</v>
      </c>
      <c r="AC528" s="40" t="s">
        <v>5263</v>
      </c>
      <c r="AD528" s="40">
        <v>6.18</v>
      </c>
      <c r="AE528" s="40">
        <v>2024</v>
      </c>
      <c r="AF528" s="40">
        <v>2026</v>
      </c>
      <c r="AG528" s="1"/>
      <c r="AH528" s="1" t="s">
        <v>122</v>
      </c>
      <c r="AI528" s="1"/>
      <c r="AJ528" s="1"/>
      <c r="AK528" s="1"/>
      <c r="AL528" s="1"/>
      <c r="AM528" s="40" t="s">
        <v>5294</v>
      </c>
      <c r="AN528" s="1"/>
      <c r="AO528" s="1"/>
      <c r="AP528" s="1"/>
      <c r="AQ528" s="1" t="s">
        <v>63</v>
      </c>
    </row>
    <row r="529" spans="1:43">
      <c r="A529" s="40">
        <v>28212456710</v>
      </c>
      <c r="B529" s="40" t="s">
        <v>5295</v>
      </c>
      <c r="C529" s="41">
        <v>37798</v>
      </c>
      <c r="D529" s="40" t="s">
        <v>5255</v>
      </c>
      <c r="E529" s="40" t="s">
        <v>5296</v>
      </c>
      <c r="F529" s="40" t="s">
        <v>5297</v>
      </c>
      <c r="G529" s="40" t="s">
        <v>5298</v>
      </c>
      <c r="H529" s="40" t="s">
        <v>5299</v>
      </c>
      <c r="I529" s="40" t="s">
        <v>97</v>
      </c>
      <c r="J529" s="40">
        <v>232</v>
      </c>
      <c r="K529" s="40">
        <v>9988958219</v>
      </c>
      <c r="L529" s="1" t="s">
        <v>5300</v>
      </c>
      <c r="M529" s="40" t="s">
        <v>5301</v>
      </c>
      <c r="N529" s="40" t="s">
        <v>934</v>
      </c>
      <c r="O529" s="40" t="s">
        <v>52</v>
      </c>
      <c r="P529" s="40" t="s">
        <v>53</v>
      </c>
      <c r="Q529" s="40" t="s">
        <v>54</v>
      </c>
      <c r="R529" s="40">
        <v>2019</v>
      </c>
      <c r="S529" s="40">
        <v>75</v>
      </c>
      <c r="T529" s="40" t="s">
        <v>54</v>
      </c>
      <c r="U529" s="40">
        <v>2021</v>
      </c>
      <c r="V529" s="40">
        <v>73</v>
      </c>
      <c r="W529" s="40" t="s">
        <v>5302</v>
      </c>
      <c r="X529" s="40" t="s">
        <v>56</v>
      </c>
      <c r="Y529" s="40">
        <v>87</v>
      </c>
      <c r="Z529" s="40">
        <v>2021</v>
      </c>
      <c r="AA529" s="40">
        <v>2024</v>
      </c>
      <c r="AB529" s="40" t="s">
        <v>5262</v>
      </c>
      <c r="AC529" s="40" t="s">
        <v>5263</v>
      </c>
      <c r="AD529" s="40">
        <v>8.09</v>
      </c>
      <c r="AE529" s="40">
        <v>2024</v>
      </c>
      <c r="AF529" s="40">
        <v>2026</v>
      </c>
      <c r="AG529" s="1"/>
      <c r="AH529" s="1" t="s">
        <v>122</v>
      </c>
      <c r="AI529" s="1"/>
      <c r="AJ529" s="1"/>
      <c r="AK529" s="1"/>
      <c r="AL529" s="1"/>
      <c r="AM529" s="40" t="s">
        <v>5303</v>
      </c>
      <c r="AN529" s="1"/>
      <c r="AO529" s="1"/>
      <c r="AP529" s="1"/>
      <c r="AQ529" s="1" t="s">
        <v>63</v>
      </c>
    </row>
    <row r="530" spans="1:43">
      <c r="A530" s="40">
        <v>28212456711</v>
      </c>
      <c r="B530" s="40" t="s">
        <v>5304</v>
      </c>
      <c r="C530" s="41">
        <v>37792</v>
      </c>
      <c r="D530" s="40" t="s">
        <v>44</v>
      </c>
      <c r="E530" s="40" t="s">
        <v>5296</v>
      </c>
      <c r="F530" s="40" t="s">
        <v>1691</v>
      </c>
      <c r="G530" s="40" t="s">
        <v>817</v>
      </c>
      <c r="H530" s="40" t="s">
        <v>5305</v>
      </c>
      <c r="I530" s="40" t="s">
        <v>2921</v>
      </c>
      <c r="J530" s="40">
        <v>54</v>
      </c>
      <c r="K530" s="40">
        <v>8558935148</v>
      </c>
      <c r="L530" s="1" t="s">
        <v>5306</v>
      </c>
      <c r="M530" s="40" t="s">
        <v>5307</v>
      </c>
      <c r="N530" s="40" t="s">
        <v>143</v>
      </c>
      <c r="O530" s="40" t="s">
        <v>52</v>
      </c>
      <c r="P530" s="40" t="s">
        <v>53</v>
      </c>
      <c r="Q530" s="40" t="s">
        <v>123</v>
      </c>
      <c r="R530" s="40">
        <v>2019</v>
      </c>
      <c r="S530" s="40">
        <v>70</v>
      </c>
      <c r="T530" s="40" t="s">
        <v>123</v>
      </c>
      <c r="U530" s="40">
        <v>2021</v>
      </c>
      <c r="V530" s="40">
        <v>87</v>
      </c>
      <c r="W530" s="40" t="s">
        <v>5261</v>
      </c>
      <c r="X530" s="40" t="s">
        <v>56</v>
      </c>
      <c r="Y530" s="40">
        <v>80</v>
      </c>
      <c r="Z530" s="40">
        <v>2021</v>
      </c>
      <c r="AA530" s="40">
        <v>2024</v>
      </c>
      <c r="AB530" s="40" t="s">
        <v>5262</v>
      </c>
      <c r="AC530" s="40" t="s">
        <v>5263</v>
      </c>
      <c r="AD530" s="40">
        <v>8.27</v>
      </c>
      <c r="AE530" s="40">
        <v>2024</v>
      </c>
      <c r="AF530" s="40">
        <v>2026</v>
      </c>
      <c r="AG530" s="1"/>
      <c r="AH530" s="1" t="s">
        <v>122</v>
      </c>
      <c r="AI530" s="1"/>
      <c r="AJ530" s="1"/>
      <c r="AK530" s="1"/>
      <c r="AL530" s="1"/>
      <c r="AM530" s="40" t="s">
        <v>5308</v>
      </c>
      <c r="AN530" s="1"/>
      <c r="AO530" s="1"/>
      <c r="AP530" s="1"/>
      <c r="AQ530" s="1" t="s">
        <v>63</v>
      </c>
    </row>
    <row r="531" spans="1:43">
      <c r="A531" s="40">
        <v>28212456712</v>
      </c>
      <c r="B531" s="40" t="s">
        <v>5309</v>
      </c>
      <c r="C531" s="41">
        <v>37469</v>
      </c>
      <c r="D531" s="40" t="s">
        <v>5255</v>
      </c>
      <c r="E531" s="40" t="s">
        <v>720</v>
      </c>
      <c r="F531" s="40" t="s">
        <v>5310</v>
      </c>
      <c r="G531" s="40" t="s">
        <v>2169</v>
      </c>
      <c r="H531" s="40" t="s">
        <v>5311</v>
      </c>
      <c r="I531" s="40" t="s">
        <v>2921</v>
      </c>
      <c r="J531" s="40">
        <v>9005234</v>
      </c>
      <c r="K531" s="40">
        <v>7696064292</v>
      </c>
      <c r="L531" s="1" t="s">
        <v>5312</v>
      </c>
      <c r="M531" s="40" t="s">
        <v>5313</v>
      </c>
      <c r="N531" s="40" t="s">
        <v>143</v>
      </c>
      <c r="O531" s="40" t="s">
        <v>52</v>
      </c>
      <c r="P531" s="40" t="s">
        <v>53</v>
      </c>
      <c r="Q531" s="40" t="s">
        <v>123</v>
      </c>
      <c r="R531" s="40">
        <v>2019</v>
      </c>
      <c r="S531" s="40">
        <v>81</v>
      </c>
      <c r="T531" s="40" t="s">
        <v>123</v>
      </c>
      <c r="U531" s="40">
        <v>2021</v>
      </c>
      <c r="V531" s="40">
        <v>82</v>
      </c>
      <c r="W531" s="40" t="s">
        <v>5261</v>
      </c>
      <c r="X531" s="40" t="s">
        <v>56</v>
      </c>
      <c r="Y531" s="40">
        <v>65</v>
      </c>
      <c r="Z531" s="40">
        <v>2021</v>
      </c>
      <c r="AA531" s="40">
        <v>2024</v>
      </c>
      <c r="AB531" s="40" t="s">
        <v>5262</v>
      </c>
      <c r="AC531" s="40" t="s">
        <v>5263</v>
      </c>
      <c r="AD531" s="40">
        <v>4.91</v>
      </c>
      <c r="AE531" s="40">
        <v>2024</v>
      </c>
      <c r="AF531" s="40">
        <v>2026</v>
      </c>
      <c r="AG531" s="1"/>
      <c r="AH531" s="1" t="s">
        <v>122</v>
      </c>
      <c r="AI531" s="1"/>
      <c r="AJ531" s="1"/>
      <c r="AK531" s="1"/>
      <c r="AL531" s="1"/>
      <c r="AM531" s="40" t="s">
        <v>5314</v>
      </c>
      <c r="AN531" s="1"/>
      <c r="AO531" s="1"/>
      <c r="AP531" s="1"/>
      <c r="AQ531" s="1" t="s">
        <v>63</v>
      </c>
    </row>
    <row r="532" spans="1:43">
      <c r="A532" s="40">
        <v>28212456714</v>
      </c>
      <c r="B532" s="40" t="s">
        <v>5315</v>
      </c>
      <c r="C532" s="41">
        <v>37888</v>
      </c>
      <c r="D532" s="40" t="s">
        <v>44</v>
      </c>
      <c r="E532" s="40" t="s">
        <v>720</v>
      </c>
      <c r="F532" s="40" t="s">
        <v>1496</v>
      </c>
      <c r="G532" s="40" t="s">
        <v>1888</v>
      </c>
      <c r="H532" s="40" t="s">
        <v>5316</v>
      </c>
      <c r="I532" s="40" t="s">
        <v>2921</v>
      </c>
      <c r="J532" s="40"/>
      <c r="K532" s="40">
        <v>6283757540</v>
      </c>
      <c r="L532" s="1" t="s">
        <v>5317</v>
      </c>
      <c r="M532" s="40" t="s">
        <v>5318</v>
      </c>
      <c r="N532" s="40" t="s">
        <v>1160</v>
      </c>
      <c r="O532" s="40" t="s">
        <v>52</v>
      </c>
      <c r="P532" s="40" t="s">
        <v>53</v>
      </c>
      <c r="Q532" s="40" t="s">
        <v>123</v>
      </c>
      <c r="R532" s="40">
        <v>2019</v>
      </c>
      <c r="S532" s="40">
        <v>81</v>
      </c>
      <c r="T532" s="40" t="s">
        <v>123</v>
      </c>
      <c r="U532" s="40">
        <v>2021</v>
      </c>
      <c r="V532" s="40">
        <v>88</v>
      </c>
      <c r="W532" s="40" t="s">
        <v>5261</v>
      </c>
      <c r="X532" s="40" t="s">
        <v>56</v>
      </c>
      <c r="Y532" s="40">
        <v>73</v>
      </c>
      <c r="Z532" s="40">
        <v>2021</v>
      </c>
      <c r="AA532" s="40">
        <v>2024</v>
      </c>
      <c r="AB532" s="40" t="s">
        <v>5262</v>
      </c>
      <c r="AC532" s="40" t="s">
        <v>5263</v>
      </c>
      <c r="AD532" s="40">
        <v>6.73</v>
      </c>
      <c r="AE532" s="40">
        <v>2024</v>
      </c>
      <c r="AF532" s="40">
        <v>2026</v>
      </c>
      <c r="AG532" s="1"/>
      <c r="AH532" s="1" t="s">
        <v>122</v>
      </c>
      <c r="AI532" s="1"/>
      <c r="AJ532" s="1"/>
      <c r="AK532" s="1"/>
      <c r="AL532" s="1"/>
      <c r="AM532" s="40" t="s">
        <v>5319</v>
      </c>
      <c r="AN532" s="1"/>
      <c r="AO532" s="1"/>
      <c r="AP532" s="1"/>
      <c r="AQ532" s="1" t="s">
        <v>63</v>
      </c>
    </row>
    <row r="533" spans="1:43">
      <c r="A533" s="40">
        <v>28212456715</v>
      </c>
      <c r="B533" s="40" t="s">
        <v>5320</v>
      </c>
      <c r="C533" s="41">
        <v>37974</v>
      </c>
      <c r="D533" s="40" t="s">
        <v>44</v>
      </c>
      <c r="E533" s="40" t="s">
        <v>547</v>
      </c>
      <c r="F533" s="40" t="s">
        <v>5321</v>
      </c>
      <c r="G533" s="40" t="s">
        <v>5322</v>
      </c>
      <c r="H533" s="40" t="s">
        <v>3922</v>
      </c>
      <c r="I533" s="40" t="s">
        <v>2921</v>
      </c>
      <c r="J533" s="40">
        <v>195</v>
      </c>
      <c r="K533" s="40">
        <v>7347471175</v>
      </c>
      <c r="L533" s="1" t="s">
        <v>5323</v>
      </c>
      <c r="M533" s="40" t="s">
        <v>5324</v>
      </c>
      <c r="N533" s="40" t="s">
        <v>51</v>
      </c>
      <c r="O533" s="40" t="s">
        <v>52</v>
      </c>
      <c r="P533" s="40" t="s">
        <v>53</v>
      </c>
      <c r="Q533" s="40" t="s">
        <v>123</v>
      </c>
      <c r="R533" s="40">
        <v>2019</v>
      </c>
      <c r="S533" s="40">
        <v>79.2</v>
      </c>
      <c r="T533" s="40" t="s">
        <v>123</v>
      </c>
      <c r="U533" s="40">
        <v>2021</v>
      </c>
      <c r="V533" s="40">
        <v>82</v>
      </c>
      <c r="W533" s="40" t="s">
        <v>5261</v>
      </c>
      <c r="X533" s="40" t="s">
        <v>56</v>
      </c>
      <c r="Y533" s="40">
        <v>75</v>
      </c>
      <c r="Z533" s="40">
        <v>2021</v>
      </c>
      <c r="AA533" s="40">
        <v>2024</v>
      </c>
      <c r="AB533" s="40" t="s">
        <v>5262</v>
      </c>
      <c r="AC533" s="40" t="s">
        <v>5263</v>
      </c>
      <c r="AD533" s="40">
        <v>7.45</v>
      </c>
      <c r="AE533" s="40">
        <v>2024</v>
      </c>
      <c r="AF533" s="40">
        <v>2026</v>
      </c>
      <c r="AG533" s="1"/>
      <c r="AH533" s="1" t="s">
        <v>122</v>
      </c>
      <c r="AI533" s="1"/>
      <c r="AJ533" s="1"/>
      <c r="AK533" s="1"/>
      <c r="AL533" s="1"/>
      <c r="AM533" s="40" t="s">
        <v>5325</v>
      </c>
      <c r="AN533" s="1"/>
      <c r="AO533" s="1"/>
      <c r="AP533" s="1"/>
      <c r="AQ533" s="1" t="s">
        <v>63</v>
      </c>
    </row>
    <row r="534" spans="1:43">
      <c r="A534" s="42">
        <v>27502100004</v>
      </c>
      <c r="B534" s="42" t="s">
        <v>5326</v>
      </c>
      <c r="C534" s="43">
        <v>37037</v>
      </c>
      <c r="D534" s="42" t="s">
        <v>44</v>
      </c>
      <c r="E534" s="42" t="s">
        <v>720</v>
      </c>
      <c r="F534" s="42" t="s">
        <v>5327</v>
      </c>
      <c r="G534" s="42" t="s">
        <v>1899</v>
      </c>
      <c r="H534" s="42" t="s">
        <v>5328</v>
      </c>
      <c r="I534" s="42" t="s">
        <v>889</v>
      </c>
      <c r="J534" s="42">
        <v>6280208880</v>
      </c>
      <c r="K534" s="42">
        <v>6280208880</v>
      </c>
      <c r="L534" s="1" t="s">
        <v>5329</v>
      </c>
      <c r="M534" s="42" t="s">
        <v>5330</v>
      </c>
      <c r="N534" s="42" t="s">
        <v>51</v>
      </c>
      <c r="O534" s="42" t="s">
        <v>52</v>
      </c>
      <c r="P534" s="42" t="s">
        <v>53</v>
      </c>
      <c r="Q534" s="42" t="s">
        <v>123</v>
      </c>
      <c r="R534" s="42">
        <v>2018</v>
      </c>
      <c r="S534" s="42">
        <v>60.23</v>
      </c>
      <c r="T534" s="42" t="s">
        <v>123</v>
      </c>
      <c r="U534" s="42">
        <v>2020</v>
      </c>
      <c r="V534" s="42">
        <v>72.989999999999995</v>
      </c>
      <c r="W534" s="42" t="s">
        <v>5261</v>
      </c>
      <c r="X534" s="42" t="s">
        <v>5331</v>
      </c>
      <c r="Y534" s="42">
        <v>6.23</v>
      </c>
      <c r="Z534" s="42">
        <v>2021</v>
      </c>
      <c r="AA534" s="42">
        <v>2024</v>
      </c>
      <c r="AB534" s="42" t="s">
        <v>5332</v>
      </c>
      <c r="AC534" s="42" t="s">
        <v>5331</v>
      </c>
      <c r="AD534" s="42">
        <v>6.26</v>
      </c>
      <c r="AE534" s="42">
        <v>2024</v>
      </c>
      <c r="AF534" s="42">
        <v>2025</v>
      </c>
      <c r="AG534" s="42" t="s">
        <v>834</v>
      </c>
      <c r="AH534" s="42" t="s">
        <v>51</v>
      </c>
      <c r="AI534" s="42" t="s">
        <v>683</v>
      </c>
      <c r="AJ534" s="42">
        <v>0</v>
      </c>
      <c r="AK534" s="42" t="s">
        <v>694</v>
      </c>
      <c r="AL534" s="42" t="s">
        <v>5333</v>
      </c>
      <c r="AM534" s="44">
        <v>669319915122</v>
      </c>
      <c r="AN534" s="42" t="s">
        <v>5334</v>
      </c>
      <c r="AO534" s="45" t="s">
        <v>5335</v>
      </c>
      <c r="AP534" s="46" t="s">
        <v>5336</v>
      </c>
      <c r="AQ534" s="42" t="s">
        <v>63</v>
      </c>
    </row>
    <row r="535" spans="1:43">
      <c r="A535" s="42">
        <v>27502100005</v>
      </c>
      <c r="B535" s="42" t="s">
        <v>5337</v>
      </c>
      <c r="C535" s="43">
        <v>37529</v>
      </c>
      <c r="D535" s="42" t="s">
        <v>65</v>
      </c>
      <c r="E535" s="42" t="s">
        <v>720</v>
      </c>
      <c r="F535" s="42" t="s">
        <v>1752</v>
      </c>
      <c r="G535" s="42" t="s">
        <v>5338</v>
      </c>
      <c r="H535" s="42" t="s">
        <v>211</v>
      </c>
      <c r="I535" s="42" t="s">
        <v>889</v>
      </c>
      <c r="J535" s="42">
        <v>9780216993</v>
      </c>
      <c r="K535" s="42">
        <v>9780810180</v>
      </c>
      <c r="L535" s="1" t="s">
        <v>5339</v>
      </c>
      <c r="M535" s="42" t="s">
        <v>5340</v>
      </c>
      <c r="N535" s="42" t="s">
        <v>51</v>
      </c>
      <c r="O535" s="42" t="s">
        <v>52</v>
      </c>
      <c r="P535" s="42" t="s">
        <v>53</v>
      </c>
      <c r="Q535" s="42" t="s">
        <v>123</v>
      </c>
      <c r="R535" s="42">
        <v>2018</v>
      </c>
      <c r="S535" s="42">
        <v>52</v>
      </c>
      <c r="T535" s="42" t="s">
        <v>123</v>
      </c>
      <c r="U535" s="42">
        <v>2020</v>
      </c>
      <c r="V535" s="42">
        <v>66</v>
      </c>
      <c r="W535" s="42" t="s">
        <v>5261</v>
      </c>
      <c r="X535" s="42" t="s">
        <v>5331</v>
      </c>
      <c r="Y535" s="42">
        <v>6.05</v>
      </c>
      <c r="Z535" s="42">
        <v>2021</v>
      </c>
      <c r="AA535" s="42">
        <v>2024</v>
      </c>
      <c r="AB535" s="42" t="s">
        <v>5332</v>
      </c>
      <c r="AC535" s="42" t="s">
        <v>5331</v>
      </c>
      <c r="AD535" s="42">
        <v>6.05</v>
      </c>
      <c r="AE535" s="42">
        <v>2024</v>
      </c>
      <c r="AF535" s="42">
        <v>2026</v>
      </c>
      <c r="AG535" s="42" t="s">
        <v>834</v>
      </c>
      <c r="AH535" s="42" t="s">
        <v>51</v>
      </c>
      <c r="AI535" s="42" t="s">
        <v>683</v>
      </c>
      <c r="AJ535" s="42">
        <v>0</v>
      </c>
      <c r="AK535" s="42" t="s">
        <v>694</v>
      </c>
      <c r="AL535" s="42" t="s">
        <v>5341</v>
      </c>
      <c r="AM535" s="44">
        <v>351469459993</v>
      </c>
      <c r="AN535" s="42" t="s">
        <v>5342</v>
      </c>
      <c r="AO535" s="46" t="s">
        <v>5343</v>
      </c>
      <c r="AP535" s="46" t="s">
        <v>5344</v>
      </c>
      <c r="AQ535" s="42" t="s">
        <v>63</v>
      </c>
    </row>
    <row r="536" spans="1:43">
      <c r="A536" s="42">
        <v>27502100006</v>
      </c>
      <c r="B536" s="42" t="s">
        <v>5345</v>
      </c>
      <c r="C536" s="43">
        <v>37493</v>
      </c>
      <c r="D536" s="42" t="s">
        <v>44</v>
      </c>
      <c r="E536" s="42" t="s">
        <v>5346</v>
      </c>
      <c r="F536" s="42" t="s">
        <v>5347</v>
      </c>
      <c r="G536" s="42" t="s">
        <v>5348</v>
      </c>
      <c r="H536" s="42" t="s">
        <v>211</v>
      </c>
      <c r="I536" s="42" t="s">
        <v>5348</v>
      </c>
      <c r="J536" s="42">
        <v>9501434847</v>
      </c>
      <c r="K536" s="42">
        <v>7696412499</v>
      </c>
      <c r="L536" s="1" t="s">
        <v>5349</v>
      </c>
      <c r="M536" s="42" t="s">
        <v>5350</v>
      </c>
      <c r="N536" s="42" t="s">
        <v>84</v>
      </c>
      <c r="O536" s="42" t="s">
        <v>52</v>
      </c>
      <c r="P536" s="42" t="s">
        <v>53</v>
      </c>
      <c r="Q536" s="42" t="s">
        <v>269</v>
      </c>
      <c r="R536" s="42">
        <v>2019</v>
      </c>
      <c r="S536" s="42">
        <v>82</v>
      </c>
      <c r="T536" s="42" t="s">
        <v>269</v>
      </c>
      <c r="U536" s="42">
        <v>2021</v>
      </c>
      <c r="V536" s="42">
        <v>82</v>
      </c>
      <c r="W536" s="42" t="s">
        <v>5351</v>
      </c>
      <c r="X536" s="42" t="s">
        <v>5331</v>
      </c>
      <c r="Y536" s="42">
        <v>7.7</v>
      </c>
      <c r="Z536" s="42">
        <v>2021</v>
      </c>
      <c r="AA536" s="42">
        <v>2024</v>
      </c>
      <c r="AB536" s="42" t="s">
        <v>5332</v>
      </c>
      <c r="AC536" s="42" t="s">
        <v>5331</v>
      </c>
      <c r="AD536" s="42">
        <v>7.91</v>
      </c>
      <c r="AE536" s="42">
        <v>2024</v>
      </c>
      <c r="AF536" s="42">
        <v>2026</v>
      </c>
      <c r="AG536" s="42" t="s">
        <v>834</v>
      </c>
      <c r="AH536" s="42" t="s">
        <v>51</v>
      </c>
      <c r="AI536" s="42" t="s">
        <v>683</v>
      </c>
      <c r="AJ536" s="42">
        <v>0</v>
      </c>
      <c r="AK536" s="42" t="s">
        <v>683</v>
      </c>
      <c r="AL536" s="42" t="s">
        <v>834</v>
      </c>
      <c r="AM536" s="44">
        <v>555744934436</v>
      </c>
      <c r="AN536" s="42" t="s">
        <v>5352</v>
      </c>
      <c r="AO536" s="46" t="s">
        <v>5353</v>
      </c>
      <c r="AP536" s="46" t="s">
        <v>5354</v>
      </c>
      <c r="AQ536" s="42" t="s">
        <v>63</v>
      </c>
    </row>
    <row r="537" spans="1:43">
      <c r="A537" s="42">
        <v>27502100010</v>
      </c>
      <c r="B537" s="42" t="s">
        <v>5355</v>
      </c>
      <c r="C537" s="43">
        <v>36765</v>
      </c>
      <c r="D537" s="42" t="s">
        <v>65</v>
      </c>
      <c r="E537" s="42" t="s">
        <v>5346</v>
      </c>
      <c r="F537" s="42" t="s">
        <v>5356</v>
      </c>
      <c r="G537" s="42" t="s">
        <v>5357</v>
      </c>
      <c r="H537" s="42" t="s">
        <v>5358</v>
      </c>
      <c r="I537" s="42" t="s">
        <v>889</v>
      </c>
      <c r="J537" s="42">
        <v>8146487001</v>
      </c>
      <c r="K537" s="42">
        <v>6284310133</v>
      </c>
      <c r="L537" s="1" t="s">
        <v>5359</v>
      </c>
      <c r="M537" s="42" t="s">
        <v>5360</v>
      </c>
      <c r="N537" s="42" t="s">
        <v>2807</v>
      </c>
      <c r="O537" s="42" t="s">
        <v>52</v>
      </c>
      <c r="P537" s="42" t="s">
        <v>53</v>
      </c>
      <c r="Q537" s="42" t="s">
        <v>54</v>
      </c>
      <c r="R537" s="42">
        <v>2018</v>
      </c>
      <c r="S537" s="42">
        <v>70</v>
      </c>
      <c r="T537" s="42" t="s">
        <v>123</v>
      </c>
      <c r="U537" s="42">
        <v>2020</v>
      </c>
      <c r="V537" s="42">
        <v>85.33</v>
      </c>
      <c r="W537" s="42" t="s">
        <v>5261</v>
      </c>
      <c r="X537" s="42" t="s">
        <v>5331</v>
      </c>
      <c r="Y537" s="42">
        <v>5.6</v>
      </c>
      <c r="Z537" s="42">
        <v>2021</v>
      </c>
      <c r="AA537" s="42">
        <v>2024</v>
      </c>
      <c r="AB537" s="42" t="s">
        <v>5332</v>
      </c>
      <c r="AC537" s="42" t="s">
        <v>5331</v>
      </c>
      <c r="AD537" s="42" t="s">
        <v>834</v>
      </c>
      <c r="AE537" s="42">
        <v>2024</v>
      </c>
      <c r="AF537" s="42">
        <v>2026</v>
      </c>
      <c r="AG537" s="42" t="s">
        <v>834</v>
      </c>
      <c r="AH537" s="42" t="s">
        <v>51</v>
      </c>
      <c r="AI537" s="42" t="s">
        <v>694</v>
      </c>
      <c r="AJ537" s="42">
        <v>2</v>
      </c>
      <c r="AK537" s="42" t="s">
        <v>694</v>
      </c>
      <c r="AL537" s="42" t="s">
        <v>5361</v>
      </c>
      <c r="AM537" s="44">
        <v>381750312288</v>
      </c>
      <c r="AN537" s="42" t="s">
        <v>5362</v>
      </c>
      <c r="AO537" s="46" t="s">
        <v>5363</v>
      </c>
      <c r="AP537" s="42"/>
      <c r="AQ537" s="42" t="s">
        <v>63</v>
      </c>
    </row>
    <row r="538" spans="1:43">
      <c r="A538" s="42">
        <v>27502100014</v>
      </c>
      <c r="B538" s="42" t="s">
        <v>5364</v>
      </c>
      <c r="C538" s="43">
        <v>37485</v>
      </c>
      <c r="D538" s="42" t="s">
        <v>44</v>
      </c>
      <c r="E538" s="42" t="s">
        <v>5346</v>
      </c>
      <c r="F538" s="42" t="s">
        <v>5365</v>
      </c>
      <c r="G538" s="42" t="s">
        <v>5366</v>
      </c>
      <c r="H538" s="42" t="s">
        <v>2402</v>
      </c>
      <c r="I538" s="42" t="s">
        <v>889</v>
      </c>
      <c r="J538" s="42">
        <v>7740031190</v>
      </c>
      <c r="K538" s="42">
        <v>7740031190</v>
      </c>
      <c r="L538" s="1" t="s">
        <v>5367</v>
      </c>
      <c r="M538" s="42" t="s">
        <v>5368</v>
      </c>
      <c r="N538" s="42" t="s">
        <v>51</v>
      </c>
      <c r="O538" s="42" t="s">
        <v>52</v>
      </c>
      <c r="P538" s="42" t="s">
        <v>53</v>
      </c>
      <c r="Q538" s="42" t="s">
        <v>54</v>
      </c>
      <c r="R538" s="42">
        <v>2018</v>
      </c>
      <c r="S538" s="42">
        <v>78.900000000000006</v>
      </c>
      <c r="T538" s="42" t="s">
        <v>54</v>
      </c>
      <c r="U538" s="42">
        <v>2021</v>
      </c>
      <c r="V538" s="42">
        <v>86.9</v>
      </c>
      <c r="W538" s="42" t="s">
        <v>5261</v>
      </c>
      <c r="X538" s="42" t="s">
        <v>5331</v>
      </c>
      <c r="Y538" s="42">
        <v>7.9</v>
      </c>
      <c r="Z538" s="42">
        <v>2021</v>
      </c>
      <c r="AA538" s="42">
        <v>2024</v>
      </c>
      <c r="AB538" s="42" t="s">
        <v>5332</v>
      </c>
      <c r="AC538" s="42" t="s">
        <v>5331</v>
      </c>
      <c r="AD538" s="42">
        <v>8.6999999999999993</v>
      </c>
      <c r="AE538" s="42">
        <v>2024</v>
      </c>
      <c r="AF538" s="42">
        <v>2026</v>
      </c>
      <c r="AG538" s="42" t="s">
        <v>834</v>
      </c>
      <c r="AH538" s="42" t="s">
        <v>51</v>
      </c>
      <c r="AI538" s="42" t="s">
        <v>683</v>
      </c>
      <c r="AJ538" s="42">
        <v>0</v>
      </c>
      <c r="AK538" s="42" t="s">
        <v>683</v>
      </c>
      <c r="AL538" s="42" t="s">
        <v>834</v>
      </c>
      <c r="AM538" s="44">
        <v>512745308197</v>
      </c>
      <c r="AN538" s="42" t="s">
        <v>5369</v>
      </c>
      <c r="AO538" s="46" t="s">
        <v>5370</v>
      </c>
      <c r="AP538" s="46" t="s">
        <v>5371</v>
      </c>
      <c r="AQ538" s="42" t="s">
        <v>63</v>
      </c>
    </row>
    <row r="539" spans="1:43">
      <c r="A539" s="42">
        <v>27502100016</v>
      </c>
      <c r="B539" s="42" t="s">
        <v>5372</v>
      </c>
      <c r="C539" s="43">
        <v>37359</v>
      </c>
      <c r="D539" s="42" t="s">
        <v>65</v>
      </c>
      <c r="E539" s="42" t="s">
        <v>720</v>
      </c>
      <c r="F539" s="42" t="s">
        <v>5373</v>
      </c>
      <c r="G539" s="42" t="s">
        <v>5374</v>
      </c>
      <c r="H539" s="42" t="s">
        <v>615</v>
      </c>
      <c r="I539" s="42" t="s">
        <v>964</v>
      </c>
      <c r="J539" s="42">
        <v>9781838395</v>
      </c>
      <c r="K539" s="42">
        <v>7710393941</v>
      </c>
      <c r="L539" s="1" t="s">
        <v>5375</v>
      </c>
      <c r="M539" s="42" t="s">
        <v>5376</v>
      </c>
      <c r="N539" s="42" t="s">
        <v>51</v>
      </c>
      <c r="O539" s="42" t="s">
        <v>52</v>
      </c>
      <c r="P539" s="42" t="s">
        <v>53</v>
      </c>
      <c r="Q539" s="42" t="s">
        <v>193</v>
      </c>
      <c r="R539" s="42">
        <v>2018</v>
      </c>
      <c r="S539" s="42">
        <v>57.8</v>
      </c>
      <c r="T539" s="42" t="s">
        <v>193</v>
      </c>
      <c r="U539" s="42">
        <v>2020</v>
      </c>
      <c r="V539" s="42">
        <v>71.7</v>
      </c>
      <c r="W539" s="42" t="s">
        <v>5261</v>
      </c>
      <c r="X539" s="42" t="s">
        <v>5331</v>
      </c>
      <c r="Y539" s="42">
        <v>6.1</v>
      </c>
      <c r="Z539" s="42">
        <v>2022</v>
      </c>
      <c r="AA539" s="42">
        <v>2026</v>
      </c>
      <c r="AB539" s="42" t="s">
        <v>5332</v>
      </c>
      <c r="AC539" s="42" t="s">
        <v>5331</v>
      </c>
      <c r="AD539" s="42">
        <v>6.1</v>
      </c>
      <c r="AE539" s="42">
        <v>2024</v>
      </c>
      <c r="AF539" s="42">
        <v>2026</v>
      </c>
      <c r="AG539" s="42" t="s">
        <v>834</v>
      </c>
      <c r="AH539" s="42" t="s">
        <v>51</v>
      </c>
      <c r="AI539" s="42" t="s">
        <v>694</v>
      </c>
      <c r="AJ539" s="42">
        <v>1</v>
      </c>
      <c r="AK539" s="42" t="s">
        <v>694</v>
      </c>
      <c r="AL539" s="42" t="s">
        <v>5377</v>
      </c>
      <c r="AM539" s="44">
        <v>946818208673</v>
      </c>
      <c r="AN539" s="42" t="s">
        <v>5378</v>
      </c>
      <c r="AO539" s="46" t="s">
        <v>5379</v>
      </c>
      <c r="AP539" s="46" t="s">
        <v>5380</v>
      </c>
      <c r="AQ539" s="42" t="s">
        <v>63</v>
      </c>
    </row>
    <row r="540" spans="1:43">
      <c r="A540" s="42">
        <v>27502100018</v>
      </c>
      <c r="B540" s="42" t="s">
        <v>5381</v>
      </c>
      <c r="C540" s="43">
        <v>37565</v>
      </c>
      <c r="D540" s="42" t="s">
        <v>65</v>
      </c>
      <c r="E540" s="42" t="s">
        <v>720</v>
      </c>
      <c r="F540" s="42" t="s">
        <v>5382</v>
      </c>
      <c r="G540" s="42" t="s">
        <v>5383</v>
      </c>
      <c r="H540" s="42" t="s">
        <v>5384</v>
      </c>
      <c r="I540" s="42" t="s">
        <v>3227</v>
      </c>
      <c r="J540" s="42">
        <v>8699607963</v>
      </c>
      <c r="K540" s="42">
        <v>8699607963</v>
      </c>
      <c r="L540" s="1" t="s">
        <v>5385</v>
      </c>
      <c r="M540" s="42" t="s">
        <v>5386</v>
      </c>
      <c r="N540" s="42" t="s">
        <v>51</v>
      </c>
      <c r="O540" s="42" t="s">
        <v>52</v>
      </c>
      <c r="P540" s="42" t="s">
        <v>53</v>
      </c>
      <c r="Q540" s="42" t="s">
        <v>123</v>
      </c>
      <c r="R540" s="42">
        <v>2019</v>
      </c>
      <c r="S540" s="42">
        <v>80</v>
      </c>
      <c r="T540" s="42" t="s">
        <v>123</v>
      </c>
      <c r="U540" s="42">
        <v>2021</v>
      </c>
      <c r="V540" s="42">
        <v>80</v>
      </c>
      <c r="W540" s="42" t="s">
        <v>5261</v>
      </c>
      <c r="X540" s="42" t="s">
        <v>5331</v>
      </c>
      <c r="Y540" s="42">
        <v>6</v>
      </c>
      <c r="Z540" s="42">
        <v>2021</v>
      </c>
      <c r="AA540" s="42">
        <v>2024</v>
      </c>
      <c r="AB540" s="42" t="s">
        <v>5332</v>
      </c>
      <c r="AC540" s="42" t="s">
        <v>5331</v>
      </c>
      <c r="AD540" s="42">
        <v>6</v>
      </c>
      <c r="AE540" s="42">
        <v>2024</v>
      </c>
      <c r="AF540" s="42">
        <v>2026</v>
      </c>
      <c r="AG540" s="42" t="s">
        <v>834</v>
      </c>
      <c r="AH540" s="42" t="s">
        <v>51</v>
      </c>
      <c r="AI540" s="42" t="s">
        <v>683</v>
      </c>
      <c r="AJ540" s="42">
        <v>0</v>
      </c>
      <c r="AK540" s="42" t="s">
        <v>683</v>
      </c>
      <c r="AL540" s="42" t="s">
        <v>834</v>
      </c>
      <c r="AM540" s="44">
        <v>527480850406</v>
      </c>
      <c r="AN540" s="42" t="s">
        <v>5387</v>
      </c>
      <c r="AO540" s="46" t="s">
        <v>5388</v>
      </c>
      <c r="AP540" s="46" t="s">
        <v>5389</v>
      </c>
      <c r="AQ540" s="42" t="s">
        <v>63</v>
      </c>
    </row>
    <row r="541" spans="1:43">
      <c r="A541" s="42">
        <v>27502100019</v>
      </c>
      <c r="B541" s="42" t="s">
        <v>5390</v>
      </c>
      <c r="C541" s="43">
        <v>37710</v>
      </c>
      <c r="D541" s="42" t="s">
        <v>44</v>
      </c>
      <c r="E541" s="42" t="s">
        <v>5346</v>
      </c>
      <c r="F541" s="42" t="s">
        <v>4682</v>
      </c>
      <c r="G541" s="42" t="s">
        <v>5391</v>
      </c>
      <c r="H541" s="42" t="s">
        <v>5392</v>
      </c>
      <c r="I541" s="42" t="s">
        <v>202</v>
      </c>
      <c r="J541" s="42">
        <v>9501011314</v>
      </c>
      <c r="K541" s="42">
        <v>7657990136</v>
      </c>
      <c r="L541" s="1" t="s">
        <v>6137</v>
      </c>
      <c r="M541" s="42" t="s">
        <v>5393</v>
      </c>
      <c r="N541" s="42" t="s">
        <v>51</v>
      </c>
      <c r="O541" s="42" t="s">
        <v>52</v>
      </c>
      <c r="P541" s="42" t="s">
        <v>53</v>
      </c>
      <c r="Q541" s="42" t="s">
        <v>54</v>
      </c>
      <c r="R541" s="42">
        <v>2019</v>
      </c>
      <c r="S541" s="42">
        <v>80</v>
      </c>
      <c r="T541" s="42" t="s">
        <v>54</v>
      </c>
      <c r="U541" s="42">
        <v>2021</v>
      </c>
      <c r="V541" s="42">
        <v>85</v>
      </c>
      <c r="W541" s="42" t="s">
        <v>5261</v>
      </c>
      <c r="X541" s="42" t="s">
        <v>5331</v>
      </c>
      <c r="Y541" s="42">
        <v>7.86</v>
      </c>
      <c r="Z541" s="42">
        <v>2021</v>
      </c>
      <c r="AA541" s="42">
        <v>2024</v>
      </c>
      <c r="AB541" s="42" t="s">
        <v>5332</v>
      </c>
      <c r="AC541" s="42" t="s">
        <v>5331</v>
      </c>
      <c r="AD541" s="42">
        <v>7.95</v>
      </c>
      <c r="AE541" s="42">
        <v>2024</v>
      </c>
      <c r="AF541" s="42">
        <v>2026</v>
      </c>
      <c r="AG541" s="42" t="s">
        <v>834</v>
      </c>
      <c r="AH541" s="42" t="s">
        <v>51</v>
      </c>
      <c r="AI541" s="42" t="s">
        <v>683</v>
      </c>
      <c r="AJ541" s="42">
        <v>0</v>
      </c>
      <c r="AK541" s="42" t="s">
        <v>683</v>
      </c>
      <c r="AL541" s="42" t="s">
        <v>834</v>
      </c>
      <c r="AM541" s="44">
        <v>708216523189</v>
      </c>
      <c r="AN541" s="42" t="s">
        <v>5394</v>
      </c>
      <c r="AO541" s="46" t="s">
        <v>5395</v>
      </c>
      <c r="AP541" s="46" t="s">
        <v>5396</v>
      </c>
      <c r="AQ541" s="42" t="s">
        <v>63</v>
      </c>
    </row>
    <row r="542" spans="1:43">
      <c r="A542" s="42">
        <v>27502100020</v>
      </c>
      <c r="B542" s="42" t="s">
        <v>5397</v>
      </c>
      <c r="C542" s="43">
        <v>37578</v>
      </c>
      <c r="D542" s="42" t="s">
        <v>44</v>
      </c>
      <c r="E542" s="42" t="s">
        <v>5346</v>
      </c>
      <c r="F542" s="42" t="s">
        <v>4625</v>
      </c>
      <c r="G542" s="42" t="s">
        <v>95</v>
      </c>
      <c r="H542" s="42" t="s">
        <v>5398</v>
      </c>
      <c r="I542" s="42" t="s">
        <v>889</v>
      </c>
      <c r="J542" s="42">
        <v>9872968635</v>
      </c>
      <c r="K542" s="42">
        <v>8146339170</v>
      </c>
      <c r="L542" s="1" t="s">
        <v>5399</v>
      </c>
      <c r="M542" s="42" t="s">
        <v>5400</v>
      </c>
      <c r="N542" s="42" t="s">
        <v>84</v>
      </c>
      <c r="O542" s="42" t="s">
        <v>52</v>
      </c>
      <c r="P542" s="42" t="s">
        <v>53</v>
      </c>
      <c r="Q542" s="42" t="s">
        <v>54</v>
      </c>
      <c r="R542" s="42">
        <v>2019</v>
      </c>
      <c r="S542" s="42">
        <v>96</v>
      </c>
      <c r="T542" s="42" t="s">
        <v>54</v>
      </c>
      <c r="U542" s="42">
        <v>2021</v>
      </c>
      <c r="V542" s="42">
        <v>88</v>
      </c>
      <c r="W542" s="42" t="s">
        <v>5261</v>
      </c>
      <c r="X542" s="42" t="s">
        <v>5331</v>
      </c>
      <c r="Y542" s="42">
        <v>8.06</v>
      </c>
      <c r="Z542" s="42">
        <v>2021</v>
      </c>
      <c r="AA542" s="42">
        <v>2024</v>
      </c>
      <c r="AB542" s="42" t="s">
        <v>5332</v>
      </c>
      <c r="AC542" s="42" t="s">
        <v>5331</v>
      </c>
      <c r="AD542" s="42">
        <v>8.09</v>
      </c>
      <c r="AE542" s="42">
        <v>2024</v>
      </c>
      <c r="AF542" s="42">
        <v>2026</v>
      </c>
      <c r="AG542" s="42" t="s">
        <v>834</v>
      </c>
      <c r="AH542" s="42" t="s">
        <v>51</v>
      </c>
      <c r="AI542" s="42" t="s">
        <v>683</v>
      </c>
      <c r="AJ542" s="42">
        <v>0</v>
      </c>
      <c r="AK542" s="42" t="s">
        <v>683</v>
      </c>
      <c r="AL542" s="42" t="s">
        <v>834</v>
      </c>
      <c r="AM542" s="44">
        <v>252242223369</v>
      </c>
      <c r="AN542" s="42" t="s">
        <v>5401</v>
      </c>
      <c r="AO542" s="46" t="s">
        <v>5402</v>
      </c>
      <c r="AP542" s="46" t="s">
        <v>5403</v>
      </c>
      <c r="AQ542" s="42" t="s">
        <v>63</v>
      </c>
    </row>
    <row r="543" spans="1:43">
      <c r="A543" s="42">
        <v>27502100022</v>
      </c>
      <c r="B543" s="42" t="s">
        <v>5404</v>
      </c>
      <c r="C543" s="43">
        <v>37477</v>
      </c>
      <c r="D543" s="42" t="s">
        <v>44</v>
      </c>
      <c r="E543" s="42" t="s">
        <v>5346</v>
      </c>
      <c r="F543" s="42" t="s">
        <v>5405</v>
      </c>
      <c r="G543" s="42" t="s">
        <v>4275</v>
      </c>
      <c r="H543" s="42" t="s">
        <v>5406</v>
      </c>
      <c r="I543" s="42" t="s">
        <v>964</v>
      </c>
      <c r="J543" s="42">
        <v>9780843211</v>
      </c>
      <c r="K543" s="42">
        <v>9646521590</v>
      </c>
      <c r="L543" s="1" t="s">
        <v>5407</v>
      </c>
      <c r="M543" s="42" t="s">
        <v>5408</v>
      </c>
      <c r="N543" s="42" t="s">
        <v>84</v>
      </c>
      <c r="O543" s="42" t="s">
        <v>52</v>
      </c>
      <c r="P543" s="42" t="s">
        <v>53</v>
      </c>
      <c r="Q543" s="42" t="s">
        <v>54</v>
      </c>
      <c r="R543" s="42">
        <v>2019</v>
      </c>
      <c r="S543" s="42">
        <v>96.4</v>
      </c>
      <c r="T543" s="42" t="s">
        <v>54</v>
      </c>
      <c r="U543" s="42">
        <v>2021</v>
      </c>
      <c r="V543" s="42">
        <v>99.2</v>
      </c>
      <c r="W543" s="42" t="s">
        <v>5261</v>
      </c>
      <c r="X543" s="42" t="s">
        <v>5331</v>
      </c>
      <c r="Y543" s="42">
        <v>8.7100000000000009</v>
      </c>
      <c r="Z543" s="42">
        <v>2021</v>
      </c>
      <c r="AA543" s="42">
        <v>2024</v>
      </c>
      <c r="AB543" s="42" t="s">
        <v>5332</v>
      </c>
      <c r="AC543" s="42" t="s">
        <v>5331</v>
      </c>
      <c r="AD543" s="42">
        <v>8.81</v>
      </c>
      <c r="AE543" s="42">
        <v>2024</v>
      </c>
      <c r="AF543" s="42">
        <v>2026</v>
      </c>
      <c r="AG543" s="42" t="s">
        <v>834</v>
      </c>
      <c r="AH543" s="42" t="s">
        <v>51</v>
      </c>
      <c r="AI543" s="42" t="s">
        <v>683</v>
      </c>
      <c r="AJ543" s="42">
        <v>0</v>
      </c>
      <c r="AK543" s="42" t="s">
        <v>683</v>
      </c>
      <c r="AL543" s="42" t="s">
        <v>834</v>
      </c>
      <c r="AM543" s="44">
        <v>373514167737</v>
      </c>
      <c r="AN543" s="42" t="s">
        <v>5409</v>
      </c>
      <c r="AO543" s="46" t="s">
        <v>5410</v>
      </c>
      <c r="AP543" s="46" t="s">
        <v>5411</v>
      </c>
      <c r="AQ543" s="42" t="s">
        <v>63</v>
      </c>
    </row>
    <row r="544" spans="1:43">
      <c r="A544" s="42">
        <v>27502100023</v>
      </c>
      <c r="B544" s="42" t="s">
        <v>5412</v>
      </c>
      <c r="C544" s="43">
        <v>37494</v>
      </c>
      <c r="D544" s="42" t="s">
        <v>65</v>
      </c>
      <c r="E544" s="42" t="s">
        <v>720</v>
      </c>
      <c r="F544" s="42" t="s">
        <v>5413</v>
      </c>
      <c r="G544" s="42" t="s">
        <v>1899</v>
      </c>
      <c r="H544" s="42" t="s">
        <v>5414</v>
      </c>
      <c r="I544" s="42" t="s">
        <v>889</v>
      </c>
      <c r="J544" s="42">
        <v>9646472430</v>
      </c>
      <c r="K544" s="42">
        <v>9464349699</v>
      </c>
      <c r="L544" s="1" t="s">
        <v>5415</v>
      </c>
      <c r="M544" s="42" t="s">
        <v>5416</v>
      </c>
      <c r="N544" s="42" t="s">
        <v>51</v>
      </c>
      <c r="O544" s="42" t="s">
        <v>52</v>
      </c>
      <c r="P544" s="42" t="s">
        <v>53</v>
      </c>
      <c r="Q544" s="42" t="s">
        <v>123</v>
      </c>
      <c r="R544" s="42">
        <v>2017</v>
      </c>
      <c r="S544" s="47">
        <v>71</v>
      </c>
      <c r="T544" s="42" t="s">
        <v>123</v>
      </c>
      <c r="U544" s="42">
        <v>2019</v>
      </c>
      <c r="V544" s="47">
        <v>74</v>
      </c>
      <c r="W544" s="42" t="s">
        <v>5261</v>
      </c>
      <c r="X544" s="42" t="s">
        <v>5331</v>
      </c>
      <c r="Y544" s="42">
        <v>7</v>
      </c>
      <c r="Z544" s="42">
        <v>2021</v>
      </c>
      <c r="AA544" s="42">
        <v>2024</v>
      </c>
      <c r="AB544" s="42" t="s">
        <v>5332</v>
      </c>
      <c r="AC544" s="42" t="s">
        <v>5331</v>
      </c>
      <c r="AD544" s="42">
        <v>7.91</v>
      </c>
      <c r="AE544" s="42">
        <v>2024</v>
      </c>
      <c r="AF544" s="42">
        <v>2026</v>
      </c>
      <c r="AG544" s="42" t="s">
        <v>834</v>
      </c>
      <c r="AH544" s="42" t="s">
        <v>51</v>
      </c>
      <c r="AI544" s="42" t="s">
        <v>683</v>
      </c>
      <c r="AJ544" s="42">
        <v>0</v>
      </c>
      <c r="AK544" s="42" t="s">
        <v>683</v>
      </c>
      <c r="AL544" s="42" t="s">
        <v>834</v>
      </c>
      <c r="AM544" s="44">
        <v>421231374268</v>
      </c>
      <c r="AN544" s="42" t="s">
        <v>5417</v>
      </c>
      <c r="AO544" s="46" t="s">
        <v>5418</v>
      </c>
      <c r="AP544" s="46" t="s">
        <v>5419</v>
      </c>
      <c r="AQ544" s="42" t="s">
        <v>63</v>
      </c>
    </row>
    <row r="545" spans="1:43">
      <c r="A545" s="42">
        <v>27502100028</v>
      </c>
      <c r="B545" s="42" t="s">
        <v>5420</v>
      </c>
      <c r="C545" s="43">
        <v>37605</v>
      </c>
      <c r="D545" s="42" t="s">
        <v>65</v>
      </c>
      <c r="E545" s="42" t="s">
        <v>5346</v>
      </c>
      <c r="F545" s="42" t="s">
        <v>5421</v>
      </c>
      <c r="G545" s="42" t="s">
        <v>95</v>
      </c>
      <c r="H545" s="42" t="s">
        <v>5422</v>
      </c>
      <c r="I545" s="42" t="s">
        <v>97</v>
      </c>
      <c r="J545" s="42">
        <v>9463589913</v>
      </c>
      <c r="K545" s="42">
        <v>9780513434</v>
      </c>
      <c r="L545" s="1" t="s">
        <v>5423</v>
      </c>
      <c r="M545" s="42" t="s">
        <v>5424</v>
      </c>
      <c r="N545" s="42" t="s">
        <v>84</v>
      </c>
      <c r="O545" s="42" t="s">
        <v>52</v>
      </c>
      <c r="P545" s="42" t="s">
        <v>53</v>
      </c>
      <c r="Q545" s="42" t="s">
        <v>599</v>
      </c>
      <c r="R545" s="42">
        <v>2019</v>
      </c>
      <c r="S545" s="42">
        <v>87</v>
      </c>
      <c r="T545" s="42" t="s">
        <v>133</v>
      </c>
      <c r="U545" s="42">
        <v>2021</v>
      </c>
      <c r="V545" s="42">
        <v>87.5</v>
      </c>
      <c r="W545" s="42" t="s">
        <v>5261</v>
      </c>
      <c r="X545" s="42" t="s">
        <v>5331</v>
      </c>
      <c r="Y545" s="42">
        <v>7.39</v>
      </c>
      <c r="Z545" s="42">
        <v>2021</v>
      </c>
      <c r="AA545" s="42">
        <v>2024</v>
      </c>
      <c r="AB545" s="42" t="s">
        <v>5332</v>
      </c>
      <c r="AC545" s="42" t="s">
        <v>5331</v>
      </c>
      <c r="AD545" s="42">
        <v>7.45</v>
      </c>
      <c r="AE545" s="25">
        <v>2024</v>
      </c>
      <c r="AF545" s="42">
        <v>2026</v>
      </c>
      <c r="AG545" s="42" t="s">
        <v>834</v>
      </c>
      <c r="AH545" s="42" t="s">
        <v>51</v>
      </c>
      <c r="AI545" s="42" t="s">
        <v>683</v>
      </c>
      <c r="AJ545" s="42">
        <v>0</v>
      </c>
      <c r="AK545" s="42" t="s">
        <v>683</v>
      </c>
      <c r="AL545" s="42" t="s">
        <v>834</v>
      </c>
      <c r="AM545" s="44">
        <v>956180401988</v>
      </c>
      <c r="AN545" s="42"/>
      <c r="AO545" s="46" t="s">
        <v>5425</v>
      </c>
      <c r="AP545" s="46" t="s">
        <v>5426</v>
      </c>
      <c r="AQ545" s="42" t="s">
        <v>63</v>
      </c>
    </row>
    <row r="546" spans="1:43">
      <c r="A546" s="42">
        <v>27502100032</v>
      </c>
      <c r="B546" s="42" t="s">
        <v>5427</v>
      </c>
      <c r="C546" s="43">
        <v>37437</v>
      </c>
      <c r="D546" s="42" t="s">
        <v>65</v>
      </c>
      <c r="E546" s="42" t="s">
        <v>5346</v>
      </c>
      <c r="F546" s="42" t="s">
        <v>5428</v>
      </c>
      <c r="G546" s="42" t="s">
        <v>1399</v>
      </c>
      <c r="H546" s="42" t="s">
        <v>5429</v>
      </c>
      <c r="I546" s="42" t="s">
        <v>889</v>
      </c>
      <c r="J546" s="42">
        <v>9814400644</v>
      </c>
      <c r="K546" s="42">
        <v>9915862560</v>
      </c>
      <c r="L546" s="1" t="s">
        <v>5430</v>
      </c>
      <c r="M546" s="42" t="s">
        <v>5431</v>
      </c>
      <c r="N546" s="42" t="s">
        <v>51</v>
      </c>
      <c r="O546" s="42" t="s">
        <v>52</v>
      </c>
      <c r="P546" s="42" t="s">
        <v>53</v>
      </c>
      <c r="Q546" s="42" t="s">
        <v>315</v>
      </c>
      <c r="R546" s="42">
        <v>2019</v>
      </c>
      <c r="S546" s="42">
        <v>88</v>
      </c>
      <c r="T546" s="42" t="s">
        <v>54</v>
      </c>
      <c r="U546" s="42">
        <v>2021</v>
      </c>
      <c r="V546" s="42">
        <v>87</v>
      </c>
      <c r="W546" s="42" t="s">
        <v>5261</v>
      </c>
      <c r="X546" s="42" t="s">
        <v>5331</v>
      </c>
      <c r="Y546" s="42">
        <v>8</v>
      </c>
      <c r="Z546" s="42">
        <v>2021</v>
      </c>
      <c r="AA546" s="42">
        <v>2024</v>
      </c>
      <c r="AB546" s="42" t="s">
        <v>5332</v>
      </c>
      <c r="AC546" s="42" t="s">
        <v>5331</v>
      </c>
      <c r="AD546" s="42">
        <v>8.17</v>
      </c>
      <c r="AE546" s="42">
        <v>2024</v>
      </c>
      <c r="AF546" s="42">
        <v>2026</v>
      </c>
      <c r="AG546" s="42" t="s">
        <v>834</v>
      </c>
      <c r="AH546" s="42" t="s">
        <v>51</v>
      </c>
      <c r="AI546" s="42" t="s">
        <v>683</v>
      </c>
      <c r="AJ546" s="42">
        <v>0</v>
      </c>
      <c r="AK546" s="42" t="s">
        <v>683</v>
      </c>
      <c r="AL546" s="42" t="s">
        <v>834</v>
      </c>
      <c r="AM546" s="44">
        <v>323815281819</v>
      </c>
      <c r="AN546" s="42" t="s">
        <v>5432</v>
      </c>
      <c r="AO546" s="46" t="s">
        <v>5433</v>
      </c>
      <c r="AP546" s="46" t="s">
        <v>5434</v>
      </c>
      <c r="AQ546" s="42" t="s">
        <v>63</v>
      </c>
    </row>
    <row r="547" spans="1:43">
      <c r="A547" s="42">
        <v>27502100033</v>
      </c>
      <c r="B547" s="42" t="s">
        <v>4018</v>
      </c>
      <c r="C547" s="43">
        <v>37850</v>
      </c>
      <c r="D547" s="42" t="s">
        <v>65</v>
      </c>
      <c r="E547" s="42" t="s">
        <v>720</v>
      </c>
      <c r="F547" s="42" t="s">
        <v>5435</v>
      </c>
      <c r="G547" s="42" t="s">
        <v>951</v>
      </c>
      <c r="H547" s="42" t="s">
        <v>5436</v>
      </c>
      <c r="I547" s="42" t="s">
        <v>5437</v>
      </c>
      <c r="J547" s="42">
        <v>9815575207</v>
      </c>
      <c r="K547" s="42">
        <v>6280202668</v>
      </c>
      <c r="L547" s="1" t="s">
        <v>5438</v>
      </c>
      <c r="M547" s="42" t="s">
        <v>5439</v>
      </c>
      <c r="N547" s="42" t="s">
        <v>51</v>
      </c>
      <c r="O547" s="42" t="s">
        <v>52</v>
      </c>
      <c r="P547" s="42" t="s">
        <v>53</v>
      </c>
      <c r="Q547" s="42" t="s">
        <v>5440</v>
      </c>
      <c r="R547" s="42">
        <v>2019</v>
      </c>
      <c r="S547" s="48">
        <v>77.7</v>
      </c>
      <c r="T547" s="42" t="s">
        <v>54</v>
      </c>
      <c r="U547" s="42">
        <v>2021</v>
      </c>
      <c r="V547" s="47">
        <v>74</v>
      </c>
      <c r="W547" s="42" t="s">
        <v>5261</v>
      </c>
      <c r="X547" s="42" t="s">
        <v>5331</v>
      </c>
      <c r="Y547" s="42">
        <v>6.62</v>
      </c>
      <c r="Z547" s="42">
        <v>2021</v>
      </c>
      <c r="AA547" s="42">
        <v>2024</v>
      </c>
      <c r="AB547" s="42" t="s">
        <v>5332</v>
      </c>
      <c r="AC547" s="42" t="s">
        <v>5331</v>
      </c>
      <c r="AD547" s="42">
        <v>6.66</v>
      </c>
      <c r="AE547" s="42">
        <v>2024</v>
      </c>
      <c r="AF547" s="42">
        <v>2026</v>
      </c>
      <c r="AG547" s="42" t="s">
        <v>834</v>
      </c>
      <c r="AH547" s="42" t="s">
        <v>51</v>
      </c>
      <c r="AI547" s="42" t="s">
        <v>683</v>
      </c>
      <c r="AJ547" s="42">
        <v>0</v>
      </c>
      <c r="AK547" s="42" t="s">
        <v>683</v>
      </c>
      <c r="AL547" s="42" t="s">
        <v>834</v>
      </c>
      <c r="AM547" s="44">
        <v>793061161036</v>
      </c>
      <c r="AN547" s="42" t="s">
        <v>5441</v>
      </c>
      <c r="AO547" s="46" t="s">
        <v>5442</v>
      </c>
      <c r="AP547" s="46" t="s">
        <v>5443</v>
      </c>
      <c r="AQ547" s="42" t="s">
        <v>63</v>
      </c>
    </row>
    <row r="548" spans="1:43">
      <c r="A548" s="42">
        <v>27502100034</v>
      </c>
      <c r="B548" s="42" t="s">
        <v>5444</v>
      </c>
      <c r="C548" s="43">
        <v>37969</v>
      </c>
      <c r="D548" s="42" t="s">
        <v>44</v>
      </c>
      <c r="E548" s="42" t="s">
        <v>5346</v>
      </c>
      <c r="F548" s="42" t="s">
        <v>5445</v>
      </c>
      <c r="G548" s="42" t="s">
        <v>5446</v>
      </c>
      <c r="H548" s="42" t="s">
        <v>5447</v>
      </c>
      <c r="I548" s="42" t="s">
        <v>889</v>
      </c>
      <c r="J548" s="42">
        <v>9877154358</v>
      </c>
      <c r="K548" s="42">
        <v>8427364358</v>
      </c>
      <c r="L548" s="1" t="s">
        <v>5448</v>
      </c>
      <c r="M548" s="42" t="s">
        <v>5449</v>
      </c>
      <c r="N548" s="42" t="s">
        <v>5450</v>
      </c>
      <c r="O548" s="42" t="s">
        <v>52</v>
      </c>
      <c r="P548" s="42" t="s">
        <v>53</v>
      </c>
      <c r="Q548" s="42" t="s">
        <v>123</v>
      </c>
      <c r="R548" s="42">
        <v>2019</v>
      </c>
      <c r="S548" s="42">
        <v>92</v>
      </c>
      <c r="T548" s="42" t="s">
        <v>123</v>
      </c>
      <c r="U548" s="42">
        <v>2021</v>
      </c>
      <c r="V548" s="42">
        <v>94</v>
      </c>
      <c r="W548" s="42" t="s">
        <v>5261</v>
      </c>
      <c r="X548" s="42" t="s">
        <v>5331</v>
      </c>
      <c r="Y548" s="42">
        <v>7.55</v>
      </c>
      <c r="Z548" s="42">
        <v>2021</v>
      </c>
      <c r="AA548" s="42">
        <v>2024</v>
      </c>
      <c r="AB548" s="42" t="s">
        <v>5332</v>
      </c>
      <c r="AC548" s="42" t="s">
        <v>5331</v>
      </c>
      <c r="AD548" s="42">
        <v>7.66</v>
      </c>
      <c r="AE548" s="42">
        <v>2024</v>
      </c>
      <c r="AF548" s="42">
        <v>2026</v>
      </c>
      <c r="AG548" s="42" t="s">
        <v>834</v>
      </c>
      <c r="AH548" s="42" t="s">
        <v>51</v>
      </c>
      <c r="AI548" s="42" t="s">
        <v>683</v>
      </c>
      <c r="AJ548" s="42">
        <v>0</v>
      </c>
      <c r="AK548" s="42" t="s">
        <v>683</v>
      </c>
      <c r="AL548" s="42" t="s">
        <v>834</v>
      </c>
      <c r="AM548" s="44">
        <v>911152835960</v>
      </c>
      <c r="AN548" s="42" t="s">
        <v>5451</v>
      </c>
      <c r="AO548" s="46" t="s">
        <v>5452</v>
      </c>
      <c r="AP548" s="46" t="s">
        <v>5453</v>
      </c>
      <c r="AQ548" s="42" t="s">
        <v>63</v>
      </c>
    </row>
    <row r="549" spans="1:43">
      <c r="A549" s="42">
        <v>27502100035</v>
      </c>
      <c r="B549" s="42" t="s">
        <v>5454</v>
      </c>
      <c r="C549" s="43">
        <v>37552</v>
      </c>
      <c r="D549" s="42" t="s">
        <v>44</v>
      </c>
      <c r="E549" s="42" t="s">
        <v>5346</v>
      </c>
      <c r="F549" s="42" t="s">
        <v>3858</v>
      </c>
      <c r="G549" s="42" t="s">
        <v>2169</v>
      </c>
      <c r="H549" s="42" t="s">
        <v>5455</v>
      </c>
      <c r="I549" s="42" t="s">
        <v>889</v>
      </c>
      <c r="J549" s="42">
        <v>9465973885</v>
      </c>
      <c r="K549" s="42">
        <v>6239984554</v>
      </c>
      <c r="L549" s="1" t="s">
        <v>5456</v>
      </c>
      <c r="M549" s="42" t="s">
        <v>5457</v>
      </c>
      <c r="N549" s="42" t="s">
        <v>1696</v>
      </c>
      <c r="O549" s="42" t="s">
        <v>52</v>
      </c>
      <c r="P549" s="42" t="s">
        <v>53</v>
      </c>
      <c r="Q549" s="42" t="s">
        <v>364</v>
      </c>
      <c r="R549" s="42">
        <v>2019</v>
      </c>
      <c r="S549" s="42">
        <v>84</v>
      </c>
      <c r="T549" s="42" t="s">
        <v>364</v>
      </c>
      <c r="U549" s="42">
        <v>2021</v>
      </c>
      <c r="V549" s="42">
        <v>92</v>
      </c>
      <c r="W549" s="42" t="s">
        <v>5261</v>
      </c>
      <c r="X549" s="42" t="s">
        <v>5331</v>
      </c>
      <c r="Y549" s="42">
        <v>7.67</v>
      </c>
      <c r="Z549" s="42">
        <v>2021</v>
      </c>
      <c r="AA549" s="42">
        <v>2024</v>
      </c>
      <c r="AB549" s="42" t="s">
        <v>5332</v>
      </c>
      <c r="AC549" s="42" t="s">
        <v>5331</v>
      </c>
      <c r="AD549" s="42">
        <v>8</v>
      </c>
      <c r="AE549" s="42">
        <v>2024</v>
      </c>
      <c r="AF549" s="42">
        <v>2026</v>
      </c>
      <c r="AG549" s="42" t="s">
        <v>834</v>
      </c>
      <c r="AH549" s="42" t="s">
        <v>51</v>
      </c>
      <c r="AI549" s="42" t="s">
        <v>683</v>
      </c>
      <c r="AJ549" s="42">
        <v>0</v>
      </c>
      <c r="AK549" s="42" t="s">
        <v>683</v>
      </c>
      <c r="AL549" s="42" t="s">
        <v>834</v>
      </c>
      <c r="AM549" s="44">
        <v>396460966771</v>
      </c>
      <c r="AN549" s="42" t="s">
        <v>5458</v>
      </c>
      <c r="AO549" s="46" t="s">
        <v>5459</v>
      </c>
      <c r="AP549" s="46" t="s">
        <v>5460</v>
      </c>
      <c r="AQ549" s="42" t="s">
        <v>63</v>
      </c>
    </row>
    <row r="550" spans="1:43">
      <c r="A550" s="42">
        <v>27502100036</v>
      </c>
      <c r="B550" s="42" t="s">
        <v>5461</v>
      </c>
      <c r="C550" s="43">
        <v>37628</v>
      </c>
      <c r="D550" s="42" t="s">
        <v>44</v>
      </c>
      <c r="E550" s="42" t="s">
        <v>5346</v>
      </c>
      <c r="F550" s="42" t="s">
        <v>5462</v>
      </c>
      <c r="G550" s="42" t="s">
        <v>95</v>
      </c>
      <c r="H550" s="42" t="s">
        <v>5463</v>
      </c>
      <c r="I550" s="42" t="s">
        <v>889</v>
      </c>
      <c r="J550" s="42">
        <v>7009235604</v>
      </c>
      <c r="K550" s="42">
        <v>7814970837</v>
      </c>
      <c r="L550" s="1" t="s">
        <v>5464</v>
      </c>
      <c r="M550" s="42" t="s">
        <v>5465</v>
      </c>
      <c r="N550" s="42" t="s">
        <v>51</v>
      </c>
      <c r="O550" s="42" t="s">
        <v>52</v>
      </c>
      <c r="P550" s="42" t="s">
        <v>53</v>
      </c>
      <c r="Q550" s="42" t="s">
        <v>54</v>
      </c>
      <c r="R550" s="42">
        <v>2019</v>
      </c>
      <c r="S550" s="42">
        <v>88.2</v>
      </c>
      <c r="T550" s="42" t="s">
        <v>54</v>
      </c>
      <c r="U550" s="42">
        <v>2021</v>
      </c>
      <c r="V550" s="42">
        <v>96.6</v>
      </c>
      <c r="W550" s="42" t="s">
        <v>5261</v>
      </c>
      <c r="X550" s="42" t="s">
        <v>5331</v>
      </c>
      <c r="Y550" s="42">
        <v>8.7899999999999991</v>
      </c>
      <c r="Z550" s="42">
        <v>2021</v>
      </c>
      <c r="AA550" s="42">
        <v>2024</v>
      </c>
      <c r="AB550" s="42" t="s">
        <v>5332</v>
      </c>
      <c r="AC550" s="42" t="s">
        <v>5331</v>
      </c>
      <c r="AD550" s="42">
        <v>8.8800000000000008</v>
      </c>
      <c r="AE550" s="42">
        <v>2024</v>
      </c>
      <c r="AF550" s="42">
        <v>2026</v>
      </c>
      <c r="AG550" s="42" t="s">
        <v>834</v>
      </c>
      <c r="AH550" s="42" t="s">
        <v>51</v>
      </c>
      <c r="AI550" s="42" t="s">
        <v>683</v>
      </c>
      <c r="AJ550" s="42">
        <v>0</v>
      </c>
      <c r="AK550" s="42" t="s">
        <v>683</v>
      </c>
      <c r="AL550" s="42" t="s">
        <v>834</v>
      </c>
      <c r="AM550" s="44">
        <v>918966669187</v>
      </c>
      <c r="AN550" s="42" t="s">
        <v>5466</v>
      </c>
      <c r="AO550" s="46" t="s">
        <v>5467</v>
      </c>
      <c r="AP550" s="46" t="s">
        <v>5468</v>
      </c>
      <c r="AQ550" s="42" t="s">
        <v>63</v>
      </c>
    </row>
    <row r="551" spans="1:43">
      <c r="A551" s="42">
        <v>27502100039</v>
      </c>
      <c r="B551" s="42" t="s">
        <v>5469</v>
      </c>
      <c r="C551" s="43">
        <v>37809</v>
      </c>
      <c r="D551" s="42" t="s">
        <v>65</v>
      </c>
      <c r="E551" s="42" t="s">
        <v>5346</v>
      </c>
      <c r="F551" s="42" t="s">
        <v>5470</v>
      </c>
      <c r="G551" s="42" t="s">
        <v>805</v>
      </c>
      <c r="H551" s="42" t="s">
        <v>5471</v>
      </c>
      <c r="I551" s="42" t="s">
        <v>1519</v>
      </c>
      <c r="J551" s="42">
        <v>9814391851</v>
      </c>
      <c r="K551" s="42">
        <v>7009015100</v>
      </c>
      <c r="L551" s="1" t="s">
        <v>5472</v>
      </c>
      <c r="M551" s="42" t="s">
        <v>5473</v>
      </c>
      <c r="N551" s="42" t="s">
        <v>143</v>
      </c>
      <c r="O551" s="42" t="s">
        <v>52</v>
      </c>
      <c r="P551" s="42" t="s">
        <v>53</v>
      </c>
      <c r="Q551" s="42" t="s">
        <v>54</v>
      </c>
      <c r="R551" s="42">
        <v>2019</v>
      </c>
      <c r="S551" s="42">
        <v>79.8</v>
      </c>
      <c r="T551" s="42" t="s">
        <v>54</v>
      </c>
      <c r="U551" s="42">
        <v>2021</v>
      </c>
      <c r="V551" s="42">
        <v>81</v>
      </c>
      <c r="W551" s="42" t="s">
        <v>5261</v>
      </c>
      <c r="X551" s="42" t="s">
        <v>5331</v>
      </c>
      <c r="Y551" s="42">
        <v>6.5</v>
      </c>
      <c r="Z551" s="42">
        <v>2021</v>
      </c>
      <c r="AA551" s="42">
        <v>2024</v>
      </c>
      <c r="AB551" s="42" t="s">
        <v>5332</v>
      </c>
      <c r="AC551" s="42" t="s">
        <v>5331</v>
      </c>
      <c r="AD551" s="42">
        <v>6.5</v>
      </c>
      <c r="AE551" s="42">
        <v>2024</v>
      </c>
      <c r="AF551" s="42">
        <v>2026</v>
      </c>
      <c r="AG551" s="42" t="s">
        <v>834</v>
      </c>
      <c r="AH551" s="42" t="s">
        <v>51</v>
      </c>
      <c r="AI551" s="42" t="s">
        <v>683</v>
      </c>
      <c r="AJ551" s="42">
        <v>0</v>
      </c>
      <c r="AK551" s="42" t="s">
        <v>683</v>
      </c>
      <c r="AL551" s="42" t="s">
        <v>834</v>
      </c>
      <c r="AM551" s="44">
        <v>717023070497</v>
      </c>
      <c r="AN551" s="42" t="s">
        <v>5474</v>
      </c>
      <c r="AO551" s="46" t="s">
        <v>5475</v>
      </c>
      <c r="AP551" s="46" t="s">
        <v>5476</v>
      </c>
      <c r="AQ551" s="42" t="s">
        <v>63</v>
      </c>
    </row>
    <row r="552" spans="1:43">
      <c r="A552" s="42">
        <v>27502100040</v>
      </c>
      <c r="B552" s="42" t="s">
        <v>5477</v>
      </c>
      <c r="C552" s="43">
        <v>37582</v>
      </c>
      <c r="D552" s="42" t="s">
        <v>44</v>
      </c>
      <c r="E552" s="42" t="s">
        <v>5346</v>
      </c>
      <c r="F552" s="42" t="s">
        <v>5478</v>
      </c>
      <c r="G552" s="42" t="s">
        <v>1064</v>
      </c>
      <c r="H552" s="42" t="s">
        <v>412</v>
      </c>
      <c r="I552" s="42" t="s">
        <v>889</v>
      </c>
      <c r="J552" s="42">
        <v>9876612822</v>
      </c>
      <c r="K552" s="42">
        <v>7696768122</v>
      </c>
      <c r="L552" s="1" t="s">
        <v>5479</v>
      </c>
      <c r="M552" s="42" t="s">
        <v>5480</v>
      </c>
      <c r="N552" s="42" t="s">
        <v>51</v>
      </c>
      <c r="O552" s="42" t="s">
        <v>52</v>
      </c>
      <c r="P552" s="42" t="s">
        <v>53</v>
      </c>
      <c r="Q552" s="42" t="s">
        <v>54</v>
      </c>
      <c r="R552" s="42">
        <v>2019</v>
      </c>
      <c r="S552" s="42">
        <v>82</v>
      </c>
      <c r="T552" s="42" t="s">
        <v>54</v>
      </c>
      <c r="U552" s="42">
        <v>2021</v>
      </c>
      <c r="V552" s="42">
        <v>87</v>
      </c>
      <c r="W552" s="42" t="s">
        <v>5261</v>
      </c>
      <c r="X552" s="42" t="s">
        <v>5331</v>
      </c>
      <c r="Y552" s="42">
        <v>7.5</v>
      </c>
      <c r="Z552" s="42">
        <v>2021</v>
      </c>
      <c r="AA552" s="42">
        <v>2024</v>
      </c>
      <c r="AB552" s="42" t="s">
        <v>5332</v>
      </c>
      <c r="AC552" s="42" t="s">
        <v>5331</v>
      </c>
      <c r="AD552" s="42">
        <v>7.5</v>
      </c>
      <c r="AE552" s="42">
        <v>2024</v>
      </c>
      <c r="AF552" s="42">
        <v>2026</v>
      </c>
      <c r="AG552" s="42" t="s">
        <v>834</v>
      </c>
      <c r="AH552" s="42" t="s">
        <v>51</v>
      </c>
      <c r="AI552" s="42" t="s">
        <v>683</v>
      </c>
      <c r="AJ552" s="42">
        <v>0</v>
      </c>
      <c r="AK552" s="42" t="s">
        <v>683</v>
      </c>
      <c r="AL552" s="42" t="s">
        <v>834</v>
      </c>
      <c r="AM552" s="44">
        <v>314292801520</v>
      </c>
      <c r="AN552" s="42" t="s">
        <v>5481</v>
      </c>
      <c r="AO552" s="46" t="s">
        <v>5482</v>
      </c>
      <c r="AP552" s="46" t="s">
        <v>5483</v>
      </c>
      <c r="AQ552" s="42" t="s">
        <v>63</v>
      </c>
    </row>
    <row r="553" spans="1:43">
      <c r="A553" s="42">
        <v>27502100044</v>
      </c>
      <c r="B553" s="42" t="s">
        <v>5484</v>
      </c>
      <c r="C553" s="43">
        <v>37111</v>
      </c>
      <c r="D553" s="42" t="s">
        <v>65</v>
      </c>
      <c r="E553" s="42" t="s">
        <v>720</v>
      </c>
      <c r="F553" s="42" t="s">
        <v>2863</v>
      </c>
      <c r="G553" s="42" t="s">
        <v>2169</v>
      </c>
      <c r="H553" s="42" t="s">
        <v>5485</v>
      </c>
      <c r="I553" s="42" t="s">
        <v>889</v>
      </c>
      <c r="J553" s="42">
        <v>7087455347</v>
      </c>
      <c r="K553" s="42">
        <v>7087455347</v>
      </c>
      <c r="L553" s="1" t="s">
        <v>6138</v>
      </c>
      <c r="M553" s="42" t="s">
        <v>5486</v>
      </c>
      <c r="N553" s="42" t="s">
        <v>143</v>
      </c>
      <c r="O553" s="42" t="s">
        <v>52</v>
      </c>
      <c r="P553" s="42" t="s">
        <v>53</v>
      </c>
      <c r="Q553" s="42" t="s">
        <v>269</v>
      </c>
      <c r="R553" s="42">
        <v>2019</v>
      </c>
      <c r="S553" s="47">
        <v>79</v>
      </c>
      <c r="T553" s="42" t="s">
        <v>54</v>
      </c>
      <c r="U553" s="42">
        <v>2021</v>
      </c>
      <c r="V553" s="47">
        <v>66</v>
      </c>
      <c r="W553" s="42" t="s">
        <v>5261</v>
      </c>
      <c r="X553" s="42" t="s">
        <v>5331</v>
      </c>
      <c r="Y553" s="42">
        <v>6.09</v>
      </c>
      <c r="Z553" s="42">
        <v>2021</v>
      </c>
      <c r="AA553" s="42">
        <v>2024</v>
      </c>
      <c r="AB553" s="42" t="s">
        <v>5332</v>
      </c>
      <c r="AC553" s="42" t="s">
        <v>5331</v>
      </c>
      <c r="AD553" s="42">
        <v>6.1</v>
      </c>
      <c r="AE553" s="42">
        <v>2024</v>
      </c>
      <c r="AF553" s="42">
        <v>2026</v>
      </c>
      <c r="AG553" s="42" t="s">
        <v>834</v>
      </c>
      <c r="AH553" s="42" t="s">
        <v>51</v>
      </c>
      <c r="AI553" s="42" t="s">
        <v>683</v>
      </c>
      <c r="AJ553" s="42">
        <v>0</v>
      </c>
      <c r="AK553" s="42" t="s">
        <v>683</v>
      </c>
      <c r="AL553" s="42" t="s">
        <v>834</v>
      </c>
      <c r="AM553" s="44">
        <v>767374858852</v>
      </c>
      <c r="AN553" s="42" t="s">
        <v>5487</v>
      </c>
      <c r="AO553" s="46" t="s">
        <v>5488</v>
      </c>
      <c r="AP553" s="46" t="s">
        <v>5489</v>
      </c>
      <c r="AQ553" s="42" t="s">
        <v>63</v>
      </c>
    </row>
    <row r="554" spans="1:43">
      <c r="A554" s="42">
        <v>27502100046</v>
      </c>
      <c r="B554" s="42" t="s">
        <v>5490</v>
      </c>
      <c r="C554" s="43">
        <v>37709</v>
      </c>
      <c r="D554" s="42" t="s">
        <v>44</v>
      </c>
      <c r="E554" s="42" t="s">
        <v>5346</v>
      </c>
      <c r="F554" s="42" t="s">
        <v>5491</v>
      </c>
      <c r="G554" s="42" t="s">
        <v>95</v>
      </c>
      <c r="H554" s="42" t="s">
        <v>3173</v>
      </c>
      <c r="I554" s="42" t="s">
        <v>889</v>
      </c>
      <c r="J554" s="42">
        <v>8146605810</v>
      </c>
      <c r="K554" s="42">
        <v>6283087875</v>
      </c>
      <c r="L554" s="42" t="s">
        <v>5492</v>
      </c>
      <c r="M554" s="42" t="s">
        <v>5493</v>
      </c>
      <c r="N554" s="42" t="s">
        <v>51</v>
      </c>
      <c r="O554" s="42" t="s">
        <v>52</v>
      </c>
      <c r="P554" s="42" t="s">
        <v>53</v>
      </c>
      <c r="Q554" s="42" t="s">
        <v>315</v>
      </c>
      <c r="R554" s="42">
        <v>2019</v>
      </c>
      <c r="S554" s="42">
        <v>86</v>
      </c>
      <c r="T554" s="42" t="s">
        <v>54</v>
      </c>
      <c r="U554" s="42">
        <v>2021</v>
      </c>
      <c r="V554" s="42">
        <v>89</v>
      </c>
      <c r="W554" s="42" t="s">
        <v>5261</v>
      </c>
      <c r="X554" s="42" t="s">
        <v>5331</v>
      </c>
      <c r="Y554" s="42">
        <v>7.85</v>
      </c>
      <c r="Z554" s="42">
        <v>2021</v>
      </c>
      <c r="AA554" s="42">
        <v>2024</v>
      </c>
      <c r="AB554" s="42" t="s">
        <v>5332</v>
      </c>
      <c r="AC554" s="42" t="s">
        <v>5331</v>
      </c>
      <c r="AD554" s="42">
        <v>7.91</v>
      </c>
      <c r="AE554" s="42">
        <v>2024</v>
      </c>
      <c r="AF554" s="42">
        <v>2026</v>
      </c>
      <c r="AG554" s="42" t="s">
        <v>834</v>
      </c>
      <c r="AH554" s="42" t="s">
        <v>51</v>
      </c>
      <c r="AI554" s="42" t="s">
        <v>683</v>
      </c>
      <c r="AJ554" s="42">
        <v>0</v>
      </c>
      <c r="AK554" s="42" t="s">
        <v>683</v>
      </c>
      <c r="AL554" s="42" t="s">
        <v>834</v>
      </c>
      <c r="AM554" s="44">
        <v>786048902517</v>
      </c>
      <c r="AN554" s="42" t="s">
        <v>5494</v>
      </c>
      <c r="AO554" s="46" t="s">
        <v>5495</v>
      </c>
      <c r="AP554" s="46" t="s">
        <v>5496</v>
      </c>
      <c r="AQ554" s="42" t="s">
        <v>63</v>
      </c>
    </row>
    <row r="555" spans="1:43">
      <c r="A555" s="42">
        <v>27502100055</v>
      </c>
      <c r="B555" s="42" t="s">
        <v>5497</v>
      </c>
      <c r="C555" s="43">
        <v>37942</v>
      </c>
      <c r="D555" s="42" t="s">
        <v>44</v>
      </c>
      <c r="E555" s="42" t="s">
        <v>5346</v>
      </c>
      <c r="F555" s="42" t="s">
        <v>5498</v>
      </c>
      <c r="G555" s="42" t="s">
        <v>1095</v>
      </c>
      <c r="H555" s="42" t="s">
        <v>5499</v>
      </c>
      <c r="I555" s="42" t="s">
        <v>889</v>
      </c>
      <c r="J555" s="42">
        <v>7719455249</v>
      </c>
      <c r="K555" s="42">
        <v>7814284837</v>
      </c>
      <c r="L555" s="42" t="s">
        <v>5500</v>
      </c>
      <c r="M555" s="42" t="s">
        <v>5501</v>
      </c>
      <c r="N555" s="42" t="s">
        <v>51</v>
      </c>
      <c r="O555" s="42" t="s">
        <v>52</v>
      </c>
      <c r="P555" s="42" t="s">
        <v>53</v>
      </c>
      <c r="Q555" s="42" t="s">
        <v>2901</v>
      </c>
      <c r="R555" s="42">
        <v>2019</v>
      </c>
      <c r="S555" s="47">
        <v>81.69</v>
      </c>
      <c r="T555" s="42" t="s">
        <v>2901</v>
      </c>
      <c r="U555" s="42">
        <v>2021</v>
      </c>
      <c r="V555" s="47">
        <v>80.400000000000006</v>
      </c>
      <c r="W555" s="42" t="s">
        <v>5261</v>
      </c>
      <c r="X555" s="42" t="s">
        <v>5331</v>
      </c>
      <c r="Y555" s="42">
        <v>6.41</v>
      </c>
      <c r="Z555" s="42">
        <v>2021</v>
      </c>
      <c r="AA555" s="42">
        <v>2024</v>
      </c>
      <c r="AB555" s="42" t="s">
        <v>5332</v>
      </c>
      <c r="AC555" s="42" t="s">
        <v>5331</v>
      </c>
      <c r="AD555" s="42">
        <v>6.47</v>
      </c>
      <c r="AE555" s="42">
        <v>2024</v>
      </c>
      <c r="AF555" s="42">
        <v>2026</v>
      </c>
      <c r="AG555" s="42" t="s">
        <v>834</v>
      </c>
      <c r="AH555" s="42" t="s">
        <v>51</v>
      </c>
      <c r="AI555" s="42" t="s">
        <v>683</v>
      </c>
      <c r="AJ555" s="42">
        <v>0</v>
      </c>
      <c r="AK555" s="42" t="s">
        <v>683</v>
      </c>
      <c r="AL555" s="42" t="s">
        <v>834</v>
      </c>
      <c r="AM555" s="44">
        <v>541497668421</v>
      </c>
      <c r="AN555" s="42" t="s">
        <v>5502</v>
      </c>
      <c r="AO555" s="46" t="s">
        <v>5503</v>
      </c>
      <c r="AP555" s="46" t="s">
        <v>5504</v>
      </c>
      <c r="AQ555" s="42" t="s">
        <v>63</v>
      </c>
    </row>
    <row r="556" spans="1:43">
      <c r="A556" s="42">
        <v>27502100057</v>
      </c>
      <c r="B556" s="42" t="s">
        <v>5505</v>
      </c>
      <c r="C556" s="43">
        <v>37645</v>
      </c>
      <c r="D556" s="42" t="s">
        <v>65</v>
      </c>
      <c r="E556" s="42" t="s">
        <v>534</v>
      </c>
      <c r="F556" s="42" t="s">
        <v>5506</v>
      </c>
      <c r="G556" s="42" t="s">
        <v>2169</v>
      </c>
      <c r="H556" s="42" t="s">
        <v>5507</v>
      </c>
      <c r="I556" s="42" t="s">
        <v>889</v>
      </c>
      <c r="J556" s="42">
        <v>9914065099</v>
      </c>
      <c r="K556" s="42">
        <v>7707885267</v>
      </c>
      <c r="L556" s="42" t="s">
        <v>5508</v>
      </c>
      <c r="M556" s="42" t="s">
        <v>5509</v>
      </c>
      <c r="N556" s="42" t="s">
        <v>51</v>
      </c>
      <c r="O556" s="42" t="s">
        <v>52</v>
      </c>
      <c r="P556" s="42" t="s">
        <v>53</v>
      </c>
      <c r="Q556" s="42" t="s">
        <v>54</v>
      </c>
      <c r="R556" s="42">
        <v>2019</v>
      </c>
      <c r="S556" s="42">
        <v>66.400000000000006</v>
      </c>
      <c r="T556" s="42" t="s">
        <v>54</v>
      </c>
      <c r="U556" s="42">
        <v>2021</v>
      </c>
      <c r="V556" s="42">
        <v>84</v>
      </c>
      <c r="W556" s="42" t="s">
        <v>5261</v>
      </c>
      <c r="X556" s="42" t="s">
        <v>5331</v>
      </c>
      <c r="Y556" s="42">
        <v>6.39</v>
      </c>
      <c r="Z556" s="42">
        <v>2021</v>
      </c>
      <c r="AA556" s="42">
        <v>2024</v>
      </c>
      <c r="AB556" s="42" t="s">
        <v>5332</v>
      </c>
      <c r="AC556" s="42" t="s">
        <v>5331</v>
      </c>
      <c r="AD556" s="42">
        <v>6.23</v>
      </c>
      <c r="AE556" s="42">
        <v>2024</v>
      </c>
      <c r="AF556" s="42">
        <v>2026</v>
      </c>
      <c r="AG556" s="42" t="s">
        <v>834</v>
      </c>
      <c r="AH556" s="42" t="s">
        <v>51</v>
      </c>
      <c r="AI556" s="42" t="s">
        <v>683</v>
      </c>
      <c r="AJ556" s="42">
        <v>0</v>
      </c>
      <c r="AK556" s="42" t="s">
        <v>683</v>
      </c>
      <c r="AL556" s="42" t="s">
        <v>834</v>
      </c>
      <c r="AM556" s="44">
        <v>435765775763</v>
      </c>
      <c r="AN556" s="42" t="s">
        <v>5510</v>
      </c>
      <c r="AO556" s="46" t="s">
        <v>5511</v>
      </c>
      <c r="AP556" s="46" t="s">
        <v>5512</v>
      </c>
      <c r="AQ556" s="42" t="s">
        <v>63</v>
      </c>
    </row>
    <row r="557" spans="1:43">
      <c r="A557" s="42">
        <v>27502100058</v>
      </c>
      <c r="B557" s="42" t="s">
        <v>5513</v>
      </c>
      <c r="C557" s="43">
        <v>37762</v>
      </c>
      <c r="D557" s="42" t="s">
        <v>44</v>
      </c>
      <c r="E557" s="42" t="s">
        <v>5346</v>
      </c>
      <c r="F557" s="42" t="s">
        <v>5514</v>
      </c>
      <c r="G557" s="42" t="s">
        <v>805</v>
      </c>
      <c r="H557" s="42" t="s">
        <v>5515</v>
      </c>
      <c r="I557" s="42" t="s">
        <v>236</v>
      </c>
      <c r="J557" s="42">
        <v>9501030444</v>
      </c>
      <c r="K557" s="42">
        <v>7973045607</v>
      </c>
      <c r="L557" s="42" t="s">
        <v>5516</v>
      </c>
      <c r="M557" s="42" t="s">
        <v>5517</v>
      </c>
      <c r="N557" s="42" t="s">
        <v>51</v>
      </c>
      <c r="O557" s="42" t="s">
        <v>52</v>
      </c>
      <c r="P557" s="42" t="s">
        <v>53</v>
      </c>
      <c r="Q557" s="42" t="s">
        <v>315</v>
      </c>
      <c r="R557" s="42">
        <v>2019</v>
      </c>
      <c r="S557" s="42">
        <v>88.4</v>
      </c>
      <c r="T557" s="42" t="s">
        <v>54</v>
      </c>
      <c r="U557" s="42">
        <v>2021</v>
      </c>
      <c r="V557" s="42">
        <v>73.8</v>
      </c>
      <c r="W557" s="42" t="s">
        <v>5261</v>
      </c>
      <c r="X557" s="42" t="s">
        <v>5331</v>
      </c>
      <c r="Y557" s="42">
        <v>8.11</v>
      </c>
      <c r="Z557" s="42">
        <v>2021</v>
      </c>
      <c r="AA557" s="42">
        <v>2024</v>
      </c>
      <c r="AB557" s="42" t="s">
        <v>5332</v>
      </c>
      <c r="AC557" s="42" t="s">
        <v>5331</v>
      </c>
      <c r="AD557" s="42">
        <v>8.1</v>
      </c>
      <c r="AE557" s="42">
        <v>2024</v>
      </c>
      <c r="AF557" s="42">
        <v>2026</v>
      </c>
      <c r="AG557" s="42" t="s">
        <v>834</v>
      </c>
      <c r="AH557" s="42" t="s">
        <v>51</v>
      </c>
      <c r="AI557" s="42" t="s">
        <v>683</v>
      </c>
      <c r="AJ557" s="42">
        <v>0</v>
      </c>
      <c r="AK557" s="42" t="s">
        <v>683</v>
      </c>
      <c r="AL557" s="42" t="s">
        <v>834</v>
      </c>
      <c r="AM557" s="44">
        <v>220823299830</v>
      </c>
      <c r="AN557" s="42" t="s">
        <v>5518</v>
      </c>
      <c r="AO557" s="46" t="s">
        <v>5519</v>
      </c>
      <c r="AP557" s="46" t="s">
        <v>5520</v>
      </c>
      <c r="AQ557" s="42" t="s">
        <v>63</v>
      </c>
    </row>
    <row r="558" spans="1:43">
      <c r="A558" s="42">
        <v>27502100059</v>
      </c>
      <c r="B558" s="42" t="s">
        <v>5521</v>
      </c>
      <c r="C558" s="43">
        <v>37814</v>
      </c>
      <c r="D558" s="42" t="s">
        <v>44</v>
      </c>
      <c r="E558" s="42" t="s">
        <v>5346</v>
      </c>
      <c r="F558" s="42" t="s">
        <v>5522</v>
      </c>
      <c r="G558" s="42" t="s">
        <v>805</v>
      </c>
      <c r="H558" s="42" t="s">
        <v>525</v>
      </c>
      <c r="I558" s="42" t="s">
        <v>889</v>
      </c>
      <c r="J558" s="42">
        <v>9815483164</v>
      </c>
      <c r="K558" s="42">
        <v>9988660704</v>
      </c>
      <c r="L558" s="42" t="s">
        <v>5523</v>
      </c>
      <c r="M558" s="42" t="s">
        <v>5524</v>
      </c>
      <c r="N558" s="42" t="s">
        <v>51</v>
      </c>
      <c r="O558" s="42" t="s">
        <v>52</v>
      </c>
      <c r="P558" s="42" t="s">
        <v>53</v>
      </c>
      <c r="Q558" s="42" t="s">
        <v>54</v>
      </c>
      <c r="R558" s="42">
        <v>2019</v>
      </c>
      <c r="S558" s="42">
        <v>85.4</v>
      </c>
      <c r="T558" s="42" t="s">
        <v>54</v>
      </c>
      <c r="U558" s="42">
        <v>2021</v>
      </c>
      <c r="V558" s="42">
        <v>90.8</v>
      </c>
      <c r="W558" s="42" t="s">
        <v>5261</v>
      </c>
      <c r="X558" s="42" t="s">
        <v>5331</v>
      </c>
      <c r="Y558" s="42">
        <v>8.94</v>
      </c>
      <c r="Z558" s="42">
        <v>2021</v>
      </c>
      <c r="AA558" s="42">
        <v>2024</v>
      </c>
      <c r="AB558" s="42" t="s">
        <v>5332</v>
      </c>
      <c r="AC558" s="42" t="s">
        <v>5331</v>
      </c>
      <c r="AD558" s="42">
        <v>9.06</v>
      </c>
      <c r="AE558" s="42">
        <v>2024</v>
      </c>
      <c r="AF558" s="42">
        <v>2026</v>
      </c>
      <c r="AG558" s="42" t="s">
        <v>834</v>
      </c>
      <c r="AH558" s="42" t="s">
        <v>51</v>
      </c>
      <c r="AI558" s="42" t="s">
        <v>683</v>
      </c>
      <c r="AJ558" s="42">
        <v>0</v>
      </c>
      <c r="AK558" s="42" t="s">
        <v>683</v>
      </c>
      <c r="AL558" s="42" t="s">
        <v>834</v>
      </c>
      <c r="AM558" s="44">
        <v>544642240761</v>
      </c>
      <c r="AN558" s="42" t="s">
        <v>5525</v>
      </c>
      <c r="AO558" s="46" t="s">
        <v>5526</v>
      </c>
      <c r="AP558" s="46" t="s">
        <v>5527</v>
      </c>
      <c r="AQ558" s="42" t="s">
        <v>63</v>
      </c>
    </row>
    <row r="559" spans="1:43">
      <c r="A559" s="42">
        <v>27502100060</v>
      </c>
      <c r="B559" s="42" t="s">
        <v>5528</v>
      </c>
      <c r="C559" s="43">
        <v>37579</v>
      </c>
      <c r="D559" s="42" t="s">
        <v>65</v>
      </c>
      <c r="E559" s="42" t="s">
        <v>3429</v>
      </c>
      <c r="F559" s="42" t="s">
        <v>5529</v>
      </c>
      <c r="G559" s="42" t="s">
        <v>805</v>
      </c>
      <c r="H559" s="42" t="s">
        <v>1672</v>
      </c>
      <c r="I559" s="42" t="s">
        <v>889</v>
      </c>
      <c r="J559" s="42">
        <v>9356049004</v>
      </c>
      <c r="K559" s="42">
        <v>9056012115</v>
      </c>
      <c r="L559" s="42" t="s">
        <v>5530</v>
      </c>
      <c r="M559" s="42" t="s">
        <v>5531</v>
      </c>
      <c r="N559" s="42" t="s">
        <v>51</v>
      </c>
      <c r="O559" s="42" t="s">
        <v>52</v>
      </c>
      <c r="P559" s="42" t="s">
        <v>53</v>
      </c>
      <c r="Q559" s="42" t="s">
        <v>5532</v>
      </c>
      <c r="R559" s="42">
        <v>2019</v>
      </c>
      <c r="S559" s="47">
        <v>72</v>
      </c>
      <c r="T559" s="42" t="s">
        <v>123</v>
      </c>
      <c r="U559" s="42">
        <v>2021</v>
      </c>
      <c r="V559" s="47">
        <v>74</v>
      </c>
      <c r="W559" s="42" t="s">
        <v>5261</v>
      </c>
      <c r="X559" s="42" t="s">
        <v>5331</v>
      </c>
      <c r="Y559" s="42">
        <v>6</v>
      </c>
      <c r="Z559" s="42">
        <v>2021</v>
      </c>
      <c r="AA559" s="42">
        <v>2024</v>
      </c>
      <c r="AB559" s="42" t="s">
        <v>5332</v>
      </c>
      <c r="AC559" s="42" t="s">
        <v>5331</v>
      </c>
      <c r="AD559" s="42">
        <v>5.97</v>
      </c>
      <c r="AE559" s="42">
        <v>2024</v>
      </c>
      <c r="AF559" s="42">
        <v>2026</v>
      </c>
      <c r="AG559" s="42" t="s">
        <v>834</v>
      </c>
      <c r="AH559" s="42" t="s">
        <v>51</v>
      </c>
      <c r="AI559" s="42" t="s">
        <v>694</v>
      </c>
      <c r="AJ559" s="42">
        <v>2</v>
      </c>
      <c r="AK559" s="42" t="s">
        <v>683</v>
      </c>
      <c r="AL559" s="42" t="s">
        <v>834</v>
      </c>
      <c r="AM559" s="44">
        <v>956121136378</v>
      </c>
      <c r="AN559" s="42" t="s">
        <v>5533</v>
      </c>
      <c r="AO559" s="46" t="s">
        <v>5534</v>
      </c>
      <c r="AP559" s="46" t="s">
        <v>5535</v>
      </c>
      <c r="AQ559" s="42" t="s">
        <v>63</v>
      </c>
    </row>
    <row r="560" spans="1:43">
      <c r="A560" s="42">
        <v>27502100061</v>
      </c>
      <c r="B560" s="42" t="s">
        <v>5536</v>
      </c>
      <c r="C560" s="43">
        <v>37752</v>
      </c>
      <c r="D560" s="42" t="s">
        <v>44</v>
      </c>
      <c r="E560" s="42" t="s">
        <v>5346</v>
      </c>
      <c r="F560" s="42" t="s">
        <v>5537</v>
      </c>
      <c r="G560" s="42" t="s">
        <v>1399</v>
      </c>
      <c r="H560" s="42" t="s">
        <v>5538</v>
      </c>
      <c r="I560" s="42" t="s">
        <v>889</v>
      </c>
      <c r="J560" s="42">
        <v>9356814885</v>
      </c>
      <c r="K560" s="42">
        <v>9023695272</v>
      </c>
      <c r="L560" s="42" t="s">
        <v>5539</v>
      </c>
      <c r="M560" s="42" t="s">
        <v>5540</v>
      </c>
      <c r="N560" s="42" t="s">
        <v>51</v>
      </c>
      <c r="O560" s="42" t="s">
        <v>52</v>
      </c>
      <c r="P560" s="42" t="s">
        <v>53</v>
      </c>
      <c r="Q560" s="42" t="s">
        <v>54</v>
      </c>
      <c r="R560" s="42">
        <v>2019</v>
      </c>
      <c r="S560" s="42">
        <v>92.2</v>
      </c>
      <c r="T560" s="42" t="s">
        <v>54</v>
      </c>
      <c r="U560" s="42">
        <v>2021</v>
      </c>
      <c r="V560" s="42">
        <v>90.1</v>
      </c>
      <c r="W560" s="42" t="s">
        <v>5261</v>
      </c>
      <c r="X560" s="42" t="s">
        <v>5331</v>
      </c>
      <c r="Y560" s="42">
        <v>8.67</v>
      </c>
      <c r="Z560" s="42">
        <v>2021</v>
      </c>
      <c r="AA560" s="42">
        <v>2024</v>
      </c>
      <c r="AB560" s="42" t="s">
        <v>5332</v>
      </c>
      <c r="AC560" s="42" t="s">
        <v>5331</v>
      </c>
      <c r="AD560" s="42">
        <v>8.67</v>
      </c>
      <c r="AE560" s="42">
        <v>2024</v>
      </c>
      <c r="AF560" s="42">
        <v>2026</v>
      </c>
      <c r="AG560" s="42" t="s">
        <v>834</v>
      </c>
      <c r="AH560" s="42" t="s">
        <v>51</v>
      </c>
      <c r="AI560" s="42" t="s">
        <v>683</v>
      </c>
      <c r="AJ560" s="42">
        <v>0</v>
      </c>
      <c r="AK560" s="42" t="s">
        <v>683</v>
      </c>
      <c r="AL560" s="42" t="s">
        <v>834</v>
      </c>
      <c r="AM560" s="44">
        <v>621263806273</v>
      </c>
      <c r="AN560" s="42" t="s">
        <v>5541</v>
      </c>
      <c r="AO560" s="46" t="s">
        <v>5542</v>
      </c>
      <c r="AP560" s="46" t="s">
        <v>5543</v>
      </c>
      <c r="AQ560" s="42" t="s">
        <v>63</v>
      </c>
    </row>
    <row r="561" spans="1:43">
      <c r="A561" s="42">
        <v>27502100063</v>
      </c>
      <c r="B561" s="42" t="s">
        <v>5544</v>
      </c>
      <c r="C561" s="43">
        <v>37761</v>
      </c>
      <c r="D561" s="42" t="s">
        <v>44</v>
      </c>
      <c r="E561" s="42" t="s">
        <v>5346</v>
      </c>
      <c r="F561" s="42" t="s">
        <v>5545</v>
      </c>
      <c r="G561" s="42" t="s">
        <v>2169</v>
      </c>
      <c r="H561" s="42" t="s">
        <v>3922</v>
      </c>
      <c r="I561" s="42" t="s">
        <v>889</v>
      </c>
      <c r="J561" s="42">
        <v>8968710067</v>
      </c>
      <c r="K561" s="42">
        <v>7696563570</v>
      </c>
      <c r="L561" s="42" t="s">
        <v>5546</v>
      </c>
      <c r="M561" s="42" t="s">
        <v>5547</v>
      </c>
      <c r="N561" s="42" t="s">
        <v>51</v>
      </c>
      <c r="O561" s="42" t="s">
        <v>52</v>
      </c>
      <c r="P561" s="42" t="s">
        <v>53</v>
      </c>
      <c r="Q561" s="42" t="s">
        <v>269</v>
      </c>
      <c r="R561" s="42">
        <v>2019</v>
      </c>
      <c r="S561" s="42">
        <v>88.8</v>
      </c>
      <c r="T561" s="42" t="s">
        <v>54</v>
      </c>
      <c r="U561" s="42">
        <v>2021</v>
      </c>
      <c r="V561" s="42">
        <v>92.2</v>
      </c>
      <c r="W561" s="42" t="s">
        <v>5261</v>
      </c>
      <c r="X561" s="42" t="s">
        <v>5331</v>
      </c>
      <c r="Y561" s="42">
        <v>6.83</v>
      </c>
      <c r="Z561" s="42">
        <v>2021</v>
      </c>
      <c r="AA561" s="42">
        <v>2024</v>
      </c>
      <c r="AB561" s="42" t="s">
        <v>5332</v>
      </c>
      <c r="AC561" s="42" t="s">
        <v>5331</v>
      </c>
      <c r="AD561" s="42">
        <v>7</v>
      </c>
      <c r="AE561" s="42">
        <v>2024</v>
      </c>
      <c r="AF561" s="42">
        <v>2026</v>
      </c>
      <c r="AG561" s="42" t="s">
        <v>834</v>
      </c>
      <c r="AH561" s="42" t="s">
        <v>51</v>
      </c>
      <c r="AI561" s="42" t="s">
        <v>683</v>
      </c>
      <c r="AJ561" s="42">
        <v>0</v>
      </c>
      <c r="AK561" s="42" t="s">
        <v>683</v>
      </c>
      <c r="AL561" s="42" t="s">
        <v>834</v>
      </c>
      <c r="AM561" s="44">
        <v>513498976508</v>
      </c>
      <c r="AN561" s="42" t="s">
        <v>5548</v>
      </c>
      <c r="AO561" s="46" t="s">
        <v>5549</v>
      </c>
      <c r="AP561" s="46" t="s">
        <v>5550</v>
      </c>
      <c r="AQ561" s="42" t="s">
        <v>63</v>
      </c>
    </row>
    <row r="562" spans="1:43">
      <c r="A562" s="42">
        <v>27502100065</v>
      </c>
      <c r="B562" s="42" t="s">
        <v>5551</v>
      </c>
      <c r="C562" s="43">
        <v>38368</v>
      </c>
      <c r="D562" s="42" t="s">
        <v>44</v>
      </c>
      <c r="E562" s="42" t="s">
        <v>5346</v>
      </c>
      <c r="F562" s="42" t="s">
        <v>5552</v>
      </c>
      <c r="G562" s="42" t="s">
        <v>1199</v>
      </c>
      <c r="H562" s="42" t="s">
        <v>5553</v>
      </c>
      <c r="I562" s="42" t="s">
        <v>3227</v>
      </c>
      <c r="J562" s="42">
        <v>6230140503</v>
      </c>
      <c r="K562" s="42">
        <v>6230140503</v>
      </c>
      <c r="L562" s="42" t="s">
        <v>5554</v>
      </c>
      <c r="M562" s="42" t="s">
        <v>5555</v>
      </c>
      <c r="N562" s="42" t="s">
        <v>84</v>
      </c>
      <c r="O562" s="42" t="s">
        <v>52</v>
      </c>
      <c r="P562" s="42" t="s">
        <v>53</v>
      </c>
      <c r="Q562" s="42" t="s">
        <v>123</v>
      </c>
      <c r="R562" s="42">
        <v>2019</v>
      </c>
      <c r="S562" s="42">
        <v>81</v>
      </c>
      <c r="T562" s="42" t="s">
        <v>2854</v>
      </c>
      <c r="U562" s="42">
        <v>2021</v>
      </c>
      <c r="V562" s="42">
        <v>89</v>
      </c>
      <c r="W562" s="42" t="s">
        <v>5261</v>
      </c>
      <c r="X562" s="42" t="s">
        <v>5331</v>
      </c>
      <c r="Y562" s="42">
        <v>6.39</v>
      </c>
      <c r="Z562" s="42">
        <v>2021</v>
      </c>
      <c r="AA562" s="42">
        <v>2024</v>
      </c>
      <c r="AB562" s="42" t="s">
        <v>5332</v>
      </c>
      <c r="AC562" s="42" t="s">
        <v>5331</v>
      </c>
      <c r="AD562" s="42">
        <v>6.39</v>
      </c>
      <c r="AE562" s="42">
        <v>2024</v>
      </c>
      <c r="AF562" s="42">
        <v>2026</v>
      </c>
      <c r="AG562" s="42" t="s">
        <v>834</v>
      </c>
      <c r="AH562" s="42" t="s">
        <v>51</v>
      </c>
      <c r="AI562" s="42" t="s">
        <v>683</v>
      </c>
      <c r="AJ562" s="42">
        <v>0</v>
      </c>
      <c r="AK562" s="42" t="s">
        <v>683</v>
      </c>
      <c r="AL562" s="42" t="s">
        <v>834</v>
      </c>
      <c r="AM562" s="44">
        <v>238521642968</v>
      </c>
      <c r="AN562" s="42" t="s">
        <v>5556</v>
      </c>
      <c r="AO562" s="46" t="s">
        <v>5557</v>
      </c>
      <c r="AP562" s="46" t="s">
        <v>5558</v>
      </c>
      <c r="AQ562" s="42" t="s">
        <v>63</v>
      </c>
    </row>
    <row r="563" spans="1:43">
      <c r="A563" s="42">
        <v>27502100066</v>
      </c>
      <c r="B563" s="42" t="s">
        <v>5559</v>
      </c>
      <c r="C563" s="43">
        <v>37592</v>
      </c>
      <c r="D563" s="42" t="s">
        <v>65</v>
      </c>
      <c r="E563" s="42" t="s">
        <v>547</v>
      </c>
      <c r="F563" s="42" t="s">
        <v>209</v>
      </c>
      <c r="G563" s="42" t="s">
        <v>5560</v>
      </c>
      <c r="H563" s="42" t="s">
        <v>176</v>
      </c>
      <c r="I563" s="42" t="s">
        <v>889</v>
      </c>
      <c r="J563" s="42">
        <v>9646196715</v>
      </c>
      <c r="K563" s="42">
        <v>8620005743</v>
      </c>
      <c r="L563" s="42" t="s">
        <v>5561</v>
      </c>
      <c r="M563" s="42" t="s">
        <v>5562</v>
      </c>
      <c r="N563" s="42" t="s">
        <v>51</v>
      </c>
      <c r="O563" s="42" t="s">
        <v>52</v>
      </c>
      <c r="P563" s="42" t="s">
        <v>53</v>
      </c>
      <c r="Q563" s="42" t="s">
        <v>54</v>
      </c>
      <c r="R563" s="42">
        <v>2019</v>
      </c>
      <c r="S563" s="42">
        <v>65</v>
      </c>
      <c r="T563" s="42" t="s">
        <v>54</v>
      </c>
      <c r="U563" s="42">
        <v>2021</v>
      </c>
      <c r="V563" s="42">
        <v>65</v>
      </c>
      <c r="W563" s="42" t="s">
        <v>5261</v>
      </c>
      <c r="X563" s="42" t="s">
        <v>5331</v>
      </c>
      <c r="Y563" s="42">
        <v>7.2</v>
      </c>
      <c r="Z563" s="42">
        <v>2021</v>
      </c>
      <c r="AA563" s="42">
        <v>2024</v>
      </c>
      <c r="AB563" s="42" t="s">
        <v>5332</v>
      </c>
      <c r="AC563" s="42" t="s">
        <v>5331</v>
      </c>
      <c r="AD563" s="42">
        <v>7.27</v>
      </c>
      <c r="AE563" s="42">
        <v>2024</v>
      </c>
      <c r="AF563" s="42">
        <v>2026</v>
      </c>
      <c r="AG563" s="42" t="s">
        <v>834</v>
      </c>
      <c r="AH563" s="42" t="s">
        <v>51</v>
      </c>
      <c r="AI563" s="42" t="s">
        <v>683</v>
      </c>
      <c r="AJ563" s="42">
        <v>0</v>
      </c>
      <c r="AK563" s="42" t="s">
        <v>683</v>
      </c>
      <c r="AL563" s="42" t="s">
        <v>834</v>
      </c>
      <c r="AM563" s="44">
        <v>979063464850</v>
      </c>
      <c r="AN563" s="42" t="s">
        <v>5563</v>
      </c>
      <c r="AO563" s="46" t="s">
        <v>5564</v>
      </c>
      <c r="AP563" s="46" t="s">
        <v>5565</v>
      </c>
      <c r="AQ563" s="42" t="s">
        <v>63</v>
      </c>
    </row>
    <row r="564" spans="1:43">
      <c r="A564" s="42">
        <v>27502100067</v>
      </c>
      <c r="B564" s="42" t="s">
        <v>5566</v>
      </c>
      <c r="C564" s="43">
        <v>38006</v>
      </c>
      <c r="D564" s="42" t="s">
        <v>65</v>
      </c>
      <c r="E564" s="42" t="s">
        <v>5346</v>
      </c>
      <c r="F564" s="42" t="s">
        <v>5567</v>
      </c>
      <c r="G564" s="42" t="s">
        <v>861</v>
      </c>
      <c r="H564" s="42" t="s">
        <v>3173</v>
      </c>
      <c r="I564" s="42" t="s">
        <v>889</v>
      </c>
      <c r="J564" s="42">
        <v>7508756372</v>
      </c>
      <c r="K564" s="42">
        <v>8289025757</v>
      </c>
      <c r="L564" s="42" t="s">
        <v>5568</v>
      </c>
      <c r="M564" s="42" t="s">
        <v>5569</v>
      </c>
      <c r="N564" s="42" t="s">
        <v>51</v>
      </c>
      <c r="O564" s="42" t="s">
        <v>52</v>
      </c>
      <c r="P564" s="42" t="s">
        <v>53</v>
      </c>
      <c r="Q564" s="42" t="s">
        <v>123</v>
      </c>
      <c r="R564" s="42">
        <v>2019</v>
      </c>
      <c r="S564" s="42">
        <v>75</v>
      </c>
      <c r="T564" s="42" t="s">
        <v>123</v>
      </c>
      <c r="U564" s="42">
        <v>2021</v>
      </c>
      <c r="V564" s="42">
        <v>75</v>
      </c>
      <c r="W564" s="42" t="s">
        <v>5261</v>
      </c>
      <c r="X564" s="42" t="s">
        <v>5331</v>
      </c>
      <c r="Y564" s="42">
        <v>7.79</v>
      </c>
      <c r="Z564" s="42">
        <v>2021</v>
      </c>
      <c r="AA564" s="42">
        <v>2024</v>
      </c>
      <c r="AB564" s="42" t="s">
        <v>5332</v>
      </c>
      <c r="AC564" s="42" t="s">
        <v>5331</v>
      </c>
      <c r="AD564" s="42">
        <v>7.94</v>
      </c>
      <c r="AE564" s="42">
        <v>2024</v>
      </c>
      <c r="AF564" s="42">
        <v>2026</v>
      </c>
      <c r="AG564" s="42" t="s">
        <v>834</v>
      </c>
      <c r="AH564" s="42" t="s">
        <v>51</v>
      </c>
      <c r="AI564" s="42" t="s">
        <v>683</v>
      </c>
      <c r="AJ564" s="42">
        <v>0</v>
      </c>
      <c r="AK564" s="42" t="s">
        <v>683</v>
      </c>
      <c r="AL564" s="42" t="s">
        <v>834</v>
      </c>
      <c r="AM564" s="44">
        <v>223945685272</v>
      </c>
      <c r="AN564" s="42" t="s">
        <v>5570</v>
      </c>
      <c r="AO564" s="46" t="s">
        <v>5571</v>
      </c>
      <c r="AP564" s="46" t="s">
        <v>5572</v>
      </c>
      <c r="AQ564" s="42" t="s">
        <v>63</v>
      </c>
    </row>
    <row r="565" spans="1:43">
      <c r="A565" s="42">
        <v>27502100076</v>
      </c>
      <c r="B565" s="42" t="s">
        <v>5573</v>
      </c>
      <c r="C565" s="43">
        <v>38198</v>
      </c>
      <c r="D565" s="42" t="s">
        <v>65</v>
      </c>
      <c r="E565" s="42" t="s">
        <v>720</v>
      </c>
      <c r="F565" s="42" t="s">
        <v>5574</v>
      </c>
      <c r="G565" s="42" t="s">
        <v>1899</v>
      </c>
      <c r="H565" s="42" t="s">
        <v>5575</v>
      </c>
      <c r="I565" s="42" t="s">
        <v>889</v>
      </c>
      <c r="J565" s="42">
        <v>9914816744</v>
      </c>
      <c r="K565" s="42">
        <v>9872427992</v>
      </c>
      <c r="L565" s="42" t="s">
        <v>5576</v>
      </c>
      <c r="M565" s="42" t="s">
        <v>5577</v>
      </c>
      <c r="N565" s="42" t="s">
        <v>5578</v>
      </c>
      <c r="O565" s="42" t="s">
        <v>52</v>
      </c>
      <c r="P565" s="42" t="s">
        <v>53</v>
      </c>
      <c r="Q565" s="42" t="s">
        <v>123</v>
      </c>
      <c r="R565" s="42">
        <v>2019</v>
      </c>
      <c r="S565" s="42">
        <v>74</v>
      </c>
      <c r="T565" s="42" t="s">
        <v>123</v>
      </c>
      <c r="U565" s="42">
        <v>2021</v>
      </c>
      <c r="V565" s="42">
        <v>82</v>
      </c>
      <c r="W565" s="42" t="s">
        <v>5261</v>
      </c>
      <c r="X565" s="42" t="s">
        <v>5331</v>
      </c>
      <c r="Y565" s="42">
        <v>6.9</v>
      </c>
      <c r="Z565" s="42">
        <v>2021</v>
      </c>
      <c r="AA565" s="42">
        <v>2024</v>
      </c>
      <c r="AB565" s="42" t="s">
        <v>5332</v>
      </c>
      <c r="AC565" s="42" t="s">
        <v>5331</v>
      </c>
      <c r="AD565" s="42">
        <v>6.91</v>
      </c>
      <c r="AE565" s="42">
        <v>2024</v>
      </c>
      <c r="AF565" s="42">
        <v>2026</v>
      </c>
      <c r="AG565" s="42" t="s">
        <v>834</v>
      </c>
      <c r="AH565" s="42" t="s">
        <v>51</v>
      </c>
      <c r="AI565" s="42" t="s">
        <v>683</v>
      </c>
      <c r="AJ565" s="42">
        <v>0</v>
      </c>
      <c r="AK565" s="42" t="s">
        <v>683</v>
      </c>
      <c r="AL565" s="42" t="s">
        <v>834</v>
      </c>
      <c r="AM565" s="44">
        <v>897756380043</v>
      </c>
      <c r="AN565" s="42" t="s">
        <v>5579</v>
      </c>
      <c r="AO565" s="46" t="s">
        <v>5580</v>
      </c>
      <c r="AP565" s="46" t="s">
        <v>5581</v>
      </c>
      <c r="AQ565" s="42" t="s">
        <v>63</v>
      </c>
    </row>
    <row r="566" spans="1:43">
      <c r="A566" s="42">
        <v>27502100077</v>
      </c>
      <c r="B566" s="42" t="s">
        <v>5582</v>
      </c>
      <c r="C566" s="43">
        <v>37823</v>
      </c>
      <c r="D566" s="42" t="s">
        <v>44</v>
      </c>
      <c r="E566" s="42" t="s">
        <v>720</v>
      </c>
      <c r="F566" s="42" t="s">
        <v>5583</v>
      </c>
      <c r="G566" s="42" t="s">
        <v>909</v>
      </c>
      <c r="H566" s="42" t="s">
        <v>5584</v>
      </c>
      <c r="I566" s="42" t="s">
        <v>889</v>
      </c>
      <c r="J566" s="42">
        <v>9417312452</v>
      </c>
      <c r="K566" s="42">
        <v>7888936803</v>
      </c>
      <c r="L566" s="42" t="s">
        <v>5585</v>
      </c>
      <c r="M566" s="42" t="s">
        <v>5586</v>
      </c>
      <c r="N566" s="42" t="s">
        <v>51</v>
      </c>
      <c r="O566" s="42" t="s">
        <v>52</v>
      </c>
      <c r="P566" s="42" t="s">
        <v>53</v>
      </c>
      <c r="Q566" s="42" t="s">
        <v>123</v>
      </c>
      <c r="R566" s="42">
        <v>2019</v>
      </c>
      <c r="S566" s="42">
        <v>88.6</v>
      </c>
      <c r="T566" s="42" t="s">
        <v>123</v>
      </c>
      <c r="U566" s="42">
        <v>2021</v>
      </c>
      <c r="V566" s="42">
        <v>93.4</v>
      </c>
      <c r="W566" s="42" t="s">
        <v>5261</v>
      </c>
      <c r="X566" s="42" t="s">
        <v>5331</v>
      </c>
      <c r="Y566" s="42">
        <v>7.06</v>
      </c>
      <c r="Z566" s="42">
        <v>2021</v>
      </c>
      <c r="AA566" s="42">
        <v>2024</v>
      </c>
      <c r="AB566" s="42" t="s">
        <v>5332</v>
      </c>
      <c r="AC566" s="42" t="s">
        <v>5331</v>
      </c>
      <c r="AD566" s="42">
        <v>7.1</v>
      </c>
      <c r="AE566" s="42">
        <v>2024</v>
      </c>
      <c r="AF566" s="42">
        <v>2026</v>
      </c>
      <c r="AG566" s="42" t="s">
        <v>834</v>
      </c>
      <c r="AH566" s="42" t="s">
        <v>51</v>
      </c>
      <c r="AI566" s="42" t="s">
        <v>683</v>
      </c>
      <c r="AJ566" s="42">
        <v>0</v>
      </c>
      <c r="AK566" s="42" t="s">
        <v>683</v>
      </c>
      <c r="AL566" s="42" t="s">
        <v>834</v>
      </c>
      <c r="AM566" s="44">
        <v>417258668479</v>
      </c>
      <c r="AN566" s="42" t="s">
        <v>5587</v>
      </c>
      <c r="AO566" s="46" t="s">
        <v>5588</v>
      </c>
      <c r="AP566" s="46" t="s">
        <v>5589</v>
      </c>
      <c r="AQ566" s="42" t="s">
        <v>63</v>
      </c>
    </row>
    <row r="567" spans="1:43">
      <c r="A567" s="42">
        <v>27502100079</v>
      </c>
      <c r="B567" s="42" t="s">
        <v>5590</v>
      </c>
      <c r="C567" s="43">
        <v>37967</v>
      </c>
      <c r="D567" s="42" t="s">
        <v>44</v>
      </c>
      <c r="E567" s="42" t="s">
        <v>5346</v>
      </c>
      <c r="F567" s="42" t="s">
        <v>5591</v>
      </c>
      <c r="G567" s="42" t="s">
        <v>5391</v>
      </c>
      <c r="H567" s="42" t="s">
        <v>5592</v>
      </c>
      <c r="I567" s="42" t="s">
        <v>202</v>
      </c>
      <c r="J567" s="42">
        <v>8427663212</v>
      </c>
      <c r="K567" s="42">
        <v>7889235630</v>
      </c>
      <c r="L567" s="42" t="s">
        <v>5593</v>
      </c>
      <c r="M567" s="42" t="s">
        <v>5594</v>
      </c>
      <c r="N567" s="42" t="s">
        <v>490</v>
      </c>
      <c r="O567" s="42" t="s">
        <v>52</v>
      </c>
      <c r="P567" s="42" t="s">
        <v>53</v>
      </c>
      <c r="Q567" s="42" t="s">
        <v>54</v>
      </c>
      <c r="R567" s="42">
        <v>2019</v>
      </c>
      <c r="S567" s="42">
        <v>69.099999999999994</v>
      </c>
      <c r="T567" s="42" t="s">
        <v>123</v>
      </c>
      <c r="U567" s="42">
        <v>2021</v>
      </c>
      <c r="V567" s="42">
        <v>81.400000000000006</v>
      </c>
      <c r="W567" s="42" t="s">
        <v>5261</v>
      </c>
      <c r="X567" s="42" t="s">
        <v>5331</v>
      </c>
      <c r="Y567" s="42">
        <v>6.48</v>
      </c>
      <c r="Z567" s="42">
        <v>2021</v>
      </c>
      <c r="AA567" s="42">
        <v>2024</v>
      </c>
      <c r="AB567" s="42" t="s">
        <v>5332</v>
      </c>
      <c r="AC567" s="42" t="s">
        <v>5331</v>
      </c>
      <c r="AD567" s="42">
        <v>6.6</v>
      </c>
      <c r="AE567" s="42">
        <v>2024</v>
      </c>
      <c r="AF567" s="42">
        <v>2026</v>
      </c>
      <c r="AG567" s="42" t="s">
        <v>834</v>
      </c>
      <c r="AH567" s="42" t="s">
        <v>51</v>
      </c>
      <c r="AI567" s="42" t="s">
        <v>683</v>
      </c>
      <c r="AJ567" s="42">
        <v>0</v>
      </c>
      <c r="AK567" s="42" t="s">
        <v>683</v>
      </c>
      <c r="AL567" s="42" t="s">
        <v>834</v>
      </c>
      <c r="AM567" s="44">
        <v>205837816887</v>
      </c>
      <c r="AN567" s="42" t="s">
        <v>5595</v>
      </c>
      <c r="AO567" s="46" t="s">
        <v>5596</v>
      </c>
      <c r="AP567" s="46" t="s">
        <v>5597</v>
      </c>
      <c r="AQ567" s="42" t="s">
        <v>63</v>
      </c>
    </row>
    <row r="568" spans="1:43">
      <c r="A568" s="42">
        <v>27502100081</v>
      </c>
      <c r="B568" s="42" t="s">
        <v>5598</v>
      </c>
      <c r="C568" s="43">
        <v>37021</v>
      </c>
      <c r="D568" s="42" t="s">
        <v>44</v>
      </c>
      <c r="E568" s="42" t="s">
        <v>720</v>
      </c>
      <c r="F568" s="42" t="s">
        <v>3985</v>
      </c>
      <c r="G568" s="42" t="s">
        <v>5599</v>
      </c>
      <c r="H568" s="42" t="s">
        <v>222</v>
      </c>
      <c r="I568" s="42" t="s">
        <v>202</v>
      </c>
      <c r="J568" s="42">
        <v>8054566829</v>
      </c>
      <c r="K568" s="42">
        <v>8699176068</v>
      </c>
      <c r="L568" s="42" t="s">
        <v>5600</v>
      </c>
      <c r="M568" s="42" t="s">
        <v>5601</v>
      </c>
      <c r="N568" s="42" t="s">
        <v>84</v>
      </c>
      <c r="O568" s="42" t="s">
        <v>52</v>
      </c>
      <c r="P568" s="42" t="s">
        <v>53</v>
      </c>
      <c r="Q568" s="42" t="s">
        <v>123</v>
      </c>
      <c r="R568" s="42">
        <v>2019</v>
      </c>
      <c r="S568" s="42">
        <v>75.08</v>
      </c>
      <c r="T568" s="42" t="s">
        <v>123</v>
      </c>
      <c r="U568" s="42">
        <v>2021</v>
      </c>
      <c r="V568" s="42">
        <v>80.400000000000006</v>
      </c>
      <c r="W568" s="42" t="s">
        <v>5351</v>
      </c>
      <c r="X568" s="42" t="s">
        <v>5331</v>
      </c>
      <c r="Y568" s="42">
        <v>4.8</v>
      </c>
      <c r="Z568" s="42">
        <v>2021</v>
      </c>
      <c r="AA568" s="42">
        <v>2024</v>
      </c>
      <c r="AB568" s="42" t="s">
        <v>5332</v>
      </c>
      <c r="AC568" s="42" t="s">
        <v>5331</v>
      </c>
      <c r="AD568" s="42">
        <v>4.9000000000000004</v>
      </c>
      <c r="AE568" s="42">
        <v>2024</v>
      </c>
      <c r="AF568" s="42">
        <v>2026</v>
      </c>
      <c r="AG568" s="42" t="s">
        <v>834</v>
      </c>
      <c r="AH568" s="42" t="s">
        <v>51</v>
      </c>
      <c r="AI568" s="42" t="s">
        <v>694</v>
      </c>
      <c r="AJ568" s="42">
        <v>6</v>
      </c>
      <c r="AK568" s="42" t="s">
        <v>683</v>
      </c>
      <c r="AL568" s="42" t="s">
        <v>834</v>
      </c>
      <c r="AM568" s="44">
        <v>254757927915</v>
      </c>
      <c r="AN568" s="42" t="s">
        <v>5602</v>
      </c>
      <c r="AO568" s="45" t="s">
        <v>5603</v>
      </c>
      <c r="AP568" s="46" t="s">
        <v>5604</v>
      </c>
      <c r="AQ568" s="42" t="s">
        <v>63</v>
      </c>
    </row>
    <row r="569" spans="1:43">
      <c r="A569" s="42">
        <v>27502100083</v>
      </c>
      <c r="B569" s="42" t="s">
        <v>5605</v>
      </c>
      <c r="C569" s="43">
        <v>37594</v>
      </c>
      <c r="D569" s="42" t="s">
        <v>44</v>
      </c>
      <c r="E569" s="42" t="s">
        <v>5346</v>
      </c>
      <c r="F569" s="42" t="s">
        <v>5606</v>
      </c>
      <c r="G569" s="42" t="s">
        <v>817</v>
      </c>
      <c r="H569" s="42" t="s">
        <v>5607</v>
      </c>
      <c r="I569" s="42" t="s">
        <v>889</v>
      </c>
      <c r="J569" s="42">
        <v>9953864174</v>
      </c>
      <c r="K569" s="42">
        <v>8799784039</v>
      </c>
      <c r="L569" s="42" t="s">
        <v>5608</v>
      </c>
      <c r="M569" s="42" t="s">
        <v>5609</v>
      </c>
      <c r="N569" s="42" t="s">
        <v>456</v>
      </c>
      <c r="O569" s="42" t="s">
        <v>52</v>
      </c>
      <c r="P569" s="42" t="s">
        <v>53</v>
      </c>
      <c r="Q569" s="42" t="s">
        <v>54</v>
      </c>
      <c r="R569" s="42">
        <v>2019</v>
      </c>
      <c r="S569" s="42">
        <v>71.599999999999994</v>
      </c>
      <c r="T569" s="42" t="s">
        <v>123</v>
      </c>
      <c r="U569" s="42">
        <v>2021</v>
      </c>
      <c r="V569" s="42">
        <v>85</v>
      </c>
      <c r="W569" s="42" t="s">
        <v>5261</v>
      </c>
      <c r="X569" s="42" t="s">
        <v>5331</v>
      </c>
      <c r="Y569" s="42">
        <v>7.18</v>
      </c>
      <c r="Z569" s="42">
        <v>2021</v>
      </c>
      <c r="AA569" s="42">
        <v>2024</v>
      </c>
      <c r="AB569" s="42" t="s">
        <v>5332</v>
      </c>
      <c r="AC569" s="42" t="s">
        <v>5331</v>
      </c>
      <c r="AD569" s="42">
        <v>7.42</v>
      </c>
      <c r="AE569" s="42">
        <v>2024</v>
      </c>
      <c r="AF569" s="42">
        <v>2026</v>
      </c>
      <c r="AG569" s="42" t="s">
        <v>834</v>
      </c>
      <c r="AH569" s="42" t="s">
        <v>51</v>
      </c>
      <c r="AI569" s="42" t="s">
        <v>683</v>
      </c>
      <c r="AJ569" s="42">
        <v>0</v>
      </c>
      <c r="AK569" s="42" t="s">
        <v>683</v>
      </c>
      <c r="AL569" s="42" t="s">
        <v>834</v>
      </c>
      <c r="AM569" s="44">
        <v>447394259462</v>
      </c>
      <c r="AN569" s="42" t="s">
        <v>5610</v>
      </c>
      <c r="AO569" s="46" t="s">
        <v>5611</v>
      </c>
      <c r="AP569" s="46" t="s">
        <v>5612</v>
      </c>
      <c r="AQ569" s="42" t="s">
        <v>63</v>
      </c>
    </row>
    <row r="570" spans="1:43">
      <c r="A570" s="42">
        <v>27502100089</v>
      </c>
      <c r="B570" s="42" t="s">
        <v>5613</v>
      </c>
      <c r="C570" s="43">
        <v>37819</v>
      </c>
      <c r="D570" s="42" t="s">
        <v>65</v>
      </c>
      <c r="E570" s="42" t="s">
        <v>5346</v>
      </c>
      <c r="F570" s="42" t="s">
        <v>5614</v>
      </c>
      <c r="G570" s="42" t="s">
        <v>5615</v>
      </c>
      <c r="H570" s="42" t="s">
        <v>5616</v>
      </c>
      <c r="I570" s="42" t="s">
        <v>265</v>
      </c>
      <c r="J570" s="42">
        <v>7986171215</v>
      </c>
      <c r="K570" s="42">
        <v>7986176126</v>
      </c>
      <c r="L570" s="42" t="s">
        <v>5617</v>
      </c>
      <c r="M570" s="42" t="s">
        <v>5618</v>
      </c>
      <c r="N570" s="42" t="s">
        <v>51</v>
      </c>
      <c r="O570" s="42" t="s">
        <v>52</v>
      </c>
      <c r="P570" s="42" t="s">
        <v>53</v>
      </c>
      <c r="Q570" s="42" t="s">
        <v>54</v>
      </c>
      <c r="R570" s="42">
        <v>2019</v>
      </c>
      <c r="S570" s="42">
        <v>88</v>
      </c>
      <c r="T570" s="42" t="s">
        <v>54</v>
      </c>
      <c r="U570" s="42">
        <v>2021</v>
      </c>
      <c r="V570" s="42">
        <v>72</v>
      </c>
      <c r="W570" s="42" t="s">
        <v>5261</v>
      </c>
      <c r="X570" s="42" t="s">
        <v>5331</v>
      </c>
      <c r="Y570" s="42">
        <v>7.15</v>
      </c>
      <c r="Z570" s="42">
        <v>2021</v>
      </c>
      <c r="AA570" s="42">
        <v>2024</v>
      </c>
      <c r="AB570" s="42" t="s">
        <v>5332</v>
      </c>
      <c r="AC570" s="42" t="s">
        <v>5331</v>
      </c>
      <c r="AD570" s="42">
        <v>7.21</v>
      </c>
      <c r="AE570" s="42">
        <v>2024</v>
      </c>
      <c r="AF570" s="42">
        <v>2026</v>
      </c>
      <c r="AG570" s="42" t="s">
        <v>834</v>
      </c>
      <c r="AH570" s="42" t="s">
        <v>51</v>
      </c>
      <c r="AI570" s="42" t="s">
        <v>683</v>
      </c>
      <c r="AJ570" s="42">
        <v>0</v>
      </c>
      <c r="AK570" s="42" t="s">
        <v>683</v>
      </c>
      <c r="AL570" s="42" t="s">
        <v>834</v>
      </c>
      <c r="AM570" s="44">
        <v>233366870632</v>
      </c>
      <c r="AN570" s="42" t="s">
        <v>5619</v>
      </c>
      <c r="AO570" s="46" t="s">
        <v>5620</v>
      </c>
      <c r="AP570" s="46" t="s">
        <v>5621</v>
      </c>
      <c r="AQ570" s="42" t="s">
        <v>63</v>
      </c>
    </row>
    <row r="571" spans="1:43">
      <c r="A571" s="42">
        <v>27502100090</v>
      </c>
      <c r="B571" s="42" t="s">
        <v>5622</v>
      </c>
      <c r="C571" s="43">
        <v>37841</v>
      </c>
      <c r="D571" s="42" t="s">
        <v>44</v>
      </c>
      <c r="E571" s="42" t="s">
        <v>5346</v>
      </c>
      <c r="F571" s="42" t="s">
        <v>1775</v>
      </c>
      <c r="G571" s="42" t="s">
        <v>5623</v>
      </c>
      <c r="H571" s="42" t="s">
        <v>722</v>
      </c>
      <c r="I571" s="42" t="s">
        <v>889</v>
      </c>
      <c r="J571" s="42">
        <v>9988084307</v>
      </c>
      <c r="K571" s="42">
        <v>9876414307</v>
      </c>
      <c r="L571" s="42" t="s">
        <v>5624</v>
      </c>
      <c r="M571" s="42" t="s">
        <v>5625</v>
      </c>
      <c r="N571" s="42" t="s">
        <v>51</v>
      </c>
      <c r="O571" s="42" t="s">
        <v>52</v>
      </c>
      <c r="P571" s="42" t="s">
        <v>53</v>
      </c>
      <c r="Q571" s="42" t="s">
        <v>54</v>
      </c>
      <c r="R571" s="42">
        <v>2019</v>
      </c>
      <c r="S571" s="42">
        <v>89</v>
      </c>
      <c r="T571" s="42" t="s">
        <v>54</v>
      </c>
      <c r="U571" s="42">
        <v>2021</v>
      </c>
      <c r="V571" s="42">
        <v>89</v>
      </c>
      <c r="W571" s="42" t="s">
        <v>5261</v>
      </c>
      <c r="X571" s="42" t="s">
        <v>5331</v>
      </c>
      <c r="Y571" s="42">
        <v>8.1999999999999993</v>
      </c>
      <c r="Z571" s="42">
        <v>2021</v>
      </c>
      <c r="AA571" s="42">
        <v>2024</v>
      </c>
      <c r="AB571" s="42" t="s">
        <v>5332</v>
      </c>
      <c r="AC571" s="42" t="s">
        <v>5331</v>
      </c>
      <c r="AD571" s="42">
        <v>8.35</v>
      </c>
      <c r="AE571" s="42">
        <v>2024</v>
      </c>
      <c r="AF571" s="42">
        <v>2026</v>
      </c>
      <c r="AG571" s="42" t="s">
        <v>834</v>
      </c>
      <c r="AH571" s="42" t="s">
        <v>51</v>
      </c>
      <c r="AI571" s="42" t="s">
        <v>683</v>
      </c>
      <c r="AJ571" s="42">
        <v>0</v>
      </c>
      <c r="AK571" s="42" t="s">
        <v>683</v>
      </c>
      <c r="AL571" s="42" t="s">
        <v>834</v>
      </c>
      <c r="AM571" s="44">
        <v>807268122522</v>
      </c>
      <c r="AN571" s="42" t="s">
        <v>5626</v>
      </c>
      <c r="AO571" s="46" t="s">
        <v>5627</v>
      </c>
      <c r="AP571" s="46" t="s">
        <v>5628</v>
      </c>
      <c r="AQ571" s="42" t="s">
        <v>63</v>
      </c>
    </row>
    <row r="572" spans="1:43">
      <c r="A572" s="42">
        <v>27502100093</v>
      </c>
      <c r="B572" s="42" t="s">
        <v>5629</v>
      </c>
      <c r="C572" s="43">
        <v>37531</v>
      </c>
      <c r="D572" s="42" t="s">
        <v>65</v>
      </c>
      <c r="E572" s="42" t="s">
        <v>720</v>
      </c>
      <c r="F572" s="42" t="s">
        <v>5630</v>
      </c>
      <c r="G572" s="42" t="s">
        <v>5631</v>
      </c>
      <c r="H572" s="42" t="s">
        <v>5632</v>
      </c>
      <c r="I572" s="42" t="s">
        <v>1345</v>
      </c>
      <c r="J572" s="42">
        <v>7717514161</v>
      </c>
      <c r="K572" s="42">
        <v>9872748329</v>
      </c>
      <c r="L572" s="42" t="s">
        <v>5633</v>
      </c>
      <c r="M572" s="42" t="s">
        <v>5634</v>
      </c>
      <c r="N572" s="42" t="s">
        <v>1120</v>
      </c>
      <c r="O572" s="42" t="s">
        <v>52</v>
      </c>
      <c r="P572" s="42" t="s">
        <v>53</v>
      </c>
      <c r="Q572" s="42" t="s">
        <v>123</v>
      </c>
      <c r="R572" s="42">
        <v>2019</v>
      </c>
      <c r="S572" s="42">
        <v>89.9</v>
      </c>
      <c r="T572" s="42" t="s">
        <v>5635</v>
      </c>
      <c r="U572" s="42">
        <v>2021</v>
      </c>
      <c r="V572" s="47">
        <v>92</v>
      </c>
      <c r="W572" s="42" t="s">
        <v>5261</v>
      </c>
      <c r="X572" s="42" t="s">
        <v>5331</v>
      </c>
      <c r="Y572" s="42">
        <v>6.45</v>
      </c>
      <c r="Z572" s="42">
        <v>2021</v>
      </c>
      <c r="AA572" s="42">
        <v>2024</v>
      </c>
      <c r="AB572" s="42" t="s">
        <v>5332</v>
      </c>
      <c r="AC572" s="42" t="s">
        <v>5331</v>
      </c>
      <c r="AD572" s="42">
        <v>6.82</v>
      </c>
      <c r="AE572" s="42">
        <v>2024</v>
      </c>
      <c r="AF572" s="42">
        <v>2026</v>
      </c>
      <c r="AG572" s="42" t="s">
        <v>834</v>
      </c>
      <c r="AH572" s="42" t="s">
        <v>51</v>
      </c>
      <c r="AI572" s="42" t="s">
        <v>683</v>
      </c>
      <c r="AJ572" s="42">
        <v>0</v>
      </c>
      <c r="AK572" s="42" t="s">
        <v>683</v>
      </c>
      <c r="AL572" s="42" t="s">
        <v>834</v>
      </c>
      <c r="AM572" s="44">
        <v>875105616718</v>
      </c>
      <c r="AN572" s="42" t="s">
        <v>5636</v>
      </c>
      <c r="AO572" s="46" t="s">
        <v>5637</v>
      </c>
      <c r="AP572" s="46" t="s">
        <v>5638</v>
      </c>
      <c r="AQ572" s="42" t="s">
        <v>63</v>
      </c>
    </row>
    <row r="573" spans="1:43">
      <c r="A573" s="42">
        <v>27502100094</v>
      </c>
      <c r="B573" s="42" t="s">
        <v>5639</v>
      </c>
      <c r="C573" s="43">
        <v>37968</v>
      </c>
      <c r="D573" s="42" t="s">
        <v>44</v>
      </c>
      <c r="E573" s="42" t="s">
        <v>5346</v>
      </c>
      <c r="F573" s="42" t="s">
        <v>5640</v>
      </c>
      <c r="G573" s="42" t="s">
        <v>823</v>
      </c>
      <c r="H573" s="42" t="s">
        <v>5641</v>
      </c>
      <c r="I573" s="42" t="s">
        <v>964</v>
      </c>
      <c r="J573" s="42">
        <v>9803146297</v>
      </c>
      <c r="K573" s="42">
        <v>9914348176</v>
      </c>
      <c r="L573" s="42" t="s">
        <v>5642</v>
      </c>
      <c r="M573" s="42" t="s">
        <v>5643</v>
      </c>
      <c r="N573" s="42" t="s">
        <v>51</v>
      </c>
      <c r="O573" s="42" t="s">
        <v>52</v>
      </c>
      <c r="P573" s="42" t="s">
        <v>53</v>
      </c>
      <c r="Q573" s="42" t="s">
        <v>123</v>
      </c>
      <c r="R573" s="42">
        <v>2019</v>
      </c>
      <c r="S573" s="42">
        <v>81</v>
      </c>
      <c r="T573" s="42" t="s">
        <v>123</v>
      </c>
      <c r="U573" s="42">
        <v>2021</v>
      </c>
      <c r="V573" s="42">
        <v>84</v>
      </c>
      <c r="W573" s="42" t="s">
        <v>5261</v>
      </c>
      <c r="X573" s="42" t="s">
        <v>5331</v>
      </c>
      <c r="Y573" s="42">
        <v>9.0299999999999994</v>
      </c>
      <c r="Z573" s="42">
        <v>2021</v>
      </c>
      <c r="AA573" s="42">
        <v>2024</v>
      </c>
      <c r="AB573" s="42" t="s">
        <v>5332</v>
      </c>
      <c r="AC573" s="42" t="s">
        <v>5331</v>
      </c>
      <c r="AD573" s="42">
        <v>9.1300000000000008</v>
      </c>
      <c r="AE573" s="42">
        <v>2024</v>
      </c>
      <c r="AF573" s="42">
        <v>2026</v>
      </c>
      <c r="AG573" s="42" t="s">
        <v>834</v>
      </c>
      <c r="AH573" s="42" t="s">
        <v>51</v>
      </c>
      <c r="AI573" s="42" t="s">
        <v>683</v>
      </c>
      <c r="AJ573" s="42">
        <v>0</v>
      </c>
      <c r="AK573" s="42" t="s">
        <v>683</v>
      </c>
      <c r="AL573" s="42" t="s">
        <v>834</v>
      </c>
      <c r="AM573" s="44">
        <v>236742608759</v>
      </c>
      <c r="AN573" s="42" t="s">
        <v>5644</v>
      </c>
      <c r="AO573" s="46" t="s">
        <v>5645</v>
      </c>
      <c r="AP573" s="46" t="s">
        <v>5646</v>
      </c>
      <c r="AQ573" s="42" t="s">
        <v>63</v>
      </c>
    </row>
    <row r="574" spans="1:43">
      <c r="A574" s="42">
        <v>27502100097</v>
      </c>
      <c r="B574" s="42" t="s">
        <v>5647</v>
      </c>
      <c r="C574" s="43">
        <v>37975</v>
      </c>
      <c r="D574" s="42" t="s">
        <v>65</v>
      </c>
      <c r="E574" s="42" t="s">
        <v>5346</v>
      </c>
      <c r="F574" s="42" t="s">
        <v>5648</v>
      </c>
      <c r="G574" s="42" t="s">
        <v>5649</v>
      </c>
      <c r="H574" s="42" t="s">
        <v>5650</v>
      </c>
      <c r="I574" s="42" t="s">
        <v>964</v>
      </c>
      <c r="J574" s="42">
        <v>7717453852</v>
      </c>
      <c r="K574" s="42">
        <v>7717453852</v>
      </c>
      <c r="L574" s="42" t="s">
        <v>5651</v>
      </c>
      <c r="M574" s="42" t="s">
        <v>5652</v>
      </c>
      <c r="N574" s="42" t="s">
        <v>84</v>
      </c>
      <c r="O574" s="42" t="s">
        <v>52</v>
      </c>
      <c r="P574" s="42" t="s">
        <v>53</v>
      </c>
      <c r="Q574" s="42" t="s">
        <v>269</v>
      </c>
      <c r="R574" s="42">
        <v>2019</v>
      </c>
      <c r="S574" s="47">
        <v>70</v>
      </c>
      <c r="T574" s="42" t="s">
        <v>123</v>
      </c>
      <c r="U574" s="42">
        <v>2021</v>
      </c>
      <c r="V574" s="47">
        <v>85</v>
      </c>
      <c r="W574" s="42" t="s">
        <v>5261</v>
      </c>
      <c r="X574" s="42" t="s">
        <v>5331</v>
      </c>
      <c r="Y574" s="42">
        <v>6.5</v>
      </c>
      <c r="Z574" s="42">
        <v>2021</v>
      </c>
      <c r="AA574" s="42">
        <v>2024</v>
      </c>
      <c r="AB574" s="42" t="s">
        <v>5332</v>
      </c>
      <c r="AC574" s="42" t="s">
        <v>5331</v>
      </c>
      <c r="AD574" s="42">
        <v>5.3</v>
      </c>
      <c r="AE574" s="42">
        <v>2024</v>
      </c>
      <c r="AF574" s="42">
        <v>2026</v>
      </c>
      <c r="AG574" s="42" t="s">
        <v>834</v>
      </c>
      <c r="AH574" s="42" t="s">
        <v>51</v>
      </c>
      <c r="AI574" s="42" t="s">
        <v>683</v>
      </c>
      <c r="AJ574" s="42">
        <v>0</v>
      </c>
      <c r="AK574" s="42" t="s">
        <v>683</v>
      </c>
      <c r="AL574" s="42" t="s">
        <v>834</v>
      </c>
      <c r="AM574" s="44">
        <v>675697840468</v>
      </c>
      <c r="AN574" s="42" t="s">
        <v>5653</v>
      </c>
      <c r="AO574" s="46" t="s">
        <v>5654</v>
      </c>
      <c r="AP574" s="46" t="s">
        <v>5655</v>
      </c>
      <c r="AQ574" s="42" t="s">
        <v>63</v>
      </c>
    </row>
    <row r="575" spans="1:43">
      <c r="A575" s="42">
        <v>28212400601</v>
      </c>
      <c r="B575" s="42" t="s">
        <v>5656</v>
      </c>
      <c r="C575" s="43">
        <v>36958</v>
      </c>
      <c r="D575" s="42" t="s">
        <v>65</v>
      </c>
      <c r="E575" s="42" t="s">
        <v>720</v>
      </c>
      <c r="F575" s="42" t="s">
        <v>5657</v>
      </c>
      <c r="G575" s="42" t="s">
        <v>431</v>
      </c>
      <c r="H575" s="42" t="s">
        <v>118</v>
      </c>
      <c r="I575" s="42" t="s">
        <v>202</v>
      </c>
      <c r="J575" s="42">
        <v>9888306364</v>
      </c>
      <c r="K575" s="42">
        <v>8528473685</v>
      </c>
      <c r="L575" s="42" t="s">
        <v>5658</v>
      </c>
      <c r="M575" s="42" t="s">
        <v>5659</v>
      </c>
      <c r="N575" s="42" t="s">
        <v>5660</v>
      </c>
      <c r="O575" s="42" t="s">
        <v>52</v>
      </c>
      <c r="P575" s="42" t="s">
        <v>53</v>
      </c>
      <c r="Q575" s="42" t="s">
        <v>123</v>
      </c>
      <c r="R575" s="42">
        <v>2017</v>
      </c>
      <c r="S575" s="42">
        <v>80.5</v>
      </c>
      <c r="T575" s="42" t="s">
        <v>123</v>
      </c>
      <c r="U575" s="42">
        <v>2019</v>
      </c>
      <c r="V575" s="42">
        <v>86.4</v>
      </c>
      <c r="W575" s="42" t="s">
        <v>5351</v>
      </c>
      <c r="X575" s="42" t="s">
        <v>5331</v>
      </c>
      <c r="Y575" s="42">
        <v>8</v>
      </c>
      <c r="Z575" s="42">
        <v>2019</v>
      </c>
      <c r="AA575" s="42">
        <v>2022</v>
      </c>
      <c r="AB575" s="42" t="s">
        <v>5262</v>
      </c>
      <c r="AC575" s="42" t="s">
        <v>5331</v>
      </c>
      <c r="AD575" s="42">
        <v>8.27</v>
      </c>
      <c r="AE575" s="42">
        <v>2024</v>
      </c>
      <c r="AF575" s="42">
        <v>2026</v>
      </c>
      <c r="AG575" s="42">
        <v>28</v>
      </c>
      <c r="AH575" s="42" t="s">
        <v>51</v>
      </c>
      <c r="AI575" s="42" t="s">
        <v>683</v>
      </c>
      <c r="AJ575" s="42">
        <v>0</v>
      </c>
      <c r="AK575" s="42" t="s">
        <v>694</v>
      </c>
      <c r="AL575" s="42" t="s">
        <v>5661</v>
      </c>
      <c r="AM575" s="44">
        <v>951478799094</v>
      </c>
      <c r="AN575" s="42" t="s">
        <v>5662</v>
      </c>
      <c r="AO575" s="46" t="s">
        <v>5663</v>
      </c>
      <c r="AP575" s="46" t="s">
        <v>5664</v>
      </c>
      <c r="AQ575" s="42" t="s">
        <v>63</v>
      </c>
    </row>
    <row r="576" spans="1:43">
      <c r="A576" s="42">
        <v>28212400603</v>
      </c>
      <c r="B576" s="42" t="s">
        <v>5665</v>
      </c>
      <c r="C576" s="43">
        <v>38114</v>
      </c>
      <c r="D576" s="42" t="s">
        <v>44</v>
      </c>
      <c r="E576" s="42" t="s">
        <v>720</v>
      </c>
      <c r="F576" s="42" t="s">
        <v>5666</v>
      </c>
      <c r="G576" s="42" t="s">
        <v>2103</v>
      </c>
      <c r="H576" s="42" t="s">
        <v>5667</v>
      </c>
      <c r="I576" s="42" t="s">
        <v>964</v>
      </c>
      <c r="J576" s="42">
        <v>8699515652</v>
      </c>
      <c r="K576" s="42">
        <v>9814110191</v>
      </c>
      <c r="L576" s="42" t="s">
        <v>5668</v>
      </c>
      <c r="M576" s="42" t="s">
        <v>5669</v>
      </c>
      <c r="N576" s="42" t="s">
        <v>1139</v>
      </c>
      <c r="O576" s="42" t="s">
        <v>52</v>
      </c>
      <c r="P576" s="42" t="s">
        <v>53</v>
      </c>
      <c r="Q576" s="42" t="s">
        <v>123</v>
      </c>
      <c r="R576" s="42">
        <v>2019</v>
      </c>
      <c r="S576" s="42">
        <v>78.680000000000007</v>
      </c>
      <c r="T576" s="42" t="s">
        <v>123</v>
      </c>
      <c r="U576" s="42">
        <v>2021</v>
      </c>
      <c r="V576" s="42">
        <v>96.05</v>
      </c>
      <c r="W576" s="42" t="s">
        <v>5261</v>
      </c>
      <c r="X576" s="42" t="s">
        <v>5331</v>
      </c>
      <c r="Y576" s="47">
        <v>80.05</v>
      </c>
      <c r="Z576" s="42">
        <v>2021</v>
      </c>
      <c r="AA576" s="42">
        <v>2024</v>
      </c>
      <c r="AB576" s="42" t="s">
        <v>5262</v>
      </c>
      <c r="AC576" s="42" t="s">
        <v>5331</v>
      </c>
      <c r="AD576" s="42">
        <v>6.64</v>
      </c>
      <c r="AE576" s="42">
        <v>2024</v>
      </c>
      <c r="AF576" s="42">
        <v>2026</v>
      </c>
      <c r="AG576" s="42">
        <v>67</v>
      </c>
      <c r="AH576" s="42" t="s">
        <v>51</v>
      </c>
      <c r="AI576" s="42" t="s">
        <v>683</v>
      </c>
      <c r="AJ576" s="42">
        <v>0</v>
      </c>
      <c r="AK576" s="42" t="s">
        <v>683</v>
      </c>
      <c r="AL576" s="25" t="s">
        <v>834</v>
      </c>
      <c r="AM576" s="44">
        <v>626586067395</v>
      </c>
      <c r="AN576" s="42" t="s">
        <v>5670</v>
      </c>
      <c r="AO576" s="46" t="s">
        <v>5671</v>
      </c>
      <c r="AP576" s="46" t="s">
        <v>5672</v>
      </c>
      <c r="AQ576" s="42" t="s">
        <v>63</v>
      </c>
    </row>
    <row r="577" spans="1:43">
      <c r="A577" s="42">
        <v>28212400605</v>
      </c>
      <c r="B577" s="42" t="s">
        <v>5673</v>
      </c>
      <c r="C577" s="43">
        <v>37571</v>
      </c>
      <c r="D577" s="42" t="s">
        <v>44</v>
      </c>
      <c r="E577" s="42" t="s">
        <v>5346</v>
      </c>
      <c r="F577" s="42" t="s">
        <v>5674</v>
      </c>
      <c r="G577" s="42" t="s">
        <v>5675</v>
      </c>
      <c r="H577" s="42" t="s">
        <v>4174</v>
      </c>
      <c r="I577" s="42" t="s">
        <v>1527</v>
      </c>
      <c r="J577" s="42">
        <v>9815024300</v>
      </c>
      <c r="K577" s="42">
        <v>7901820840</v>
      </c>
      <c r="L577" s="42" t="s">
        <v>5676</v>
      </c>
      <c r="M577" s="42" t="s">
        <v>5677</v>
      </c>
      <c r="N577" s="42" t="s">
        <v>84</v>
      </c>
      <c r="O577" s="42" t="s">
        <v>52</v>
      </c>
      <c r="P577" s="42" t="s">
        <v>53</v>
      </c>
      <c r="Q577" s="42" t="s">
        <v>54</v>
      </c>
      <c r="R577" s="42">
        <v>2019</v>
      </c>
      <c r="S577" s="42">
        <v>73.2</v>
      </c>
      <c r="T577" s="42" t="s">
        <v>54</v>
      </c>
      <c r="U577" s="42">
        <v>2021</v>
      </c>
      <c r="V577" s="42">
        <v>86.2</v>
      </c>
      <c r="W577" s="42" t="s">
        <v>5261</v>
      </c>
      <c r="X577" s="42" t="s">
        <v>5331</v>
      </c>
      <c r="Y577" s="42">
        <v>7.6</v>
      </c>
      <c r="Z577" s="42">
        <v>2021</v>
      </c>
      <c r="AA577" s="42">
        <v>2024</v>
      </c>
      <c r="AB577" s="42" t="s">
        <v>5262</v>
      </c>
      <c r="AC577" s="42" t="s">
        <v>5331</v>
      </c>
      <c r="AD577" s="42">
        <v>7.91</v>
      </c>
      <c r="AE577" s="42">
        <v>2024</v>
      </c>
      <c r="AF577" s="42">
        <v>2026</v>
      </c>
      <c r="AG577" s="42">
        <v>18</v>
      </c>
      <c r="AH577" s="42" t="s">
        <v>51</v>
      </c>
      <c r="AI577" s="42" t="s">
        <v>683</v>
      </c>
      <c r="AJ577" s="42">
        <v>0</v>
      </c>
      <c r="AK577" s="42" t="s">
        <v>683</v>
      </c>
      <c r="AL577" s="25" t="s">
        <v>834</v>
      </c>
      <c r="AM577" s="44">
        <v>714373603856</v>
      </c>
      <c r="AN577" s="42" t="s">
        <v>5678</v>
      </c>
      <c r="AO577" s="46" t="s">
        <v>5679</v>
      </c>
      <c r="AP577" s="46" t="s">
        <v>5680</v>
      </c>
      <c r="AQ577" s="42" t="s">
        <v>63</v>
      </c>
    </row>
    <row r="578" spans="1:43">
      <c r="A578" s="42">
        <v>28212400606</v>
      </c>
      <c r="B578" s="42" t="s">
        <v>5681</v>
      </c>
      <c r="C578" s="43">
        <v>37027</v>
      </c>
      <c r="D578" s="42" t="s">
        <v>65</v>
      </c>
      <c r="E578" s="42" t="s">
        <v>5346</v>
      </c>
      <c r="F578" s="42" t="s">
        <v>5682</v>
      </c>
      <c r="G578" s="42" t="s">
        <v>5683</v>
      </c>
      <c r="H578" s="42" t="s">
        <v>5684</v>
      </c>
      <c r="I578" s="42" t="s">
        <v>889</v>
      </c>
      <c r="J578" s="42">
        <v>8437994742</v>
      </c>
      <c r="K578" s="42">
        <v>8284061972</v>
      </c>
      <c r="L578" s="42" t="s">
        <v>5685</v>
      </c>
      <c r="M578" s="42" t="s">
        <v>5686</v>
      </c>
      <c r="N578" s="42" t="s">
        <v>252</v>
      </c>
      <c r="O578" s="42" t="s">
        <v>52</v>
      </c>
      <c r="P578" s="42" t="s">
        <v>53</v>
      </c>
      <c r="Q578" s="42" t="s">
        <v>54</v>
      </c>
      <c r="R578" s="42">
        <v>2017</v>
      </c>
      <c r="S578" s="42">
        <v>93.1</v>
      </c>
      <c r="T578" s="42" t="s">
        <v>54</v>
      </c>
      <c r="U578" s="42">
        <v>2019</v>
      </c>
      <c r="V578" s="42">
        <v>70.2</v>
      </c>
      <c r="W578" s="42" t="s">
        <v>5261</v>
      </c>
      <c r="X578" s="42" t="s">
        <v>5331</v>
      </c>
      <c r="Y578" s="42">
        <v>7.47</v>
      </c>
      <c r="Z578" s="42">
        <v>2019</v>
      </c>
      <c r="AA578" s="42">
        <v>2022</v>
      </c>
      <c r="AB578" s="42" t="s">
        <v>5262</v>
      </c>
      <c r="AC578" s="42" t="s">
        <v>5331</v>
      </c>
      <c r="AD578" s="42">
        <v>8.09</v>
      </c>
      <c r="AE578" s="42">
        <v>2024</v>
      </c>
      <c r="AF578" s="42">
        <v>2026</v>
      </c>
      <c r="AG578" s="42">
        <v>4</v>
      </c>
      <c r="AH578" s="42" t="s">
        <v>51</v>
      </c>
      <c r="AI578" s="42" t="s">
        <v>683</v>
      </c>
      <c r="AJ578" s="42">
        <v>0</v>
      </c>
      <c r="AK578" s="42" t="s">
        <v>694</v>
      </c>
      <c r="AL578" s="25" t="s">
        <v>834</v>
      </c>
      <c r="AM578" s="44">
        <v>846009914921</v>
      </c>
      <c r="AN578" s="42" t="s">
        <v>5687</v>
      </c>
      <c r="AO578" s="46" t="s">
        <v>5688</v>
      </c>
      <c r="AP578" s="46" t="s">
        <v>5689</v>
      </c>
      <c r="AQ578" s="42" t="s">
        <v>63</v>
      </c>
    </row>
    <row r="579" spans="1:43">
      <c r="A579" s="42">
        <v>28212400607</v>
      </c>
      <c r="B579" s="42" t="s">
        <v>5690</v>
      </c>
      <c r="C579" s="43">
        <v>37944</v>
      </c>
      <c r="D579" s="42" t="s">
        <v>44</v>
      </c>
      <c r="E579" s="42" t="s">
        <v>5346</v>
      </c>
      <c r="F579" s="42" t="s">
        <v>3905</v>
      </c>
      <c r="G579" s="42" t="s">
        <v>5691</v>
      </c>
      <c r="H579" s="42" t="s">
        <v>5692</v>
      </c>
      <c r="I579" s="42" t="s">
        <v>889</v>
      </c>
      <c r="J579" s="42">
        <v>7626962937</v>
      </c>
      <c r="K579" s="42">
        <v>7696237024</v>
      </c>
      <c r="L579" s="42" t="s">
        <v>5693</v>
      </c>
      <c r="M579" s="42" t="s">
        <v>5694</v>
      </c>
      <c r="N579" s="42" t="s">
        <v>143</v>
      </c>
      <c r="O579" s="42" t="s">
        <v>52</v>
      </c>
      <c r="P579" s="42" t="s">
        <v>53</v>
      </c>
      <c r="Q579" s="42" t="s">
        <v>123</v>
      </c>
      <c r="R579" s="42">
        <v>2019</v>
      </c>
      <c r="S579" s="42">
        <v>88.9</v>
      </c>
      <c r="T579" s="42" t="s">
        <v>123</v>
      </c>
      <c r="U579" s="42">
        <v>2021</v>
      </c>
      <c r="V579" s="42">
        <v>93.6</v>
      </c>
      <c r="W579" s="42" t="s">
        <v>5261</v>
      </c>
      <c r="X579" s="42" t="s">
        <v>5331</v>
      </c>
      <c r="Y579" s="42">
        <v>8.1</v>
      </c>
      <c r="Z579" s="42">
        <v>2021</v>
      </c>
      <c r="AA579" s="42">
        <v>2024</v>
      </c>
      <c r="AB579" s="42" t="s">
        <v>5262</v>
      </c>
      <c r="AC579" s="42" t="s">
        <v>5331</v>
      </c>
      <c r="AD579" s="42">
        <v>9.09</v>
      </c>
      <c r="AE579" s="42">
        <v>2024</v>
      </c>
      <c r="AF579" s="42">
        <v>2026</v>
      </c>
      <c r="AG579" s="42">
        <v>18</v>
      </c>
      <c r="AH579" s="42" t="s">
        <v>51</v>
      </c>
      <c r="AI579" s="42" t="s">
        <v>683</v>
      </c>
      <c r="AJ579" s="42">
        <v>0</v>
      </c>
      <c r="AK579" s="42" t="s">
        <v>683</v>
      </c>
      <c r="AL579" s="25" t="s">
        <v>834</v>
      </c>
      <c r="AM579" s="44">
        <v>753301235329</v>
      </c>
      <c r="AN579" s="42" t="s">
        <v>5695</v>
      </c>
      <c r="AO579" s="46" t="s">
        <v>5696</v>
      </c>
      <c r="AP579" s="46" t="s">
        <v>5697</v>
      </c>
      <c r="AQ579" s="42" t="s">
        <v>63</v>
      </c>
    </row>
    <row r="580" spans="1:43">
      <c r="A580" s="49">
        <v>28212400608</v>
      </c>
      <c r="B580" s="50" t="s">
        <v>5698</v>
      </c>
      <c r="C580" s="51">
        <v>37803</v>
      </c>
      <c r="D580" s="50" t="s">
        <v>5699</v>
      </c>
      <c r="E580" s="50" t="s">
        <v>5346</v>
      </c>
      <c r="F580" s="50" t="s">
        <v>5700</v>
      </c>
      <c r="G580" s="50" t="s">
        <v>95</v>
      </c>
      <c r="H580" s="50" t="s">
        <v>5701</v>
      </c>
      <c r="I580" s="50" t="s">
        <v>97</v>
      </c>
      <c r="J580" s="49">
        <v>9814408999</v>
      </c>
      <c r="K580" s="49">
        <v>9814408999</v>
      </c>
      <c r="L580" s="52" t="s">
        <v>5702</v>
      </c>
      <c r="M580" s="50" t="s">
        <v>5703</v>
      </c>
      <c r="N580" s="50" t="s">
        <v>143</v>
      </c>
      <c r="O580" s="50" t="s">
        <v>52</v>
      </c>
      <c r="P580" s="42" t="s">
        <v>53</v>
      </c>
      <c r="Q580" s="50" t="s">
        <v>54</v>
      </c>
      <c r="R580" s="49">
        <v>2019</v>
      </c>
      <c r="S580" s="53">
        <v>82</v>
      </c>
      <c r="T580" s="50" t="s">
        <v>54</v>
      </c>
      <c r="U580" s="49">
        <v>2021</v>
      </c>
      <c r="V580" s="53">
        <v>82</v>
      </c>
      <c r="W580" s="50" t="s">
        <v>5261</v>
      </c>
      <c r="X580" s="42" t="s">
        <v>5331</v>
      </c>
      <c r="Y580" s="49">
        <v>7.4</v>
      </c>
      <c r="Z580" s="49">
        <v>2021</v>
      </c>
      <c r="AA580" s="49">
        <v>2024</v>
      </c>
      <c r="AB580" s="42" t="s">
        <v>5262</v>
      </c>
      <c r="AC580" s="42" t="s">
        <v>5331</v>
      </c>
      <c r="AD580" s="49">
        <v>6.82</v>
      </c>
      <c r="AE580" s="49">
        <v>2024</v>
      </c>
      <c r="AF580" s="49">
        <v>2026</v>
      </c>
      <c r="AG580" s="50" t="s">
        <v>683</v>
      </c>
      <c r="AH580" s="42" t="s">
        <v>51</v>
      </c>
      <c r="AI580" s="50" t="s">
        <v>683</v>
      </c>
      <c r="AJ580" s="49">
        <v>0</v>
      </c>
      <c r="AK580" s="50" t="s">
        <v>683</v>
      </c>
      <c r="AL580" s="50" t="s">
        <v>683</v>
      </c>
      <c r="AM580" s="54">
        <v>689972857543</v>
      </c>
      <c r="AN580" s="50" t="s">
        <v>5704</v>
      </c>
      <c r="AO580" s="52" t="s">
        <v>5705</v>
      </c>
      <c r="AP580" s="52" t="s">
        <v>5706</v>
      </c>
      <c r="AQ580" s="50" t="s">
        <v>63</v>
      </c>
    </row>
    <row r="581" spans="1:43">
      <c r="A581" s="42">
        <v>28212400609</v>
      </c>
      <c r="B581" s="42" t="s">
        <v>5707</v>
      </c>
      <c r="C581" s="43">
        <v>37786</v>
      </c>
      <c r="D581" s="42" t="s">
        <v>44</v>
      </c>
      <c r="E581" s="42" t="s">
        <v>5346</v>
      </c>
      <c r="F581" s="42" t="s">
        <v>2940</v>
      </c>
      <c r="G581" s="42" t="s">
        <v>95</v>
      </c>
      <c r="H581" s="42" t="s">
        <v>5708</v>
      </c>
      <c r="I581" s="42" t="s">
        <v>5709</v>
      </c>
      <c r="J581" s="42">
        <v>9417951569</v>
      </c>
      <c r="K581" s="42">
        <v>6283336082</v>
      </c>
      <c r="L581" s="42" t="s">
        <v>5710</v>
      </c>
      <c r="M581" s="42" t="s">
        <v>5711</v>
      </c>
      <c r="N581" s="42" t="s">
        <v>51</v>
      </c>
      <c r="O581" s="42" t="s">
        <v>52</v>
      </c>
      <c r="P581" s="42" t="s">
        <v>53</v>
      </c>
      <c r="Q581" s="42" t="s">
        <v>54</v>
      </c>
      <c r="R581" s="42">
        <v>2019</v>
      </c>
      <c r="S581" s="42">
        <v>91.8</v>
      </c>
      <c r="T581" s="42" t="s">
        <v>54</v>
      </c>
      <c r="U581" s="42">
        <v>2021</v>
      </c>
      <c r="V581" s="42">
        <v>93.3</v>
      </c>
      <c r="W581" s="42" t="s">
        <v>5261</v>
      </c>
      <c r="X581" s="42" t="s">
        <v>5331</v>
      </c>
      <c r="Y581" s="42">
        <v>8.25</v>
      </c>
      <c r="Z581" s="42">
        <v>2021</v>
      </c>
      <c r="AA581" s="42">
        <v>2024</v>
      </c>
      <c r="AB581" s="42" t="s">
        <v>5262</v>
      </c>
      <c r="AC581" s="42" t="s">
        <v>5331</v>
      </c>
      <c r="AD581" s="42">
        <v>9.27</v>
      </c>
      <c r="AE581" s="42">
        <v>2024</v>
      </c>
      <c r="AF581" s="42">
        <v>2026</v>
      </c>
      <c r="AG581" s="42">
        <v>8</v>
      </c>
      <c r="AH581" s="42" t="s">
        <v>51</v>
      </c>
      <c r="AI581" s="42" t="s">
        <v>683</v>
      </c>
      <c r="AJ581" s="42">
        <v>0</v>
      </c>
      <c r="AK581" s="42" t="s">
        <v>683</v>
      </c>
      <c r="AL581" s="25" t="s">
        <v>834</v>
      </c>
      <c r="AM581" s="44">
        <v>286064634437</v>
      </c>
      <c r="AN581" s="42" t="s">
        <v>5712</v>
      </c>
      <c r="AO581" s="46" t="s">
        <v>5713</v>
      </c>
      <c r="AP581" s="46" t="s">
        <v>5714</v>
      </c>
      <c r="AQ581" s="42" t="s">
        <v>63</v>
      </c>
    </row>
    <row r="582" spans="1:43">
      <c r="A582" s="42">
        <v>28212400610</v>
      </c>
      <c r="B582" s="42" t="s">
        <v>5715</v>
      </c>
      <c r="C582" s="43">
        <v>38253</v>
      </c>
      <c r="D582" s="42" t="s">
        <v>44</v>
      </c>
      <c r="E582" s="42" t="s">
        <v>5346</v>
      </c>
      <c r="F582" s="42" t="s">
        <v>5716</v>
      </c>
      <c r="G582" s="42" t="s">
        <v>5717</v>
      </c>
      <c r="H582" s="42" t="s">
        <v>5718</v>
      </c>
      <c r="I582" s="42" t="s">
        <v>889</v>
      </c>
      <c r="J582" s="42">
        <v>9814949922</v>
      </c>
      <c r="K582" s="42">
        <v>7986821560</v>
      </c>
      <c r="L582" s="42" t="s">
        <v>5719</v>
      </c>
      <c r="M582" s="42" t="s">
        <v>5720</v>
      </c>
      <c r="N582" s="42" t="s">
        <v>51</v>
      </c>
      <c r="O582" s="42" t="s">
        <v>52</v>
      </c>
      <c r="P582" s="42" t="s">
        <v>53</v>
      </c>
      <c r="Q582" s="42" t="s">
        <v>315</v>
      </c>
      <c r="R582" s="42">
        <v>2019</v>
      </c>
      <c r="S582" s="42">
        <v>83</v>
      </c>
      <c r="T582" s="42" t="s">
        <v>342</v>
      </c>
      <c r="U582" s="42">
        <v>2021</v>
      </c>
      <c r="V582" s="42">
        <v>84</v>
      </c>
      <c r="W582" s="42" t="s">
        <v>5721</v>
      </c>
      <c r="X582" s="42" t="s">
        <v>5331</v>
      </c>
      <c r="Y582" s="42">
        <v>9.3000000000000007</v>
      </c>
      <c r="Z582" s="42">
        <v>2021</v>
      </c>
      <c r="AA582" s="42">
        <v>2024</v>
      </c>
      <c r="AB582" s="42" t="s">
        <v>5262</v>
      </c>
      <c r="AC582" s="42" t="s">
        <v>5331</v>
      </c>
      <c r="AD582" s="42">
        <v>8.18</v>
      </c>
      <c r="AE582" s="42">
        <v>2024</v>
      </c>
      <c r="AF582" s="42">
        <v>2026</v>
      </c>
      <c r="AG582" s="42">
        <v>8</v>
      </c>
      <c r="AH582" s="42" t="s">
        <v>51</v>
      </c>
      <c r="AI582" s="42" t="s">
        <v>683</v>
      </c>
      <c r="AJ582" s="42">
        <v>0</v>
      </c>
      <c r="AK582" s="42" t="s">
        <v>683</v>
      </c>
      <c r="AL582" s="25" t="s">
        <v>834</v>
      </c>
      <c r="AM582" s="44">
        <v>640810529088</v>
      </c>
      <c r="AN582" s="42" t="s">
        <v>5722</v>
      </c>
      <c r="AO582" s="46" t="s">
        <v>5723</v>
      </c>
      <c r="AP582" s="46" t="s">
        <v>5724</v>
      </c>
      <c r="AQ582" s="42" t="s">
        <v>63</v>
      </c>
    </row>
    <row r="583" spans="1:43">
      <c r="A583" s="42">
        <v>28212400611</v>
      </c>
      <c r="B583" s="42" t="s">
        <v>5725</v>
      </c>
      <c r="C583" s="43">
        <v>37838</v>
      </c>
      <c r="D583" s="42" t="s">
        <v>44</v>
      </c>
      <c r="E583" s="42" t="s">
        <v>5346</v>
      </c>
      <c r="F583" s="42" t="s">
        <v>5726</v>
      </c>
      <c r="G583" s="42" t="s">
        <v>5717</v>
      </c>
      <c r="H583" s="42" t="s">
        <v>5727</v>
      </c>
      <c r="I583" s="42" t="s">
        <v>889</v>
      </c>
      <c r="J583" s="42">
        <v>9569632658</v>
      </c>
      <c r="K583" s="42">
        <v>9876857580</v>
      </c>
      <c r="L583" s="42" t="s">
        <v>5728</v>
      </c>
      <c r="M583" s="42" t="s">
        <v>5729</v>
      </c>
      <c r="N583" s="42" t="s">
        <v>1769</v>
      </c>
      <c r="O583" s="42" t="s">
        <v>52</v>
      </c>
      <c r="P583" s="42" t="s">
        <v>53</v>
      </c>
      <c r="Q583" s="42" t="s">
        <v>54</v>
      </c>
      <c r="R583" s="42">
        <v>2019</v>
      </c>
      <c r="S583" s="42">
        <v>73.5</v>
      </c>
      <c r="T583" s="42" t="s">
        <v>123</v>
      </c>
      <c r="U583" s="42">
        <v>2021</v>
      </c>
      <c r="V583" s="42">
        <v>83.2</v>
      </c>
      <c r="W583" s="42" t="s">
        <v>5261</v>
      </c>
      <c r="X583" s="42" t="s">
        <v>5331</v>
      </c>
      <c r="Y583" s="42">
        <v>7.46</v>
      </c>
      <c r="Z583" s="42">
        <v>2021</v>
      </c>
      <c r="AA583" s="42">
        <v>2024</v>
      </c>
      <c r="AB583" s="42" t="s">
        <v>5262</v>
      </c>
      <c r="AC583" s="42" t="s">
        <v>5331</v>
      </c>
      <c r="AD583" s="42">
        <v>6.08</v>
      </c>
      <c r="AE583" s="42">
        <v>2024</v>
      </c>
      <c r="AF583" s="42">
        <v>2026</v>
      </c>
      <c r="AG583" s="42">
        <v>67</v>
      </c>
      <c r="AH583" s="42" t="s">
        <v>51</v>
      </c>
      <c r="AI583" s="42" t="s">
        <v>683</v>
      </c>
      <c r="AJ583" s="42">
        <v>0</v>
      </c>
      <c r="AK583" s="42" t="s">
        <v>683</v>
      </c>
      <c r="AL583" s="25" t="s">
        <v>834</v>
      </c>
      <c r="AM583" s="44">
        <v>415618218202</v>
      </c>
      <c r="AN583" s="42" t="s">
        <v>5730</v>
      </c>
      <c r="AO583" s="46" t="s">
        <v>5731</v>
      </c>
      <c r="AP583" s="46" t="s">
        <v>5732</v>
      </c>
      <c r="AQ583" s="42" t="s">
        <v>63</v>
      </c>
    </row>
    <row r="584" spans="1:43">
      <c r="A584" s="42">
        <v>28212400612</v>
      </c>
      <c r="B584" s="42" t="s">
        <v>5733</v>
      </c>
      <c r="C584" s="43">
        <v>36790</v>
      </c>
      <c r="D584" s="42" t="s">
        <v>65</v>
      </c>
      <c r="E584" s="42" t="s">
        <v>5346</v>
      </c>
      <c r="F584" s="42" t="s">
        <v>5734</v>
      </c>
      <c r="G584" s="42" t="s">
        <v>2169</v>
      </c>
      <c r="H584" s="42" t="s">
        <v>5735</v>
      </c>
      <c r="I584" s="42" t="s">
        <v>5736</v>
      </c>
      <c r="J584" s="42">
        <v>9464359229</v>
      </c>
      <c r="K584" s="42">
        <v>9915330273</v>
      </c>
      <c r="L584" s="42" t="s">
        <v>5737</v>
      </c>
      <c r="M584" s="42" t="s">
        <v>5738</v>
      </c>
      <c r="N584" s="42" t="s">
        <v>756</v>
      </c>
      <c r="O584" s="42" t="s">
        <v>52</v>
      </c>
      <c r="P584" s="42" t="s">
        <v>53</v>
      </c>
      <c r="Q584" s="42" t="s">
        <v>54</v>
      </c>
      <c r="R584" s="42">
        <v>2016</v>
      </c>
      <c r="S584" s="42">
        <v>91.2</v>
      </c>
      <c r="T584" s="42" t="s">
        <v>123</v>
      </c>
      <c r="U584" s="42">
        <v>2018</v>
      </c>
      <c r="V584" s="42">
        <v>55.1</v>
      </c>
      <c r="W584" s="42" t="s">
        <v>5261</v>
      </c>
      <c r="X584" s="42" t="s">
        <v>5331</v>
      </c>
      <c r="Y584" s="42">
        <v>7.44</v>
      </c>
      <c r="Z584" s="42">
        <v>2021</v>
      </c>
      <c r="AA584" s="42">
        <v>2024</v>
      </c>
      <c r="AB584" s="42" t="s">
        <v>5262</v>
      </c>
      <c r="AC584" s="42" t="s">
        <v>5331</v>
      </c>
      <c r="AD584" s="42">
        <v>7.5</v>
      </c>
      <c r="AE584" s="42">
        <v>2024</v>
      </c>
      <c r="AF584" s="42">
        <v>2026</v>
      </c>
      <c r="AG584" s="42">
        <v>83</v>
      </c>
      <c r="AH584" s="42" t="s">
        <v>51</v>
      </c>
      <c r="AI584" s="42" t="s">
        <v>683</v>
      </c>
      <c r="AJ584" s="42">
        <v>0</v>
      </c>
      <c r="AK584" s="42" t="s">
        <v>694</v>
      </c>
      <c r="AL584" s="42" t="s">
        <v>5739</v>
      </c>
      <c r="AM584" s="44">
        <v>276587210790</v>
      </c>
      <c r="AN584" s="42" t="s">
        <v>5740</v>
      </c>
      <c r="AO584" s="46" t="s">
        <v>5741</v>
      </c>
      <c r="AP584" s="46" t="s">
        <v>5742</v>
      </c>
      <c r="AQ584" s="42" t="s">
        <v>63</v>
      </c>
    </row>
    <row r="585" spans="1:43">
      <c r="A585" s="42">
        <v>28212400613</v>
      </c>
      <c r="B585" s="42" t="s">
        <v>5743</v>
      </c>
      <c r="C585" s="43">
        <v>38028</v>
      </c>
      <c r="D585" s="42" t="s">
        <v>44</v>
      </c>
      <c r="E585" s="42" t="s">
        <v>534</v>
      </c>
      <c r="F585" s="42" t="s">
        <v>4411</v>
      </c>
      <c r="G585" s="42" t="s">
        <v>2169</v>
      </c>
      <c r="H585" s="42" t="s">
        <v>5744</v>
      </c>
      <c r="I585" s="42" t="s">
        <v>964</v>
      </c>
      <c r="J585" s="42">
        <v>9417662311</v>
      </c>
      <c r="K585" s="42">
        <v>8968611489</v>
      </c>
      <c r="L585" s="42" t="s">
        <v>5745</v>
      </c>
      <c r="M585" s="42" t="s">
        <v>5746</v>
      </c>
      <c r="N585" s="42" t="s">
        <v>1038</v>
      </c>
      <c r="O585" s="42" t="s">
        <v>52</v>
      </c>
      <c r="P585" s="42" t="s">
        <v>53</v>
      </c>
      <c r="Q585" s="42" t="s">
        <v>54</v>
      </c>
      <c r="R585" s="42">
        <v>2019</v>
      </c>
      <c r="S585" s="42">
        <v>90.8</v>
      </c>
      <c r="T585" s="42" t="s">
        <v>54</v>
      </c>
      <c r="U585" s="42">
        <v>2021</v>
      </c>
      <c r="V585" s="42">
        <v>94.2</v>
      </c>
      <c r="W585" s="42" t="s">
        <v>5261</v>
      </c>
      <c r="X585" s="42" t="s">
        <v>5331</v>
      </c>
      <c r="Y585" s="42">
        <v>7.3</v>
      </c>
      <c r="Z585" s="42">
        <v>2022</v>
      </c>
      <c r="AA585" s="42">
        <v>2024</v>
      </c>
      <c r="AB585" s="42" t="s">
        <v>5262</v>
      </c>
      <c r="AC585" s="42" t="s">
        <v>5331</v>
      </c>
      <c r="AD585" s="42">
        <v>7.8</v>
      </c>
      <c r="AE585" s="42">
        <v>2024</v>
      </c>
      <c r="AF585" s="42">
        <v>2026</v>
      </c>
      <c r="AG585" s="42">
        <v>12</v>
      </c>
      <c r="AH585" s="42" t="s">
        <v>51</v>
      </c>
      <c r="AI585" s="42" t="s">
        <v>683</v>
      </c>
      <c r="AJ585" s="42">
        <v>0</v>
      </c>
      <c r="AK585" s="42" t="s">
        <v>683</v>
      </c>
      <c r="AL585" s="25" t="s">
        <v>834</v>
      </c>
      <c r="AM585" s="44">
        <v>485287118080</v>
      </c>
      <c r="AN585" s="42" t="s">
        <v>5747</v>
      </c>
      <c r="AO585" s="46" t="s">
        <v>5748</v>
      </c>
      <c r="AP585" s="46" t="s">
        <v>5749</v>
      </c>
      <c r="AQ585" s="42" t="s">
        <v>63</v>
      </c>
    </row>
    <row r="586" spans="1:43">
      <c r="A586" s="42">
        <v>28212400617</v>
      </c>
      <c r="B586" s="42" t="s">
        <v>5750</v>
      </c>
      <c r="C586" s="43">
        <v>37887</v>
      </c>
      <c r="D586" s="42" t="s">
        <v>65</v>
      </c>
      <c r="E586" s="42" t="s">
        <v>5346</v>
      </c>
      <c r="F586" s="42" t="s">
        <v>5751</v>
      </c>
      <c r="G586" s="42" t="s">
        <v>2103</v>
      </c>
      <c r="H586" s="42" t="s">
        <v>5414</v>
      </c>
      <c r="I586" s="42" t="s">
        <v>964</v>
      </c>
      <c r="J586" s="42">
        <v>9888632410</v>
      </c>
      <c r="K586" s="42">
        <v>7087605987</v>
      </c>
      <c r="L586" s="42" t="s">
        <v>5752</v>
      </c>
      <c r="M586" s="42" t="s">
        <v>5753</v>
      </c>
      <c r="N586" s="42" t="s">
        <v>5754</v>
      </c>
      <c r="O586" s="42" t="s">
        <v>52</v>
      </c>
      <c r="P586" s="42" t="s">
        <v>53</v>
      </c>
      <c r="Q586" s="42" t="s">
        <v>2854</v>
      </c>
      <c r="R586" s="42">
        <v>2019</v>
      </c>
      <c r="S586" s="42">
        <v>84</v>
      </c>
      <c r="T586" s="42" t="s">
        <v>2854</v>
      </c>
      <c r="U586" s="42">
        <v>2021</v>
      </c>
      <c r="V586" s="42">
        <v>78</v>
      </c>
      <c r="W586" s="42" t="s">
        <v>5351</v>
      </c>
      <c r="X586" s="42" t="s">
        <v>5331</v>
      </c>
      <c r="Y586" s="42">
        <v>7</v>
      </c>
      <c r="Z586" s="42">
        <v>2021</v>
      </c>
      <c r="AA586" s="42">
        <v>2024</v>
      </c>
      <c r="AB586" s="42" t="s">
        <v>5262</v>
      </c>
      <c r="AC586" s="42" t="s">
        <v>5331</v>
      </c>
      <c r="AD586" s="42">
        <v>5.36</v>
      </c>
      <c r="AE586" s="42">
        <v>2024</v>
      </c>
      <c r="AF586" s="42">
        <v>2026</v>
      </c>
      <c r="AG586" s="42">
        <v>83</v>
      </c>
      <c r="AH586" s="42" t="s">
        <v>51</v>
      </c>
      <c r="AI586" s="42" t="s">
        <v>683</v>
      </c>
      <c r="AJ586" s="42">
        <v>0</v>
      </c>
      <c r="AK586" s="42" t="s">
        <v>683</v>
      </c>
      <c r="AL586" s="25" t="s">
        <v>834</v>
      </c>
      <c r="AM586" s="44">
        <v>420828341562</v>
      </c>
      <c r="AN586" s="42" t="s">
        <v>5755</v>
      </c>
      <c r="AO586" s="46" t="s">
        <v>5756</v>
      </c>
      <c r="AP586" s="46" t="s">
        <v>5757</v>
      </c>
      <c r="AQ586" s="42" t="s">
        <v>63</v>
      </c>
    </row>
    <row r="587" spans="1:43">
      <c r="A587" s="42">
        <v>28212400619</v>
      </c>
      <c r="B587" s="42" t="s">
        <v>5758</v>
      </c>
      <c r="C587" s="43">
        <v>37018</v>
      </c>
      <c r="D587" s="42" t="s">
        <v>65</v>
      </c>
      <c r="E587" s="42" t="s">
        <v>5346</v>
      </c>
      <c r="F587" s="42" t="s">
        <v>5759</v>
      </c>
      <c r="G587" s="42" t="s">
        <v>5760</v>
      </c>
      <c r="H587" s="42" t="s">
        <v>5761</v>
      </c>
      <c r="I587" s="42" t="s">
        <v>889</v>
      </c>
      <c r="J587" s="42">
        <v>7696665377</v>
      </c>
      <c r="K587" s="42">
        <v>9792440826</v>
      </c>
      <c r="L587" s="42" t="s">
        <v>5762</v>
      </c>
      <c r="M587" s="42" t="s">
        <v>5763</v>
      </c>
      <c r="N587" s="42" t="s">
        <v>51</v>
      </c>
      <c r="O587" s="42" t="s">
        <v>52</v>
      </c>
      <c r="P587" s="42" t="s">
        <v>53</v>
      </c>
      <c r="Q587" s="42" t="s">
        <v>123</v>
      </c>
      <c r="R587" s="42">
        <v>2019</v>
      </c>
      <c r="S587" s="42">
        <v>64.900000000000006</v>
      </c>
      <c r="T587" s="42" t="s">
        <v>123</v>
      </c>
      <c r="U587" s="42">
        <v>2021</v>
      </c>
      <c r="V587" s="42">
        <v>70.599999999999994</v>
      </c>
      <c r="W587" s="42" t="s">
        <v>5261</v>
      </c>
      <c r="X587" s="42" t="s">
        <v>5331</v>
      </c>
      <c r="Y587" s="42">
        <v>6.3</v>
      </c>
      <c r="Z587" s="42">
        <v>2021</v>
      </c>
      <c r="AA587" s="42">
        <v>2023</v>
      </c>
      <c r="AB587" s="42" t="s">
        <v>5262</v>
      </c>
      <c r="AC587" s="42" t="s">
        <v>5331</v>
      </c>
      <c r="AD587" s="42">
        <v>5.6</v>
      </c>
      <c r="AE587" s="42">
        <v>2024</v>
      </c>
      <c r="AF587" s="42">
        <v>2026</v>
      </c>
      <c r="AG587" s="42">
        <v>28</v>
      </c>
      <c r="AH587" s="42" t="s">
        <v>51</v>
      </c>
      <c r="AI587" s="42" t="s">
        <v>683</v>
      </c>
      <c r="AJ587" s="42">
        <v>0</v>
      </c>
      <c r="AK587" s="42" t="s">
        <v>683</v>
      </c>
      <c r="AL587" s="25" t="s">
        <v>834</v>
      </c>
      <c r="AM587" s="44">
        <v>958467920876</v>
      </c>
      <c r="AN587" s="42" t="s">
        <v>5764</v>
      </c>
      <c r="AO587" s="46" t="s">
        <v>5765</v>
      </c>
      <c r="AP587" s="46" t="s">
        <v>5766</v>
      </c>
      <c r="AQ587" s="42" t="s">
        <v>63</v>
      </c>
    </row>
    <row r="588" spans="1:43">
      <c r="A588" s="42">
        <v>28212400620</v>
      </c>
      <c r="B588" s="42" t="s">
        <v>5767</v>
      </c>
      <c r="C588" s="43">
        <v>36826</v>
      </c>
      <c r="D588" s="42" t="s">
        <v>65</v>
      </c>
      <c r="E588" s="42" t="s">
        <v>5346</v>
      </c>
      <c r="F588" s="42" t="s">
        <v>5768</v>
      </c>
      <c r="G588" s="42" t="s">
        <v>2169</v>
      </c>
      <c r="H588" s="42" t="s">
        <v>5406</v>
      </c>
      <c r="I588" s="42" t="s">
        <v>889</v>
      </c>
      <c r="J588" s="42">
        <v>9569604445</v>
      </c>
      <c r="K588" s="42">
        <v>9877346705</v>
      </c>
      <c r="L588" s="42" t="s">
        <v>5769</v>
      </c>
      <c r="M588" s="42" t="s">
        <v>5770</v>
      </c>
      <c r="N588" s="42" t="s">
        <v>5771</v>
      </c>
      <c r="O588" s="42" t="s">
        <v>52</v>
      </c>
      <c r="P588" s="42" t="s">
        <v>53</v>
      </c>
      <c r="Q588" s="42" t="s">
        <v>54</v>
      </c>
      <c r="R588" s="42">
        <v>2017</v>
      </c>
      <c r="S588" s="42" t="s">
        <v>5772</v>
      </c>
      <c r="T588" s="42" t="s">
        <v>54</v>
      </c>
      <c r="U588" s="42">
        <v>2019</v>
      </c>
      <c r="V588" s="42">
        <v>64.900000000000006</v>
      </c>
      <c r="W588" s="42" t="s">
        <v>5261</v>
      </c>
      <c r="X588" s="42" t="s">
        <v>5331</v>
      </c>
      <c r="Y588" s="42">
        <v>8</v>
      </c>
      <c r="Z588" s="42">
        <v>2020</v>
      </c>
      <c r="AA588" s="42">
        <v>2023</v>
      </c>
      <c r="AB588" s="42" t="s">
        <v>5262</v>
      </c>
      <c r="AC588" s="42" t="s">
        <v>5331</v>
      </c>
      <c r="AD588" s="42">
        <v>6.67</v>
      </c>
      <c r="AE588" s="42">
        <v>2024</v>
      </c>
      <c r="AF588" s="42">
        <v>2026</v>
      </c>
      <c r="AG588" s="42">
        <v>56</v>
      </c>
      <c r="AH588" s="42" t="s">
        <v>51</v>
      </c>
      <c r="AI588" s="42" t="s">
        <v>683</v>
      </c>
      <c r="AJ588" s="42">
        <v>0</v>
      </c>
      <c r="AK588" s="42" t="s">
        <v>694</v>
      </c>
      <c r="AL588" s="42" t="s">
        <v>5773</v>
      </c>
      <c r="AM588" s="44">
        <v>432052813588</v>
      </c>
      <c r="AN588" s="42" t="s">
        <v>5774</v>
      </c>
      <c r="AO588" s="46" t="s">
        <v>5775</v>
      </c>
      <c r="AP588" s="46" t="s">
        <v>5776</v>
      </c>
      <c r="AQ588" s="42" t="s">
        <v>63</v>
      </c>
    </row>
    <row r="589" spans="1:43">
      <c r="A589" s="42">
        <v>28212400621</v>
      </c>
      <c r="B589" s="42" t="s">
        <v>5777</v>
      </c>
      <c r="C589" s="43">
        <v>37609</v>
      </c>
      <c r="D589" s="42" t="s">
        <v>44</v>
      </c>
      <c r="E589" s="42" t="s">
        <v>720</v>
      </c>
      <c r="F589" s="42" t="s">
        <v>5778</v>
      </c>
      <c r="G589" s="42" t="s">
        <v>5779</v>
      </c>
      <c r="H589" s="42" t="s">
        <v>5780</v>
      </c>
      <c r="I589" s="42" t="s">
        <v>1077</v>
      </c>
      <c r="J589" s="42">
        <v>8427353400</v>
      </c>
      <c r="K589" s="42">
        <v>8427797458</v>
      </c>
      <c r="L589" s="42" t="s">
        <v>5781</v>
      </c>
      <c r="M589" s="42" t="s">
        <v>5782</v>
      </c>
      <c r="N589" s="42" t="s">
        <v>3184</v>
      </c>
      <c r="O589" s="42" t="s">
        <v>52</v>
      </c>
      <c r="P589" s="42" t="s">
        <v>53</v>
      </c>
      <c r="Q589" s="42" t="s">
        <v>54</v>
      </c>
      <c r="R589" s="42">
        <v>2019</v>
      </c>
      <c r="S589" s="42">
        <v>83.6</v>
      </c>
      <c r="T589" s="42" t="s">
        <v>54</v>
      </c>
      <c r="U589" s="42">
        <v>2021</v>
      </c>
      <c r="V589" s="42">
        <v>80.8</v>
      </c>
      <c r="W589" s="42" t="s">
        <v>5261</v>
      </c>
      <c r="X589" s="42" t="s">
        <v>5331</v>
      </c>
      <c r="Y589" s="42">
        <v>7.4</v>
      </c>
      <c r="Z589" s="42">
        <v>2021</v>
      </c>
      <c r="AA589" s="42">
        <v>2024</v>
      </c>
      <c r="AB589" s="42" t="s">
        <v>5262</v>
      </c>
      <c r="AC589" s="42" t="s">
        <v>5331</v>
      </c>
      <c r="AD589" s="42">
        <v>7.17</v>
      </c>
      <c r="AE589" s="42">
        <v>2024</v>
      </c>
      <c r="AF589" s="42">
        <v>2026</v>
      </c>
      <c r="AG589" s="42">
        <v>38</v>
      </c>
      <c r="AH589" s="42" t="s">
        <v>51</v>
      </c>
      <c r="AI589" s="42" t="s">
        <v>683</v>
      </c>
      <c r="AJ589" s="42">
        <v>0</v>
      </c>
      <c r="AK589" s="42" t="s">
        <v>683</v>
      </c>
      <c r="AL589" s="25" t="s">
        <v>834</v>
      </c>
      <c r="AM589" s="44">
        <v>442059761771</v>
      </c>
      <c r="AN589" s="42" t="s">
        <v>5783</v>
      </c>
      <c r="AO589" s="46" t="s">
        <v>5784</v>
      </c>
      <c r="AP589" s="46" t="s">
        <v>5785</v>
      </c>
      <c r="AQ589" s="42" t="s">
        <v>63</v>
      </c>
    </row>
    <row r="590" spans="1:43">
      <c r="A590" s="42">
        <v>28212400622</v>
      </c>
      <c r="B590" s="42" t="s">
        <v>5786</v>
      </c>
      <c r="C590" s="43">
        <v>37453</v>
      </c>
      <c r="D590" s="42" t="s">
        <v>44</v>
      </c>
      <c r="E590" s="42" t="s">
        <v>547</v>
      </c>
      <c r="F590" s="42" t="s">
        <v>5787</v>
      </c>
      <c r="G590" s="42" t="s">
        <v>5788</v>
      </c>
      <c r="H590" s="42" t="s">
        <v>5789</v>
      </c>
      <c r="I590" s="42" t="s">
        <v>3227</v>
      </c>
      <c r="J590" s="42">
        <v>9876305553</v>
      </c>
      <c r="K590" s="42">
        <v>9056266268</v>
      </c>
      <c r="L590" s="42" t="s">
        <v>5790</v>
      </c>
      <c r="M590" s="42" t="s">
        <v>5791</v>
      </c>
      <c r="N590" s="42" t="s">
        <v>1160</v>
      </c>
      <c r="O590" s="42" t="s">
        <v>52</v>
      </c>
      <c r="P590" s="42" t="s">
        <v>53</v>
      </c>
      <c r="Q590" s="42" t="s">
        <v>54</v>
      </c>
      <c r="R590" s="42">
        <v>2019</v>
      </c>
      <c r="S590" s="42">
        <v>91</v>
      </c>
      <c r="T590" s="42" t="s">
        <v>269</v>
      </c>
      <c r="U590" s="42">
        <v>2021</v>
      </c>
      <c r="V590" s="42">
        <v>87.2</v>
      </c>
      <c r="W590" s="42" t="s">
        <v>5261</v>
      </c>
      <c r="X590" s="42" t="s">
        <v>5331</v>
      </c>
      <c r="Y590" s="42">
        <v>7.8</v>
      </c>
      <c r="Z590" s="42">
        <v>2021</v>
      </c>
      <c r="AA590" s="42">
        <v>2024</v>
      </c>
      <c r="AB590" s="42" t="s">
        <v>5262</v>
      </c>
      <c r="AC590" s="42" t="s">
        <v>5331</v>
      </c>
      <c r="AD590" s="42">
        <v>5.82</v>
      </c>
      <c r="AE590" s="42">
        <v>2024</v>
      </c>
      <c r="AF590" s="42">
        <v>2026</v>
      </c>
      <c r="AG590" s="42">
        <v>12</v>
      </c>
      <c r="AH590" s="42" t="s">
        <v>51</v>
      </c>
      <c r="AI590" s="42" t="s">
        <v>694</v>
      </c>
      <c r="AJ590" s="42">
        <v>1</v>
      </c>
      <c r="AK590" s="42" t="s">
        <v>683</v>
      </c>
      <c r="AL590" s="25" t="s">
        <v>834</v>
      </c>
      <c r="AM590" s="44">
        <v>886654125283</v>
      </c>
      <c r="AN590" s="42" t="s">
        <v>5792</v>
      </c>
      <c r="AO590" s="46" t="s">
        <v>5793</v>
      </c>
      <c r="AP590" s="46" t="s">
        <v>5794</v>
      </c>
      <c r="AQ590" s="42" t="s">
        <v>63</v>
      </c>
    </row>
    <row r="591" spans="1:43">
      <c r="A591" s="42">
        <v>28212400623</v>
      </c>
      <c r="B591" s="42" t="s">
        <v>5795</v>
      </c>
      <c r="C591" s="43">
        <v>38053</v>
      </c>
      <c r="D591" s="42" t="s">
        <v>44</v>
      </c>
      <c r="E591" s="42" t="s">
        <v>5346</v>
      </c>
      <c r="F591" s="42" t="s">
        <v>5796</v>
      </c>
      <c r="G591" s="42" t="s">
        <v>2169</v>
      </c>
      <c r="H591" s="42" t="s">
        <v>5797</v>
      </c>
      <c r="I591" s="42" t="s">
        <v>889</v>
      </c>
      <c r="J591" s="42">
        <v>6283756303</v>
      </c>
      <c r="K591" s="42">
        <v>8264111870</v>
      </c>
      <c r="L591" s="42" t="s">
        <v>5798</v>
      </c>
      <c r="M591" s="42" t="s">
        <v>5799</v>
      </c>
      <c r="N591" s="42" t="s">
        <v>541</v>
      </c>
      <c r="O591" s="42" t="s">
        <v>52</v>
      </c>
      <c r="P591" s="42" t="s">
        <v>53</v>
      </c>
      <c r="Q591" s="42" t="s">
        <v>123</v>
      </c>
      <c r="R591" s="42">
        <v>2019</v>
      </c>
      <c r="S591" s="42">
        <v>73</v>
      </c>
      <c r="T591" s="42" t="s">
        <v>123</v>
      </c>
      <c r="U591" s="42">
        <v>2021</v>
      </c>
      <c r="V591" s="42">
        <v>82</v>
      </c>
      <c r="W591" s="42" t="s">
        <v>5261</v>
      </c>
      <c r="X591" s="42" t="s">
        <v>5331</v>
      </c>
      <c r="Y591" s="42">
        <v>8</v>
      </c>
      <c r="Z591" s="42">
        <v>2021</v>
      </c>
      <c r="AA591" s="42">
        <v>2024</v>
      </c>
      <c r="AB591" s="42" t="s">
        <v>5262</v>
      </c>
      <c r="AC591" s="42" t="s">
        <v>5331</v>
      </c>
      <c r="AD591" s="42">
        <v>7.45</v>
      </c>
      <c r="AE591" s="42">
        <v>2024</v>
      </c>
      <c r="AF591" s="42">
        <v>2026</v>
      </c>
      <c r="AG591" s="42">
        <v>22</v>
      </c>
      <c r="AH591" s="42" t="s">
        <v>51</v>
      </c>
      <c r="AI591" s="42" t="s">
        <v>683</v>
      </c>
      <c r="AJ591" s="42">
        <v>0</v>
      </c>
      <c r="AK591" s="42" t="s">
        <v>683</v>
      </c>
      <c r="AL591" s="25" t="s">
        <v>834</v>
      </c>
      <c r="AM591" s="44">
        <v>629486526744</v>
      </c>
      <c r="AN591" s="42" t="s">
        <v>5800</v>
      </c>
      <c r="AO591" s="46" t="s">
        <v>5801</v>
      </c>
      <c r="AP591" s="46" t="s">
        <v>5802</v>
      </c>
      <c r="AQ591" s="42" t="s">
        <v>63</v>
      </c>
    </row>
    <row r="592" spans="1:43">
      <c r="A592" s="42">
        <v>28212400624</v>
      </c>
      <c r="B592" s="42" t="s">
        <v>5803</v>
      </c>
      <c r="C592" s="43">
        <v>37814</v>
      </c>
      <c r="D592" s="42" t="s">
        <v>44</v>
      </c>
      <c r="E592" s="42" t="s">
        <v>5346</v>
      </c>
      <c r="F592" s="42" t="s">
        <v>5804</v>
      </c>
      <c r="G592" s="42" t="s">
        <v>2169</v>
      </c>
      <c r="H592" s="42" t="s">
        <v>5805</v>
      </c>
      <c r="I592" s="42" t="s">
        <v>202</v>
      </c>
      <c r="J592" s="42">
        <v>9876115351</v>
      </c>
      <c r="K592" s="42">
        <v>8360289085</v>
      </c>
      <c r="L592" s="42" t="s">
        <v>5806</v>
      </c>
      <c r="M592" s="42" t="s">
        <v>5807</v>
      </c>
      <c r="N592" s="42" t="s">
        <v>3184</v>
      </c>
      <c r="O592" s="42" t="s">
        <v>52</v>
      </c>
      <c r="P592" s="42" t="s">
        <v>53</v>
      </c>
      <c r="Q592" s="42" t="s">
        <v>54</v>
      </c>
      <c r="R592" s="42">
        <v>2019</v>
      </c>
      <c r="S592" s="42">
        <v>70</v>
      </c>
      <c r="T592" s="42" t="s">
        <v>54</v>
      </c>
      <c r="U592" s="42">
        <v>2021</v>
      </c>
      <c r="V592" s="42">
        <v>76.2</v>
      </c>
      <c r="W592" s="42" t="s">
        <v>5261</v>
      </c>
      <c r="X592" s="42" t="s">
        <v>5331</v>
      </c>
      <c r="Y592" s="42">
        <v>74.2</v>
      </c>
      <c r="Z592" s="42">
        <v>2021</v>
      </c>
      <c r="AA592" s="42">
        <v>2024</v>
      </c>
      <c r="AB592" s="42" t="s">
        <v>5262</v>
      </c>
      <c r="AC592" s="42" t="s">
        <v>5331</v>
      </c>
      <c r="AD592" s="42">
        <v>6.08</v>
      </c>
      <c r="AE592" s="42">
        <v>2024</v>
      </c>
      <c r="AF592" s="42">
        <v>2026</v>
      </c>
      <c r="AG592" s="42">
        <v>23</v>
      </c>
      <c r="AH592" s="42" t="s">
        <v>51</v>
      </c>
      <c r="AI592" s="42" t="s">
        <v>683</v>
      </c>
      <c r="AJ592" s="42">
        <v>0</v>
      </c>
      <c r="AK592" s="42" t="s">
        <v>683</v>
      </c>
      <c r="AL592" s="25" t="s">
        <v>834</v>
      </c>
      <c r="AM592" s="44">
        <v>390030817637</v>
      </c>
      <c r="AN592" s="42" t="s">
        <v>5808</v>
      </c>
      <c r="AO592" s="46" t="s">
        <v>5809</v>
      </c>
      <c r="AP592" s="46" t="s">
        <v>5810</v>
      </c>
      <c r="AQ592" s="42" t="s">
        <v>63</v>
      </c>
    </row>
    <row r="593" spans="1:43">
      <c r="A593" s="42">
        <v>28212400625</v>
      </c>
      <c r="B593" s="42" t="s">
        <v>5811</v>
      </c>
      <c r="C593" s="43">
        <v>37623</v>
      </c>
      <c r="D593" s="42" t="s">
        <v>65</v>
      </c>
      <c r="E593" s="42" t="s">
        <v>5346</v>
      </c>
      <c r="F593" s="42" t="s">
        <v>5812</v>
      </c>
      <c r="G593" s="42" t="s">
        <v>4446</v>
      </c>
      <c r="H593" s="42" t="s">
        <v>5813</v>
      </c>
      <c r="I593" s="42" t="s">
        <v>964</v>
      </c>
      <c r="J593" s="42">
        <v>7986619452</v>
      </c>
      <c r="K593" s="42">
        <v>8198058974</v>
      </c>
      <c r="L593" s="42" t="s">
        <v>5814</v>
      </c>
      <c r="M593" s="42" t="s">
        <v>5815</v>
      </c>
      <c r="N593" s="42" t="s">
        <v>5816</v>
      </c>
      <c r="O593" s="42" t="s">
        <v>52</v>
      </c>
      <c r="P593" s="42" t="s">
        <v>53</v>
      </c>
      <c r="Q593" s="42" t="s">
        <v>123</v>
      </c>
      <c r="R593" s="42">
        <v>2019</v>
      </c>
      <c r="S593" s="47">
        <v>60.1</v>
      </c>
      <c r="T593" s="42" t="s">
        <v>123</v>
      </c>
      <c r="U593" s="42">
        <v>2021</v>
      </c>
      <c r="V593" s="42">
        <v>77</v>
      </c>
      <c r="W593" s="42" t="s">
        <v>5817</v>
      </c>
      <c r="X593" s="42" t="s">
        <v>6093</v>
      </c>
      <c r="Y593" s="42">
        <v>6.07</v>
      </c>
      <c r="Z593" s="42">
        <v>2021</v>
      </c>
      <c r="AA593" s="42">
        <v>2024</v>
      </c>
      <c r="AB593" s="42" t="s">
        <v>5262</v>
      </c>
      <c r="AC593" s="42" t="s">
        <v>5331</v>
      </c>
      <c r="AD593" s="42">
        <v>3.09</v>
      </c>
      <c r="AE593" s="42">
        <v>2024</v>
      </c>
      <c r="AF593" s="42">
        <v>2026</v>
      </c>
      <c r="AG593" s="42">
        <v>38</v>
      </c>
      <c r="AH593" s="42" t="s">
        <v>51</v>
      </c>
      <c r="AI593" s="42" t="s">
        <v>694</v>
      </c>
      <c r="AJ593" s="42">
        <v>2</v>
      </c>
      <c r="AK593" s="42" t="s">
        <v>683</v>
      </c>
      <c r="AL593" s="25" t="s">
        <v>834</v>
      </c>
      <c r="AM593" s="44">
        <v>373698338320</v>
      </c>
      <c r="AN593" s="42" t="s">
        <v>5818</v>
      </c>
      <c r="AO593" s="46" t="s">
        <v>5819</v>
      </c>
      <c r="AP593" s="46" t="s">
        <v>5820</v>
      </c>
      <c r="AQ593" s="42" t="s">
        <v>63</v>
      </c>
    </row>
    <row r="594" spans="1:43">
      <c r="A594" s="42">
        <v>28212400626</v>
      </c>
      <c r="B594" s="42" t="s">
        <v>5821</v>
      </c>
      <c r="C594" s="43">
        <v>37173</v>
      </c>
      <c r="D594" s="42" t="s">
        <v>65</v>
      </c>
      <c r="E594" s="42" t="s">
        <v>720</v>
      </c>
      <c r="F594" s="42" t="s">
        <v>5822</v>
      </c>
      <c r="G594" s="42" t="s">
        <v>3790</v>
      </c>
      <c r="H594" s="42" t="s">
        <v>5823</v>
      </c>
      <c r="I594" s="42" t="s">
        <v>889</v>
      </c>
      <c r="J594" s="42">
        <v>9988597199</v>
      </c>
      <c r="K594" s="42">
        <v>8196890425</v>
      </c>
      <c r="L594" s="42" t="s">
        <v>5824</v>
      </c>
      <c r="M594" s="42" t="s">
        <v>5825</v>
      </c>
      <c r="N594" s="42" t="s">
        <v>84</v>
      </c>
      <c r="O594" s="42" t="s">
        <v>85</v>
      </c>
      <c r="P594" s="42" t="s">
        <v>53</v>
      </c>
      <c r="Q594" s="42" t="s">
        <v>123</v>
      </c>
      <c r="R594" s="42">
        <v>2018</v>
      </c>
      <c r="S594" s="47">
        <v>58</v>
      </c>
      <c r="T594" s="42" t="s">
        <v>123</v>
      </c>
      <c r="U594" s="42">
        <v>2020</v>
      </c>
      <c r="V594" s="42">
        <v>69</v>
      </c>
      <c r="W594" s="42" t="s">
        <v>5261</v>
      </c>
      <c r="X594" s="42" t="s">
        <v>5826</v>
      </c>
      <c r="Y594" s="42">
        <v>6.94</v>
      </c>
      <c r="Z594" s="42">
        <v>2020</v>
      </c>
      <c r="AA594" s="42">
        <v>2023</v>
      </c>
      <c r="AB594" s="42" t="s">
        <v>5262</v>
      </c>
      <c r="AC594" s="42" t="s">
        <v>5331</v>
      </c>
      <c r="AD594" s="42">
        <v>4.45</v>
      </c>
      <c r="AE594" s="42">
        <v>2024</v>
      </c>
      <c r="AF594" s="42">
        <v>2026</v>
      </c>
      <c r="AG594" s="42">
        <v>83</v>
      </c>
      <c r="AH594" s="42" t="s">
        <v>51</v>
      </c>
      <c r="AI594" s="42" t="s">
        <v>694</v>
      </c>
      <c r="AJ594" s="42">
        <v>1</v>
      </c>
      <c r="AK594" s="42" t="s">
        <v>694</v>
      </c>
      <c r="AL594" s="42" t="s">
        <v>5827</v>
      </c>
      <c r="AM594" s="44">
        <v>835610907937</v>
      </c>
      <c r="AN594" s="42" t="s">
        <v>5828</v>
      </c>
      <c r="AO594" s="46" t="s">
        <v>5829</v>
      </c>
      <c r="AP594" s="46" t="s">
        <v>5830</v>
      </c>
      <c r="AQ594" s="42" t="s">
        <v>63</v>
      </c>
    </row>
    <row r="595" spans="1:43">
      <c r="A595" s="42">
        <v>28212400627</v>
      </c>
      <c r="B595" s="42" t="s">
        <v>5831</v>
      </c>
      <c r="C595" s="43">
        <v>37473</v>
      </c>
      <c r="D595" s="42" t="s">
        <v>44</v>
      </c>
      <c r="E595" s="42" t="s">
        <v>720</v>
      </c>
      <c r="F595" s="42" t="s">
        <v>5832</v>
      </c>
      <c r="G595" s="42" t="s">
        <v>817</v>
      </c>
      <c r="H595" s="42" t="s">
        <v>5833</v>
      </c>
      <c r="I595" s="42" t="s">
        <v>81</v>
      </c>
      <c r="J595" s="42">
        <v>8837671469</v>
      </c>
      <c r="K595" s="42">
        <v>8847249991</v>
      </c>
      <c r="L595" s="42" t="s">
        <v>5834</v>
      </c>
      <c r="M595" s="42" t="s">
        <v>5835</v>
      </c>
      <c r="N595" s="42" t="s">
        <v>143</v>
      </c>
      <c r="O595" s="42" t="s">
        <v>85</v>
      </c>
      <c r="P595" s="42" t="s">
        <v>53</v>
      </c>
      <c r="Q595" s="42" t="s">
        <v>2854</v>
      </c>
      <c r="R595" s="42">
        <v>2018</v>
      </c>
      <c r="S595" s="47">
        <v>77</v>
      </c>
      <c r="T595" s="42" t="s">
        <v>123</v>
      </c>
      <c r="U595" s="42">
        <v>2020</v>
      </c>
      <c r="V595" s="42">
        <v>91</v>
      </c>
      <c r="W595" s="42" t="s">
        <v>5351</v>
      </c>
      <c r="X595" s="42" t="s">
        <v>5826</v>
      </c>
      <c r="Y595" s="42">
        <v>8.36</v>
      </c>
      <c r="Z595" s="42">
        <v>2020</v>
      </c>
      <c r="AA595" s="42">
        <v>2023</v>
      </c>
      <c r="AB595" s="42" t="s">
        <v>5262</v>
      </c>
      <c r="AC595" s="42" t="s">
        <v>5331</v>
      </c>
      <c r="AD595" s="42">
        <v>7.73</v>
      </c>
      <c r="AE595" s="42">
        <v>2024</v>
      </c>
      <c r="AF595" s="42">
        <v>2026</v>
      </c>
      <c r="AG595" s="42">
        <v>83</v>
      </c>
      <c r="AH595" s="42" t="s">
        <v>51</v>
      </c>
      <c r="AI595" s="42" t="s">
        <v>683</v>
      </c>
      <c r="AJ595" s="42">
        <v>0</v>
      </c>
      <c r="AK595" s="42" t="s">
        <v>694</v>
      </c>
      <c r="AL595" s="42" t="s">
        <v>5836</v>
      </c>
      <c r="AM595" s="44">
        <v>277920719979</v>
      </c>
      <c r="AN595" s="42" t="s">
        <v>5837</v>
      </c>
      <c r="AO595" s="46" t="s">
        <v>5838</v>
      </c>
      <c r="AP595" s="46" t="s">
        <v>5839</v>
      </c>
      <c r="AQ595" s="42" t="s">
        <v>63</v>
      </c>
    </row>
    <row r="596" spans="1:43">
      <c r="A596" s="42">
        <v>28212400629</v>
      </c>
      <c r="B596" s="42" t="s">
        <v>5840</v>
      </c>
      <c r="C596" s="43">
        <v>37686</v>
      </c>
      <c r="D596" s="42" t="s">
        <v>65</v>
      </c>
      <c r="E596" s="42" t="s">
        <v>720</v>
      </c>
      <c r="F596" s="42" t="s">
        <v>5841</v>
      </c>
      <c r="G596" s="42" t="s">
        <v>431</v>
      </c>
      <c r="H596" s="42" t="s">
        <v>5842</v>
      </c>
      <c r="I596" s="42" t="s">
        <v>202</v>
      </c>
      <c r="J596" s="42">
        <v>7888952383</v>
      </c>
      <c r="K596" s="42">
        <v>9115926057</v>
      </c>
      <c r="L596" s="42" t="s">
        <v>5843</v>
      </c>
      <c r="M596" s="42" t="s">
        <v>5844</v>
      </c>
      <c r="N596" s="42" t="s">
        <v>51</v>
      </c>
      <c r="O596" s="42" t="s">
        <v>52</v>
      </c>
      <c r="P596" s="42" t="s">
        <v>53</v>
      </c>
      <c r="Q596" s="42" t="s">
        <v>2454</v>
      </c>
      <c r="R596" s="42">
        <v>2019</v>
      </c>
      <c r="S596" s="47">
        <v>80</v>
      </c>
      <c r="T596" s="42" t="s">
        <v>2454</v>
      </c>
      <c r="U596" s="42">
        <v>2021</v>
      </c>
      <c r="V596" s="42">
        <v>69</v>
      </c>
      <c r="W596" s="42" t="s">
        <v>5261</v>
      </c>
      <c r="X596" s="42" t="s">
        <v>5826</v>
      </c>
      <c r="Y596" s="42">
        <v>6.37</v>
      </c>
      <c r="Z596" s="42">
        <v>2021</v>
      </c>
      <c r="AA596" s="42">
        <v>2024</v>
      </c>
      <c r="AB596" s="42" t="s">
        <v>5262</v>
      </c>
      <c r="AC596" s="42" t="s">
        <v>5331</v>
      </c>
      <c r="AD596" s="42">
        <v>5.17</v>
      </c>
      <c r="AE596" s="42">
        <v>2024</v>
      </c>
      <c r="AF596" s="42">
        <v>2026</v>
      </c>
      <c r="AG596" s="42">
        <v>83</v>
      </c>
      <c r="AH596" s="42" t="s">
        <v>51</v>
      </c>
      <c r="AI596" s="42" t="s">
        <v>694</v>
      </c>
      <c r="AJ596" s="42">
        <v>1</v>
      </c>
      <c r="AK596" s="42" t="s">
        <v>683</v>
      </c>
      <c r="AL596" s="25" t="s">
        <v>834</v>
      </c>
      <c r="AM596" s="44">
        <v>217078564331</v>
      </c>
      <c r="AN596" s="42" t="s">
        <v>5845</v>
      </c>
      <c r="AO596" s="46" t="s">
        <v>5846</v>
      </c>
      <c r="AP596" s="46" t="s">
        <v>5847</v>
      </c>
      <c r="AQ596" s="42" t="s">
        <v>63</v>
      </c>
    </row>
    <row r="597" spans="1:43">
      <c r="A597" s="42">
        <v>28212400630</v>
      </c>
      <c r="B597" s="42" t="s">
        <v>5848</v>
      </c>
      <c r="C597" s="43">
        <v>37933</v>
      </c>
      <c r="D597" s="42" t="s">
        <v>44</v>
      </c>
      <c r="E597" s="42" t="s">
        <v>720</v>
      </c>
      <c r="F597" s="42" t="s">
        <v>2437</v>
      </c>
      <c r="G597" s="42" t="s">
        <v>1899</v>
      </c>
      <c r="H597" s="42" t="s">
        <v>2334</v>
      </c>
      <c r="I597" s="42" t="s">
        <v>889</v>
      </c>
      <c r="J597" s="42">
        <v>7986068361</v>
      </c>
      <c r="K597" s="42">
        <v>7986068361</v>
      </c>
      <c r="L597" s="42" t="s">
        <v>5849</v>
      </c>
      <c r="M597" s="42" t="s">
        <v>5850</v>
      </c>
      <c r="N597" s="42" t="s">
        <v>1120</v>
      </c>
      <c r="O597" s="42" t="s">
        <v>52</v>
      </c>
      <c r="P597" s="42" t="s">
        <v>53</v>
      </c>
      <c r="Q597" s="42" t="s">
        <v>123</v>
      </c>
      <c r="R597" s="42">
        <v>2019</v>
      </c>
      <c r="S597" s="47">
        <v>74.92</v>
      </c>
      <c r="T597" s="42" t="s">
        <v>123</v>
      </c>
      <c r="U597" s="42">
        <v>2021</v>
      </c>
      <c r="V597" s="42">
        <v>76.8</v>
      </c>
      <c r="W597" s="42" t="s">
        <v>5261</v>
      </c>
      <c r="X597" s="42" t="s">
        <v>5826</v>
      </c>
      <c r="Y597" s="42">
        <v>8.1199999999999992</v>
      </c>
      <c r="Z597" s="42">
        <v>2021</v>
      </c>
      <c r="AA597" s="42">
        <v>2024</v>
      </c>
      <c r="AB597" s="42" t="s">
        <v>5262</v>
      </c>
      <c r="AC597" s="42" t="s">
        <v>5331</v>
      </c>
      <c r="AD597" s="42">
        <v>7.73</v>
      </c>
      <c r="AE597" s="42">
        <v>2024</v>
      </c>
      <c r="AF597" s="42">
        <v>2026</v>
      </c>
      <c r="AG597" s="42">
        <v>50</v>
      </c>
      <c r="AH597" s="42" t="s">
        <v>51</v>
      </c>
      <c r="AI597" s="42" t="s">
        <v>683</v>
      </c>
      <c r="AJ597" s="42">
        <v>0</v>
      </c>
      <c r="AK597" s="42" t="s">
        <v>683</v>
      </c>
      <c r="AL597" s="25" t="s">
        <v>834</v>
      </c>
      <c r="AM597" s="44">
        <v>408692833844</v>
      </c>
      <c r="AN597" s="42" t="s">
        <v>5851</v>
      </c>
      <c r="AO597" s="46" t="s">
        <v>5852</v>
      </c>
      <c r="AP597" s="46" t="s">
        <v>5853</v>
      </c>
      <c r="AQ597" s="42" t="s">
        <v>63</v>
      </c>
    </row>
    <row r="598" spans="1:43" ht="38.25">
      <c r="A598" s="49">
        <v>28212400636</v>
      </c>
      <c r="B598" s="50" t="s">
        <v>5854</v>
      </c>
      <c r="C598" s="55">
        <v>37318</v>
      </c>
      <c r="D598" s="50" t="s">
        <v>5855</v>
      </c>
      <c r="E598" s="50" t="s">
        <v>5346</v>
      </c>
      <c r="F598" s="50" t="s">
        <v>5856</v>
      </c>
      <c r="G598" s="50" t="s">
        <v>95</v>
      </c>
      <c r="H598" s="50" t="s">
        <v>5857</v>
      </c>
      <c r="I598" s="50" t="s">
        <v>889</v>
      </c>
      <c r="J598" s="49">
        <v>9646231014</v>
      </c>
      <c r="K598" s="49">
        <v>9646231014</v>
      </c>
      <c r="L598" s="52" t="s">
        <v>5858</v>
      </c>
      <c r="M598" s="50" t="s">
        <v>5859</v>
      </c>
      <c r="N598" s="50" t="s">
        <v>51</v>
      </c>
      <c r="O598" s="50" t="s">
        <v>52</v>
      </c>
      <c r="P598" s="50" t="s">
        <v>53</v>
      </c>
      <c r="Q598" s="50" t="s">
        <v>54</v>
      </c>
      <c r="R598" s="49">
        <v>2019</v>
      </c>
      <c r="S598" s="53">
        <v>86</v>
      </c>
      <c r="T598" s="50" t="s">
        <v>54</v>
      </c>
      <c r="U598" s="49">
        <v>2021</v>
      </c>
      <c r="V598" s="53">
        <v>84</v>
      </c>
      <c r="W598" s="50" t="s">
        <v>5261</v>
      </c>
      <c r="X598" s="42" t="s">
        <v>5826</v>
      </c>
      <c r="Y598" s="49">
        <v>7.1</v>
      </c>
      <c r="Z598" s="49">
        <v>2021</v>
      </c>
      <c r="AA598" s="49">
        <v>2024</v>
      </c>
      <c r="AB598" s="42" t="s">
        <v>5262</v>
      </c>
      <c r="AC598" s="42" t="s">
        <v>5331</v>
      </c>
      <c r="AD598" s="49">
        <v>6.55</v>
      </c>
      <c r="AE598" s="49">
        <v>2024</v>
      </c>
      <c r="AF598" s="49">
        <v>2026</v>
      </c>
      <c r="AG598" s="50" t="s">
        <v>683</v>
      </c>
      <c r="AH598" s="42" t="s">
        <v>51</v>
      </c>
      <c r="AI598" s="50" t="s">
        <v>683</v>
      </c>
      <c r="AJ598" s="49">
        <v>0</v>
      </c>
      <c r="AK598" s="50" t="s">
        <v>683</v>
      </c>
      <c r="AL598" s="50" t="s">
        <v>683</v>
      </c>
      <c r="AM598" s="54">
        <v>882506035339</v>
      </c>
      <c r="AN598" s="56" t="s">
        <v>5860</v>
      </c>
      <c r="AO598" s="52" t="s">
        <v>5861</v>
      </c>
      <c r="AP598" s="52" t="s">
        <v>5862</v>
      </c>
      <c r="AQ598" s="50" t="s">
        <v>63</v>
      </c>
    </row>
    <row r="599" spans="1:43">
      <c r="A599" s="42">
        <v>28212400637</v>
      </c>
      <c r="B599" s="42" t="s">
        <v>5863</v>
      </c>
      <c r="C599" s="43">
        <v>37927</v>
      </c>
      <c r="D599" s="42" t="s">
        <v>44</v>
      </c>
      <c r="E599" s="42" t="s">
        <v>720</v>
      </c>
      <c r="F599" s="42" t="s">
        <v>5864</v>
      </c>
      <c r="G599" s="42" t="s">
        <v>4672</v>
      </c>
      <c r="H599" s="42" t="s">
        <v>3922</v>
      </c>
      <c r="I599" s="42" t="s">
        <v>964</v>
      </c>
      <c r="J599" s="42">
        <v>8146333935</v>
      </c>
      <c r="K599" s="42">
        <v>7087933936</v>
      </c>
      <c r="L599" s="42" t="s">
        <v>5865</v>
      </c>
      <c r="M599" s="42" t="s">
        <v>5866</v>
      </c>
      <c r="N599" s="42" t="s">
        <v>84</v>
      </c>
      <c r="O599" s="42" t="s">
        <v>52</v>
      </c>
      <c r="P599" s="42" t="s">
        <v>53</v>
      </c>
      <c r="Q599" s="42" t="s">
        <v>133</v>
      </c>
      <c r="R599" s="42">
        <v>2019</v>
      </c>
      <c r="S599" s="47">
        <v>68.599999999999994</v>
      </c>
      <c r="T599" s="42" t="s">
        <v>133</v>
      </c>
      <c r="U599" s="42">
        <v>2021</v>
      </c>
      <c r="V599" s="42">
        <v>69.3</v>
      </c>
      <c r="W599" s="42" t="s">
        <v>5867</v>
      </c>
      <c r="X599" s="42" t="s">
        <v>5826</v>
      </c>
      <c r="Y599" s="42">
        <v>8.3000000000000007</v>
      </c>
      <c r="Z599" s="57">
        <v>2021</v>
      </c>
      <c r="AA599" s="57">
        <v>2024</v>
      </c>
      <c r="AB599" s="42" t="s">
        <v>5262</v>
      </c>
      <c r="AC599" s="42" t="s">
        <v>5331</v>
      </c>
      <c r="AD599" s="42">
        <v>6.91</v>
      </c>
      <c r="AE599" s="57">
        <v>2024</v>
      </c>
      <c r="AF599" s="57">
        <v>2026</v>
      </c>
      <c r="AG599" s="42">
        <v>112</v>
      </c>
      <c r="AH599" s="42" t="s">
        <v>51</v>
      </c>
      <c r="AI599" s="42" t="s">
        <v>683</v>
      </c>
      <c r="AJ599" s="42">
        <v>0</v>
      </c>
      <c r="AK599" s="42" t="s">
        <v>683</v>
      </c>
      <c r="AL599" s="25" t="s">
        <v>834</v>
      </c>
      <c r="AM599" s="44">
        <v>362340777920</v>
      </c>
      <c r="AN599" s="42" t="s">
        <v>5868</v>
      </c>
      <c r="AO599" s="46" t="s">
        <v>5869</v>
      </c>
      <c r="AP599" s="46" t="s">
        <v>5870</v>
      </c>
      <c r="AQ599" s="42" t="s">
        <v>63</v>
      </c>
    </row>
    <row r="600" spans="1:43">
      <c r="A600" s="42">
        <v>28212400640</v>
      </c>
      <c r="B600" s="42" t="s">
        <v>5871</v>
      </c>
      <c r="C600" s="43">
        <v>37252</v>
      </c>
      <c r="D600" s="42" t="s">
        <v>44</v>
      </c>
      <c r="E600" s="42" t="s">
        <v>5346</v>
      </c>
      <c r="F600" s="42" t="s">
        <v>5872</v>
      </c>
      <c r="G600" s="42" t="s">
        <v>5760</v>
      </c>
      <c r="H600" s="42" t="s">
        <v>5873</v>
      </c>
      <c r="I600" s="42" t="s">
        <v>202</v>
      </c>
      <c r="J600" s="42">
        <v>9855628080</v>
      </c>
      <c r="K600" s="42">
        <v>9914810634</v>
      </c>
      <c r="L600" s="42" t="s">
        <v>5874</v>
      </c>
      <c r="M600" s="42" t="s">
        <v>5875</v>
      </c>
      <c r="N600" s="42" t="s">
        <v>4885</v>
      </c>
      <c r="O600" s="42" t="s">
        <v>52</v>
      </c>
      <c r="P600" s="42" t="s">
        <v>53</v>
      </c>
      <c r="Q600" s="42" t="s">
        <v>123</v>
      </c>
      <c r="R600" s="42">
        <v>2019</v>
      </c>
      <c r="S600" s="47">
        <v>77</v>
      </c>
      <c r="T600" s="42" t="s">
        <v>2454</v>
      </c>
      <c r="U600" s="42">
        <v>2021</v>
      </c>
      <c r="V600" s="47">
        <v>87</v>
      </c>
      <c r="W600" s="42" t="s">
        <v>5261</v>
      </c>
      <c r="X600" s="42" t="s">
        <v>5826</v>
      </c>
      <c r="Y600" s="47">
        <v>77</v>
      </c>
      <c r="Z600" s="42">
        <v>2024</v>
      </c>
      <c r="AA600" s="42">
        <v>2026</v>
      </c>
      <c r="AB600" s="42" t="s">
        <v>5262</v>
      </c>
      <c r="AC600" s="42" t="s">
        <v>5331</v>
      </c>
      <c r="AD600" s="42">
        <v>8.9</v>
      </c>
      <c r="AE600" s="42">
        <v>2024</v>
      </c>
      <c r="AF600" s="42">
        <v>2024</v>
      </c>
      <c r="AG600" s="42">
        <v>28</v>
      </c>
      <c r="AH600" s="42" t="s">
        <v>51</v>
      </c>
      <c r="AI600" s="42" t="s">
        <v>683</v>
      </c>
      <c r="AJ600" s="42">
        <v>0</v>
      </c>
      <c r="AK600" s="42" t="s">
        <v>683</v>
      </c>
      <c r="AL600" s="25" t="s">
        <v>834</v>
      </c>
      <c r="AM600" s="44">
        <v>644763736952</v>
      </c>
      <c r="AN600" s="42" t="s">
        <v>5876</v>
      </c>
      <c r="AO600" s="46" t="s">
        <v>5877</v>
      </c>
      <c r="AP600" s="46" t="s">
        <v>5878</v>
      </c>
      <c r="AQ600" s="42" t="s">
        <v>63</v>
      </c>
    </row>
    <row r="601" spans="1:43">
      <c r="A601" s="42">
        <v>28212400641</v>
      </c>
      <c r="B601" s="42" t="s">
        <v>5879</v>
      </c>
      <c r="C601" s="43">
        <v>37517</v>
      </c>
      <c r="D601" s="42" t="s">
        <v>44</v>
      </c>
      <c r="E601" s="42" t="s">
        <v>534</v>
      </c>
      <c r="F601" s="42" t="s">
        <v>5880</v>
      </c>
      <c r="G601" s="42" t="s">
        <v>5788</v>
      </c>
      <c r="H601" s="42" t="s">
        <v>5881</v>
      </c>
      <c r="I601" s="42" t="s">
        <v>889</v>
      </c>
      <c r="J601" s="42">
        <v>9872126364</v>
      </c>
      <c r="K601" s="42">
        <v>6280734886</v>
      </c>
      <c r="L601" s="42" t="s">
        <v>5882</v>
      </c>
      <c r="M601" s="42" t="s">
        <v>5883</v>
      </c>
      <c r="N601" s="42" t="s">
        <v>5884</v>
      </c>
      <c r="O601" s="42" t="s">
        <v>52</v>
      </c>
      <c r="P601" s="42" t="s">
        <v>53</v>
      </c>
      <c r="Q601" s="42" t="s">
        <v>269</v>
      </c>
      <c r="R601" s="42">
        <v>2019</v>
      </c>
      <c r="S601" s="47">
        <v>54.4</v>
      </c>
      <c r="T601" s="42" t="s">
        <v>2854</v>
      </c>
      <c r="U601" s="42">
        <v>2021</v>
      </c>
      <c r="V601" s="47">
        <v>81.400000000000006</v>
      </c>
      <c r="W601" s="42" t="s">
        <v>5351</v>
      </c>
      <c r="X601" s="42" t="s">
        <v>5826</v>
      </c>
      <c r="Y601" s="47">
        <v>83.5</v>
      </c>
      <c r="Z601" s="42">
        <v>2024</v>
      </c>
      <c r="AA601" s="42">
        <v>2026</v>
      </c>
      <c r="AB601" s="42" t="s">
        <v>5262</v>
      </c>
      <c r="AC601" s="42" t="s">
        <v>5331</v>
      </c>
      <c r="AD601" s="42">
        <v>8.82</v>
      </c>
      <c r="AE601" s="42">
        <v>2024</v>
      </c>
      <c r="AF601" s="42">
        <v>2026</v>
      </c>
      <c r="AG601" s="42">
        <v>50</v>
      </c>
      <c r="AH601" s="42" t="s">
        <v>51</v>
      </c>
      <c r="AI601" s="42" t="s">
        <v>683</v>
      </c>
      <c r="AJ601" s="42">
        <v>0</v>
      </c>
      <c r="AK601" s="42" t="s">
        <v>683</v>
      </c>
      <c r="AL601" s="25" t="s">
        <v>834</v>
      </c>
      <c r="AM601" s="44">
        <v>886118940642</v>
      </c>
      <c r="AN601" s="42" t="s">
        <v>5885</v>
      </c>
      <c r="AO601" s="46" t="s">
        <v>5886</v>
      </c>
      <c r="AP601" s="46" t="s">
        <v>5887</v>
      </c>
      <c r="AQ601" s="42" t="s">
        <v>63</v>
      </c>
    </row>
    <row r="602" spans="1:43">
      <c r="A602" s="42">
        <v>28212400642</v>
      </c>
      <c r="B602" s="42" t="s">
        <v>5888</v>
      </c>
      <c r="C602" s="43">
        <v>37608</v>
      </c>
      <c r="D602" s="42" t="s">
        <v>44</v>
      </c>
      <c r="E602" s="42" t="s">
        <v>5346</v>
      </c>
      <c r="F602" s="42" t="s">
        <v>5889</v>
      </c>
      <c r="G602" s="42" t="s">
        <v>5890</v>
      </c>
      <c r="H602" s="42" t="s">
        <v>5891</v>
      </c>
      <c r="I602" s="42" t="s">
        <v>202</v>
      </c>
      <c r="J602" s="42">
        <v>9877378778</v>
      </c>
      <c r="K602" s="42">
        <v>7814412142</v>
      </c>
      <c r="L602" s="42" t="s">
        <v>5892</v>
      </c>
      <c r="M602" s="42" t="s">
        <v>5893</v>
      </c>
      <c r="N602" s="42" t="s">
        <v>5894</v>
      </c>
      <c r="O602" s="42" t="s">
        <v>52</v>
      </c>
      <c r="P602" s="42" t="s">
        <v>53</v>
      </c>
      <c r="Q602" s="42" t="s">
        <v>123</v>
      </c>
      <c r="R602" s="42">
        <v>2019</v>
      </c>
      <c r="S602" s="47">
        <v>81</v>
      </c>
      <c r="T602" s="42" t="s">
        <v>54</v>
      </c>
      <c r="U602" s="42">
        <v>2021</v>
      </c>
      <c r="V602" s="47">
        <v>92</v>
      </c>
      <c r="W602" s="42" t="s">
        <v>5261</v>
      </c>
      <c r="X602" s="42" t="s">
        <v>5826</v>
      </c>
      <c r="Y602" s="42">
        <v>8.42</v>
      </c>
      <c r="Z602" s="42">
        <v>2021</v>
      </c>
      <c r="AA602" s="42">
        <v>2024</v>
      </c>
      <c r="AB602" s="42" t="s">
        <v>5262</v>
      </c>
      <c r="AC602" s="42" t="s">
        <v>5331</v>
      </c>
      <c r="AD602" s="42">
        <v>8.42</v>
      </c>
      <c r="AE602" s="42">
        <v>2024</v>
      </c>
      <c r="AF602" s="42">
        <v>2026</v>
      </c>
      <c r="AG602" s="42">
        <v>50</v>
      </c>
      <c r="AH602" s="42" t="s">
        <v>51</v>
      </c>
      <c r="AI602" s="42" t="s">
        <v>683</v>
      </c>
      <c r="AJ602" s="42">
        <v>0</v>
      </c>
      <c r="AK602" s="42" t="s">
        <v>683</v>
      </c>
      <c r="AL602" s="25" t="s">
        <v>834</v>
      </c>
      <c r="AM602" s="44">
        <v>960998827113</v>
      </c>
      <c r="AN602" s="42" t="s">
        <v>5895</v>
      </c>
      <c r="AO602" s="46" t="s">
        <v>5896</v>
      </c>
      <c r="AP602" s="46" t="s">
        <v>5897</v>
      </c>
      <c r="AQ602" s="42" t="s">
        <v>63</v>
      </c>
    </row>
    <row r="603" spans="1:43">
      <c r="A603" s="42">
        <v>28212400644</v>
      </c>
      <c r="B603" s="42" t="s">
        <v>5898</v>
      </c>
      <c r="C603" s="43">
        <v>37184</v>
      </c>
      <c r="D603" s="42" t="s">
        <v>44</v>
      </c>
      <c r="E603" s="42" t="s">
        <v>547</v>
      </c>
      <c r="F603" s="42" t="s">
        <v>5899</v>
      </c>
      <c r="G603" s="42" t="s">
        <v>711</v>
      </c>
      <c r="H603" s="42" t="s">
        <v>5900</v>
      </c>
      <c r="I603" s="42" t="s">
        <v>5901</v>
      </c>
      <c r="J603" s="42">
        <v>7508388780</v>
      </c>
      <c r="K603" s="42">
        <v>8146868401</v>
      </c>
      <c r="L603" s="42" t="s">
        <v>5902</v>
      </c>
      <c r="M603" s="42" t="s">
        <v>5903</v>
      </c>
      <c r="N603" s="42" t="s">
        <v>541</v>
      </c>
      <c r="O603" s="42" t="s">
        <v>52</v>
      </c>
      <c r="P603" s="42" t="s">
        <v>53</v>
      </c>
      <c r="Q603" s="42" t="s">
        <v>123</v>
      </c>
      <c r="R603" s="42">
        <v>2018</v>
      </c>
      <c r="S603" s="47">
        <v>56.9</v>
      </c>
      <c r="T603" s="42" t="s">
        <v>123</v>
      </c>
      <c r="U603" s="42">
        <v>2020</v>
      </c>
      <c r="V603" s="42">
        <v>83</v>
      </c>
      <c r="W603" s="42" t="s">
        <v>5261</v>
      </c>
      <c r="X603" s="42" t="s">
        <v>5826</v>
      </c>
      <c r="Y603" s="42">
        <v>69.5</v>
      </c>
      <c r="Z603" s="42">
        <v>2020</v>
      </c>
      <c r="AA603" s="42">
        <v>2023</v>
      </c>
      <c r="AB603" s="42" t="s">
        <v>5262</v>
      </c>
      <c r="AC603" s="42" t="s">
        <v>5331</v>
      </c>
      <c r="AD603" s="42">
        <v>4.09</v>
      </c>
      <c r="AE603" s="42">
        <v>2024</v>
      </c>
      <c r="AF603" s="42">
        <v>2026</v>
      </c>
      <c r="AG603" s="42">
        <v>83</v>
      </c>
      <c r="AH603" s="42" t="s">
        <v>51</v>
      </c>
      <c r="AI603" s="42" t="s">
        <v>694</v>
      </c>
      <c r="AJ603" s="42">
        <v>1</v>
      </c>
      <c r="AK603" s="42" t="s">
        <v>694</v>
      </c>
      <c r="AL603" s="42" t="s">
        <v>5904</v>
      </c>
      <c r="AM603" s="44">
        <v>208799873358</v>
      </c>
      <c r="AN603" s="42" t="s">
        <v>5905</v>
      </c>
      <c r="AO603" s="42" t="s">
        <v>5906</v>
      </c>
      <c r="AP603" s="46" t="s">
        <v>5907</v>
      </c>
      <c r="AQ603" s="42" t="s">
        <v>63</v>
      </c>
    </row>
    <row r="604" spans="1:43">
      <c r="A604" s="49">
        <v>28212400647</v>
      </c>
      <c r="B604" s="50" t="s">
        <v>5908</v>
      </c>
      <c r="C604" s="58">
        <v>37158</v>
      </c>
      <c r="D604" s="42" t="s">
        <v>44</v>
      </c>
      <c r="E604" s="50" t="s">
        <v>5346</v>
      </c>
      <c r="F604" s="50" t="s">
        <v>5909</v>
      </c>
      <c r="G604" s="50" t="s">
        <v>5910</v>
      </c>
      <c r="H604" s="50" t="s">
        <v>5911</v>
      </c>
      <c r="I604" s="50" t="s">
        <v>889</v>
      </c>
      <c r="J604" s="25">
        <v>9803562958</v>
      </c>
      <c r="K604" s="25">
        <v>7814639561</v>
      </c>
      <c r="L604" s="52" t="s">
        <v>5912</v>
      </c>
      <c r="M604" s="50" t="s">
        <v>5913</v>
      </c>
      <c r="N604" s="50" t="s">
        <v>51</v>
      </c>
      <c r="O604" s="50" t="s">
        <v>52</v>
      </c>
      <c r="P604" s="50" t="s">
        <v>53</v>
      </c>
      <c r="Q604" s="50" t="s">
        <v>123</v>
      </c>
      <c r="R604" s="25">
        <v>2019</v>
      </c>
      <c r="S604" s="25">
        <v>76</v>
      </c>
      <c r="T604" s="50" t="s">
        <v>123</v>
      </c>
      <c r="U604" s="25">
        <v>2021</v>
      </c>
      <c r="V604" s="25">
        <v>73.2</v>
      </c>
      <c r="W604" s="42" t="s">
        <v>5261</v>
      </c>
      <c r="X604" s="42" t="s">
        <v>5826</v>
      </c>
      <c r="Y604" s="25">
        <v>7.61</v>
      </c>
      <c r="Z604" s="25">
        <v>2021</v>
      </c>
      <c r="AA604" s="25">
        <v>2024</v>
      </c>
      <c r="AB604" s="42" t="s">
        <v>5262</v>
      </c>
      <c r="AC604" s="42" t="s">
        <v>5331</v>
      </c>
      <c r="AD604" s="49">
        <v>7.27</v>
      </c>
      <c r="AE604" s="25">
        <v>2024</v>
      </c>
      <c r="AF604" s="25">
        <v>2026</v>
      </c>
      <c r="AG604" s="50"/>
      <c r="AH604" s="42" t="s">
        <v>51</v>
      </c>
      <c r="AI604" s="50" t="s">
        <v>683</v>
      </c>
      <c r="AJ604" s="25">
        <v>0</v>
      </c>
      <c r="AK604" s="50" t="s">
        <v>683</v>
      </c>
      <c r="AL604" s="50"/>
      <c r="AM604" s="59">
        <v>258306023970</v>
      </c>
      <c r="AN604" s="50" t="s">
        <v>5914</v>
      </c>
      <c r="AO604" s="52" t="s">
        <v>5915</v>
      </c>
      <c r="AP604" s="52" t="s">
        <v>5916</v>
      </c>
      <c r="AQ604" s="50" t="s">
        <v>63</v>
      </c>
    </row>
    <row r="605" spans="1:43">
      <c r="A605" s="42">
        <v>28212400648</v>
      </c>
      <c r="B605" s="42" t="s">
        <v>5917</v>
      </c>
      <c r="C605" s="43">
        <v>37483</v>
      </c>
      <c r="D605" s="42" t="s">
        <v>44</v>
      </c>
      <c r="E605" s="42" t="s">
        <v>4475</v>
      </c>
      <c r="F605" s="42" t="s">
        <v>5918</v>
      </c>
      <c r="G605" s="42" t="s">
        <v>5919</v>
      </c>
      <c r="H605" s="42" t="s">
        <v>5920</v>
      </c>
      <c r="I605" s="42" t="s">
        <v>3619</v>
      </c>
      <c r="J605" s="42">
        <v>9988243398</v>
      </c>
      <c r="K605" s="42">
        <v>8283843398</v>
      </c>
      <c r="L605" s="42" t="s">
        <v>5921</v>
      </c>
      <c r="M605" s="42" t="s">
        <v>5922</v>
      </c>
      <c r="N605" s="42" t="s">
        <v>1139</v>
      </c>
      <c r="O605" s="42" t="s">
        <v>52</v>
      </c>
      <c r="P605" s="42" t="s">
        <v>53</v>
      </c>
      <c r="Q605" s="42" t="s">
        <v>123</v>
      </c>
      <c r="R605" s="42">
        <v>2019</v>
      </c>
      <c r="S605" s="47">
        <v>95.36</v>
      </c>
      <c r="T605" s="42" t="s">
        <v>2854</v>
      </c>
      <c r="U605" s="42">
        <v>2021</v>
      </c>
      <c r="V605" s="47">
        <v>97</v>
      </c>
      <c r="W605" s="42" t="s">
        <v>5261</v>
      </c>
      <c r="X605" s="42" t="s">
        <v>5826</v>
      </c>
      <c r="Y605" s="47">
        <v>87</v>
      </c>
      <c r="Z605" s="42">
        <v>2021</v>
      </c>
      <c r="AA605" s="42">
        <v>2024</v>
      </c>
      <c r="AB605" s="42" t="s">
        <v>5262</v>
      </c>
      <c r="AC605" s="42" t="s">
        <v>5331</v>
      </c>
      <c r="AD605" s="42">
        <v>8.5500000000000007</v>
      </c>
      <c r="AE605" s="42">
        <v>2024</v>
      </c>
      <c r="AF605" s="42">
        <v>2026</v>
      </c>
      <c r="AG605" s="42">
        <v>56</v>
      </c>
      <c r="AH605" s="42" t="s">
        <v>51</v>
      </c>
      <c r="AI605" s="42" t="s">
        <v>683</v>
      </c>
      <c r="AJ605" s="42">
        <v>0</v>
      </c>
      <c r="AK605" s="42" t="s">
        <v>683</v>
      </c>
      <c r="AL605" s="42" t="s">
        <v>834</v>
      </c>
      <c r="AM605" s="44">
        <v>522269526433</v>
      </c>
      <c r="AN605" s="42" t="s">
        <v>5923</v>
      </c>
      <c r="AO605" s="46" t="s">
        <v>5924</v>
      </c>
      <c r="AP605" s="46" t="s">
        <v>5925</v>
      </c>
      <c r="AQ605" s="42" t="s">
        <v>63</v>
      </c>
    </row>
    <row r="606" spans="1:43">
      <c r="A606" s="42">
        <v>28212400650</v>
      </c>
      <c r="B606" s="42" t="s">
        <v>5926</v>
      </c>
      <c r="C606" s="43">
        <v>37602</v>
      </c>
      <c r="D606" s="42" t="s">
        <v>44</v>
      </c>
      <c r="E606" s="42" t="s">
        <v>5346</v>
      </c>
      <c r="F606" s="42" t="s">
        <v>5927</v>
      </c>
      <c r="G606" s="42" t="s">
        <v>5928</v>
      </c>
      <c r="H606" s="42" t="s">
        <v>5929</v>
      </c>
      <c r="I606" s="42" t="s">
        <v>889</v>
      </c>
      <c r="J606" s="42">
        <v>9755844236</v>
      </c>
      <c r="K606" s="42">
        <v>7222975136</v>
      </c>
      <c r="L606" s="42" t="s">
        <v>5930</v>
      </c>
      <c r="M606" s="42" t="s">
        <v>5931</v>
      </c>
      <c r="N606" s="42" t="s">
        <v>5932</v>
      </c>
      <c r="O606" s="42" t="s">
        <v>5933</v>
      </c>
      <c r="P606" s="42" t="s">
        <v>53</v>
      </c>
      <c r="Q606" s="42" t="s">
        <v>54</v>
      </c>
      <c r="R606" s="42">
        <v>2018</v>
      </c>
      <c r="S606" s="47">
        <v>92.6</v>
      </c>
      <c r="T606" s="42" t="s">
        <v>54</v>
      </c>
      <c r="U606" s="42">
        <v>2020</v>
      </c>
      <c r="V606" s="42">
        <v>95.8</v>
      </c>
      <c r="W606" s="42" t="s">
        <v>5261</v>
      </c>
      <c r="X606" s="42" t="s">
        <v>5826</v>
      </c>
      <c r="Y606" s="42">
        <v>9.11</v>
      </c>
      <c r="Z606" s="42">
        <v>2020</v>
      </c>
      <c r="AA606" s="42">
        <v>2023</v>
      </c>
      <c r="AB606" s="42" t="s">
        <v>5262</v>
      </c>
      <c r="AC606" s="42" t="s">
        <v>5331</v>
      </c>
      <c r="AD606" s="42">
        <v>8.33</v>
      </c>
      <c r="AE606" s="42">
        <v>2024</v>
      </c>
      <c r="AF606" s="42">
        <v>2026</v>
      </c>
      <c r="AG606" s="42">
        <v>1</v>
      </c>
      <c r="AH606" s="42" t="s">
        <v>51</v>
      </c>
      <c r="AI606" s="42" t="s">
        <v>683</v>
      </c>
      <c r="AJ606" s="42">
        <v>0</v>
      </c>
      <c r="AK606" s="42" t="s">
        <v>694</v>
      </c>
      <c r="AL606" s="42" t="s">
        <v>5934</v>
      </c>
      <c r="AM606" s="44">
        <v>281607388574</v>
      </c>
      <c r="AN606" s="42" t="s">
        <v>5935</v>
      </c>
      <c r="AO606" s="46" t="s">
        <v>5936</v>
      </c>
      <c r="AP606" s="46" t="s">
        <v>5937</v>
      </c>
      <c r="AQ606" s="42" t="s">
        <v>63</v>
      </c>
    </row>
    <row r="607" spans="1:43">
      <c r="A607" s="42">
        <v>28212400651</v>
      </c>
      <c r="B607" s="42" t="s">
        <v>5938</v>
      </c>
      <c r="C607" s="43">
        <v>37511</v>
      </c>
      <c r="D607" s="42" t="s">
        <v>44</v>
      </c>
      <c r="E607" s="42" t="s">
        <v>547</v>
      </c>
      <c r="F607" s="42" t="s">
        <v>5939</v>
      </c>
      <c r="G607" s="42" t="s">
        <v>322</v>
      </c>
      <c r="H607" s="42" t="s">
        <v>5940</v>
      </c>
      <c r="I607" s="42" t="s">
        <v>964</v>
      </c>
      <c r="J607" s="42">
        <v>9855544991</v>
      </c>
      <c r="K607" s="42">
        <v>7814649140</v>
      </c>
      <c r="L607" s="42" t="s">
        <v>5941</v>
      </c>
      <c r="M607" s="42" t="s">
        <v>5942</v>
      </c>
      <c r="N607" s="42" t="s">
        <v>1120</v>
      </c>
      <c r="O607" s="42" t="s">
        <v>52</v>
      </c>
      <c r="P607" s="42" t="s">
        <v>53</v>
      </c>
      <c r="Q607" s="42" t="s">
        <v>54</v>
      </c>
      <c r="R607" s="42">
        <v>2018</v>
      </c>
      <c r="S607" s="47">
        <v>79.400000000000006</v>
      </c>
      <c r="T607" s="42" t="s">
        <v>54</v>
      </c>
      <c r="U607" s="42">
        <v>2020</v>
      </c>
      <c r="V607" s="42">
        <v>82.2</v>
      </c>
      <c r="W607" s="42" t="s">
        <v>5261</v>
      </c>
      <c r="X607" s="42" t="s">
        <v>5826</v>
      </c>
      <c r="Y607" s="42">
        <v>83.75</v>
      </c>
      <c r="Z607" s="42">
        <v>2020</v>
      </c>
      <c r="AA607" s="42">
        <v>2023</v>
      </c>
      <c r="AB607" s="42" t="s">
        <v>5262</v>
      </c>
      <c r="AC607" s="42" t="s">
        <v>5331</v>
      </c>
      <c r="AD607" s="42">
        <v>8</v>
      </c>
      <c r="AE607" s="42">
        <v>2024</v>
      </c>
      <c r="AF607" s="42">
        <v>2026</v>
      </c>
      <c r="AG607" s="42">
        <v>64</v>
      </c>
      <c r="AH607" s="42" t="s">
        <v>51</v>
      </c>
      <c r="AI607" s="42" t="s">
        <v>683</v>
      </c>
      <c r="AJ607" s="42">
        <v>0</v>
      </c>
      <c r="AK607" s="42" t="s">
        <v>694</v>
      </c>
      <c r="AL607" s="42" t="s">
        <v>5943</v>
      </c>
      <c r="AM607" s="44">
        <v>654399294987</v>
      </c>
      <c r="AN607" s="42" t="s">
        <v>5944</v>
      </c>
      <c r="AO607" s="46" t="s">
        <v>5945</v>
      </c>
      <c r="AP607" s="46" t="s">
        <v>5946</v>
      </c>
      <c r="AQ607" s="42" t="s">
        <v>63</v>
      </c>
    </row>
    <row r="608" spans="1:43">
      <c r="A608" s="42">
        <v>28212400652</v>
      </c>
      <c r="B608" s="42" t="s">
        <v>5947</v>
      </c>
      <c r="C608" s="43">
        <v>37934</v>
      </c>
      <c r="D608" s="42" t="s">
        <v>44</v>
      </c>
      <c r="E608" s="42" t="s">
        <v>5346</v>
      </c>
      <c r="F608" s="42" t="s">
        <v>5948</v>
      </c>
      <c r="G608" s="42" t="s">
        <v>909</v>
      </c>
      <c r="H608" s="42" t="s">
        <v>5949</v>
      </c>
      <c r="I608" s="42" t="s">
        <v>202</v>
      </c>
      <c r="J608" s="42">
        <v>9056572826</v>
      </c>
      <c r="K608" s="42">
        <v>8288950826</v>
      </c>
      <c r="L608" s="42" t="s">
        <v>5950</v>
      </c>
      <c r="M608" s="42" t="s">
        <v>5951</v>
      </c>
      <c r="N608" s="42" t="s">
        <v>1892</v>
      </c>
      <c r="O608" s="42" t="s">
        <v>52</v>
      </c>
      <c r="P608" s="42" t="s">
        <v>53</v>
      </c>
      <c r="Q608" s="42" t="s">
        <v>123</v>
      </c>
      <c r="R608" s="42">
        <v>2018</v>
      </c>
      <c r="S608" s="47">
        <v>84</v>
      </c>
      <c r="T608" s="42" t="s">
        <v>123</v>
      </c>
      <c r="U608" s="42">
        <v>2020</v>
      </c>
      <c r="V608" s="47">
        <v>87</v>
      </c>
      <c r="W608" s="42" t="s">
        <v>5261</v>
      </c>
      <c r="X608" s="42" t="s">
        <v>5826</v>
      </c>
      <c r="Y608" s="42">
        <v>8.3000000000000007</v>
      </c>
      <c r="Z608" s="42">
        <v>2020</v>
      </c>
      <c r="AA608" s="42">
        <v>2023</v>
      </c>
      <c r="AB608" s="42" t="s">
        <v>5262</v>
      </c>
      <c r="AC608" s="42" t="s">
        <v>5331</v>
      </c>
      <c r="AD608" s="42">
        <v>7.36</v>
      </c>
      <c r="AE608" s="42">
        <v>2024</v>
      </c>
      <c r="AF608" s="42">
        <v>2026</v>
      </c>
      <c r="AG608" s="42">
        <v>67</v>
      </c>
      <c r="AH608" s="42" t="s">
        <v>51</v>
      </c>
      <c r="AI608" s="42" t="s">
        <v>683</v>
      </c>
      <c r="AJ608" s="42">
        <v>0</v>
      </c>
      <c r="AK608" s="42" t="s">
        <v>694</v>
      </c>
      <c r="AL608" s="42" t="s">
        <v>5952</v>
      </c>
      <c r="AM608" s="44">
        <v>550761415483</v>
      </c>
      <c r="AN608" s="42" t="s">
        <v>5953</v>
      </c>
      <c r="AO608" s="45" t="s">
        <v>5954</v>
      </c>
      <c r="AP608" s="46" t="s">
        <v>5955</v>
      </c>
      <c r="AQ608" s="42" t="s">
        <v>63</v>
      </c>
    </row>
    <row r="609" spans="1:43">
      <c r="A609" s="42">
        <v>28212400653</v>
      </c>
      <c r="B609" s="42" t="s">
        <v>5956</v>
      </c>
      <c r="C609" s="43">
        <v>37560</v>
      </c>
      <c r="D609" s="42" t="s">
        <v>65</v>
      </c>
      <c r="E609" s="42" t="s">
        <v>5346</v>
      </c>
      <c r="F609" s="42" t="s">
        <v>5957</v>
      </c>
      <c r="G609" s="42" t="s">
        <v>5958</v>
      </c>
      <c r="H609" s="42" t="s">
        <v>5959</v>
      </c>
      <c r="I609" s="42" t="s">
        <v>964</v>
      </c>
      <c r="J609" s="42">
        <v>9779457423</v>
      </c>
      <c r="K609" s="42">
        <v>6284873114</v>
      </c>
      <c r="L609" s="42" t="s">
        <v>5960</v>
      </c>
      <c r="M609" s="42" t="s">
        <v>5961</v>
      </c>
      <c r="N609" s="42" t="s">
        <v>84</v>
      </c>
      <c r="O609" s="42" t="s">
        <v>85</v>
      </c>
      <c r="P609" s="42" t="s">
        <v>53</v>
      </c>
      <c r="Q609" s="42" t="s">
        <v>54</v>
      </c>
      <c r="R609" s="42">
        <v>2019</v>
      </c>
      <c r="S609" s="47">
        <v>85</v>
      </c>
      <c r="T609" s="42" t="s">
        <v>54</v>
      </c>
      <c r="U609" s="42">
        <v>2021</v>
      </c>
      <c r="V609" s="42">
        <v>69.7</v>
      </c>
      <c r="W609" s="42" t="s">
        <v>5261</v>
      </c>
      <c r="X609" s="42" t="s">
        <v>5826</v>
      </c>
      <c r="Y609" s="42">
        <v>69</v>
      </c>
      <c r="Z609" s="42">
        <v>2021</v>
      </c>
      <c r="AA609" s="42">
        <v>2024</v>
      </c>
      <c r="AB609" s="42" t="s">
        <v>5262</v>
      </c>
      <c r="AC609" s="42" t="s">
        <v>5331</v>
      </c>
      <c r="AD609" s="42">
        <v>5.18</v>
      </c>
      <c r="AE609" s="42">
        <v>2024</v>
      </c>
      <c r="AF609" s="42">
        <v>2026</v>
      </c>
      <c r="AG609" s="42">
        <v>64</v>
      </c>
      <c r="AH609" s="42" t="s">
        <v>51</v>
      </c>
      <c r="AI609" s="42" t="s">
        <v>683</v>
      </c>
      <c r="AJ609" s="42">
        <v>0</v>
      </c>
      <c r="AK609" s="42" t="s">
        <v>683</v>
      </c>
      <c r="AL609" s="25" t="s">
        <v>834</v>
      </c>
      <c r="AM609" s="44">
        <v>538668677031</v>
      </c>
      <c r="AN609" s="42" t="s">
        <v>5962</v>
      </c>
      <c r="AO609" s="46" t="s">
        <v>5963</v>
      </c>
      <c r="AP609" s="46" t="s">
        <v>5964</v>
      </c>
      <c r="AQ609" s="42" t="s">
        <v>63</v>
      </c>
    </row>
    <row r="610" spans="1:43">
      <c r="A610" s="42">
        <v>28212400654</v>
      </c>
      <c r="B610" s="42" t="s">
        <v>5965</v>
      </c>
      <c r="C610" s="43">
        <v>38253</v>
      </c>
      <c r="D610" s="42" t="s">
        <v>44</v>
      </c>
      <c r="E610" s="42" t="s">
        <v>5346</v>
      </c>
      <c r="F610" s="42" t="s">
        <v>5716</v>
      </c>
      <c r="G610" s="42" t="s">
        <v>5717</v>
      </c>
      <c r="H610" s="42" t="s">
        <v>5718</v>
      </c>
      <c r="I610" s="42" t="s">
        <v>889</v>
      </c>
      <c r="J610" s="42">
        <v>9814949922</v>
      </c>
      <c r="K610" s="42">
        <v>8264821560</v>
      </c>
      <c r="L610" s="42" t="s">
        <v>5966</v>
      </c>
      <c r="M610" s="42" t="s">
        <v>5967</v>
      </c>
      <c r="N610" s="42" t="s">
        <v>51</v>
      </c>
      <c r="O610" s="42" t="s">
        <v>52</v>
      </c>
      <c r="P610" s="42" t="s">
        <v>53</v>
      </c>
      <c r="Q610" s="42" t="s">
        <v>315</v>
      </c>
      <c r="R610" s="42">
        <v>2019</v>
      </c>
      <c r="S610" s="47">
        <v>77.400000000000006</v>
      </c>
      <c r="T610" s="42" t="s">
        <v>342</v>
      </c>
      <c r="U610" s="42">
        <v>2021</v>
      </c>
      <c r="V610" s="42">
        <v>85</v>
      </c>
      <c r="W610" s="42" t="s">
        <v>5968</v>
      </c>
      <c r="X610" s="42" t="s">
        <v>5826</v>
      </c>
      <c r="Y610" s="42">
        <v>9.4</v>
      </c>
      <c r="Z610" s="42">
        <v>2021</v>
      </c>
      <c r="AA610" s="42">
        <v>2024</v>
      </c>
      <c r="AB610" s="42" t="s">
        <v>5262</v>
      </c>
      <c r="AC610" s="42" t="s">
        <v>5331</v>
      </c>
      <c r="AD610" s="42">
        <v>7.91</v>
      </c>
      <c r="AE610" s="42">
        <v>2024</v>
      </c>
      <c r="AF610" s="42">
        <v>2026</v>
      </c>
      <c r="AG610" s="42">
        <v>22</v>
      </c>
      <c r="AH610" s="42" t="s">
        <v>51</v>
      </c>
      <c r="AI610" s="42" t="s">
        <v>683</v>
      </c>
      <c r="AJ610" s="42">
        <v>0</v>
      </c>
      <c r="AK610" s="42" t="s">
        <v>683</v>
      </c>
      <c r="AL610" s="25" t="s">
        <v>834</v>
      </c>
      <c r="AM610" s="44">
        <v>486298215411</v>
      </c>
      <c r="AN610" s="42" t="s">
        <v>5969</v>
      </c>
      <c r="AO610" s="46" t="s">
        <v>5970</v>
      </c>
      <c r="AP610" s="46" t="s">
        <v>5971</v>
      </c>
      <c r="AQ610" s="42" t="s">
        <v>63</v>
      </c>
    </row>
    <row r="611" spans="1:43">
      <c r="A611" s="42">
        <v>28212400655</v>
      </c>
      <c r="B611" s="42" t="s">
        <v>5972</v>
      </c>
      <c r="C611" s="43">
        <v>37698</v>
      </c>
      <c r="D611" s="42" t="s">
        <v>44</v>
      </c>
      <c r="E611" s="42" t="s">
        <v>5346</v>
      </c>
      <c r="F611" s="42" t="s">
        <v>5973</v>
      </c>
      <c r="G611" s="42" t="s">
        <v>951</v>
      </c>
      <c r="H611" s="42" t="s">
        <v>5974</v>
      </c>
      <c r="I611" s="42" t="s">
        <v>889</v>
      </c>
      <c r="J611" s="42">
        <v>7009128345</v>
      </c>
      <c r="K611" s="42">
        <v>6239640219</v>
      </c>
      <c r="L611" s="42" t="s">
        <v>5975</v>
      </c>
      <c r="M611" s="42" t="s">
        <v>5976</v>
      </c>
      <c r="N611" s="42" t="s">
        <v>1120</v>
      </c>
      <c r="O611" s="42" t="s">
        <v>52</v>
      </c>
      <c r="P611" s="42" t="s">
        <v>53</v>
      </c>
      <c r="Q611" s="42" t="s">
        <v>123</v>
      </c>
      <c r="R611" s="42">
        <v>2019</v>
      </c>
      <c r="S611" s="47">
        <v>71</v>
      </c>
      <c r="T611" s="42" t="s">
        <v>123</v>
      </c>
      <c r="U611" s="42">
        <v>2021</v>
      </c>
      <c r="V611" s="47">
        <v>86.6</v>
      </c>
      <c r="W611" s="42" t="s">
        <v>5261</v>
      </c>
      <c r="X611" s="42" t="s">
        <v>5826</v>
      </c>
      <c r="Y611" s="42">
        <v>7.1</v>
      </c>
      <c r="Z611" s="42">
        <v>2021</v>
      </c>
      <c r="AA611" s="42">
        <v>2024</v>
      </c>
      <c r="AB611" s="42" t="s">
        <v>5262</v>
      </c>
      <c r="AC611" s="42" t="s">
        <v>5331</v>
      </c>
      <c r="AD611" s="42">
        <v>5.64</v>
      </c>
      <c r="AE611" s="42">
        <v>2024</v>
      </c>
      <c r="AF611" s="42">
        <v>2026</v>
      </c>
      <c r="AG611" s="42">
        <v>112</v>
      </c>
      <c r="AH611" s="42" t="s">
        <v>51</v>
      </c>
      <c r="AI611" s="42" t="s">
        <v>683</v>
      </c>
      <c r="AJ611" s="42">
        <v>0</v>
      </c>
      <c r="AK611" s="42" t="s">
        <v>683</v>
      </c>
      <c r="AL611" s="25" t="s">
        <v>834</v>
      </c>
      <c r="AM611" s="44">
        <v>511173535375</v>
      </c>
      <c r="AN611" s="42" t="s">
        <v>5977</v>
      </c>
      <c r="AO611" s="46" t="s">
        <v>5978</v>
      </c>
      <c r="AP611" s="42"/>
      <c r="AQ611" s="42" t="s">
        <v>63</v>
      </c>
    </row>
    <row r="612" spans="1:43">
      <c r="A612" s="42">
        <v>28212400656</v>
      </c>
      <c r="B612" s="42" t="s">
        <v>5979</v>
      </c>
      <c r="C612" s="43">
        <v>37646</v>
      </c>
      <c r="D612" s="42" t="s">
        <v>65</v>
      </c>
      <c r="E612" s="42" t="s">
        <v>5346</v>
      </c>
      <c r="F612" s="42" t="s">
        <v>5980</v>
      </c>
      <c r="G612" s="42" t="s">
        <v>817</v>
      </c>
      <c r="H612" s="42" t="s">
        <v>5981</v>
      </c>
      <c r="I612" s="42" t="s">
        <v>889</v>
      </c>
      <c r="J612" s="42">
        <v>9592500431</v>
      </c>
      <c r="K612" s="42">
        <v>9464551090</v>
      </c>
      <c r="L612" s="42" t="s">
        <v>5982</v>
      </c>
      <c r="M612" s="42" t="s">
        <v>5983</v>
      </c>
      <c r="N612" s="42" t="s">
        <v>51</v>
      </c>
      <c r="O612" s="42" t="s">
        <v>52</v>
      </c>
      <c r="P612" s="42" t="s">
        <v>53</v>
      </c>
      <c r="Q612" s="42" t="s">
        <v>123</v>
      </c>
      <c r="R612" s="42">
        <v>2019</v>
      </c>
      <c r="S612" s="47">
        <v>88.92</v>
      </c>
      <c r="T612" s="42" t="s">
        <v>123</v>
      </c>
      <c r="U612" s="42">
        <v>2021</v>
      </c>
      <c r="V612" s="42">
        <v>80.599999999999994</v>
      </c>
      <c r="W612" s="42" t="s">
        <v>5261</v>
      </c>
      <c r="X612" s="42" t="s">
        <v>5826</v>
      </c>
      <c r="Y612" s="42">
        <v>7.02</v>
      </c>
      <c r="Z612" s="42">
        <v>2021</v>
      </c>
      <c r="AA612" s="42">
        <v>2024</v>
      </c>
      <c r="AB612" s="42" t="s">
        <v>5262</v>
      </c>
      <c r="AC612" s="42" t="s">
        <v>5331</v>
      </c>
      <c r="AD612" s="42">
        <v>8</v>
      </c>
      <c r="AE612" s="42">
        <v>2024</v>
      </c>
      <c r="AF612" s="42">
        <v>2026</v>
      </c>
      <c r="AG612" s="42">
        <v>12</v>
      </c>
      <c r="AH612" s="42" t="s">
        <v>51</v>
      </c>
      <c r="AI612" s="42" t="s">
        <v>683</v>
      </c>
      <c r="AJ612" s="42">
        <v>0</v>
      </c>
      <c r="AK612" s="42" t="s">
        <v>683</v>
      </c>
      <c r="AL612" s="25" t="s">
        <v>834</v>
      </c>
      <c r="AM612" s="44">
        <v>561042680452</v>
      </c>
      <c r="AN612" s="42" t="s">
        <v>5984</v>
      </c>
      <c r="AO612" s="46" t="s">
        <v>5985</v>
      </c>
      <c r="AP612" s="46" t="s">
        <v>5986</v>
      </c>
      <c r="AQ612" s="42" t="s">
        <v>63</v>
      </c>
    </row>
    <row r="613" spans="1:43">
      <c r="A613" s="42">
        <v>28212400657</v>
      </c>
      <c r="B613" s="42" t="s">
        <v>5987</v>
      </c>
      <c r="C613" s="43">
        <v>37390</v>
      </c>
      <c r="D613" s="42" t="s">
        <v>44</v>
      </c>
      <c r="E613" s="42" t="s">
        <v>5346</v>
      </c>
      <c r="F613" s="42" t="s">
        <v>5988</v>
      </c>
      <c r="G613" s="42" t="s">
        <v>322</v>
      </c>
      <c r="H613" s="42" t="s">
        <v>5989</v>
      </c>
      <c r="I613" s="42" t="s">
        <v>202</v>
      </c>
      <c r="J613" s="42">
        <v>7340988146</v>
      </c>
      <c r="K613" s="42">
        <v>7340988146</v>
      </c>
      <c r="L613" s="42" t="s">
        <v>5990</v>
      </c>
      <c r="M613" s="42" t="s">
        <v>5991</v>
      </c>
      <c r="N613" s="42" t="s">
        <v>51</v>
      </c>
      <c r="O613" s="42" t="s">
        <v>52</v>
      </c>
      <c r="P613" s="42" t="s">
        <v>53</v>
      </c>
      <c r="Q613" s="42" t="s">
        <v>315</v>
      </c>
      <c r="R613" s="42">
        <v>2018</v>
      </c>
      <c r="S613" s="47">
        <v>73</v>
      </c>
      <c r="T613" s="42" t="s">
        <v>123</v>
      </c>
      <c r="U613" s="42">
        <v>2020</v>
      </c>
      <c r="V613" s="47">
        <v>94</v>
      </c>
      <c r="W613" s="42" t="s">
        <v>5261</v>
      </c>
      <c r="X613" s="42" t="s">
        <v>5826</v>
      </c>
      <c r="Y613" s="47">
        <v>78</v>
      </c>
      <c r="Z613" s="42">
        <v>2020</v>
      </c>
      <c r="AA613" s="42">
        <v>2023</v>
      </c>
      <c r="AB613" s="42" t="s">
        <v>5262</v>
      </c>
      <c r="AC613" s="42" t="s">
        <v>5331</v>
      </c>
      <c r="AD613" s="42">
        <v>8.36</v>
      </c>
      <c r="AE613" s="42">
        <v>2024</v>
      </c>
      <c r="AF613" s="42">
        <v>2026</v>
      </c>
      <c r="AG613" s="42" t="s">
        <v>58</v>
      </c>
      <c r="AH613" s="42" t="s">
        <v>51</v>
      </c>
      <c r="AI613" s="42" t="s">
        <v>683</v>
      </c>
      <c r="AJ613" s="42">
        <v>0</v>
      </c>
      <c r="AK613" s="42" t="s">
        <v>694</v>
      </c>
      <c r="AL613" s="42">
        <v>1</v>
      </c>
      <c r="AM613" s="44">
        <v>947724004278</v>
      </c>
      <c r="AN613" s="42" t="s">
        <v>5992</v>
      </c>
      <c r="AO613" s="46" t="s">
        <v>5993</v>
      </c>
      <c r="AP613" s="46" t="s">
        <v>5994</v>
      </c>
      <c r="AQ613" s="42" t="s">
        <v>63</v>
      </c>
    </row>
    <row r="614" spans="1:43">
      <c r="A614" s="42">
        <v>28212400658</v>
      </c>
      <c r="B614" s="42" t="s">
        <v>5995</v>
      </c>
      <c r="C614" s="43">
        <v>37895</v>
      </c>
      <c r="D614" s="42" t="s">
        <v>65</v>
      </c>
      <c r="E614" s="42" t="s">
        <v>5346</v>
      </c>
      <c r="F614" s="42" t="s">
        <v>5996</v>
      </c>
      <c r="G614" s="42" t="s">
        <v>338</v>
      </c>
      <c r="H614" s="42" t="s">
        <v>5997</v>
      </c>
      <c r="I614" s="42" t="s">
        <v>202</v>
      </c>
      <c r="J614" s="42">
        <v>8146759769</v>
      </c>
      <c r="K614" s="42">
        <v>7986209860</v>
      </c>
      <c r="L614" s="42" t="s">
        <v>5998</v>
      </c>
      <c r="M614" s="42" t="s">
        <v>5999</v>
      </c>
      <c r="N614" s="42" t="s">
        <v>51</v>
      </c>
      <c r="O614" s="42" t="s">
        <v>52</v>
      </c>
      <c r="P614" s="42" t="s">
        <v>53</v>
      </c>
      <c r="Q614" s="42" t="s">
        <v>133</v>
      </c>
      <c r="R614" s="42">
        <v>2019</v>
      </c>
      <c r="S614" s="47">
        <v>91.2</v>
      </c>
      <c r="T614" s="42" t="s">
        <v>133</v>
      </c>
      <c r="U614" s="42">
        <v>2021</v>
      </c>
      <c r="V614" s="42">
        <v>94.6</v>
      </c>
      <c r="W614" s="42" t="s">
        <v>5817</v>
      </c>
      <c r="X614" s="42" t="s">
        <v>6093</v>
      </c>
      <c r="Y614" s="42">
        <v>8.39</v>
      </c>
      <c r="Z614" s="42">
        <v>2021</v>
      </c>
      <c r="AA614" s="42">
        <v>2024</v>
      </c>
      <c r="AB614" s="42" t="s">
        <v>5262</v>
      </c>
      <c r="AC614" s="42" t="s">
        <v>5331</v>
      </c>
      <c r="AD614" s="42">
        <v>6.82</v>
      </c>
      <c r="AE614" s="42">
        <v>2024</v>
      </c>
      <c r="AF614" s="42">
        <v>2026</v>
      </c>
      <c r="AG614" s="42">
        <v>28</v>
      </c>
      <c r="AH614" s="42" t="s">
        <v>51</v>
      </c>
      <c r="AI614" s="42" t="s">
        <v>683</v>
      </c>
      <c r="AJ614" s="42">
        <v>0</v>
      </c>
      <c r="AK614" s="42" t="s">
        <v>683</v>
      </c>
      <c r="AL614" s="25" t="s">
        <v>834</v>
      </c>
      <c r="AM614" s="44">
        <v>396719024819</v>
      </c>
      <c r="AN614" s="42" t="s">
        <v>6000</v>
      </c>
      <c r="AO614" s="46" t="s">
        <v>6001</v>
      </c>
      <c r="AP614" s="46" t="s">
        <v>6002</v>
      </c>
      <c r="AQ614" s="42" t="s">
        <v>63</v>
      </c>
    </row>
    <row r="615" spans="1:43">
      <c r="A615" s="42">
        <v>28212400659</v>
      </c>
      <c r="B615" s="42" t="s">
        <v>6003</v>
      </c>
      <c r="C615" s="43">
        <v>37684</v>
      </c>
      <c r="D615" s="42" t="s">
        <v>65</v>
      </c>
      <c r="E615" s="42" t="s">
        <v>5346</v>
      </c>
      <c r="F615" s="42" t="s">
        <v>6004</v>
      </c>
      <c r="G615" s="42" t="s">
        <v>6005</v>
      </c>
      <c r="H615" s="42" t="s">
        <v>6006</v>
      </c>
      <c r="I615" s="42" t="s">
        <v>889</v>
      </c>
      <c r="J615" s="42">
        <v>9815952363</v>
      </c>
      <c r="K615" s="42">
        <v>6283978494</v>
      </c>
      <c r="L615" s="42" t="s">
        <v>6007</v>
      </c>
      <c r="M615" s="42" t="s">
        <v>6008</v>
      </c>
      <c r="N615" s="42" t="s">
        <v>51</v>
      </c>
      <c r="O615" s="42" t="s">
        <v>52</v>
      </c>
      <c r="P615" s="42" t="s">
        <v>53</v>
      </c>
      <c r="Q615" s="42" t="s">
        <v>123</v>
      </c>
      <c r="R615" s="42">
        <v>2019</v>
      </c>
      <c r="S615" s="47">
        <v>94</v>
      </c>
      <c r="T615" s="42" t="s">
        <v>123</v>
      </c>
      <c r="U615" s="42">
        <v>2021</v>
      </c>
      <c r="V615" s="42">
        <v>87</v>
      </c>
      <c r="W615" s="42" t="s">
        <v>5261</v>
      </c>
      <c r="X615" s="42" t="s">
        <v>5331</v>
      </c>
      <c r="Y615" s="42">
        <v>7.1</v>
      </c>
      <c r="Z615" s="42">
        <v>2021</v>
      </c>
      <c r="AA615" s="42">
        <v>2024</v>
      </c>
      <c r="AB615" s="42" t="s">
        <v>5262</v>
      </c>
      <c r="AC615" s="42" t="s">
        <v>5331</v>
      </c>
      <c r="AD615" s="42">
        <v>7.09</v>
      </c>
      <c r="AE615" s="42">
        <v>2024</v>
      </c>
      <c r="AF615" s="42">
        <v>2026</v>
      </c>
      <c r="AG615" s="42">
        <v>6</v>
      </c>
      <c r="AH615" s="42" t="s">
        <v>51</v>
      </c>
      <c r="AI615" s="42" t="s">
        <v>683</v>
      </c>
      <c r="AJ615" s="42">
        <v>0</v>
      </c>
      <c r="AK615" s="42" t="s">
        <v>683</v>
      </c>
      <c r="AL615" s="25" t="s">
        <v>834</v>
      </c>
      <c r="AM615" s="44">
        <v>417323202769</v>
      </c>
      <c r="AN615" s="42" t="s">
        <v>6009</v>
      </c>
      <c r="AO615" s="46" t="s">
        <v>6010</v>
      </c>
      <c r="AP615" s="46" t="s">
        <v>6011</v>
      </c>
      <c r="AQ615" s="42" t="s">
        <v>63</v>
      </c>
    </row>
    <row r="616" spans="1:43">
      <c r="A616" s="42">
        <v>28212400660</v>
      </c>
      <c r="B616" s="42" t="s">
        <v>6012</v>
      </c>
      <c r="C616" s="43">
        <v>37888</v>
      </c>
      <c r="D616" s="42" t="s">
        <v>44</v>
      </c>
      <c r="E616" s="42" t="s">
        <v>5346</v>
      </c>
      <c r="F616" s="42" t="s">
        <v>6013</v>
      </c>
      <c r="G616" s="42" t="s">
        <v>6014</v>
      </c>
      <c r="H616" s="42" t="s">
        <v>6015</v>
      </c>
      <c r="I616" s="42" t="s">
        <v>889</v>
      </c>
      <c r="J616" s="42">
        <v>9780784198</v>
      </c>
      <c r="K616" s="42">
        <v>7696320498</v>
      </c>
      <c r="L616" s="42" t="s">
        <v>6016</v>
      </c>
      <c r="M616" s="42" t="s">
        <v>6017</v>
      </c>
      <c r="N616" s="42" t="s">
        <v>51</v>
      </c>
      <c r="O616" s="42" t="s">
        <v>52</v>
      </c>
      <c r="P616" s="42" t="s">
        <v>53</v>
      </c>
      <c r="Q616" s="42" t="s">
        <v>123</v>
      </c>
      <c r="R616" s="42">
        <v>2018</v>
      </c>
      <c r="S616" s="47">
        <v>74</v>
      </c>
      <c r="T616" s="42" t="s">
        <v>123</v>
      </c>
      <c r="U616" s="42">
        <v>2020</v>
      </c>
      <c r="V616" s="47">
        <v>71</v>
      </c>
      <c r="W616" s="42" t="s">
        <v>5261</v>
      </c>
      <c r="X616" s="42" t="s">
        <v>5331</v>
      </c>
      <c r="Y616" s="42">
        <v>7</v>
      </c>
      <c r="Z616" s="42">
        <v>2020</v>
      </c>
      <c r="AA616" s="42">
        <v>2023</v>
      </c>
      <c r="AB616" s="42" t="s">
        <v>5262</v>
      </c>
      <c r="AC616" s="42" t="s">
        <v>5331</v>
      </c>
      <c r="AD616" s="42">
        <v>4.3600000000000003</v>
      </c>
      <c r="AE616" s="42">
        <v>2024</v>
      </c>
      <c r="AF616" s="42">
        <v>2026</v>
      </c>
      <c r="AG616" s="42">
        <v>16</v>
      </c>
      <c r="AH616" s="42" t="s">
        <v>51</v>
      </c>
      <c r="AI616" s="42" t="s">
        <v>694</v>
      </c>
      <c r="AJ616" s="42">
        <v>1</v>
      </c>
      <c r="AK616" s="42" t="s">
        <v>694</v>
      </c>
      <c r="AL616" s="25" t="s">
        <v>834</v>
      </c>
      <c r="AM616" s="44">
        <v>560674973249</v>
      </c>
      <c r="AN616" s="42" t="s">
        <v>6018</v>
      </c>
      <c r="AO616" s="46" t="s">
        <v>6019</v>
      </c>
      <c r="AP616" s="46" t="s">
        <v>6020</v>
      </c>
      <c r="AQ616" s="42" t="s">
        <v>63</v>
      </c>
    </row>
    <row r="617" spans="1:43">
      <c r="A617" s="42">
        <v>28212400661</v>
      </c>
      <c r="B617" s="42" t="s">
        <v>6021</v>
      </c>
      <c r="C617" s="43">
        <v>37647</v>
      </c>
      <c r="D617" s="42" t="s">
        <v>44</v>
      </c>
      <c r="E617" s="42" t="s">
        <v>5346</v>
      </c>
      <c r="F617" s="42" t="s">
        <v>3030</v>
      </c>
      <c r="G617" s="42" t="s">
        <v>6022</v>
      </c>
      <c r="H617" s="42" t="s">
        <v>6023</v>
      </c>
      <c r="I617" s="42" t="s">
        <v>889</v>
      </c>
      <c r="J617" s="42">
        <v>7986475915</v>
      </c>
      <c r="K617" s="42">
        <v>6283128351</v>
      </c>
      <c r="L617" s="42" t="s">
        <v>6024</v>
      </c>
      <c r="M617" s="42" t="s">
        <v>6025</v>
      </c>
      <c r="N617" s="42" t="s">
        <v>143</v>
      </c>
      <c r="O617" s="42" t="s">
        <v>52</v>
      </c>
      <c r="P617" s="42" t="s">
        <v>53</v>
      </c>
      <c r="Q617" s="42" t="s">
        <v>54</v>
      </c>
      <c r="R617" s="42">
        <v>2019</v>
      </c>
      <c r="S617" s="47">
        <v>93.8</v>
      </c>
      <c r="T617" s="42" t="s">
        <v>54</v>
      </c>
      <c r="U617" s="42">
        <v>2021</v>
      </c>
      <c r="V617" s="42">
        <v>95.6</v>
      </c>
      <c r="W617" s="42" t="s">
        <v>5261</v>
      </c>
      <c r="X617" s="42" t="s">
        <v>5826</v>
      </c>
      <c r="Y617" s="42">
        <v>8.5</v>
      </c>
      <c r="Z617" s="42">
        <v>2021</v>
      </c>
      <c r="AA617" s="42">
        <v>2024</v>
      </c>
      <c r="AB617" s="42" t="s">
        <v>5262</v>
      </c>
      <c r="AC617" s="42" t="s">
        <v>5331</v>
      </c>
      <c r="AD617" s="42">
        <v>8.73</v>
      </c>
      <c r="AE617" s="42">
        <v>2024</v>
      </c>
      <c r="AF617" s="42">
        <v>2026</v>
      </c>
      <c r="AG617" s="42">
        <v>18</v>
      </c>
      <c r="AH617" s="42" t="s">
        <v>51</v>
      </c>
      <c r="AI617" s="42" t="s">
        <v>683</v>
      </c>
      <c r="AJ617" s="42">
        <v>0</v>
      </c>
      <c r="AK617" s="42" t="s">
        <v>683</v>
      </c>
      <c r="AL617" s="25" t="s">
        <v>834</v>
      </c>
      <c r="AM617" s="44">
        <v>850701789730</v>
      </c>
      <c r="AN617" s="42" t="s">
        <v>6026</v>
      </c>
      <c r="AO617" s="46" t="s">
        <v>6027</v>
      </c>
      <c r="AP617" s="46" t="s">
        <v>6028</v>
      </c>
      <c r="AQ617" s="42" t="s">
        <v>63</v>
      </c>
    </row>
    <row r="618" spans="1:43">
      <c r="A618" s="42">
        <v>28212400662</v>
      </c>
      <c r="B618" s="42" t="s">
        <v>6029</v>
      </c>
      <c r="C618" s="43">
        <v>37238</v>
      </c>
      <c r="D618" s="42" t="s">
        <v>65</v>
      </c>
      <c r="E618" s="42" t="s">
        <v>720</v>
      </c>
      <c r="F618" s="42" t="s">
        <v>5574</v>
      </c>
      <c r="G618" s="42" t="s">
        <v>6030</v>
      </c>
      <c r="H618" s="42" t="s">
        <v>3977</v>
      </c>
      <c r="I618" s="42" t="s">
        <v>223</v>
      </c>
      <c r="J618" s="42">
        <v>9779766239</v>
      </c>
      <c r="K618" s="42">
        <v>8847388808</v>
      </c>
      <c r="L618" s="42" t="s">
        <v>6031</v>
      </c>
      <c r="M618" s="42" t="s">
        <v>6032</v>
      </c>
      <c r="N618" s="42" t="s">
        <v>51</v>
      </c>
      <c r="O618" s="42" t="s">
        <v>52</v>
      </c>
      <c r="P618" s="42" t="s">
        <v>53</v>
      </c>
      <c r="Q618" s="42" t="s">
        <v>123</v>
      </c>
      <c r="R618" s="42">
        <v>2018</v>
      </c>
      <c r="S618" s="47">
        <v>67</v>
      </c>
      <c r="T618" s="42" t="s">
        <v>123</v>
      </c>
      <c r="U618" s="42">
        <v>2020</v>
      </c>
      <c r="V618" s="42">
        <v>87.11</v>
      </c>
      <c r="W618" s="42" t="s">
        <v>5261</v>
      </c>
      <c r="X618" s="42" t="s">
        <v>5331</v>
      </c>
      <c r="Y618" s="42">
        <v>7.1</v>
      </c>
      <c r="Z618" s="42">
        <v>2021</v>
      </c>
      <c r="AA618" s="42">
        <v>2024</v>
      </c>
      <c r="AB618" s="42" t="s">
        <v>5262</v>
      </c>
      <c r="AC618" s="42" t="s">
        <v>5331</v>
      </c>
      <c r="AD618" s="42">
        <v>5.73</v>
      </c>
      <c r="AE618" s="42">
        <v>2024</v>
      </c>
      <c r="AF618" s="42">
        <v>2026</v>
      </c>
      <c r="AG618" s="42">
        <v>2</v>
      </c>
      <c r="AH618" s="42" t="s">
        <v>51</v>
      </c>
      <c r="AI618" s="42" t="s">
        <v>694</v>
      </c>
      <c r="AJ618" s="42">
        <v>1</v>
      </c>
      <c r="AK618" s="42" t="s">
        <v>694</v>
      </c>
      <c r="AL618" s="42" t="s">
        <v>6033</v>
      </c>
      <c r="AM618" s="44">
        <v>855415853562</v>
      </c>
      <c r="AN618" s="42" t="s">
        <v>6034</v>
      </c>
      <c r="AO618" s="46" t="s">
        <v>6035</v>
      </c>
      <c r="AP618" s="46" t="s">
        <v>6036</v>
      </c>
      <c r="AQ618" s="42" t="s">
        <v>63</v>
      </c>
    </row>
    <row r="619" spans="1:43">
      <c r="A619" s="42">
        <v>28212400663</v>
      </c>
      <c r="B619" s="42" t="s">
        <v>6037</v>
      </c>
      <c r="C619" s="43">
        <v>37439</v>
      </c>
      <c r="D619" s="42" t="s">
        <v>44</v>
      </c>
      <c r="E619" s="42" t="s">
        <v>5346</v>
      </c>
      <c r="F619" s="42" t="s">
        <v>6038</v>
      </c>
      <c r="G619" s="42" t="s">
        <v>773</v>
      </c>
      <c r="H619" s="42" t="s">
        <v>1693</v>
      </c>
      <c r="I619" s="42" t="s">
        <v>202</v>
      </c>
      <c r="J619" s="42">
        <v>9888011651</v>
      </c>
      <c r="K619" s="42">
        <v>7814919245</v>
      </c>
      <c r="L619" s="42" t="s">
        <v>6039</v>
      </c>
      <c r="M619" s="42" t="s">
        <v>6040</v>
      </c>
      <c r="N619" s="42" t="s">
        <v>143</v>
      </c>
      <c r="O619" s="42" t="s">
        <v>52</v>
      </c>
      <c r="P619" s="42" t="s">
        <v>53</v>
      </c>
      <c r="Q619" s="42" t="s">
        <v>54</v>
      </c>
      <c r="R619" s="42">
        <v>2018</v>
      </c>
      <c r="S619" s="47">
        <v>70.900000000000006</v>
      </c>
      <c r="T619" s="42" t="s">
        <v>123</v>
      </c>
      <c r="U619" s="42">
        <v>2020</v>
      </c>
      <c r="V619" s="42">
        <v>83.4</v>
      </c>
      <c r="W619" s="42" t="s">
        <v>5261</v>
      </c>
      <c r="X619" s="42" t="s">
        <v>5331</v>
      </c>
      <c r="Y619" s="42">
        <v>7.09</v>
      </c>
      <c r="Z619" s="42">
        <v>2020</v>
      </c>
      <c r="AA619" s="42">
        <v>2024</v>
      </c>
      <c r="AB619" s="42" t="s">
        <v>5262</v>
      </c>
      <c r="AC619" s="42" t="s">
        <v>5331</v>
      </c>
      <c r="AD619" s="42">
        <v>6.1</v>
      </c>
      <c r="AE619" s="42">
        <v>2024</v>
      </c>
      <c r="AF619" s="42">
        <v>2026</v>
      </c>
      <c r="AG619" s="42">
        <v>50</v>
      </c>
      <c r="AH619" s="42" t="s">
        <v>51</v>
      </c>
      <c r="AI619" s="42" t="s">
        <v>683</v>
      </c>
      <c r="AJ619" s="42">
        <v>0</v>
      </c>
      <c r="AK619" s="42" t="s">
        <v>694</v>
      </c>
      <c r="AL619" s="42" t="s">
        <v>6041</v>
      </c>
      <c r="AM619" s="44">
        <v>809997733205</v>
      </c>
      <c r="AN619" s="42" t="s">
        <v>6042</v>
      </c>
      <c r="AO619" s="46" t="s">
        <v>6043</v>
      </c>
      <c r="AP619" s="46" t="s">
        <v>6044</v>
      </c>
      <c r="AQ619" s="42" t="s">
        <v>63</v>
      </c>
    </row>
    <row r="620" spans="1:43">
      <c r="A620" s="42">
        <v>28212400664</v>
      </c>
      <c r="B620" s="42" t="s">
        <v>6045</v>
      </c>
      <c r="C620" s="43">
        <v>37434</v>
      </c>
      <c r="D620" s="42" t="s">
        <v>65</v>
      </c>
      <c r="E620" s="42" t="s">
        <v>5346</v>
      </c>
      <c r="F620" s="42" t="s">
        <v>1262</v>
      </c>
      <c r="G620" s="42" t="s">
        <v>2169</v>
      </c>
      <c r="H620" s="42" t="s">
        <v>1806</v>
      </c>
      <c r="I620" s="42" t="s">
        <v>6046</v>
      </c>
      <c r="J620" s="42">
        <v>7888757764</v>
      </c>
      <c r="K620" s="42">
        <v>8427083160</v>
      </c>
      <c r="L620" s="42" t="s">
        <v>6047</v>
      </c>
      <c r="M620" s="42" t="s">
        <v>6048</v>
      </c>
      <c r="N620" s="42" t="s">
        <v>51</v>
      </c>
      <c r="O620" s="42" t="s">
        <v>52</v>
      </c>
      <c r="P620" s="42" t="s">
        <v>53</v>
      </c>
      <c r="Q620" s="42" t="s">
        <v>315</v>
      </c>
      <c r="R620" s="42">
        <v>2018</v>
      </c>
      <c r="S620" s="47">
        <v>64.8</v>
      </c>
      <c r="T620" s="42" t="s">
        <v>54</v>
      </c>
      <c r="U620" s="42">
        <v>2020</v>
      </c>
      <c r="V620" s="42">
        <v>62.4</v>
      </c>
      <c r="W620" s="42" t="s">
        <v>6049</v>
      </c>
      <c r="X620" s="42" t="s">
        <v>5331</v>
      </c>
      <c r="Y620" s="42">
        <v>6.32</v>
      </c>
      <c r="Z620" s="42">
        <v>2021</v>
      </c>
      <c r="AA620" s="42">
        <v>2024</v>
      </c>
      <c r="AB620" s="42" t="s">
        <v>5262</v>
      </c>
      <c r="AC620" s="42" t="s">
        <v>5331</v>
      </c>
      <c r="AD620" s="42">
        <v>2.82</v>
      </c>
      <c r="AE620" s="42">
        <v>2024</v>
      </c>
      <c r="AF620" s="42">
        <v>2026</v>
      </c>
      <c r="AG620" s="42">
        <v>83</v>
      </c>
      <c r="AH620" s="42" t="s">
        <v>51</v>
      </c>
      <c r="AI620" s="42" t="s">
        <v>683</v>
      </c>
      <c r="AJ620" s="42">
        <v>0</v>
      </c>
      <c r="AK620" s="42" t="s">
        <v>683</v>
      </c>
      <c r="AL620" s="25" t="s">
        <v>834</v>
      </c>
      <c r="AM620" s="44">
        <v>789941920446</v>
      </c>
      <c r="AN620" s="42" t="s">
        <v>6050</v>
      </c>
      <c r="AO620" s="46" t="s">
        <v>6051</v>
      </c>
      <c r="AP620" s="46" t="s">
        <v>6052</v>
      </c>
      <c r="AQ620" s="42" t="s">
        <v>63</v>
      </c>
    </row>
    <row r="621" spans="1:43">
      <c r="A621" s="42">
        <v>28212400666</v>
      </c>
      <c r="B621" s="42" t="s">
        <v>6053</v>
      </c>
      <c r="C621" s="43">
        <v>37142</v>
      </c>
      <c r="D621" s="42" t="s">
        <v>65</v>
      </c>
      <c r="E621" s="42" t="s">
        <v>5346</v>
      </c>
      <c r="F621" s="42" t="s">
        <v>6054</v>
      </c>
      <c r="G621" s="42" t="s">
        <v>4926</v>
      </c>
      <c r="H621" s="42" t="s">
        <v>6055</v>
      </c>
      <c r="I621" s="42" t="s">
        <v>889</v>
      </c>
      <c r="J621" s="42">
        <v>9878663434</v>
      </c>
      <c r="K621" s="42">
        <v>9878663434</v>
      </c>
      <c r="L621" s="42" t="s">
        <v>6056</v>
      </c>
      <c r="M621" s="42" t="s">
        <v>6057</v>
      </c>
      <c r="N621" s="42" t="s">
        <v>51</v>
      </c>
      <c r="O621" s="42" t="s">
        <v>52</v>
      </c>
      <c r="P621" s="42" t="s">
        <v>53</v>
      </c>
      <c r="Q621" s="42" t="s">
        <v>54</v>
      </c>
      <c r="R621" s="42">
        <v>2018</v>
      </c>
      <c r="S621" s="47">
        <v>65</v>
      </c>
      <c r="T621" s="42" t="s">
        <v>54</v>
      </c>
      <c r="U621" s="42">
        <v>2020</v>
      </c>
      <c r="V621" s="42">
        <v>64</v>
      </c>
      <c r="W621" s="42" t="s">
        <v>6058</v>
      </c>
      <c r="X621" s="42" t="s">
        <v>5331</v>
      </c>
      <c r="Y621" s="42">
        <v>6</v>
      </c>
      <c r="Z621" s="42">
        <v>2021</v>
      </c>
      <c r="AA621" s="42">
        <v>2024</v>
      </c>
      <c r="AB621" s="42" t="s">
        <v>5262</v>
      </c>
      <c r="AC621" s="42" t="s">
        <v>5331</v>
      </c>
      <c r="AD621" s="42">
        <v>0</v>
      </c>
      <c r="AE621" s="42">
        <v>2024</v>
      </c>
      <c r="AF621" s="42">
        <v>2026</v>
      </c>
      <c r="AG621" s="42">
        <v>112</v>
      </c>
      <c r="AH621" s="42" t="s">
        <v>51</v>
      </c>
      <c r="AI621" s="42" t="s">
        <v>683</v>
      </c>
      <c r="AJ621" s="42">
        <v>0</v>
      </c>
      <c r="AK621" s="42" t="s">
        <v>683</v>
      </c>
      <c r="AL621" s="25" t="s">
        <v>834</v>
      </c>
      <c r="AM621" s="44">
        <v>489101057795</v>
      </c>
      <c r="AN621" s="42" t="s">
        <v>6059</v>
      </c>
      <c r="AO621" s="46" t="s">
        <v>6060</v>
      </c>
      <c r="AP621" s="46" t="s">
        <v>6060</v>
      </c>
      <c r="AQ621" s="42" t="s">
        <v>63</v>
      </c>
    </row>
    <row r="622" spans="1:43">
      <c r="A622" s="42">
        <v>28212400668</v>
      </c>
      <c r="B622" s="42" t="s">
        <v>6061</v>
      </c>
      <c r="C622" s="43">
        <v>38013</v>
      </c>
      <c r="D622" s="42" t="s">
        <v>65</v>
      </c>
      <c r="E622" s="42" t="s">
        <v>5346</v>
      </c>
      <c r="F622" s="42" t="s">
        <v>6004</v>
      </c>
      <c r="G622" s="42" t="s">
        <v>6062</v>
      </c>
      <c r="H622" s="42" t="s">
        <v>6063</v>
      </c>
      <c r="I622" s="42" t="s">
        <v>5901</v>
      </c>
      <c r="J622" s="42">
        <v>7717689626</v>
      </c>
      <c r="K622" s="42">
        <v>7814247954</v>
      </c>
      <c r="L622" s="42" t="s">
        <v>6064</v>
      </c>
      <c r="M622" s="42" t="s">
        <v>6065</v>
      </c>
      <c r="N622" s="42" t="s">
        <v>51</v>
      </c>
      <c r="O622" s="42" t="s">
        <v>52</v>
      </c>
      <c r="P622" s="42" t="s">
        <v>53</v>
      </c>
      <c r="Q622" s="42" t="s">
        <v>123</v>
      </c>
      <c r="R622" s="42">
        <v>2019</v>
      </c>
      <c r="S622" s="47">
        <v>83</v>
      </c>
      <c r="T622" s="42" t="s">
        <v>123</v>
      </c>
      <c r="U622" s="42">
        <v>2021</v>
      </c>
      <c r="V622" s="42">
        <v>75</v>
      </c>
      <c r="W622" s="42" t="s">
        <v>5261</v>
      </c>
      <c r="X622" s="42" t="s">
        <v>5331</v>
      </c>
      <c r="Y622" s="47">
        <v>73</v>
      </c>
      <c r="Z622" s="42">
        <v>2022</v>
      </c>
      <c r="AA622" s="42">
        <v>2024</v>
      </c>
      <c r="AB622" s="42" t="s">
        <v>5262</v>
      </c>
      <c r="AC622" s="42" t="s">
        <v>5331</v>
      </c>
      <c r="AD622" s="42">
        <v>7.09</v>
      </c>
      <c r="AE622" s="42">
        <v>2024</v>
      </c>
      <c r="AF622" s="42">
        <v>2026</v>
      </c>
      <c r="AG622" s="42">
        <v>38</v>
      </c>
      <c r="AH622" s="42" t="s">
        <v>51</v>
      </c>
      <c r="AI622" s="42" t="s">
        <v>683</v>
      </c>
      <c r="AJ622" s="42">
        <v>0</v>
      </c>
      <c r="AK622" s="42" t="s">
        <v>683</v>
      </c>
      <c r="AL622" s="25" t="s">
        <v>834</v>
      </c>
      <c r="AM622" s="44">
        <v>833547292757</v>
      </c>
      <c r="AN622" s="42" t="s">
        <v>6066</v>
      </c>
      <c r="AO622" s="46" t="s">
        <v>6067</v>
      </c>
      <c r="AP622" s="46" t="s">
        <v>6068</v>
      </c>
      <c r="AQ622" s="42" t="s">
        <v>63</v>
      </c>
    </row>
    <row r="623" spans="1:43">
      <c r="A623" s="42">
        <v>28212400669</v>
      </c>
      <c r="B623" s="42" t="s">
        <v>6069</v>
      </c>
      <c r="C623" s="43">
        <v>37774</v>
      </c>
      <c r="D623" s="42" t="s">
        <v>44</v>
      </c>
      <c r="E623" s="42" t="s">
        <v>5346</v>
      </c>
      <c r="F623" s="42" t="s">
        <v>6070</v>
      </c>
      <c r="G623" s="42" t="s">
        <v>6071</v>
      </c>
      <c r="H623" s="42" t="s">
        <v>6072</v>
      </c>
      <c r="I623" s="42" t="s">
        <v>3227</v>
      </c>
      <c r="J623" s="42">
        <v>9814851244</v>
      </c>
      <c r="K623" s="42">
        <v>9888293883</v>
      </c>
      <c r="L623" s="42" t="s">
        <v>6073</v>
      </c>
      <c r="M623" s="42" t="s">
        <v>6074</v>
      </c>
      <c r="N623" s="42" t="s">
        <v>1048</v>
      </c>
      <c r="O623" s="42" t="s">
        <v>52</v>
      </c>
      <c r="P623" s="42" t="s">
        <v>53</v>
      </c>
      <c r="Q623" s="42" t="s">
        <v>54</v>
      </c>
      <c r="R623" s="42">
        <v>2019</v>
      </c>
      <c r="S623" s="47">
        <v>61.2</v>
      </c>
      <c r="T623" s="42" t="s">
        <v>54</v>
      </c>
      <c r="U623" s="42">
        <v>2021</v>
      </c>
      <c r="V623" s="42">
        <v>76.8</v>
      </c>
      <c r="W623" s="42" t="s">
        <v>5261</v>
      </c>
      <c r="X623" s="42" t="s">
        <v>5331</v>
      </c>
      <c r="Y623" s="42">
        <v>6.4</v>
      </c>
      <c r="Z623" s="42">
        <v>2021</v>
      </c>
      <c r="AA623" s="42">
        <v>2024</v>
      </c>
      <c r="AB623" s="42" t="s">
        <v>5262</v>
      </c>
      <c r="AC623" s="42" t="s">
        <v>5331</v>
      </c>
      <c r="AD623" s="42">
        <v>4.82</v>
      </c>
      <c r="AE623" s="42">
        <v>2024</v>
      </c>
      <c r="AF623" s="42">
        <v>2026</v>
      </c>
      <c r="AG623" s="42">
        <v>38</v>
      </c>
      <c r="AH623" s="42" t="s">
        <v>51</v>
      </c>
      <c r="AI623" s="42" t="s">
        <v>694</v>
      </c>
      <c r="AJ623" s="42">
        <v>1</v>
      </c>
      <c r="AK623" s="42" t="s">
        <v>683</v>
      </c>
      <c r="AL623" s="25" t="s">
        <v>834</v>
      </c>
      <c r="AM623" s="44">
        <v>874033724206</v>
      </c>
      <c r="AN623" s="42" t="s">
        <v>6075</v>
      </c>
      <c r="AO623" s="46" t="s">
        <v>6076</v>
      </c>
      <c r="AP623" s="46" t="s">
        <v>6077</v>
      </c>
      <c r="AQ623" s="42" t="s">
        <v>63</v>
      </c>
    </row>
    <row r="624" spans="1:43">
      <c r="A624" s="42">
        <v>28212400670</v>
      </c>
      <c r="B624" s="42" t="s">
        <v>6078</v>
      </c>
      <c r="C624" s="43">
        <v>37517</v>
      </c>
      <c r="D624" s="42" t="s">
        <v>44</v>
      </c>
      <c r="E624" s="42" t="s">
        <v>534</v>
      </c>
      <c r="F624" s="42" t="s">
        <v>6079</v>
      </c>
      <c r="G624" s="42" t="s">
        <v>6080</v>
      </c>
      <c r="H624" s="42" t="s">
        <v>6081</v>
      </c>
      <c r="I624" s="42" t="s">
        <v>889</v>
      </c>
      <c r="J624" s="42">
        <v>6280734886</v>
      </c>
      <c r="K624" s="42">
        <v>6239748297</v>
      </c>
      <c r="L624" s="42" t="s">
        <v>6082</v>
      </c>
      <c r="M624" s="42" t="s">
        <v>6083</v>
      </c>
      <c r="N624" s="42" t="s">
        <v>6084</v>
      </c>
      <c r="O624" s="42" t="s">
        <v>52</v>
      </c>
      <c r="P624" s="42" t="s">
        <v>53</v>
      </c>
      <c r="Q624" s="42" t="s">
        <v>54</v>
      </c>
      <c r="R624" s="42">
        <v>2019</v>
      </c>
      <c r="S624" s="47">
        <v>53</v>
      </c>
      <c r="T624" s="42" t="s">
        <v>123</v>
      </c>
      <c r="U624" s="42">
        <v>2021</v>
      </c>
      <c r="V624" s="47">
        <v>78.400000000000006</v>
      </c>
      <c r="W624" s="42" t="s">
        <v>5261</v>
      </c>
      <c r="X624" s="42" t="s">
        <v>5331</v>
      </c>
      <c r="Y624" s="47">
        <v>78.290000000000006</v>
      </c>
      <c r="Z624" s="42">
        <v>2021</v>
      </c>
      <c r="AA624" s="42">
        <v>2024</v>
      </c>
      <c r="AB624" s="42" t="s">
        <v>5262</v>
      </c>
      <c r="AC624" s="42" t="s">
        <v>5331</v>
      </c>
      <c r="AD624" s="42">
        <v>7.73</v>
      </c>
      <c r="AE624" s="42">
        <v>2024</v>
      </c>
      <c r="AF624" s="42">
        <v>2026</v>
      </c>
      <c r="AG624" s="42">
        <v>28</v>
      </c>
      <c r="AH624" s="42" t="s">
        <v>51</v>
      </c>
      <c r="AI624" s="42" t="s">
        <v>683</v>
      </c>
      <c r="AJ624" s="42">
        <v>0</v>
      </c>
      <c r="AK624" s="42" t="s">
        <v>683</v>
      </c>
      <c r="AL624" s="25" t="s">
        <v>834</v>
      </c>
      <c r="AM624" s="44">
        <v>230184860955</v>
      </c>
      <c r="AN624" s="42" t="s">
        <v>6085</v>
      </c>
      <c r="AO624" s="46" t="s">
        <v>6086</v>
      </c>
      <c r="AP624" s="46" t="s">
        <v>6087</v>
      </c>
      <c r="AQ624" s="42" t="s">
        <v>63</v>
      </c>
    </row>
    <row r="625" spans="1:43">
      <c r="A625" s="42">
        <v>28212400671</v>
      </c>
      <c r="B625" s="42" t="s">
        <v>6088</v>
      </c>
      <c r="C625" s="43">
        <v>37273</v>
      </c>
      <c r="D625" s="42" t="s">
        <v>44</v>
      </c>
      <c r="E625" s="42" t="s">
        <v>534</v>
      </c>
      <c r="F625" s="42" t="s">
        <v>4175</v>
      </c>
      <c r="G625" s="42" t="s">
        <v>6089</v>
      </c>
      <c r="H625" s="42" t="s">
        <v>6090</v>
      </c>
      <c r="I625" s="42" t="s">
        <v>202</v>
      </c>
      <c r="J625" s="42">
        <v>7717488925</v>
      </c>
      <c r="K625" s="42">
        <v>6280641902</v>
      </c>
      <c r="L625" s="42" t="s">
        <v>6091</v>
      </c>
      <c r="M625" s="42" t="s">
        <v>6092</v>
      </c>
      <c r="N625" s="42" t="s">
        <v>51</v>
      </c>
      <c r="O625" s="42" t="s">
        <v>52</v>
      </c>
      <c r="P625" s="42" t="s">
        <v>53</v>
      </c>
      <c r="Q625" s="42" t="s">
        <v>123</v>
      </c>
      <c r="R625" s="42">
        <v>2017</v>
      </c>
      <c r="S625" s="47">
        <v>90.3</v>
      </c>
      <c r="T625" s="42" t="s">
        <v>123</v>
      </c>
      <c r="U625" s="42">
        <v>2019</v>
      </c>
      <c r="V625" s="42">
        <v>88</v>
      </c>
      <c r="W625" s="42" t="s">
        <v>5817</v>
      </c>
      <c r="X625" s="42" t="s">
        <v>6093</v>
      </c>
      <c r="Y625" s="42">
        <v>9.02</v>
      </c>
      <c r="Z625" s="42">
        <v>2021</v>
      </c>
      <c r="AA625" s="42">
        <v>2023</v>
      </c>
      <c r="AB625" s="42" t="s">
        <v>5262</v>
      </c>
      <c r="AC625" s="42" t="s">
        <v>5331</v>
      </c>
      <c r="AD625" s="42">
        <v>9</v>
      </c>
      <c r="AE625" s="42">
        <v>2024</v>
      </c>
      <c r="AF625" s="42">
        <v>2026</v>
      </c>
      <c r="AG625" s="42">
        <v>56</v>
      </c>
      <c r="AH625" s="42" t="s">
        <v>51</v>
      </c>
      <c r="AI625" s="42" t="s">
        <v>683</v>
      </c>
      <c r="AJ625" s="42">
        <v>0</v>
      </c>
      <c r="AK625" s="42" t="s">
        <v>694</v>
      </c>
      <c r="AL625" s="42" t="s">
        <v>6094</v>
      </c>
      <c r="AM625" s="44">
        <v>679239064348</v>
      </c>
      <c r="AN625" s="42" t="s">
        <v>6095</v>
      </c>
      <c r="AO625" s="46" t="s">
        <v>6096</v>
      </c>
      <c r="AP625" s="46" t="s">
        <v>6097</v>
      </c>
      <c r="AQ625" s="42" t="s">
        <v>63</v>
      </c>
    </row>
    <row r="626" spans="1:43">
      <c r="A626" s="42">
        <v>28212400672</v>
      </c>
      <c r="B626" s="42" t="s">
        <v>5707</v>
      </c>
      <c r="C626" s="43">
        <v>37477</v>
      </c>
      <c r="D626" s="42" t="s">
        <v>44</v>
      </c>
      <c r="E626" s="42" t="s">
        <v>5346</v>
      </c>
      <c r="F626" s="42" t="s">
        <v>6098</v>
      </c>
      <c r="G626" s="42" t="s">
        <v>322</v>
      </c>
      <c r="H626" s="42" t="s">
        <v>6099</v>
      </c>
      <c r="I626" s="42" t="s">
        <v>223</v>
      </c>
      <c r="J626" s="42">
        <v>9872037008</v>
      </c>
      <c r="K626" s="42">
        <v>9877961171</v>
      </c>
      <c r="L626" s="42" t="s">
        <v>6100</v>
      </c>
      <c r="M626" s="42" t="s">
        <v>6101</v>
      </c>
      <c r="N626" s="42" t="s">
        <v>51</v>
      </c>
      <c r="O626" s="42" t="s">
        <v>52</v>
      </c>
      <c r="P626" s="42" t="s">
        <v>53</v>
      </c>
      <c r="Q626" s="42" t="s">
        <v>54</v>
      </c>
      <c r="R626" s="42">
        <v>2019</v>
      </c>
      <c r="S626" s="47">
        <v>91.2</v>
      </c>
      <c r="T626" s="42" t="s">
        <v>54</v>
      </c>
      <c r="U626" s="42">
        <v>2021</v>
      </c>
      <c r="V626" s="42">
        <v>93.6</v>
      </c>
      <c r="W626" s="42" t="s">
        <v>5261</v>
      </c>
      <c r="X626" s="42" t="s">
        <v>5331</v>
      </c>
      <c r="Y626" s="42">
        <v>7.52</v>
      </c>
      <c r="Z626" s="42">
        <v>2021</v>
      </c>
      <c r="AA626" s="42">
        <v>2024</v>
      </c>
      <c r="AB626" s="42" t="s">
        <v>5262</v>
      </c>
      <c r="AC626" s="42" t="s">
        <v>5331</v>
      </c>
      <c r="AD626" s="42">
        <v>8</v>
      </c>
      <c r="AE626" s="42">
        <v>2024</v>
      </c>
      <c r="AF626" s="42">
        <v>2026</v>
      </c>
      <c r="AG626" s="42">
        <v>28</v>
      </c>
      <c r="AH626" s="42" t="s">
        <v>51</v>
      </c>
      <c r="AI626" s="42" t="s">
        <v>683</v>
      </c>
      <c r="AJ626" s="42">
        <v>0</v>
      </c>
      <c r="AK626" s="42" t="s">
        <v>683</v>
      </c>
      <c r="AL626" s="25" t="s">
        <v>834</v>
      </c>
      <c r="AM626" s="44">
        <v>866768656009</v>
      </c>
      <c r="AN626" s="42" t="s">
        <v>6102</v>
      </c>
      <c r="AO626" s="46" t="s">
        <v>6103</v>
      </c>
      <c r="AP626" s="46" t="s">
        <v>6104</v>
      </c>
      <c r="AQ626" s="42" t="s">
        <v>63</v>
      </c>
    </row>
    <row r="627" spans="1:43">
      <c r="A627" s="42">
        <v>28212400673</v>
      </c>
      <c r="B627" s="42" t="s">
        <v>6105</v>
      </c>
      <c r="C627" s="43">
        <v>37916</v>
      </c>
      <c r="D627" s="42" t="s">
        <v>44</v>
      </c>
      <c r="E627" s="42" t="s">
        <v>5346</v>
      </c>
      <c r="F627" s="42" t="s">
        <v>6106</v>
      </c>
      <c r="G627" s="42" t="s">
        <v>6107</v>
      </c>
      <c r="H627" s="42" t="s">
        <v>6108</v>
      </c>
      <c r="I627" s="42" t="s">
        <v>202</v>
      </c>
      <c r="J627" s="42">
        <v>7814966491</v>
      </c>
      <c r="K627" s="42">
        <v>7888927290</v>
      </c>
      <c r="L627" s="42" t="s">
        <v>6109</v>
      </c>
      <c r="M627" s="42" t="s">
        <v>6110</v>
      </c>
      <c r="N627" s="42" t="s">
        <v>6111</v>
      </c>
      <c r="O627" s="42" t="s">
        <v>52</v>
      </c>
      <c r="P627" s="42" t="s">
        <v>53</v>
      </c>
      <c r="Q627" s="42" t="s">
        <v>123</v>
      </c>
      <c r="R627" s="42">
        <v>2019</v>
      </c>
      <c r="S627" s="47">
        <v>88.15</v>
      </c>
      <c r="T627" s="42" t="s">
        <v>123</v>
      </c>
      <c r="U627" s="42">
        <v>2021</v>
      </c>
      <c r="V627" s="42">
        <v>86.6</v>
      </c>
      <c r="W627" s="42" t="s">
        <v>6112</v>
      </c>
      <c r="X627" s="42" t="s">
        <v>5331</v>
      </c>
      <c r="Y627" s="42">
        <v>8.8000000000000007</v>
      </c>
      <c r="Z627" s="42">
        <v>2021</v>
      </c>
      <c r="AA627" s="42">
        <v>2024</v>
      </c>
      <c r="AB627" s="42" t="s">
        <v>5262</v>
      </c>
      <c r="AC627" s="42" t="s">
        <v>5331</v>
      </c>
      <c r="AD627" s="42">
        <v>7.36</v>
      </c>
      <c r="AE627" s="42">
        <v>2024</v>
      </c>
      <c r="AF627" s="42">
        <v>2026</v>
      </c>
      <c r="AG627" s="42">
        <v>22</v>
      </c>
      <c r="AH627" s="42" t="s">
        <v>51</v>
      </c>
      <c r="AI627" s="42" t="s">
        <v>683</v>
      </c>
      <c r="AJ627" s="42">
        <v>0</v>
      </c>
      <c r="AK627" s="42" t="s">
        <v>683</v>
      </c>
      <c r="AL627" s="25" t="s">
        <v>834</v>
      </c>
      <c r="AM627" s="44">
        <v>550406814519</v>
      </c>
      <c r="AN627" s="42" t="s">
        <v>6113</v>
      </c>
      <c r="AO627" s="46" t="s">
        <v>6114</v>
      </c>
      <c r="AP627" s="46" t="s">
        <v>6115</v>
      </c>
      <c r="AQ627" s="42" t="s">
        <v>63</v>
      </c>
    </row>
    <row r="628" spans="1:43">
      <c r="A628" s="42">
        <v>28212400674</v>
      </c>
      <c r="B628" s="42" t="s">
        <v>6116</v>
      </c>
      <c r="C628" s="43">
        <v>35885</v>
      </c>
      <c r="D628" s="42" t="s">
        <v>65</v>
      </c>
      <c r="E628" s="42" t="s">
        <v>720</v>
      </c>
      <c r="F628" s="42" t="s">
        <v>6117</v>
      </c>
      <c r="G628" s="42" t="s">
        <v>742</v>
      </c>
      <c r="H628" s="42" t="s">
        <v>3253</v>
      </c>
      <c r="I628" s="42" t="s">
        <v>889</v>
      </c>
      <c r="J628" s="42">
        <v>8837864842</v>
      </c>
      <c r="K628" s="42">
        <v>7526931058</v>
      </c>
      <c r="L628" s="42" t="s">
        <v>6118</v>
      </c>
      <c r="M628" s="42" t="s">
        <v>6119</v>
      </c>
      <c r="N628" s="42" t="s">
        <v>51</v>
      </c>
      <c r="O628" s="42" t="s">
        <v>52</v>
      </c>
      <c r="P628" s="42" t="s">
        <v>53</v>
      </c>
      <c r="Q628" s="42" t="s">
        <v>123</v>
      </c>
      <c r="R628" s="42">
        <v>2014</v>
      </c>
      <c r="S628" s="47">
        <v>78</v>
      </c>
      <c r="T628" s="42" t="s">
        <v>123</v>
      </c>
      <c r="U628" s="42">
        <v>2016</v>
      </c>
      <c r="V628" s="42">
        <v>76</v>
      </c>
      <c r="W628" s="42" t="s">
        <v>5817</v>
      </c>
      <c r="X628" s="42" t="s">
        <v>6093</v>
      </c>
      <c r="Y628" s="42">
        <v>7.9</v>
      </c>
      <c r="Z628" s="42">
        <v>2021</v>
      </c>
      <c r="AA628" s="42">
        <v>2024</v>
      </c>
      <c r="AB628" s="42" t="s">
        <v>5262</v>
      </c>
      <c r="AC628" s="42" t="s">
        <v>5331</v>
      </c>
      <c r="AD628" s="42">
        <v>5.82</v>
      </c>
      <c r="AE628" s="42">
        <v>2024</v>
      </c>
      <c r="AF628" s="42">
        <v>2026</v>
      </c>
      <c r="AG628" s="42">
        <v>83</v>
      </c>
      <c r="AH628" s="42" t="s">
        <v>51</v>
      </c>
      <c r="AI628" s="42" t="s">
        <v>683</v>
      </c>
      <c r="AJ628" s="42">
        <v>0</v>
      </c>
      <c r="AK628" s="42" t="s">
        <v>683</v>
      </c>
      <c r="AL628" s="25" t="s">
        <v>834</v>
      </c>
      <c r="AM628" s="44">
        <v>975442309313</v>
      </c>
      <c r="AN628" s="42" t="s">
        <v>6120</v>
      </c>
      <c r="AO628" s="46" t="s">
        <v>6121</v>
      </c>
      <c r="AP628" s="46" t="s">
        <v>6122</v>
      </c>
      <c r="AQ628" s="42" t="s">
        <v>63</v>
      </c>
    </row>
    <row r="629" spans="1:43">
      <c r="A629" s="42">
        <v>17032206311</v>
      </c>
      <c r="B629" s="60" t="s">
        <v>6123</v>
      </c>
      <c r="C629" s="61">
        <v>37887</v>
      </c>
      <c r="D629" s="61" t="s">
        <v>65</v>
      </c>
      <c r="E629" s="60" t="s">
        <v>45</v>
      </c>
      <c r="F629" s="60" t="s">
        <v>6124</v>
      </c>
      <c r="G629" s="60" t="s">
        <v>6125</v>
      </c>
      <c r="H629" s="60" t="s">
        <v>6126</v>
      </c>
      <c r="I629" s="40" t="s">
        <v>97</v>
      </c>
      <c r="J629" s="40">
        <v>143401</v>
      </c>
      <c r="K629" s="40">
        <v>9530818520</v>
      </c>
      <c r="L629" s="6" t="s">
        <v>6127</v>
      </c>
      <c r="M629" s="40" t="s">
        <v>6128</v>
      </c>
      <c r="N629" s="40" t="s">
        <v>541</v>
      </c>
      <c r="O629" s="40" t="s">
        <v>168</v>
      </c>
      <c r="P629" s="40" t="s">
        <v>53</v>
      </c>
      <c r="Q629" s="40" t="s">
        <v>315</v>
      </c>
      <c r="R629" s="62">
        <v>44022</v>
      </c>
      <c r="S629" s="40">
        <v>91</v>
      </c>
      <c r="T629" s="40" t="s">
        <v>123</v>
      </c>
      <c r="U629" s="63">
        <v>44740</v>
      </c>
      <c r="V629" s="1">
        <v>95</v>
      </c>
      <c r="W629" s="60" t="s">
        <v>6129</v>
      </c>
      <c r="X629" s="60" t="s">
        <v>56</v>
      </c>
      <c r="Y629" s="60">
        <v>7.17</v>
      </c>
      <c r="Z629" s="60">
        <v>2022</v>
      </c>
      <c r="AA629" s="60">
        <v>2026</v>
      </c>
      <c r="AB629" s="1" t="s">
        <v>57</v>
      </c>
      <c r="AC629" s="1" t="s">
        <v>57</v>
      </c>
      <c r="AD629" s="1" t="s">
        <v>57</v>
      </c>
      <c r="AE629" s="1" t="s">
        <v>57</v>
      </c>
      <c r="AF629" s="1" t="s">
        <v>57</v>
      </c>
      <c r="AG629" s="40" t="s">
        <v>6130</v>
      </c>
      <c r="AH629" s="42" t="s">
        <v>51</v>
      </c>
      <c r="AI629" s="40" t="s">
        <v>58</v>
      </c>
      <c r="AJ629" s="40" t="s">
        <v>58</v>
      </c>
      <c r="AK629" s="1"/>
      <c r="AL629" s="1"/>
      <c r="AM629" s="40" t="s">
        <v>6131</v>
      </c>
      <c r="AN629" s="40" t="s">
        <v>6132</v>
      </c>
      <c r="AO629" s="40" t="s">
        <v>6133</v>
      </c>
      <c r="AP629" s="60" t="s">
        <v>6134</v>
      </c>
      <c r="AQ629" s="60" t="s">
        <v>63</v>
      </c>
    </row>
  </sheetData>
  <conditionalFormatting sqref="A1:A629">
    <cfRule type="duplicateValues" dxfId="0" priority="1"/>
  </conditionalFormatting>
  <hyperlinks>
    <hyperlink ref="AO2" r:id="rId1"/>
    <hyperlink ref="AO3" r:id="rId2"/>
    <hyperlink ref="AP3" r:id="rId3"/>
    <hyperlink ref="AO4" r:id="rId4"/>
    <hyperlink ref="AP4" r:id="rId5"/>
    <hyperlink ref="AO5" r:id="rId6"/>
    <hyperlink ref="AP5" r:id="rId7"/>
    <hyperlink ref="AO6" r:id="rId8"/>
    <hyperlink ref="AP6" r:id="rId9"/>
    <hyperlink ref="AO7" r:id="rId10"/>
    <hyperlink ref="AP7" r:id="rId11"/>
    <hyperlink ref="AO8" r:id="rId12"/>
    <hyperlink ref="AP8" r:id="rId13"/>
    <hyperlink ref="AO9" r:id="rId14"/>
    <hyperlink ref="AP9" r:id="rId15"/>
    <hyperlink ref="AO10" r:id="rId16"/>
    <hyperlink ref="AP10" r:id="rId17"/>
    <hyperlink ref="AO11" r:id="rId18"/>
    <hyperlink ref="AO12" r:id="rId19"/>
    <hyperlink ref="AP12" r:id="rId20"/>
    <hyperlink ref="AO13" r:id="rId21"/>
    <hyperlink ref="AP13" r:id="rId22"/>
    <hyperlink ref="AO14" r:id="rId23"/>
    <hyperlink ref="AP14" r:id="rId24"/>
    <hyperlink ref="AO15" r:id="rId25"/>
    <hyperlink ref="AP15" r:id="rId26"/>
    <hyperlink ref="AO16" r:id="rId27"/>
    <hyperlink ref="AP16" r:id="rId28"/>
    <hyperlink ref="AO17" r:id="rId29"/>
    <hyperlink ref="AP17" r:id="rId30"/>
    <hyperlink ref="AO18" r:id="rId31"/>
    <hyperlink ref="AP18" r:id="rId32"/>
    <hyperlink ref="AO19" r:id="rId33"/>
    <hyperlink ref="AP19" r:id="rId34"/>
    <hyperlink ref="AO20" r:id="rId35"/>
    <hyperlink ref="AP20" r:id="rId36"/>
    <hyperlink ref="AO21" r:id="rId37"/>
    <hyperlink ref="AP21" r:id="rId38"/>
    <hyperlink ref="AO22" r:id="rId39"/>
    <hyperlink ref="AP22" r:id="rId40"/>
    <hyperlink ref="AO23" r:id="rId41"/>
    <hyperlink ref="AP23" r:id="rId42"/>
    <hyperlink ref="AO25" r:id="rId43"/>
    <hyperlink ref="AP25" r:id="rId44"/>
    <hyperlink ref="AO26" r:id="rId45"/>
    <hyperlink ref="AP26" r:id="rId46"/>
    <hyperlink ref="AO27" r:id="rId47"/>
    <hyperlink ref="AP27" r:id="rId48"/>
    <hyperlink ref="AO28" r:id="rId49"/>
    <hyperlink ref="AP28" r:id="rId50"/>
    <hyperlink ref="AO29" r:id="rId51"/>
    <hyperlink ref="AP29" r:id="rId52"/>
    <hyperlink ref="AO30" r:id="rId53"/>
    <hyperlink ref="AO31" r:id="rId54"/>
    <hyperlink ref="AP31" r:id="rId55"/>
    <hyperlink ref="AP32" r:id="rId56"/>
    <hyperlink ref="AO33" r:id="rId57"/>
    <hyperlink ref="AP33" r:id="rId58"/>
    <hyperlink ref="AO34" r:id="rId59"/>
    <hyperlink ref="AP34" r:id="rId60"/>
    <hyperlink ref="AO35" r:id="rId61"/>
    <hyperlink ref="AP35" r:id="rId62"/>
    <hyperlink ref="AO36" r:id="rId63"/>
    <hyperlink ref="AP36" r:id="rId64"/>
    <hyperlink ref="AO37" r:id="rId65"/>
    <hyperlink ref="AP37" r:id="rId66"/>
    <hyperlink ref="AO38" r:id="rId67"/>
    <hyperlink ref="AP38" r:id="rId68"/>
    <hyperlink ref="AO39" r:id="rId69"/>
    <hyperlink ref="AP39" r:id="rId70"/>
    <hyperlink ref="AO40" r:id="rId71"/>
    <hyperlink ref="AP40" r:id="rId72"/>
    <hyperlink ref="AO41" r:id="rId73"/>
    <hyperlink ref="AP41" r:id="rId74"/>
    <hyperlink ref="AO42" r:id="rId75"/>
    <hyperlink ref="AP42" r:id="rId76"/>
    <hyperlink ref="AO43" r:id="rId77"/>
    <hyperlink ref="AP43" r:id="rId78"/>
    <hyperlink ref="AP44" r:id="rId79"/>
    <hyperlink ref="AO45" r:id="rId80"/>
    <hyperlink ref="AP45" r:id="rId81"/>
    <hyperlink ref="AO46" r:id="rId82"/>
    <hyperlink ref="AP46" r:id="rId83"/>
    <hyperlink ref="AO47" r:id="rId84"/>
    <hyperlink ref="AP47" r:id="rId85"/>
    <hyperlink ref="AO48" r:id="rId86"/>
    <hyperlink ref="AO49" r:id="rId87"/>
    <hyperlink ref="AP49" r:id="rId88"/>
    <hyperlink ref="AO50" r:id="rId89"/>
    <hyperlink ref="AP50" r:id="rId90"/>
    <hyperlink ref="AO51" r:id="rId91"/>
    <hyperlink ref="AP51" r:id="rId92"/>
    <hyperlink ref="AO52" r:id="rId93"/>
    <hyperlink ref="AP52" r:id="rId94"/>
    <hyperlink ref="AO53" r:id="rId95"/>
    <hyperlink ref="AP53" r:id="rId96"/>
    <hyperlink ref="AO54" r:id="rId97"/>
    <hyperlink ref="AP54" r:id="rId98"/>
    <hyperlink ref="AO55" r:id="rId99"/>
    <hyperlink ref="AP55" r:id="rId100"/>
    <hyperlink ref="AO56" r:id="rId101"/>
    <hyperlink ref="AP56" r:id="rId102"/>
    <hyperlink ref="AO57" r:id="rId103"/>
    <hyperlink ref="AP57" r:id="rId104"/>
    <hyperlink ref="AO58" r:id="rId105"/>
    <hyperlink ref="AP58" r:id="rId106"/>
    <hyperlink ref="AO59" r:id="rId107"/>
    <hyperlink ref="AP59" r:id="rId108"/>
    <hyperlink ref="AO60" r:id="rId109"/>
    <hyperlink ref="AP60" r:id="rId110"/>
    <hyperlink ref="AO61" r:id="rId111"/>
    <hyperlink ref="AP61" r:id="rId112"/>
    <hyperlink ref="AO62" r:id="rId113"/>
    <hyperlink ref="AP62" r:id="rId114"/>
    <hyperlink ref="AO63" r:id="rId115"/>
    <hyperlink ref="AP63" r:id="rId116"/>
    <hyperlink ref="AO64" r:id="rId117"/>
    <hyperlink ref="AP64" r:id="rId118"/>
    <hyperlink ref="AO65" r:id="rId119"/>
    <hyperlink ref="AP65" r:id="rId120"/>
    <hyperlink ref="AO66" r:id="rId121"/>
    <hyperlink ref="AP66" r:id="rId122"/>
    <hyperlink ref="AO67" r:id="rId123"/>
    <hyperlink ref="AP67" r:id="rId124"/>
    <hyperlink ref="AO68" r:id="rId125"/>
    <hyperlink ref="AP68" r:id="rId126"/>
    <hyperlink ref="AO69" r:id="rId127"/>
    <hyperlink ref="AP69" r:id="rId128"/>
    <hyperlink ref="AO70" r:id="rId129"/>
    <hyperlink ref="AP70" r:id="rId130"/>
    <hyperlink ref="AO71" r:id="rId131"/>
    <hyperlink ref="AP71" r:id="rId132"/>
    <hyperlink ref="AO72" r:id="rId133"/>
    <hyperlink ref="AP72" r:id="rId134"/>
    <hyperlink ref="AO73" r:id="rId135"/>
    <hyperlink ref="AP73" r:id="rId136"/>
    <hyperlink ref="AO74" r:id="rId137"/>
    <hyperlink ref="AP74" r:id="rId138"/>
    <hyperlink ref="AO75" r:id="rId139"/>
    <hyperlink ref="AP75" r:id="rId140"/>
    <hyperlink ref="AO76" r:id="rId141"/>
    <hyperlink ref="AP76" r:id="rId142"/>
    <hyperlink ref="AO77" r:id="rId143"/>
    <hyperlink ref="AP77" r:id="rId144"/>
    <hyperlink ref="AO78" r:id="rId145"/>
    <hyperlink ref="AP78" r:id="rId146"/>
    <hyperlink ref="AO79" r:id="rId147"/>
    <hyperlink ref="AP79" r:id="rId148"/>
    <hyperlink ref="AO80" r:id="rId149"/>
    <hyperlink ref="AP80" r:id="rId150"/>
    <hyperlink ref="AP81" r:id="rId151"/>
    <hyperlink ref="AO82" r:id="rId152"/>
    <hyperlink ref="AP82" r:id="rId153"/>
    <hyperlink ref="AO83" r:id="rId154"/>
    <hyperlink ref="AP83" r:id="rId155"/>
    <hyperlink ref="AO84" r:id="rId156"/>
    <hyperlink ref="AP84" r:id="rId157"/>
    <hyperlink ref="AO85" r:id="rId158"/>
    <hyperlink ref="AP85" r:id="rId159"/>
    <hyperlink ref="AO86" r:id="rId160"/>
    <hyperlink ref="AP86" r:id="rId161"/>
    <hyperlink ref="AO87" r:id="rId162"/>
    <hyperlink ref="AP87" r:id="rId163"/>
    <hyperlink ref="AO88" r:id="rId164"/>
    <hyperlink ref="AP88" r:id="rId165"/>
    <hyperlink ref="AO89" r:id="rId166"/>
    <hyperlink ref="AP89" r:id="rId167"/>
    <hyperlink ref="AO90" r:id="rId168"/>
    <hyperlink ref="AP90" r:id="rId169"/>
    <hyperlink ref="AO91" r:id="rId170"/>
    <hyperlink ref="AP91" r:id="rId171"/>
    <hyperlink ref="AO92" r:id="rId172"/>
    <hyperlink ref="AP92" r:id="rId173"/>
    <hyperlink ref="AO93" r:id="rId174"/>
    <hyperlink ref="AP93" r:id="rId175"/>
    <hyperlink ref="AO94" r:id="rId176"/>
    <hyperlink ref="AP94" r:id="rId177"/>
    <hyperlink ref="AO95" r:id="rId178"/>
    <hyperlink ref="AP95" r:id="rId179"/>
    <hyperlink ref="AO96" r:id="rId180"/>
    <hyperlink ref="AP96" r:id="rId181"/>
    <hyperlink ref="AO97" r:id="rId182"/>
    <hyperlink ref="AP97" r:id="rId183"/>
    <hyperlink ref="AO98" r:id="rId184"/>
    <hyperlink ref="AP98" r:id="rId185"/>
    <hyperlink ref="AO99" r:id="rId186"/>
    <hyperlink ref="AP99" r:id="rId187"/>
    <hyperlink ref="AO100" r:id="rId188"/>
    <hyperlink ref="AP100" r:id="rId189"/>
    <hyperlink ref="AO101" r:id="rId190"/>
    <hyperlink ref="AP101" r:id="rId191"/>
    <hyperlink ref="AO102" r:id="rId192"/>
    <hyperlink ref="AP102" r:id="rId193"/>
    <hyperlink ref="AO103" r:id="rId194"/>
    <hyperlink ref="AP103" r:id="rId195"/>
    <hyperlink ref="AO104" r:id="rId196"/>
    <hyperlink ref="AP104" r:id="rId197"/>
    <hyperlink ref="AO105" r:id="rId198"/>
    <hyperlink ref="AP105" r:id="rId199"/>
    <hyperlink ref="AO106" r:id="rId200"/>
    <hyperlink ref="AP106" r:id="rId201"/>
    <hyperlink ref="AO107" r:id="rId202"/>
    <hyperlink ref="AP107" r:id="rId203"/>
    <hyperlink ref="AO108" r:id="rId204"/>
    <hyperlink ref="AP108" r:id="rId205"/>
    <hyperlink ref="AO109" r:id="rId206"/>
    <hyperlink ref="AP109" r:id="rId207"/>
    <hyperlink ref="AO110" r:id="rId208"/>
    <hyperlink ref="AP110" r:id="rId209"/>
    <hyperlink ref="AO111" r:id="rId210"/>
    <hyperlink ref="AP111" r:id="rId211"/>
    <hyperlink ref="AO112" r:id="rId212"/>
    <hyperlink ref="AP112" r:id="rId213"/>
    <hyperlink ref="AO113" r:id="rId214"/>
    <hyperlink ref="AP113" r:id="rId215"/>
    <hyperlink ref="AO114" r:id="rId216"/>
    <hyperlink ref="AP114" r:id="rId217"/>
    <hyperlink ref="AO115" r:id="rId218"/>
    <hyperlink ref="AP115" r:id="rId219"/>
    <hyperlink ref="AO116" r:id="rId220"/>
    <hyperlink ref="AP116" r:id="rId221"/>
    <hyperlink ref="AO117" r:id="rId222"/>
    <hyperlink ref="AP117" r:id="rId223"/>
    <hyperlink ref="AO118" r:id="rId224"/>
    <hyperlink ref="AP118" r:id="rId225"/>
    <hyperlink ref="AO119" r:id="rId226"/>
    <hyperlink ref="AP119" r:id="rId227"/>
    <hyperlink ref="AO121" r:id="rId228"/>
    <hyperlink ref="AP121" r:id="rId229"/>
    <hyperlink ref="AO122" r:id="rId230"/>
    <hyperlink ref="AO123" r:id="rId231"/>
    <hyperlink ref="AP123" r:id="rId232"/>
    <hyperlink ref="AO124" r:id="rId233"/>
    <hyperlink ref="AP124" r:id="rId234"/>
    <hyperlink ref="AO125" r:id="rId235"/>
    <hyperlink ref="AP125" r:id="rId236"/>
    <hyperlink ref="AO126" r:id="rId237"/>
    <hyperlink ref="AP126" r:id="rId238"/>
    <hyperlink ref="AO127" r:id="rId239"/>
    <hyperlink ref="AP127" r:id="rId240"/>
    <hyperlink ref="AO128" r:id="rId241"/>
    <hyperlink ref="AP128" r:id="rId242"/>
    <hyperlink ref="AO129" r:id="rId243"/>
    <hyperlink ref="AP129" r:id="rId244"/>
    <hyperlink ref="AO130" r:id="rId245"/>
    <hyperlink ref="AO131" r:id="rId246"/>
    <hyperlink ref="AP131" r:id="rId247"/>
    <hyperlink ref="AO132" r:id="rId248"/>
    <hyperlink ref="AP132" r:id="rId249"/>
    <hyperlink ref="AO133" r:id="rId250"/>
    <hyperlink ref="AP133" r:id="rId251"/>
    <hyperlink ref="AO134" r:id="rId252"/>
    <hyperlink ref="AP134" r:id="rId253"/>
    <hyperlink ref="AO135" r:id="rId254"/>
    <hyperlink ref="AP135" r:id="rId255"/>
    <hyperlink ref="AO136" r:id="rId256"/>
    <hyperlink ref="AP136" r:id="rId257"/>
    <hyperlink ref="AO137" r:id="rId258"/>
    <hyperlink ref="AP137" r:id="rId259"/>
    <hyperlink ref="AO138" r:id="rId260"/>
    <hyperlink ref="AP138" r:id="rId261"/>
    <hyperlink ref="AO139" r:id="rId262"/>
    <hyperlink ref="AP139" r:id="rId263"/>
    <hyperlink ref="AO140" r:id="rId264"/>
    <hyperlink ref="AO141" r:id="rId265"/>
    <hyperlink ref="AP141" r:id="rId266"/>
    <hyperlink ref="AO142" r:id="rId267"/>
    <hyperlink ref="AP142" r:id="rId268"/>
    <hyperlink ref="AO144" r:id="rId269"/>
    <hyperlink ref="AP144" r:id="rId270"/>
    <hyperlink ref="AO145" r:id="rId271"/>
    <hyperlink ref="AP145" r:id="rId272"/>
    <hyperlink ref="AJ146" r:id="rId273"/>
    <hyperlink ref="AK146" r:id="rId274"/>
    <hyperlink ref="AO147" r:id="rId275"/>
    <hyperlink ref="AP147" r:id="rId276"/>
    <hyperlink ref="AO148" r:id="rId277"/>
    <hyperlink ref="AP148" r:id="rId278"/>
    <hyperlink ref="AO149" r:id="rId279"/>
    <hyperlink ref="AP149" r:id="rId280"/>
    <hyperlink ref="AO150" r:id="rId281"/>
    <hyperlink ref="AP150" r:id="rId282"/>
    <hyperlink ref="AO151" r:id="rId283"/>
    <hyperlink ref="AP151" r:id="rId284"/>
    <hyperlink ref="AO152" r:id="rId285"/>
    <hyperlink ref="AP152" r:id="rId286"/>
    <hyperlink ref="AO153" r:id="rId287"/>
    <hyperlink ref="AP153" r:id="rId288"/>
    <hyperlink ref="AO154" r:id="rId289"/>
    <hyperlink ref="AP154" r:id="rId290"/>
    <hyperlink ref="AO155" r:id="rId291"/>
    <hyperlink ref="AP155" r:id="rId292"/>
    <hyperlink ref="AO156" r:id="rId293"/>
    <hyperlink ref="AP156" r:id="rId294"/>
    <hyperlink ref="AO157" r:id="rId295"/>
    <hyperlink ref="AP157" r:id="rId296"/>
    <hyperlink ref="AO158" r:id="rId297"/>
    <hyperlink ref="AP158" r:id="rId298"/>
    <hyperlink ref="AO159" r:id="rId299"/>
    <hyperlink ref="AP159" r:id="rId300"/>
    <hyperlink ref="AO160" r:id="rId301"/>
    <hyperlink ref="AP160" r:id="rId302"/>
    <hyperlink ref="AO161" r:id="rId303"/>
    <hyperlink ref="AP161" r:id="rId304"/>
    <hyperlink ref="AO162" r:id="rId305"/>
    <hyperlink ref="AP162" r:id="rId306"/>
    <hyperlink ref="AO163" r:id="rId307"/>
    <hyperlink ref="AP163" r:id="rId308"/>
    <hyperlink ref="AO164" r:id="rId309"/>
    <hyperlink ref="AP164" r:id="rId310"/>
    <hyperlink ref="AO165" r:id="rId311"/>
    <hyperlink ref="AP165" r:id="rId312"/>
    <hyperlink ref="AO166" r:id="rId313"/>
    <hyperlink ref="AP166" r:id="rId314"/>
    <hyperlink ref="AO167" r:id="rId315"/>
    <hyperlink ref="AP167" r:id="rId316"/>
    <hyperlink ref="AO168" r:id="rId317"/>
    <hyperlink ref="AP168" r:id="rId318"/>
    <hyperlink ref="AO169" r:id="rId319"/>
    <hyperlink ref="AP169" r:id="rId320"/>
    <hyperlink ref="AO171" r:id="rId321"/>
    <hyperlink ref="AP171" r:id="rId322"/>
    <hyperlink ref="AO172" r:id="rId323"/>
    <hyperlink ref="AP172" r:id="rId324"/>
    <hyperlink ref="AO173" r:id="rId325"/>
    <hyperlink ref="AP173" r:id="rId326"/>
    <hyperlink ref="AO174" r:id="rId327"/>
    <hyperlink ref="AP174" r:id="rId328"/>
    <hyperlink ref="AO175" r:id="rId329"/>
    <hyperlink ref="AP175" r:id="rId330"/>
    <hyperlink ref="AO176" r:id="rId331"/>
    <hyperlink ref="AP176" r:id="rId332"/>
    <hyperlink ref="AO177" r:id="rId333"/>
    <hyperlink ref="AP177" r:id="rId334"/>
    <hyperlink ref="AO178" r:id="rId335"/>
    <hyperlink ref="AP178" r:id="rId336"/>
    <hyperlink ref="AO179" r:id="rId337"/>
    <hyperlink ref="AP179" r:id="rId338"/>
    <hyperlink ref="AP180" r:id="rId339"/>
    <hyperlink ref="AO181" r:id="rId340"/>
    <hyperlink ref="AP181" r:id="rId341"/>
    <hyperlink ref="AO182" r:id="rId342"/>
    <hyperlink ref="AP182" r:id="rId343"/>
    <hyperlink ref="AO183" r:id="rId344"/>
    <hyperlink ref="AP183" r:id="rId345"/>
    <hyperlink ref="AO185" r:id="rId346"/>
    <hyperlink ref="AP185" r:id="rId347"/>
    <hyperlink ref="AO186" r:id="rId348"/>
    <hyperlink ref="AP186" r:id="rId349"/>
    <hyperlink ref="AO187" r:id="rId350"/>
    <hyperlink ref="AP187" r:id="rId351"/>
    <hyperlink ref="AO188" r:id="rId352"/>
    <hyperlink ref="AP188" r:id="rId353"/>
    <hyperlink ref="AO189" r:id="rId354"/>
    <hyperlink ref="AP189" r:id="rId355"/>
    <hyperlink ref="AO190" r:id="rId356"/>
    <hyperlink ref="AP190" r:id="rId357"/>
    <hyperlink ref="AO191" r:id="rId358"/>
    <hyperlink ref="AP191" r:id="rId359"/>
    <hyperlink ref="AO192" r:id="rId360"/>
    <hyperlink ref="AP192" r:id="rId361"/>
    <hyperlink ref="AO193" r:id="rId362"/>
    <hyperlink ref="AP193" r:id="rId363"/>
    <hyperlink ref="AO194" r:id="rId364"/>
    <hyperlink ref="AP194" r:id="rId365"/>
    <hyperlink ref="AO195" r:id="rId366"/>
    <hyperlink ref="AP195" r:id="rId367"/>
    <hyperlink ref="AO196" r:id="rId368"/>
    <hyperlink ref="AP196" r:id="rId369"/>
    <hyperlink ref="AO197" r:id="rId370"/>
    <hyperlink ref="AP197" r:id="rId371"/>
    <hyperlink ref="AO198" r:id="rId372"/>
    <hyperlink ref="AO199" r:id="rId373"/>
    <hyperlink ref="AP199" r:id="rId374"/>
    <hyperlink ref="AO200" r:id="rId375"/>
    <hyperlink ref="AP200" r:id="rId376"/>
    <hyperlink ref="AP201" r:id="rId377"/>
    <hyperlink ref="AO202" r:id="rId378"/>
    <hyperlink ref="AP202" r:id="rId379"/>
    <hyperlink ref="AO203" r:id="rId380"/>
    <hyperlink ref="AP203" r:id="rId381"/>
    <hyperlink ref="AO204" r:id="rId382"/>
    <hyperlink ref="AP204" r:id="rId383"/>
    <hyperlink ref="AO205" r:id="rId384"/>
    <hyperlink ref="AP205" r:id="rId385"/>
    <hyperlink ref="AO206" r:id="rId386"/>
    <hyperlink ref="AP206" r:id="rId387"/>
    <hyperlink ref="AO207" r:id="rId388"/>
    <hyperlink ref="AP207" r:id="rId389"/>
    <hyperlink ref="AO209" r:id="rId390"/>
    <hyperlink ref="AP209" r:id="rId391"/>
    <hyperlink ref="AO210" r:id="rId392"/>
    <hyperlink ref="AP210" r:id="rId393"/>
    <hyperlink ref="AO211" r:id="rId394"/>
    <hyperlink ref="AP211" r:id="rId395"/>
    <hyperlink ref="AO212" r:id="rId396"/>
    <hyperlink ref="AP212" r:id="rId397"/>
    <hyperlink ref="AO213" r:id="rId398"/>
    <hyperlink ref="AP213" r:id="rId399"/>
    <hyperlink ref="AO214" r:id="rId400"/>
    <hyperlink ref="AP214" r:id="rId401" location="07606a"/>
    <hyperlink ref="AO215" r:id="rId402"/>
    <hyperlink ref="AP215" r:id="rId403"/>
    <hyperlink ref="AO216" r:id="rId404"/>
    <hyperlink ref="AP216" r:id="rId405"/>
    <hyperlink ref="AO217" r:id="rId406"/>
    <hyperlink ref="AP217" r:id="rId407"/>
    <hyperlink ref="AO218" r:id="rId408"/>
    <hyperlink ref="AP218" r:id="rId409"/>
    <hyperlink ref="AO219" r:id="rId410"/>
    <hyperlink ref="AP219" r:id="rId411"/>
    <hyperlink ref="AO220" r:id="rId412"/>
    <hyperlink ref="AP220" r:id="rId413"/>
    <hyperlink ref="AO221" r:id="rId414"/>
    <hyperlink ref="AP221" r:id="rId415"/>
    <hyperlink ref="AO222" r:id="rId416"/>
    <hyperlink ref="AP222" r:id="rId417"/>
    <hyperlink ref="AO223" r:id="rId418"/>
    <hyperlink ref="AP223" r:id="rId419"/>
    <hyperlink ref="AO224" r:id="rId420"/>
    <hyperlink ref="AP224" r:id="rId421"/>
    <hyperlink ref="AO225" r:id="rId422"/>
    <hyperlink ref="AP225" r:id="rId423"/>
    <hyperlink ref="AO226" r:id="rId424"/>
    <hyperlink ref="AP226" r:id="rId425"/>
    <hyperlink ref="AO227" r:id="rId426"/>
    <hyperlink ref="AP227" r:id="rId427"/>
    <hyperlink ref="AO228" r:id="rId428"/>
    <hyperlink ref="AP228" r:id="rId429"/>
    <hyperlink ref="AO229" r:id="rId430"/>
    <hyperlink ref="AP229" r:id="rId431"/>
    <hyperlink ref="AO230" r:id="rId432"/>
    <hyperlink ref="AP230" r:id="rId433"/>
    <hyperlink ref="AO231" r:id="rId434"/>
    <hyperlink ref="AP231" r:id="rId435"/>
    <hyperlink ref="AO232" r:id="rId436"/>
    <hyperlink ref="AP232" r:id="rId437"/>
    <hyperlink ref="AO233" r:id="rId438"/>
    <hyperlink ref="AP233" r:id="rId439"/>
    <hyperlink ref="AO234" r:id="rId440"/>
    <hyperlink ref="AP234" r:id="rId441"/>
    <hyperlink ref="AO235" r:id="rId442"/>
    <hyperlink ref="AP235" r:id="rId443"/>
    <hyperlink ref="AO236" r:id="rId444"/>
    <hyperlink ref="AP236" r:id="rId445"/>
    <hyperlink ref="AO237" r:id="rId446"/>
    <hyperlink ref="AP237" r:id="rId447"/>
    <hyperlink ref="AO238" r:id="rId448"/>
    <hyperlink ref="AP238" r:id="rId449"/>
    <hyperlink ref="AO239" r:id="rId450"/>
    <hyperlink ref="AP239" r:id="rId451"/>
    <hyperlink ref="AO240" r:id="rId452"/>
    <hyperlink ref="AP240" r:id="rId453"/>
    <hyperlink ref="AO241" r:id="rId454"/>
    <hyperlink ref="AP241" r:id="rId455"/>
    <hyperlink ref="AO242" r:id="rId456"/>
    <hyperlink ref="AP242" r:id="rId457"/>
    <hyperlink ref="AO243" r:id="rId458"/>
    <hyperlink ref="AP243" r:id="rId459"/>
    <hyperlink ref="AO244" r:id="rId460"/>
    <hyperlink ref="AP244" r:id="rId461"/>
    <hyperlink ref="AO245" r:id="rId462"/>
    <hyperlink ref="AP245" r:id="rId463"/>
    <hyperlink ref="AO246" r:id="rId464"/>
    <hyperlink ref="AP246" r:id="rId465"/>
    <hyperlink ref="AO247" r:id="rId466"/>
    <hyperlink ref="AP247" r:id="rId467"/>
    <hyperlink ref="AO248" r:id="rId468"/>
    <hyperlink ref="AP248" r:id="rId469"/>
    <hyperlink ref="AO249" r:id="rId470"/>
    <hyperlink ref="AP249" r:id="rId471"/>
    <hyperlink ref="AP250" r:id="rId472"/>
    <hyperlink ref="AO251" r:id="rId473"/>
    <hyperlink ref="AP251" r:id="rId474"/>
    <hyperlink ref="AP252" r:id="rId475"/>
    <hyperlink ref="AO253" r:id="rId476"/>
    <hyperlink ref="AO254" r:id="rId477"/>
    <hyperlink ref="AP254" r:id="rId478"/>
    <hyperlink ref="AO255" r:id="rId479"/>
    <hyperlink ref="AO256" r:id="rId480"/>
    <hyperlink ref="AP256" r:id="rId481"/>
    <hyperlink ref="AO257" r:id="rId482"/>
    <hyperlink ref="AP257" r:id="rId483"/>
    <hyperlink ref="AO258" r:id="rId484"/>
    <hyperlink ref="AP258" r:id="rId485"/>
    <hyperlink ref="AO259" r:id="rId486"/>
    <hyperlink ref="AP259" r:id="rId487"/>
    <hyperlink ref="AO260" r:id="rId488"/>
    <hyperlink ref="AP260" r:id="rId489"/>
    <hyperlink ref="AO261" r:id="rId490"/>
    <hyperlink ref="AP261" r:id="rId491"/>
    <hyperlink ref="AO262" r:id="rId492"/>
    <hyperlink ref="AP262" r:id="rId493"/>
    <hyperlink ref="AO263" r:id="rId494"/>
    <hyperlink ref="AP263" r:id="rId495"/>
    <hyperlink ref="AO264" r:id="rId496"/>
    <hyperlink ref="AP264" r:id="rId497"/>
    <hyperlink ref="AO265" r:id="rId498"/>
    <hyperlink ref="AP265" r:id="rId499"/>
    <hyperlink ref="AO266" r:id="rId500"/>
    <hyperlink ref="AP266" r:id="rId501"/>
    <hyperlink ref="AO267" r:id="rId502"/>
    <hyperlink ref="AP267" r:id="rId503"/>
    <hyperlink ref="AO268" r:id="rId504"/>
    <hyperlink ref="AP268" r:id="rId505"/>
    <hyperlink ref="AO269" r:id="rId506"/>
    <hyperlink ref="AP269" r:id="rId507"/>
    <hyperlink ref="AO270" r:id="rId508"/>
    <hyperlink ref="AP270" r:id="rId509"/>
    <hyperlink ref="AO271" r:id="rId510"/>
    <hyperlink ref="AP271" r:id="rId511"/>
    <hyperlink ref="AO272" r:id="rId512"/>
    <hyperlink ref="AP272" r:id="rId513"/>
    <hyperlink ref="AO273" r:id="rId514"/>
    <hyperlink ref="AP273" r:id="rId515"/>
    <hyperlink ref="AO274" r:id="rId516"/>
    <hyperlink ref="AP274" r:id="rId517"/>
    <hyperlink ref="AO275" r:id="rId518"/>
    <hyperlink ref="AP275" r:id="rId519"/>
    <hyperlink ref="AO276" r:id="rId520"/>
    <hyperlink ref="AP276" r:id="rId521"/>
    <hyperlink ref="AO277" r:id="rId522"/>
    <hyperlink ref="AP277" r:id="rId523"/>
    <hyperlink ref="AO278" r:id="rId524"/>
    <hyperlink ref="AP278" r:id="rId525"/>
    <hyperlink ref="AO279" r:id="rId526"/>
    <hyperlink ref="AO280" r:id="rId527"/>
    <hyperlink ref="AP280" r:id="rId528"/>
    <hyperlink ref="AP281" r:id="rId529"/>
    <hyperlink ref="AO282" r:id="rId530"/>
    <hyperlink ref="AP282" r:id="rId531"/>
    <hyperlink ref="AO283" r:id="rId532"/>
    <hyperlink ref="AP283" r:id="rId533"/>
    <hyperlink ref="AO284" r:id="rId534"/>
    <hyperlink ref="AP284" r:id="rId535"/>
    <hyperlink ref="L43" r:id="rId536"/>
    <hyperlink ref="AO285" r:id="rId537"/>
    <hyperlink ref="AP285" r:id="rId538"/>
    <hyperlink ref="AO286" r:id="rId539"/>
    <hyperlink ref="AP286" r:id="rId540"/>
    <hyperlink ref="AO287" r:id="rId541"/>
    <hyperlink ref="AP287" r:id="rId542"/>
    <hyperlink ref="AO288" r:id="rId543"/>
    <hyperlink ref="AP288" r:id="rId544"/>
    <hyperlink ref="AO289" r:id="rId545"/>
    <hyperlink ref="AP289" r:id="rId546"/>
    <hyperlink ref="AO290" r:id="rId547"/>
    <hyperlink ref="AP290" r:id="rId548"/>
    <hyperlink ref="AO291" r:id="rId549"/>
    <hyperlink ref="AP291" r:id="rId550"/>
    <hyperlink ref="AO292" r:id="rId551"/>
    <hyperlink ref="AP292" r:id="rId552"/>
    <hyperlink ref="AO293" r:id="rId553"/>
    <hyperlink ref="AP293" r:id="rId554"/>
    <hyperlink ref="AO294" r:id="rId555"/>
    <hyperlink ref="AP294" r:id="rId556"/>
    <hyperlink ref="AO295" r:id="rId557"/>
    <hyperlink ref="AP295" r:id="rId558"/>
    <hyperlink ref="AO296" r:id="rId559"/>
    <hyperlink ref="AP296" r:id="rId560"/>
    <hyperlink ref="AO297" r:id="rId561"/>
    <hyperlink ref="AP297" r:id="rId562"/>
    <hyperlink ref="AO298" r:id="rId563"/>
    <hyperlink ref="AP298" r:id="rId564"/>
    <hyperlink ref="AO299" r:id="rId565"/>
    <hyperlink ref="AP299" r:id="rId566"/>
    <hyperlink ref="AO300" r:id="rId567"/>
    <hyperlink ref="AP300" r:id="rId568"/>
    <hyperlink ref="AO301" r:id="rId569"/>
    <hyperlink ref="AP301" r:id="rId570"/>
    <hyperlink ref="AO302" r:id="rId571"/>
    <hyperlink ref="AP302" r:id="rId572"/>
    <hyperlink ref="AO303" r:id="rId573"/>
    <hyperlink ref="AP303" r:id="rId574"/>
    <hyperlink ref="AO304" r:id="rId575"/>
    <hyperlink ref="AP304" r:id="rId576"/>
    <hyperlink ref="AO305" r:id="rId577"/>
    <hyperlink ref="AP305" r:id="rId578"/>
    <hyperlink ref="AO306" r:id="rId579"/>
    <hyperlink ref="AP306" r:id="rId580"/>
    <hyperlink ref="AO307" r:id="rId581"/>
    <hyperlink ref="AP307" r:id="rId582"/>
    <hyperlink ref="AO308" r:id="rId583"/>
    <hyperlink ref="AP308" r:id="rId584"/>
    <hyperlink ref="AO309" r:id="rId585"/>
    <hyperlink ref="AP309" r:id="rId586"/>
    <hyperlink ref="AO310" r:id="rId587"/>
    <hyperlink ref="AP310" r:id="rId588"/>
    <hyperlink ref="AO311" r:id="rId589"/>
    <hyperlink ref="AO312" r:id="rId590"/>
    <hyperlink ref="AP312" r:id="rId591"/>
    <hyperlink ref="AP313" r:id="rId592"/>
    <hyperlink ref="AO314" r:id="rId593"/>
    <hyperlink ref="AP314" r:id="rId594"/>
    <hyperlink ref="AO315" r:id="rId595"/>
    <hyperlink ref="AP315" r:id="rId596"/>
    <hyperlink ref="AO316" r:id="rId597"/>
    <hyperlink ref="AP316" r:id="rId598"/>
    <hyperlink ref="AO317" r:id="rId599"/>
    <hyperlink ref="AP317" r:id="rId600"/>
    <hyperlink ref="AO318" r:id="rId601"/>
    <hyperlink ref="AP318" r:id="rId602"/>
    <hyperlink ref="AO319" r:id="rId603"/>
    <hyperlink ref="AP319" r:id="rId604"/>
    <hyperlink ref="AO322" r:id="rId605"/>
    <hyperlink ref="AP322" r:id="rId606"/>
    <hyperlink ref="AO323" r:id="rId607"/>
    <hyperlink ref="AP323" r:id="rId608"/>
    <hyperlink ref="AO324" r:id="rId609"/>
    <hyperlink ref="AP324" r:id="rId610"/>
    <hyperlink ref="AO325" r:id="rId611"/>
    <hyperlink ref="AP325" r:id="rId612"/>
    <hyperlink ref="AO326" r:id="rId613"/>
    <hyperlink ref="AP326" r:id="rId614"/>
    <hyperlink ref="AO327" r:id="rId615"/>
    <hyperlink ref="AP327" r:id="rId616"/>
    <hyperlink ref="AO328" r:id="rId617"/>
    <hyperlink ref="AP328" r:id="rId618"/>
    <hyperlink ref="AO329" r:id="rId619"/>
    <hyperlink ref="AP329" r:id="rId620"/>
    <hyperlink ref="AO330" r:id="rId621"/>
    <hyperlink ref="AP330" r:id="rId622"/>
    <hyperlink ref="AO331" r:id="rId623"/>
    <hyperlink ref="AP331" r:id="rId624"/>
    <hyperlink ref="AO332" r:id="rId625"/>
    <hyperlink ref="AP332" r:id="rId626"/>
    <hyperlink ref="AO333" r:id="rId627"/>
    <hyperlink ref="AP333" r:id="rId628"/>
    <hyperlink ref="AO336" r:id="rId629"/>
    <hyperlink ref="AO337" r:id="rId630"/>
    <hyperlink ref="AP337" r:id="rId631"/>
    <hyperlink ref="AO338" r:id="rId632"/>
    <hyperlink ref="AP338" r:id="rId633"/>
    <hyperlink ref="AO339" r:id="rId634"/>
    <hyperlink ref="AP339" r:id="rId635"/>
    <hyperlink ref="AO340" r:id="rId636"/>
    <hyperlink ref="AP340" r:id="rId637"/>
    <hyperlink ref="AO341" r:id="rId638"/>
    <hyperlink ref="AP341" r:id="rId639"/>
    <hyperlink ref="AO342" r:id="rId640"/>
    <hyperlink ref="AP342" r:id="rId641"/>
    <hyperlink ref="AO343" r:id="rId642"/>
    <hyperlink ref="AP343" r:id="rId643"/>
    <hyperlink ref="AO344" r:id="rId644"/>
    <hyperlink ref="AP344" r:id="rId645"/>
    <hyperlink ref="AO345" r:id="rId646"/>
    <hyperlink ref="AP345" r:id="rId647"/>
    <hyperlink ref="AO346" r:id="rId648"/>
    <hyperlink ref="AP346" r:id="rId649"/>
    <hyperlink ref="AO347" r:id="rId650"/>
    <hyperlink ref="AP347" r:id="rId651"/>
    <hyperlink ref="AO348" r:id="rId652"/>
    <hyperlink ref="AP348" r:id="rId653"/>
    <hyperlink ref="AO349" r:id="rId654"/>
    <hyperlink ref="AP349" r:id="rId655"/>
    <hyperlink ref="AO350" r:id="rId656"/>
    <hyperlink ref="AP350" r:id="rId657"/>
    <hyperlink ref="AO351" r:id="rId658"/>
    <hyperlink ref="AP351" r:id="rId659"/>
    <hyperlink ref="AO352" r:id="rId660"/>
    <hyperlink ref="AP352" r:id="rId661"/>
    <hyperlink ref="AO353" r:id="rId662"/>
    <hyperlink ref="AP353" r:id="rId663"/>
    <hyperlink ref="AO354" r:id="rId664"/>
    <hyperlink ref="AP354" r:id="rId665"/>
    <hyperlink ref="AO355" r:id="rId666"/>
    <hyperlink ref="AP355" r:id="rId667"/>
    <hyperlink ref="AO356" r:id="rId668"/>
    <hyperlink ref="AP356" r:id="rId669"/>
    <hyperlink ref="AO357" r:id="rId670"/>
    <hyperlink ref="AP357" r:id="rId671"/>
    <hyperlink ref="AO358" r:id="rId672"/>
    <hyperlink ref="AP358" r:id="rId673"/>
    <hyperlink ref="AO359" r:id="rId674"/>
    <hyperlink ref="AP359" r:id="rId675"/>
    <hyperlink ref="AO360" r:id="rId676"/>
    <hyperlink ref="AP360" r:id="rId677"/>
    <hyperlink ref="AO361" r:id="rId678"/>
    <hyperlink ref="AP361" r:id="rId679"/>
    <hyperlink ref="AO362" r:id="rId680"/>
    <hyperlink ref="AP362" r:id="rId681"/>
    <hyperlink ref="AO363" r:id="rId682"/>
    <hyperlink ref="AP363" r:id="rId683"/>
    <hyperlink ref="AP364" r:id="rId684"/>
    <hyperlink ref="AO365" r:id="rId685"/>
    <hyperlink ref="AP365" r:id="rId686"/>
    <hyperlink ref="AO366" r:id="rId687"/>
    <hyperlink ref="AP366" r:id="rId688"/>
    <hyperlink ref="AO367" r:id="rId689"/>
    <hyperlink ref="AP367" r:id="rId690"/>
    <hyperlink ref="AO368" r:id="rId691"/>
    <hyperlink ref="AP368" r:id="rId692"/>
    <hyperlink ref="AO369" r:id="rId693"/>
    <hyperlink ref="AP369" r:id="rId694"/>
    <hyperlink ref="AO370" r:id="rId695"/>
    <hyperlink ref="AP370" r:id="rId696"/>
    <hyperlink ref="AO371" r:id="rId697"/>
    <hyperlink ref="AP371" r:id="rId698"/>
    <hyperlink ref="AO372" r:id="rId699"/>
    <hyperlink ref="AP372" r:id="rId700"/>
    <hyperlink ref="AO373" r:id="rId701"/>
    <hyperlink ref="AP373" r:id="rId702"/>
    <hyperlink ref="AO374" r:id="rId703"/>
    <hyperlink ref="AP374" r:id="rId704"/>
    <hyperlink ref="AO375" r:id="rId705"/>
    <hyperlink ref="AP375" r:id="rId706"/>
    <hyperlink ref="AO376" r:id="rId707"/>
    <hyperlink ref="AP376" r:id="rId708"/>
    <hyperlink ref="AO377" r:id="rId709"/>
    <hyperlink ref="AP377" r:id="rId710"/>
    <hyperlink ref="AO378" r:id="rId711"/>
    <hyperlink ref="AP378" r:id="rId712"/>
    <hyperlink ref="AO379" r:id="rId713"/>
    <hyperlink ref="AP379" r:id="rId714"/>
    <hyperlink ref="AO380" r:id="rId715"/>
    <hyperlink ref="AP380" r:id="rId716"/>
    <hyperlink ref="AO381" r:id="rId717"/>
    <hyperlink ref="AP381" r:id="rId718"/>
    <hyperlink ref="AO382" r:id="rId719"/>
    <hyperlink ref="AP382" r:id="rId720"/>
    <hyperlink ref="AO383" r:id="rId721"/>
    <hyperlink ref="AP383" r:id="rId722"/>
    <hyperlink ref="AO384" r:id="rId723"/>
    <hyperlink ref="AP384" r:id="rId724"/>
    <hyperlink ref="AO385" r:id="rId725"/>
    <hyperlink ref="AP385" r:id="rId726"/>
    <hyperlink ref="AO386" r:id="rId727"/>
    <hyperlink ref="AP386" r:id="rId728"/>
    <hyperlink ref="AO387" r:id="rId729"/>
    <hyperlink ref="AP387" r:id="rId730"/>
    <hyperlink ref="AO388" r:id="rId731"/>
    <hyperlink ref="AP388" r:id="rId732"/>
    <hyperlink ref="AO389" r:id="rId733"/>
    <hyperlink ref="AP389" r:id="rId734"/>
    <hyperlink ref="AO390" r:id="rId735"/>
    <hyperlink ref="AP390" r:id="rId736"/>
    <hyperlink ref="AO391" r:id="rId737"/>
    <hyperlink ref="AP391" r:id="rId738"/>
    <hyperlink ref="AO392" r:id="rId739"/>
    <hyperlink ref="AP392" r:id="rId740"/>
    <hyperlink ref="AO393" r:id="rId741"/>
    <hyperlink ref="AP393" r:id="rId742"/>
    <hyperlink ref="AO394" r:id="rId743"/>
    <hyperlink ref="AP394" r:id="rId744"/>
    <hyperlink ref="AO395" r:id="rId745"/>
    <hyperlink ref="AP395" r:id="rId746"/>
    <hyperlink ref="AO396" r:id="rId747"/>
    <hyperlink ref="AP396" r:id="rId748"/>
    <hyperlink ref="AO397" r:id="rId749"/>
    <hyperlink ref="AP397" r:id="rId750" location="heading=h.x8fm1uorkbaw"/>
    <hyperlink ref="AO398" r:id="rId751"/>
    <hyperlink ref="AP398" r:id="rId752"/>
    <hyperlink ref="AO399" r:id="rId753"/>
    <hyperlink ref="AP399" r:id="rId754"/>
    <hyperlink ref="AO400" r:id="rId755"/>
    <hyperlink ref="AP400" r:id="rId756"/>
    <hyperlink ref="AP401" r:id="rId757"/>
    <hyperlink ref="AO402" r:id="rId758"/>
    <hyperlink ref="AP402" r:id="rId759"/>
    <hyperlink ref="AO403" r:id="rId760"/>
    <hyperlink ref="AP403" r:id="rId761"/>
    <hyperlink ref="AO404" r:id="rId762"/>
    <hyperlink ref="AP404" r:id="rId763"/>
    <hyperlink ref="AO405" r:id="rId764"/>
    <hyperlink ref="AP405" r:id="rId765"/>
    <hyperlink ref="AO401" r:id="rId766"/>
    <hyperlink ref="AO541" r:id="rId767"/>
    <hyperlink ref="AP541" r:id="rId768"/>
    <hyperlink ref="AO550" r:id="rId769"/>
    <hyperlink ref="AP550" r:id="rId770"/>
    <hyperlink ref="AO544" r:id="rId771"/>
    <hyperlink ref="AP544" r:id="rId772"/>
    <hyperlink ref="AO563" r:id="rId773"/>
    <hyperlink ref="AP563" r:id="rId774"/>
    <hyperlink ref="AO616" r:id="rId775"/>
    <hyperlink ref="AP616" r:id="rId776"/>
    <hyperlink ref="AO605" r:id="rId777"/>
    <hyperlink ref="AP605" r:id="rId778"/>
    <hyperlink ref="AO622" r:id="rId779"/>
    <hyperlink ref="AP622" r:id="rId780"/>
    <hyperlink ref="AO538" r:id="rId781"/>
    <hyperlink ref="AP538" r:id="rId782"/>
    <hyperlink ref="AO569" r:id="rId783"/>
    <hyperlink ref="AP569" r:id="rId784"/>
    <hyperlink ref="AO548" r:id="rId785"/>
    <hyperlink ref="AP548" r:id="rId786"/>
    <hyperlink ref="AO540" r:id="rId787"/>
    <hyperlink ref="AP540" r:id="rId788"/>
    <hyperlink ref="AO546" r:id="rId789"/>
    <hyperlink ref="AP546" r:id="rId790"/>
    <hyperlink ref="AO573" r:id="rId791"/>
    <hyperlink ref="AP573" r:id="rId792"/>
    <hyperlink ref="AO582" r:id="rId793"/>
    <hyperlink ref="AP582" r:id="rId794"/>
    <hyperlink ref="AO610" r:id="rId795"/>
    <hyperlink ref="AP610" r:id="rId796"/>
    <hyperlink ref="AO554" r:id="rId797"/>
    <hyperlink ref="AP554" r:id="rId798"/>
    <hyperlink ref="AO547" r:id="rId799"/>
    <hyperlink ref="AP547" r:id="rId800"/>
    <hyperlink ref="AO552" r:id="rId801"/>
    <hyperlink ref="AP552" r:id="rId802"/>
    <hyperlink ref="AO535" r:id="rId803"/>
    <hyperlink ref="AP535" r:id="rId804"/>
    <hyperlink ref="AO543" r:id="rId805"/>
    <hyperlink ref="AP543" r:id="rId806"/>
    <hyperlink ref="AO571" r:id="rId807"/>
    <hyperlink ref="AP571" r:id="rId808"/>
    <hyperlink ref="AO578" r:id="rId809"/>
    <hyperlink ref="AP578" r:id="rId810"/>
    <hyperlink ref="AO551" r:id="rId811"/>
    <hyperlink ref="AP551" r:id="rId812"/>
    <hyperlink ref="AO595" r:id="rId813"/>
    <hyperlink ref="AP595" r:id="rId814"/>
    <hyperlink ref="AO617" r:id="rId815"/>
    <hyperlink ref="AP617" r:id="rId816"/>
    <hyperlink ref="AO558" r:id="rId817"/>
    <hyperlink ref="AP558" r:id="rId818"/>
    <hyperlink ref="AO626" r:id="rId819"/>
    <hyperlink ref="AP626" r:id="rId820"/>
    <hyperlink ref="AO536" r:id="rId821"/>
    <hyperlink ref="AP536" r:id="rId822"/>
    <hyperlink ref="AO619" r:id="rId823"/>
    <hyperlink ref="AP619" r:id="rId824"/>
    <hyperlink ref="AO564" r:id="rId825"/>
    <hyperlink ref="AP564" r:id="rId826"/>
    <hyperlink ref="AO606" r:id="rId827"/>
    <hyperlink ref="AP606" r:id="rId828"/>
    <hyperlink ref="AO579" r:id="rId829"/>
    <hyperlink ref="AP579" r:id="rId830"/>
    <hyperlink ref="AO585" r:id="rId831"/>
    <hyperlink ref="AP585" r:id="rId832"/>
    <hyperlink ref="AO612" r:id="rId833"/>
    <hyperlink ref="AP612" r:id="rId834"/>
    <hyperlink ref="AO581" r:id="rId835"/>
    <hyperlink ref="AP581" r:id="rId836"/>
    <hyperlink ref="AO590" r:id="rId837"/>
    <hyperlink ref="AP590" r:id="rId838"/>
    <hyperlink ref="AO627" r:id="rId839"/>
    <hyperlink ref="AP627" r:id="rId840"/>
    <hyperlink ref="AO586" r:id="rId841"/>
    <hyperlink ref="AP586" r:id="rId842"/>
    <hyperlink ref="AO592" r:id="rId843"/>
    <hyperlink ref="AP592" r:id="rId844"/>
    <hyperlink ref="AO565" r:id="rId845"/>
    <hyperlink ref="AP565" r:id="rId846"/>
    <hyperlink ref="AO609" r:id="rId847"/>
    <hyperlink ref="AP609" r:id="rId848"/>
    <hyperlink ref="AO594" r:id="rId849"/>
    <hyperlink ref="AP594" r:id="rId850"/>
    <hyperlink ref="AO625" r:id="rId851"/>
    <hyperlink ref="AP625" r:id="rId852"/>
    <hyperlink ref="AO574" r:id="rId853"/>
    <hyperlink ref="AP574" r:id="rId854"/>
    <hyperlink ref="AO584" r:id="rId855"/>
    <hyperlink ref="AP584" r:id="rId856"/>
    <hyperlink ref="AO602" r:id="rId857"/>
    <hyperlink ref="AP602" r:id="rId858"/>
    <hyperlink ref="AO593" r:id="rId859"/>
    <hyperlink ref="AP593" r:id="rId860"/>
    <hyperlink ref="AO557" r:id="rId861"/>
    <hyperlink ref="AP557" r:id="rId862"/>
    <hyperlink ref="AO591" r:id="rId863"/>
    <hyperlink ref="AP591" r:id="rId864"/>
    <hyperlink ref="AO588" r:id="rId865"/>
    <hyperlink ref="AP588" r:id="rId866"/>
    <hyperlink ref="AO623" r:id="rId867"/>
    <hyperlink ref="AP623" r:id="rId868"/>
    <hyperlink ref="AO553" r:id="rId869"/>
    <hyperlink ref="AP553" r:id="rId870"/>
    <hyperlink ref="AO599" r:id="rId871"/>
    <hyperlink ref="AP599" r:id="rId872"/>
    <hyperlink ref="AO583" r:id="rId873"/>
    <hyperlink ref="AP583" r:id="rId874"/>
    <hyperlink ref="AP603" r:id="rId875"/>
    <hyperlink ref="AO560" r:id="rId876"/>
    <hyperlink ref="AP560" r:id="rId877"/>
    <hyperlink ref="AP608" r:id="rId878"/>
    <hyperlink ref="AO566" r:id="rId879"/>
    <hyperlink ref="AP566" r:id="rId880"/>
    <hyperlink ref="AO618" r:id="rId881"/>
    <hyperlink ref="AO539" r:id="rId882"/>
    <hyperlink ref="AP539" r:id="rId883"/>
    <hyperlink ref="AO570" r:id="rId884"/>
    <hyperlink ref="AP570" r:id="rId885"/>
    <hyperlink ref="AO589" r:id="rId886"/>
    <hyperlink ref="AP589" r:id="rId887"/>
    <hyperlink ref="AO542" r:id="rId888"/>
    <hyperlink ref="AP542" r:id="rId889"/>
    <hyperlink ref="AO587" r:id="rId890"/>
    <hyperlink ref="AP587" r:id="rId891"/>
    <hyperlink ref="AO561" r:id="rId892"/>
    <hyperlink ref="AP561" r:id="rId893"/>
    <hyperlink ref="AO555" r:id="rId894"/>
    <hyperlink ref="AP555" r:id="rId895"/>
    <hyperlink ref="AO537" r:id="rId896"/>
    <hyperlink ref="AO607" r:id="rId897"/>
    <hyperlink ref="AP607" r:id="rId898"/>
    <hyperlink ref="AP568" r:id="rId899"/>
    <hyperlink ref="AO549" r:id="rId900"/>
    <hyperlink ref="AP549" r:id="rId901"/>
    <hyperlink ref="AO576" r:id="rId902"/>
    <hyperlink ref="AP576" r:id="rId903"/>
    <hyperlink ref="AO597" r:id="rId904"/>
    <hyperlink ref="AP597" r:id="rId905"/>
    <hyperlink ref="AO577" r:id="rId906"/>
    <hyperlink ref="AP577" r:id="rId907"/>
    <hyperlink ref="AO545" r:id="rId908"/>
    <hyperlink ref="AP545" r:id="rId909"/>
    <hyperlink ref="AO624" r:id="rId910"/>
    <hyperlink ref="AP624" r:id="rId911"/>
    <hyperlink ref="AP534" r:id="rId912"/>
    <hyperlink ref="AO613" r:id="rId913"/>
    <hyperlink ref="AP613" r:id="rId914"/>
    <hyperlink ref="AO562" r:id="rId915"/>
    <hyperlink ref="AP562" r:id="rId916"/>
    <hyperlink ref="AO596" r:id="rId917"/>
    <hyperlink ref="AP596" r:id="rId918"/>
    <hyperlink ref="AO559" r:id="rId919"/>
    <hyperlink ref="AP559" r:id="rId920"/>
    <hyperlink ref="AO572" r:id="rId921"/>
    <hyperlink ref="AP572" r:id="rId922"/>
    <hyperlink ref="AO628" r:id="rId923"/>
    <hyperlink ref="AP628" r:id="rId924"/>
    <hyperlink ref="AO600" r:id="rId925"/>
    <hyperlink ref="AO567" r:id="rId926"/>
    <hyperlink ref="AP567" r:id="rId927"/>
    <hyperlink ref="AO615" r:id="rId928"/>
    <hyperlink ref="AP615" r:id="rId929"/>
    <hyperlink ref="AO614" r:id="rId930"/>
    <hyperlink ref="AP614" r:id="rId931"/>
    <hyperlink ref="AO601" r:id="rId932"/>
    <hyperlink ref="AP601" r:id="rId933"/>
    <hyperlink ref="AO611" r:id="rId934"/>
    <hyperlink ref="AO620" r:id="rId935"/>
    <hyperlink ref="AP620" r:id="rId936"/>
    <hyperlink ref="AO621" r:id="rId937"/>
    <hyperlink ref="AP621" r:id="rId938"/>
    <hyperlink ref="AO556" r:id="rId939"/>
    <hyperlink ref="AP556" r:id="rId940"/>
    <hyperlink ref="AO575" r:id="rId941"/>
    <hyperlink ref="AO608" r:id="rId942"/>
    <hyperlink ref="AO534" r:id="rId943"/>
    <hyperlink ref="AO568" r:id="rId944"/>
    <hyperlink ref="L604" r:id="rId945"/>
    <hyperlink ref="AO604" r:id="rId946" tooltip="https://www.linkedin.com/in/sapna-sharma-a60ba227b"/>
    <hyperlink ref="AP604" r:id="rId947"/>
    <hyperlink ref="L598" r:id="rId948" display="abhixyz@gmail.com"/>
    <hyperlink ref="AO598" r:id="rId949"/>
    <hyperlink ref="AP598" r:id="rId950"/>
    <hyperlink ref="L580" r:id="rId951"/>
    <hyperlink ref="AO580" r:id="rId952"/>
    <hyperlink ref="AP580" r:id="rId953"/>
    <hyperlink ref="L629" r:id="rId954"/>
    <hyperlink ref="L545" r:id="rId955"/>
    <hyperlink ref="L541" r:id="rId956" display="mailto:devanshisharma765@gmail.com"/>
    <hyperlink ref="L550" r:id="rId957"/>
    <hyperlink ref="L536" r:id="rId958"/>
    <hyperlink ref="L542" r:id="rId959"/>
    <hyperlink ref="L553" r:id="rId960"/>
    <hyperlink ref="L401" r:id="rId961"/>
    <hyperlink ref="L86" r:id="rId962"/>
  </hyperlinks>
  <pageMargins left="0.7" right="0.7" top="0.75" bottom="0.75" header="0.3" footer="0.3"/>
  <legacyDrawing r:id="rId96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 du</dc:creator>
  <cp:lastModifiedBy>ACER</cp:lastModifiedBy>
  <dcterms:created xsi:type="dcterms:W3CDTF">2025-06-04T09:46:29Z</dcterms:created>
  <dcterms:modified xsi:type="dcterms:W3CDTF">2025-07-09T04:37:59Z</dcterms:modified>
</cp:coreProperties>
</file>