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manya_app\manya-react\public\content\sst\"/>
    </mc:Choice>
  </mc:AlternateContent>
  <bookViews>
    <workbookView xWindow="0" yWindow="0" windowWidth="19200" windowHeight="7305" activeTab="4"/>
  </bookViews>
  <sheets>
    <sheet name="RAW" sheetId="1" r:id="rId1"/>
    <sheet name="REPHRASED" sheetId="2" r:id="rId2"/>
    <sheet name="Sheet1" sheetId="3" r:id="rId3"/>
    <sheet name="Sheet3" sheetId="5" r:id="rId4"/>
    <sheet name="Sheet2" sheetId="4" r:id="rId5"/>
  </sheets>
  <definedNames>
    <definedName name="_xlnm._FilterDatabase" localSheetId="0" hidden="1">RAW!$A$1:$V$490</definedName>
    <definedName name="_xlnm._FilterDatabase" localSheetId="1" hidden="1">REPHRASED!$A$1:$V$1033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2" i="4"/>
  <c r="A681" i="2" l="1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680" i="2"/>
</calcChain>
</file>

<file path=xl/sharedStrings.xml><?xml version="1.0" encoding="utf-8"?>
<sst xmlns="http://schemas.openxmlformats.org/spreadsheetml/2006/main" count="54669" uniqueCount="10633">
  <si>
    <t>sub-topic</t>
  </si>
  <si>
    <t>SST-P7-T1-001</t>
  </si>
  <si>
    <t>T1</t>
  </si>
  <si>
    <t>Locating Africa</t>
  </si>
  <si>
    <t>world_stage</t>
  </si>
  <si>
    <t>E</t>
  </si>
  <si>
    <t>What is the geographical definition of a continent?</t>
  </si>
  <si>
    <t>null</t>
  </si>
  <si>
    <t>MCQ</t>
  </si>
  <si>
    <t>A large country with many states</t>
  </si>
  <si>
    <t>A large mass of land surrounded by water bodies</t>
  </si>
  <si>
    <t>A small island in the ocean</t>
  </si>
  <si>
    <t>A group of countries united by trade</t>
  </si>
  <si>
    <t>SST-P7-T1-002</t>
  </si>
  <si>
    <t>How many continents make up the world?</t>
  </si>
  <si>
    <t>Five</t>
  </si>
  <si>
    <t>Six</t>
  </si>
  <si>
    <t>Seven</t>
  </si>
  <si>
    <t>Eight</t>
  </si>
  <si>
    <t>SST-P7-T1-003</t>
  </si>
  <si>
    <t>Which is the largest continent in the world?</t>
  </si>
  <si>
    <t>Africa</t>
  </si>
  <si>
    <t>North America</t>
  </si>
  <si>
    <t>Asia</t>
  </si>
  <si>
    <t>Europe</t>
  </si>
  <si>
    <t>Asia is the largest continent in the world, covering approximately 43 million square kilometers.</t>
  </si>
  <si>
    <t>SST-P7-T1-004</t>
  </si>
  <si>
    <t>Which is the smallest continent in the world?</t>
  </si>
  <si>
    <t>Antarctica</t>
  </si>
  <si>
    <t>South America</t>
  </si>
  <si>
    <t>Australia</t>
  </si>
  <si>
    <t>Australia is the smallest continent in the world, covering approximately 7.6 million square kilometers.</t>
  </si>
  <si>
    <t>SST-P7-T1-005</t>
  </si>
  <si>
    <t>What is the position of Africa in size among the seven continents?</t>
  </si>
  <si>
    <t>First</t>
  </si>
  <si>
    <t>Second</t>
  </si>
  <si>
    <t>Third</t>
  </si>
  <si>
    <t>Fourth</t>
  </si>
  <si>
    <t>Africa is the second largest continent in the world, after Asia.</t>
  </si>
  <si>
    <t>SST-P7-T1-006</t>
  </si>
  <si>
    <t>M</t>
  </si>
  <si>
    <t>Which continent is the third largest in size?</t>
  </si>
  <si>
    <t>North America is the third largest continent with a size of approximately 25 million square kilometers.</t>
  </si>
  <si>
    <t>SST-P7-T1-007</t>
  </si>
  <si>
    <t>Which continent is the fourth largest in size?</t>
  </si>
  <si>
    <t>South America is the fourth largest continent with a size of approximately 17 million square kilometers.</t>
  </si>
  <si>
    <t>SST-P7-T1-008</t>
  </si>
  <si>
    <t>Why was Africa referred to as the "Dark Continent" by early Europeans?</t>
  </si>
  <si>
    <t>Because of its dark soils</t>
  </si>
  <si>
    <t>Because the people had dark skin</t>
  </si>
  <si>
    <t>Because little was known about its interior</t>
  </si>
  <si>
    <t>Because it had thick dark forests</t>
  </si>
  <si>
    <t>SST-P7-T1-009</t>
  </si>
  <si>
    <t>Why is Africa regarded as the "Cradleland of Man"?</t>
  </si>
  <si>
    <t>It is the most central continent</t>
  </si>
  <si>
    <t>The oldest human-like skull was discovered there</t>
  </si>
  <si>
    <t>It has the most diverse population</t>
  </si>
  <si>
    <t>It was the first continent to be mapped</t>
  </si>
  <si>
    <t>SST-P7-T1-010</t>
  </si>
  <si>
    <t>H</t>
  </si>
  <si>
    <t>Who discovered the skull of Zinjanthropus in East Africa?</t>
  </si>
  <si>
    <t>John Speke</t>
  </si>
  <si>
    <t>David Livingstone</t>
  </si>
  <si>
    <t>Dr. LSB Leakey</t>
  </si>
  <si>
    <t>Henry Stanley</t>
  </si>
  <si>
    <t>Dr. LSB Leakey discovered the skull of Zinjanthropus, proving Africa is the origin of mankind.</t>
  </si>
  <si>
    <t>SST-P7-T1-011</t>
  </si>
  <si>
    <t>According to geography, by what process were the continents formed?</t>
  </si>
  <si>
    <t>Volcanic eruption</t>
  </si>
  <si>
    <t>Continental drifting</t>
  </si>
  <si>
    <t>Soil erosion</t>
  </si>
  <si>
    <t>Folding and Faulting</t>
  </si>
  <si>
    <t>SST-P7-T1-012</t>
  </si>
  <si>
    <t>Which continent is known for being too cold to support permanent human life?</t>
  </si>
  <si>
    <t>Antarctica is the only continent that is uninhabited by permanent residents because it is too cold.</t>
  </si>
  <si>
    <t>SST-P7-T1-013</t>
  </si>
  <si>
    <t>Which continent ranks fifth in size?</t>
  </si>
  <si>
    <t>Antarctica is the fifth largest continent with a size of approximately 13 million square kilometers.</t>
  </si>
  <si>
    <t>SST-P7-T1-014</t>
  </si>
  <si>
    <t>Which continent is the second smallest (6th largest) in the world?</t>
  </si>
  <si>
    <t>Europe is the sixth largest continent (second smallest) with a size of approximately 10 million square kilometers.</t>
  </si>
  <si>
    <t>SST-P7-T1-015</t>
  </si>
  <si>
    <t>What is the name of the early human skull discovered by Dr. LSB Leakey?</t>
  </si>
  <si>
    <t>Homo Sapiens</t>
  </si>
  <si>
    <t>Zinjanthropus</t>
  </si>
  <si>
    <t>Neanderthal</t>
  </si>
  <si>
    <t>Homo Erectus</t>
  </si>
  <si>
    <t>SST-P7-T1-016</t>
  </si>
  <si>
    <t>What is the approximate size of the African continent?</t>
  </si>
  <si>
    <t>43 million km²</t>
  </si>
  <si>
    <t>30 million km²</t>
  </si>
  <si>
    <t>25 million km²</t>
  </si>
  <si>
    <t>17 million km²</t>
  </si>
  <si>
    <t>According to the notes, Africa covers approximately 30,335,000 km².</t>
  </si>
  <si>
    <t>SST-P7-T1-017</t>
  </si>
  <si>
    <t>Which continent covers approximately 43 million square kilometers?</t>
  </si>
  <si>
    <t>Asia is the largest continent covering approximately 43,008,000 km².</t>
  </si>
  <si>
    <t>SST-P7-T1-018</t>
  </si>
  <si>
    <t>Which continent is approximately 7.6 million square kilometers in size?</t>
  </si>
  <si>
    <t>Australia is the smallest continent covering approximately 7,682,000 km².</t>
  </si>
  <si>
    <t>SST-P7-T1-019</t>
  </si>
  <si>
    <t>Which of the following is NOT one of the seven continents?</t>
  </si>
  <si>
    <t>Greenland</t>
  </si>
  <si>
    <t>Greenland is a large island, but it is not considered one of the seven major continents.</t>
  </si>
  <si>
    <t>SST-P7-T1-020</t>
  </si>
  <si>
    <t>Which continent immediately follows Africa in size order (is smaller than Africa but larger than South America)?</t>
  </si>
  <si>
    <t>North America is the third largest continent, coming immediately after Africa in the order of size.</t>
  </si>
  <si>
    <t>Think about the largest divisions of land on Earth.</t>
  </si>
  <si>
    <t>A continent is defined as a large mass of land on the earth's surface, typically separated by water or other natural features.</t>
  </si>
  <si>
    <t>["P7","SST","Definitions","The World"]</t>
  </si>
  <si>
    <t>Count them: Asia, Africa, N. America, S. America, Antarctica, Europe, Australia.</t>
  </si>
  <si>
    <t>The world is made up of seven major continents.</t>
  </si>
  <si>
    <t>["P7","SST","Continents","The World"]</t>
  </si>
  <si>
    <t>It is the continent where China and India are located.</t>
  </si>
  <si>
    <t>["P7","SST","Asia","Continents"]</t>
  </si>
  <si>
    <t>It is sometimes referred to as an island continent.</t>
  </si>
  <si>
    <t>["P7","SST","Australia","Continents"]</t>
  </si>
  <si>
    <t>It is smaller than Asia but larger than North America.</t>
  </si>
  <si>
    <t>["P7","SST","Africa","Continents"]</t>
  </si>
  <si>
    <t>It is the continent containing the USA and Canada.</t>
  </si>
  <si>
    <t>["P7","SST","North America","Continents"]</t>
  </si>
  <si>
    <t>It is the continent containing Brazil and the Amazon.</t>
  </si>
  <si>
    <t>["P7","SST","South America","Continents"]</t>
  </si>
  <si>
    <t>Think about exploration and knowledge.</t>
  </si>
  <si>
    <t>Europeans called Africa a Dark Continent because they had very little knowledge about the interior of the continent and it was difficult to access.</t>
  </si>
  <si>
    <t>["P7","SST","History","Explorers"]</t>
  </si>
  <si>
    <t>Think about the origins of human life.</t>
  </si>
  <si>
    <t>Africa is the Cradleland of Man because the skull of Zinjanthropus (early man) was discovered there, proving humans originated in Africa.</t>
  </si>
  <si>
    <t>["P7","SST","History","Origins"]</t>
  </si>
  <si>
    <t>He was a famous archaeologist working in Olduvai Gorge.</t>
  </si>
  <si>
    <t>["P7","SST","History","Key People"]</t>
  </si>
  <si>
    <t>Think about giant landmasses moving slowly over time.</t>
  </si>
  <si>
    <t>Continents were formed by the process of continental drifting, where land masses moved apart from a single supercontinent.</t>
  </si>
  <si>
    <t>["P7","SST","Geography","Formation"]</t>
  </si>
  <si>
    <t>It is located at the South Pole.</t>
  </si>
  <si>
    <t>["P7","SST","Antarctica","Climate"]</t>
  </si>
  <si>
    <t>It is larger than Europe but smaller than South America.</t>
  </si>
  <si>
    <t>["P7","SST","Antarctica","Continents"]</t>
  </si>
  <si>
    <t>It is the continent north of Africa.</t>
  </si>
  <si>
    <t>["P7","SST","Europe","Continents"]</t>
  </si>
  <si>
    <t>It sounds like 'Zin-jan-thro-pus'.</t>
  </si>
  <si>
    <t>The skull discovered was named Zinjanthropus, an early ancestor of humans.</t>
  </si>
  <si>
    <t>It is about 30.3 million square kilometers.</t>
  </si>
  <si>
    <t>["P7","SST","Africa","Statistics"]</t>
  </si>
  <si>
    <t>It is the biggest number on the list.</t>
  </si>
  <si>
    <t>["P7","SST","Asia","Statistics"]</t>
  </si>
  <si>
    <t>It is the smallest number for a continent.</t>
  </si>
  <si>
    <t>["P7","SST","Australia","Statistics"]</t>
  </si>
  <si>
    <t>One of these is an island that belongs to North America geographically.</t>
  </si>
  <si>
    <t>["P7","SST","Continents","Geography"]</t>
  </si>
  <si>
    <t>Africa is 2nd, so who is 3rd?</t>
  </si>
  <si>
    <t>["P7","SST","Continents","Ranking"]</t>
  </si>
  <si>
    <t>SST-P7-T1-021</t>
  </si>
  <si>
    <t>The world is made up of land and water. What is the large land mass called?</t>
  </si>
  <si>
    <t>Ocean</t>
  </si>
  <si>
    <t>Continent</t>
  </si>
  <si>
    <t>Country</t>
  </si>
  <si>
    <t>Island</t>
  </si>
  <si>
    <t>It is the opposite of an ocean.</t>
  </si>
  <si>
    <t>The large masses of land that make up the world are called continents.</t>
  </si>
  <si>
    <t>SST-P7-T1-022</t>
  </si>
  <si>
    <t>Which continent is considered the most central on the world map?</t>
  </si>
  <si>
    <t>It is crossed by both the Equator and Prime Meridian.</t>
  </si>
  <si>
    <t>Africa is the most central continent because it is crossed by both the main latitude (Equator) and main longitude (Greenwich).</t>
  </si>
  <si>
    <t>["P7","SST","Africa","Location"]</t>
  </si>
  <si>
    <t>SST-P7-T1-023</t>
  </si>
  <si>
    <t>What is the approximate size difference between Asia and Africa?</t>
  </si>
  <si>
    <t>1 million km²</t>
  </si>
  <si>
    <t>13 million km²</t>
  </si>
  <si>
    <t>20 million km²</t>
  </si>
  <si>
    <t>5 million km²</t>
  </si>
  <si>
    <t>Subtract 30 million from 43 million.</t>
  </si>
  <si>
    <t>Asia (43m) - Africa (30m) = approximately 13 million km² difference.</t>
  </si>
  <si>
    <t>["P7","SST","Math in SST","Statistics"]</t>
  </si>
  <si>
    <t>SST-P7-T1-024</t>
  </si>
  <si>
    <t>Which continent is larger: North America or South America?</t>
  </si>
  <si>
    <t>They are equal</t>
  </si>
  <si>
    <t>Antarctica is larger</t>
  </si>
  <si>
    <t>North America is 3rd, South America is 4th.</t>
  </si>
  <si>
    <t>North America (25m km²) is larger than South America (17m km²).</t>
  </si>
  <si>
    <t>["P7","SST","Comparisons","Continents"]</t>
  </si>
  <si>
    <t>SST-P7-T1-025</t>
  </si>
  <si>
    <t>Which continent is smaller: Europe or Antarctica?</t>
  </si>
  <si>
    <t>They are the same</t>
  </si>
  <si>
    <t>Antarctica is 5th, Europe is 6th.</t>
  </si>
  <si>
    <t>Europe (10m km²) is smaller than Antarctica (13m km²).</t>
  </si>
  <si>
    <t>SST-P7-T1-026</t>
  </si>
  <si>
    <t>Africa is the leading producer of which precious minerals mentioned in the notes?</t>
  </si>
  <si>
    <t>Coal and Iron</t>
  </si>
  <si>
    <t>Gold and Diamonds</t>
  </si>
  <si>
    <t>Oil and Gas</t>
  </si>
  <si>
    <t>Silver and Copper</t>
  </si>
  <si>
    <t>These are very valuable shiny minerals.</t>
  </si>
  <si>
    <t>Africa is a leading producer of minerals such as gold and diamonds.</t>
  </si>
  <si>
    <t>["P7","SST","Resources","Africa"]</t>
  </si>
  <si>
    <t>SST-P7-T1-027</t>
  </si>
  <si>
    <t>What is the largest country in Africa by land area?</t>
  </si>
  <si>
    <t>Sudan</t>
  </si>
  <si>
    <t>DR Congo</t>
  </si>
  <si>
    <t>Algeria</t>
  </si>
  <si>
    <t>Nigeria</t>
  </si>
  <si>
    <t>It is in North Africa.</t>
  </si>
  <si>
    <t>Algeria is the largest country in Africa. Sudan used to be the largest until South Sudan separated.</t>
  </si>
  <si>
    <t>["P7","SST","Countries","Africa"]</t>
  </si>
  <si>
    <t>SST-P7-T1-028</t>
  </si>
  <si>
    <t>What is the smallest country in Africa?</t>
  </si>
  <si>
    <t>Gambia</t>
  </si>
  <si>
    <t>Seychelles</t>
  </si>
  <si>
    <t>Rwanda</t>
  </si>
  <si>
    <t>Djibouti</t>
  </si>
  <si>
    <t>It is an island nation in the Indian Ocean.</t>
  </si>
  <si>
    <t>Seychelles is the smallest country in Africa.</t>
  </si>
  <si>
    <t>SST-P7-T1-029</t>
  </si>
  <si>
    <t>Which ocean is East of Africa?</t>
  </si>
  <si>
    <t>Atlantic Ocean</t>
  </si>
  <si>
    <t>Indian Ocean</t>
  </si>
  <si>
    <t>Pacific Ocean</t>
  </si>
  <si>
    <t>Arctic Ocean</t>
  </si>
  <si>
    <t>It shares its name with a major Asian country.</t>
  </si>
  <si>
    <t>The Indian Ocean lies to the East of Africa.</t>
  </si>
  <si>
    <t>["P7","SST","Location","Oceans"]</t>
  </si>
  <si>
    <t>SST-P7-T1-030</t>
  </si>
  <si>
    <t>Which ocean is West of Africa?</t>
  </si>
  <si>
    <t>Southern Ocean</t>
  </si>
  <si>
    <t>It separates Africa from the Americas.</t>
  </si>
  <si>
    <t>The Atlantic Ocean lies to the West of Africa.</t>
  </si>
  <si>
    <t>SST-P7-T1-031</t>
  </si>
  <si>
    <t>What is the name of the sea to the North of Africa?</t>
  </si>
  <si>
    <t>Red Sea</t>
  </si>
  <si>
    <t>Dead Sea</t>
  </si>
  <si>
    <t>Mediterranean Sea</t>
  </si>
  <si>
    <t>Black Sea</t>
  </si>
  <si>
    <t>It separates Africa from Europe.</t>
  </si>
  <si>
    <t>The Mediterranean Sea is located to the North of Africa.</t>
  </si>
  <si>
    <t>["P7","SST","Location","Water Bodies"]</t>
  </si>
  <si>
    <t>SST-P7-T1-032</t>
  </si>
  <si>
    <t>What is the name of the sea to the North-East of Africa?</t>
  </si>
  <si>
    <t>Caspian Sea</t>
  </si>
  <si>
    <t>Arabian Sea</t>
  </si>
  <si>
    <t>It separates Africa from the Arabian Peninsula.</t>
  </si>
  <si>
    <t>The Red Sea is located to the North-East of Africa.</t>
  </si>
  <si>
    <t>SST-P7-T1-033</t>
  </si>
  <si>
    <t>Which continent is nicknamed the "Dark Continent"?</t>
  </si>
  <si>
    <t>This name was given by European explorers.</t>
  </si>
  <si>
    <t>Africa was historically nicknamed the Dark Continent.</t>
  </si>
  <si>
    <t>["P7","SST","History","Africa"]</t>
  </si>
  <si>
    <t>SST-P7-T1-034</t>
  </si>
  <si>
    <t>Which continent contains the countries of USA and Canada?</t>
  </si>
  <si>
    <t>This continent is the 3rd largest.</t>
  </si>
  <si>
    <t>North America contains the USA, Canada, and Mexico.</t>
  </si>
  <si>
    <t>["P7","SST","North America","Countries"]</t>
  </si>
  <si>
    <t>SST-P7-T1-035</t>
  </si>
  <si>
    <t>Which continent is attached to Asia and often studied together as "Eurasia"?</t>
  </si>
  <si>
    <t>It is the 6th largest continent.</t>
  </si>
  <si>
    <t>Europe is physically attached to Asia, and the combined landmass is sometimes called Eurasia.</t>
  </si>
  <si>
    <t>["P7","SST","Europe","Geography"]</t>
  </si>
  <si>
    <t>SST-P7-T1-036</t>
  </si>
  <si>
    <t>What is the largest island country in Africa?</t>
  </si>
  <si>
    <t>Comoros</t>
  </si>
  <si>
    <t>Madagascar</t>
  </si>
  <si>
    <t>Mauritius</t>
  </si>
  <si>
    <t>It is a large island off the southeast coast.</t>
  </si>
  <si>
    <t>Madagascar is the largest island country in Africa.</t>
  </si>
  <si>
    <t>["P7","SST","Islands","Africa"]</t>
  </si>
  <si>
    <t>SST-P7-T1-037</t>
  </si>
  <si>
    <t>Which continent has the shortest people in the world (Pygmies)?</t>
  </si>
  <si>
    <t>They live in the Congo forests.</t>
  </si>
  <si>
    <t>Africa is home to the Pygmies, who are considered the shortest people in the world.</t>
  </si>
  <si>
    <t>["P7","SST","People","Africa"]</t>
  </si>
  <si>
    <t>SST-P7-T1-038</t>
  </si>
  <si>
    <t>Which continent is home to the world's longest river?</t>
  </si>
  <si>
    <t>The river flows into the Mediterranean Sea.</t>
  </si>
  <si>
    <t>Africa is home to the River Nile, which is the longest river in the world.</t>
  </si>
  <si>
    <t>["P7","SST","Physical Features","Africa"]</t>
  </si>
  <si>
    <t>SST-P7-T1-039</t>
  </si>
  <si>
    <t>Which continent has the largest hot desert in the world?</t>
  </si>
  <si>
    <t>The desert is in the North.</t>
  </si>
  <si>
    <t>Africa contains the Sahara Desert, which is the largest hot desert in the world.</t>
  </si>
  <si>
    <t>SST-P7-T1-040</t>
  </si>
  <si>
    <t>What is an "orbit" in relation to the world?</t>
  </si>
  <si>
    <t>The spinning of earth on its axis</t>
  </si>
  <si>
    <t>The path followed by a planet around the sun</t>
  </si>
  <si>
    <t>The distance between continents</t>
  </si>
  <si>
    <t>The line dividing the earth</t>
  </si>
  <si>
    <t>It is an elliptical path.</t>
  </si>
  <si>
    <t>An orbit is the path followed by a planet as it moves around the sun.</t>
  </si>
  <si>
    <t>["P7","SST","Space","Definitions"]</t>
  </si>
  <si>
    <t>SST-P7-T1-041</t>
  </si>
  <si>
    <t>What causes days and nights?</t>
  </si>
  <si>
    <t>Revolution of the earth</t>
  </si>
  <si>
    <t>Rotation of the earth on its axis</t>
  </si>
  <si>
    <t>The moon blocking the sun</t>
  </si>
  <si>
    <t>The movement of continents</t>
  </si>
  <si>
    <t>It takes 24 hours.</t>
  </si>
  <si>
    <t>The rotation of the earth on its axis causes days and nights.</t>
  </si>
  <si>
    <t>["P7","SST","Geography","Earth"]</t>
  </si>
  <si>
    <t>SST-P7-T1-042</t>
  </si>
  <si>
    <t>What is the result of the revolution of the earth around the sun?</t>
  </si>
  <si>
    <t>Day and night</t>
  </si>
  <si>
    <t>Changes in seasons</t>
  </si>
  <si>
    <t>Tides in the ocean</t>
  </si>
  <si>
    <t>Continental drift</t>
  </si>
  <si>
    <t>It takes 365 days.</t>
  </si>
  <si>
    <t>The revolution of the earth around the sun causes changes in seasons.</t>
  </si>
  <si>
    <t>SST-P7-T1-043</t>
  </si>
  <si>
    <t>What is the "hydrosphere"?</t>
  </si>
  <si>
    <t>The part of earth made of land</t>
  </si>
  <si>
    <t>The part of earth made of water</t>
  </si>
  <si>
    <t>The part of earth made of air</t>
  </si>
  <si>
    <t>The core of the earth</t>
  </si>
  <si>
    <t>Hydro means water.</t>
  </si>
  <si>
    <t>The hydrosphere is the part of the earth made of water bodies like oceans, seas, and lakes.</t>
  </si>
  <si>
    <t>["P7","SST","Definitions","Geography"]</t>
  </si>
  <si>
    <t>SST-P7-T1-044</t>
  </si>
  <si>
    <t>Which continent occupies the area known as the "Southern Ocean"?</t>
  </si>
  <si>
    <t>It is the continent at the South Pole.</t>
  </si>
  <si>
    <t>Antarctica is surrounded by the Southern Ocean.</t>
  </si>
  <si>
    <t>["P7","SST","Antarctica","Oceans"]</t>
  </si>
  <si>
    <t>SST-P7-T1-045</t>
  </si>
  <si>
    <t>Which is the largest ocean in the world?</t>
  </si>
  <si>
    <t>It separates Asia from the Americas.</t>
  </si>
  <si>
    <t>The Pacific Ocean is the largest ocean in the world.</t>
  </si>
  <si>
    <t>["P7","SST","Oceans","The World"]</t>
  </si>
  <si>
    <t>SST-P7-T1-046</t>
  </si>
  <si>
    <t>What is the approximate size of North America?</t>
  </si>
  <si>
    <t>10 million km²</t>
  </si>
  <si>
    <t>It is the 3rd largest.</t>
  </si>
  <si>
    <t>North America is approximately 25,349,000 km² in size.</t>
  </si>
  <si>
    <t>["P7","SST","North America","Statistics"]</t>
  </si>
  <si>
    <t>SST-P7-T1-047</t>
  </si>
  <si>
    <t>What is the approximate size of South America?</t>
  </si>
  <si>
    <t>It is the 4th largest.</t>
  </si>
  <si>
    <t>South America is approximately 17,611,000 km² in size.</t>
  </si>
  <si>
    <t>["P7","SST","South America","Statistics"]</t>
  </si>
  <si>
    <t>SST-P7-T1-048</t>
  </si>
  <si>
    <t>What is the approximate size of Europe?</t>
  </si>
  <si>
    <t>7 million km²</t>
  </si>
  <si>
    <t>It is the 6th largest.</t>
  </si>
  <si>
    <t>Europe is approximately 10,498,000 km² in size.</t>
  </si>
  <si>
    <t>["P7","SST","Europe","Statistics"]</t>
  </si>
  <si>
    <t>SST-P7-T1-049</t>
  </si>
  <si>
    <t>What is the approximate size of Antarctica?</t>
  </si>
  <si>
    <t>It is the 5th largest.</t>
  </si>
  <si>
    <t>Antarctica is approximately 13,340,000 km² in size.</t>
  </si>
  <si>
    <t>["P7","SST","Antarctica","Statistics"]</t>
  </si>
  <si>
    <t>SST-P7-T1-050</t>
  </si>
  <si>
    <t>Which continent is crossed by the Prime Meridian, Equator, Tropic of Cancer, and Tropic of Capricorn?</t>
  </si>
  <si>
    <t>It is the only continent with all four hemispheres.</t>
  </si>
  <si>
    <t>Africa is the only continent crossed by all major latitude lines and the Prime Meridian.</t>
  </si>
  <si>
    <t>SST-P7-T1-051</t>
  </si>
  <si>
    <t>Which of these is NOT an ocean?</t>
  </si>
  <si>
    <t>Pacific</t>
  </si>
  <si>
    <t>Atlantic</t>
  </si>
  <si>
    <t>Mediterranean</t>
  </si>
  <si>
    <t>Indian</t>
  </si>
  <si>
    <t>This is a Sea, not an Ocean.</t>
  </si>
  <si>
    <t>The Mediterranean is a Sea; the others are major Oceans.</t>
  </si>
  <si>
    <t>["P7","SST","Oceans","Definitions"]</t>
  </si>
  <si>
    <t>SST-P7-T1-052</t>
  </si>
  <si>
    <t>Which continent is home to the Amazon Rainforest?</t>
  </si>
  <si>
    <t>It is the largest rainforest in the world.</t>
  </si>
  <si>
    <t>South America contains the Amazon Rainforest.</t>
  </si>
  <si>
    <t>["P7","SST","South America","Geography"]</t>
  </si>
  <si>
    <t>SST-P7-T1-053</t>
  </si>
  <si>
    <t>Which continent produces the most Merino wool?</t>
  </si>
  <si>
    <t>It is famous for sheep rearing.</t>
  </si>
  <si>
    <t>Australia is famous for Merino sheep and wool production.</t>
  </si>
  <si>
    <t>["P7","SST","Australia","Economy"]</t>
  </si>
  <si>
    <t>SST-P7-T1-054</t>
  </si>
  <si>
    <t>What is "Pangea" (related to continental drift)?</t>
  </si>
  <si>
    <t>The name of the largest ocean</t>
  </si>
  <si>
    <t>The name of the single supercontinent before drifting</t>
  </si>
  <si>
    <t>The name of the smallest continent</t>
  </si>
  <si>
    <t>The name of the deepest trench</t>
  </si>
  <si>
    <t>Think about the continents fitting together like a puzzle.</t>
  </si>
  <si>
    <t>Pangea was the single landmass (supercontinent) that existed before continental drift separated the continents.</t>
  </si>
  <si>
    <t>SST-P7-T1-055</t>
  </si>
  <si>
    <t>Dr. LSB Leakey found the skull of early man at which specific site?</t>
  </si>
  <si>
    <t>Mount Kilimanjaro</t>
  </si>
  <si>
    <t>Olduvai Gorge</t>
  </si>
  <si>
    <t>Lake Victoria</t>
  </si>
  <si>
    <t>Nile Delta</t>
  </si>
  <si>
    <t>It is a famous archaeological site in Tanzania.</t>
  </si>
  <si>
    <t>The skull of Zinjanthropus was found at Olduvai Gorge in East Africa.</t>
  </si>
  <si>
    <t>["P7","SST","History","Places"]</t>
  </si>
  <si>
    <t>SST-P7-T1-056</t>
  </si>
  <si>
    <t>Which continent is the "flattest and driest"?</t>
  </si>
  <si>
    <t>It has a large outback desert.</t>
  </si>
  <si>
    <t>Australia is described in the notes as the flattest and driest continent.</t>
  </si>
  <si>
    <t>["P7","SST","Australia","Climate"]</t>
  </si>
  <si>
    <t>SST-P7-T1-057</t>
  </si>
  <si>
    <t>How much time does it take for the earth to rotate 15 degrees?</t>
  </si>
  <si>
    <t>30 minutes</t>
  </si>
  <si>
    <t>1 hour</t>
  </si>
  <si>
    <t>4 minutes</t>
  </si>
  <si>
    <t>24 hours</t>
  </si>
  <si>
    <t>360 degrees takes 24 hours.</t>
  </si>
  <si>
    <t>The earth rotates 15 degrees in 1 hour (15° = 60 min).</t>
  </si>
  <si>
    <t>["P7","SST","Math in SST","Time"]</t>
  </si>
  <si>
    <t>SST-P7-T1-058</t>
  </si>
  <si>
    <t>How much time does it take for the earth to rotate 1 degree?</t>
  </si>
  <si>
    <t>15 minutes</t>
  </si>
  <si>
    <t>1 second</t>
  </si>
  <si>
    <t>Divide 60 minutes by 15 degrees.</t>
  </si>
  <si>
    <t>The earth rotates 1 degree every 4 minutes.</t>
  </si>
  <si>
    <t>SST-P7-T1-059</t>
  </si>
  <si>
    <t>Which continent is completely in the Northern Hemisphere and Western Hemisphere?</t>
  </si>
  <si>
    <t>It is north of the equator and west of the prime meridian.</t>
  </si>
  <si>
    <t>North America is located entirely in the Northern and Western hemispheres.</t>
  </si>
  <si>
    <t>["P7","SST","North America","Location"]</t>
  </si>
  <si>
    <t>SST-P7-T1-060</t>
  </si>
  <si>
    <t>Which continent is home to the highest point on Earth (Mt. Everest)?</t>
  </si>
  <si>
    <t>It is in the Himalayas.</t>
  </si>
  <si>
    <t>Asia is home to Mt. Everest, the highest point on Earth.</t>
  </si>
  <si>
    <t>["P7","SST","Asia","Physical Features"]</t>
  </si>
  <si>
    <t>SST-P7-T1-061</t>
  </si>
  <si>
    <t>latitudes_longitudes</t>
  </si>
  <si>
    <t>What are the imaginary lines drawn on a map from East to West called?</t>
  </si>
  <si>
    <t>Longitudes</t>
  </si>
  <si>
    <t>Latitudes</t>
  </si>
  <si>
    <t>Meridians</t>
  </si>
  <si>
    <t>Contours</t>
  </si>
  <si>
    <t>They are horizontal lines.</t>
  </si>
  <si>
    <t>Latitudes are imaginary lines drawn on a map running from East to West.</t>
  </si>
  <si>
    <t>["P7","SST","Latitudes","Definitions"]</t>
  </si>
  <si>
    <t>SST-P7-T1-062</t>
  </si>
  <si>
    <t>What are the imaginary lines drawn on a map from North to South called?</t>
  </si>
  <si>
    <t>Equator</t>
  </si>
  <si>
    <t>Tropics</t>
  </si>
  <si>
    <t>They are vertical lines.</t>
  </si>
  <si>
    <t>Longitudes (or Meridians) are imaginary lines drawn on a map running from North to South.</t>
  </si>
  <si>
    <t>["P7","SST","Longitudes","Definitions"]</t>
  </si>
  <si>
    <t>SST-P7-T1-063</t>
  </si>
  <si>
    <t>What is the most important line of latitude marked 0 degrees?</t>
  </si>
  <si>
    <t>Prime Meridian</t>
  </si>
  <si>
    <t>Tropic of Cancer</t>
  </si>
  <si>
    <t>Arctic Circle</t>
  </si>
  <si>
    <t>It divides the earth into North and South.</t>
  </si>
  <si>
    <t>The Equator is the main line of latitude marked 0° because it is the starting point for measuring latitude.</t>
  </si>
  <si>
    <t>["P7","SST","Equator","Latitudes"]</t>
  </si>
  <si>
    <t>SST-P7-T1-064</t>
  </si>
  <si>
    <t>What is the main line of longitude marked 0 degrees?</t>
  </si>
  <si>
    <t>Date Line</t>
  </si>
  <si>
    <t>Greenwich Meridian</t>
  </si>
  <si>
    <t>Tropic of Capricorn</t>
  </si>
  <si>
    <t>It passes through London.</t>
  </si>
  <si>
    <t>The Prime Meridian (or Greenwich Meridian) is the major line of longitude marked 0°.</t>
  </si>
  <si>
    <t>["P7","SST","Prime Meridian","Longitudes"]</t>
  </si>
  <si>
    <t>SST-P7-T1-065</t>
  </si>
  <si>
    <t>Which major latitude is marked 23½° N?</t>
  </si>
  <si>
    <t>Cancer is in the North.</t>
  </si>
  <si>
    <t>The Tropic of Cancer is located at 23½° North of the Equator.</t>
  </si>
  <si>
    <t>["P7","SST","Latitudes","Tropic of Cancer"]</t>
  </si>
  <si>
    <t>SST-P7-T1-066</t>
  </si>
  <si>
    <t>Which major latitude is marked 23½° S?</t>
  </si>
  <si>
    <t>Antarctic Circle</t>
  </si>
  <si>
    <t>Capricorn is in the South.</t>
  </si>
  <si>
    <t>The Tropic of Capricorn is located at 23½° South of the Equator.</t>
  </si>
  <si>
    <t>["P7","SST","Latitudes","Tropic of Capricorn"]</t>
  </si>
  <si>
    <t>SST-P7-T1-067</t>
  </si>
  <si>
    <t>What is the position of the Arctic Circle?</t>
  </si>
  <si>
    <t>66½° S</t>
  </si>
  <si>
    <t>23½° N</t>
  </si>
  <si>
    <t>66½° N</t>
  </si>
  <si>
    <t>90° N</t>
  </si>
  <si>
    <t>It is near the North Pole.</t>
  </si>
  <si>
    <t>The Arctic Circle is located at 66½° North.</t>
  </si>
  <si>
    <t>["P7","SST","Latitudes","Arctic Circle"]</t>
  </si>
  <si>
    <t>SST-P7-T1-068</t>
  </si>
  <si>
    <t>What is the position of the Antarctic Circle?</t>
  </si>
  <si>
    <t>23½° S</t>
  </si>
  <si>
    <t>90° S</t>
  </si>
  <si>
    <t>It surrounds the southern continent.</t>
  </si>
  <si>
    <t>The Antarctic Circle is located at 66½° South.</t>
  </si>
  <si>
    <t>["P7","SST","Latitudes","Antarctic Circle"]</t>
  </si>
  <si>
    <t>SST-P7-T1-069</t>
  </si>
  <si>
    <t>Which African country is crossed by the Prime Meridian?</t>
  </si>
  <si>
    <t>Kenya</t>
  </si>
  <si>
    <t>Ghana</t>
  </si>
  <si>
    <t>South Africa</t>
  </si>
  <si>
    <t>Accra is its capital.</t>
  </si>
  <si>
    <t>Ghana is one of the countries crossed by the Prime Meridian (Greenwich).</t>
  </si>
  <si>
    <t>["P7","SST","Ghana","Longitudes"]</t>
  </si>
  <si>
    <t>SST-P7-T1-070</t>
  </si>
  <si>
    <t>Which of these countries is crossed by the Equator?</t>
  </si>
  <si>
    <t>Egypt</t>
  </si>
  <si>
    <t>Uganda</t>
  </si>
  <si>
    <t>Morocco</t>
  </si>
  <si>
    <t>It is in East Africa.</t>
  </si>
  <si>
    <t>Uganda is crossed by the Equator.</t>
  </si>
  <si>
    <t>["P7","SST","Uganda","Equator"]</t>
  </si>
  <si>
    <t>SST-P7-T1-071</t>
  </si>
  <si>
    <t>Which East African countries share the Equator?</t>
  </si>
  <si>
    <t>Uganda and Tanzania</t>
  </si>
  <si>
    <t>Kenya and Tanzania</t>
  </si>
  <si>
    <t>Uganda and Kenya</t>
  </si>
  <si>
    <t>Kenya and Rwanda</t>
  </si>
  <si>
    <t>Tanzania is just south of it.</t>
  </si>
  <si>
    <t>In East Africa, the Equator crosses Uganda and Kenya.</t>
  </si>
  <si>
    <t>["P7","SST","Equator","East Africa"]</t>
  </si>
  <si>
    <t>SST-P7-T1-072</t>
  </si>
  <si>
    <t>What is the main use of lines of longitude?</t>
  </si>
  <si>
    <t>To determine climate</t>
  </si>
  <si>
    <t>To determine time</t>
  </si>
  <si>
    <t>To measure rainfall</t>
  </si>
  <si>
    <t>To find altitude</t>
  </si>
  <si>
    <t>Think about clocks and time zones.</t>
  </si>
  <si>
    <t>Longitudes are used to determine international time.</t>
  </si>
  <si>
    <t>["P7","SST","Longitudes","Time"]</t>
  </si>
  <si>
    <t>SST-P7-T1-073</t>
  </si>
  <si>
    <t>What is the main use of lines of latitude?</t>
  </si>
  <si>
    <t>To find direction</t>
  </si>
  <si>
    <t>To measure population</t>
  </si>
  <si>
    <t>Distance from the equator affects heat.</t>
  </si>
  <si>
    <t>Latitudes help in determining the climate of a place (e.g., Tropical, Equatorial).</t>
  </si>
  <si>
    <t>["P7","SST","Latitudes","Climate"]</t>
  </si>
  <si>
    <t>SST-P7-T1-074</t>
  </si>
  <si>
    <t>The Prime Meridian is also called the Greenwhich Meridian because it crosses which city?</t>
  </si>
  <si>
    <t>Paris</t>
  </si>
  <si>
    <t>New York</t>
  </si>
  <si>
    <t>London</t>
  </si>
  <si>
    <t>Accra</t>
  </si>
  <si>
    <t>Greenwich is a town in this city.</t>
  </si>
  <si>
    <t>It crosses Greenwich town in London.</t>
  </si>
  <si>
    <t>["P7","SST","Prime Meridian","London"]</t>
  </si>
  <si>
    <t>SST-P7-T1-075</t>
  </si>
  <si>
    <t>What is the International Date Line marked as?</t>
  </si>
  <si>
    <t>0°</t>
  </si>
  <si>
    <t>90°</t>
  </si>
  <si>
    <t>180°</t>
  </si>
  <si>
    <t>360°</t>
  </si>
  <si>
    <t>It is opposite the Prime Meridian.</t>
  </si>
  <si>
    <t>The International Date Line is marked 180° longitude.</t>
  </si>
  <si>
    <t>["P7","SST","Longitudes","IDL"]</t>
  </si>
  <si>
    <t>SST-P7-T1-076</t>
  </si>
  <si>
    <t>What do we call the method of locating places using latitudes and longitudes?</t>
  </si>
  <si>
    <t>Compass Direction</t>
  </si>
  <si>
    <t>Grid Reference</t>
  </si>
  <si>
    <t>Scale Drawing</t>
  </si>
  <si>
    <t>Map Reading</t>
  </si>
  <si>
    <t>It's like a grid.</t>
  </si>
  <si>
    <t>The method of locating places using intersecting lines of latitude and longitude is called Grid Reference.</t>
  </si>
  <si>
    <t>["P7","SST","Grid Reference","Skills"]</t>
  </si>
  <si>
    <t>SST-P7-T1-077</t>
  </si>
  <si>
    <t>Between which latitudes is Africa located?</t>
  </si>
  <si>
    <t>20°N and 20°S</t>
  </si>
  <si>
    <t>37°N and 35°S</t>
  </si>
  <si>
    <t>50°N and 50°S</t>
  </si>
  <si>
    <t>10°N and 10°S</t>
  </si>
  <si>
    <t>Check the extreme points.</t>
  </si>
  <si>
    <t>Africa lies between latitudes 37°N and 35°S.</t>
  </si>
  <si>
    <t>SST-P7-T1-078</t>
  </si>
  <si>
    <t>Between which longitudes is Africa located?</t>
  </si>
  <si>
    <t>17°W and 52°E</t>
  </si>
  <si>
    <t>20°W and 20°E</t>
  </si>
  <si>
    <t>10°W and 60°E</t>
  </si>
  <si>
    <t>0° and 100°E</t>
  </si>
  <si>
    <t>From Senegal to Somalia.</t>
  </si>
  <si>
    <t>Africa lies between longitudes 17°W and 52°E.</t>
  </si>
  <si>
    <t>SST-P7-T1-079</t>
  </si>
  <si>
    <t>Another name for lines of longitude is?</t>
  </si>
  <si>
    <t>Parallels</t>
  </si>
  <si>
    <t>Equators</t>
  </si>
  <si>
    <t>It starts with M.</t>
  </si>
  <si>
    <t>Lines of longitude are also called Meridians.</t>
  </si>
  <si>
    <t>SST-P7-T1-080</t>
  </si>
  <si>
    <t>Another name for lines of latitude is?</t>
  </si>
  <si>
    <t>Poles</t>
  </si>
  <si>
    <t>Grids</t>
  </si>
  <si>
    <t>They never meet.</t>
  </si>
  <si>
    <t>Lines of latitude are called Parallels because they run parallel to each other and never meet.</t>
  </si>
  <si>
    <t>SST-P7-T1-081</t>
  </si>
  <si>
    <t>Which major line passes through Gabon, Congo, and DRC?</t>
  </si>
  <si>
    <t>It divides these countries.</t>
  </si>
  <si>
    <t>The Equator passes through Gabon, Congo, and DRC.</t>
  </si>
  <si>
    <t>["P7","SST","Equator","Countries"]</t>
  </si>
  <si>
    <t>SST-P7-T1-082</t>
  </si>
  <si>
    <t>Which major line passes through Egypt, Libya, and Algeria?</t>
  </si>
  <si>
    <t>It is in the North.</t>
  </si>
  <si>
    <t>The Tropic of Cancer (23½°N) passes through North African countries like Egypt and Libya.</t>
  </si>
  <si>
    <t>["P7","SST","Tropic of Cancer","Countries"]</t>
  </si>
  <si>
    <t>SST-P7-T1-083</t>
  </si>
  <si>
    <t>Which major line passes through Namibia, Botswana, and South Africa?</t>
  </si>
  <si>
    <t>It is in the South.</t>
  </si>
  <si>
    <t>The Tropic of Capricorn (23½°S) passes through Southern African countries.</t>
  </si>
  <si>
    <t>["P7","SST","Tropic of Capricorn","Countries"]</t>
  </si>
  <si>
    <t>SST-P7-T1-084</t>
  </si>
  <si>
    <t>Why is the Equator marked 0 degrees?</t>
  </si>
  <si>
    <t>It is the longest line</t>
  </si>
  <si>
    <t>It is the starting point for measuring latitude</t>
  </si>
  <si>
    <t>It is the hottest line</t>
  </si>
  <si>
    <t>It crosses the sea</t>
  </si>
  <si>
    <t>It is the reference point.</t>
  </si>
  <si>
    <t>It is marked 0° because it is the reference starting point for all latitude measurements.</t>
  </si>
  <si>
    <t>["P7","SST","Equator","Definitions"]</t>
  </si>
  <si>
    <t>SST-P7-T1-085</t>
  </si>
  <si>
    <t>What happens to time as you move East of the Greenwich Meridian?</t>
  </si>
  <si>
    <t>You subtract time</t>
  </si>
  <si>
    <t>You add time</t>
  </si>
  <si>
    <t>Time stays the same</t>
  </si>
  <si>
    <t>Time stops</t>
  </si>
  <si>
    <t>East is ahead.</t>
  </si>
  <si>
    <t>For every 15° you move East, you add 1 hour to the time.</t>
  </si>
  <si>
    <t>["P7","SST","Time","Longitudes"]</t>
  </si>
  <si>
    <t>SST-P7-T1-086</t>
  </si>
  <si>
    <t>What happens to time as you move West of the Greenwich Meridian?</t>
  </si>
  <si>
    <t>Days skip ahead</t>
  </si>
  <si>
    <t>West is behind.</t>
  </si>
  <si>
    <t>For every 15° you move West, you subtract 1 hour from the time.</t>
  </si>
  <si>
    <t>SST-P7-T1-087</t>
  </si>
  <si>
    <t>["P7","SST","Time Calculation","Math"]</t>
  </si>
  <si>
    <t>SST-P7-T1-088</t>
  </si>
  <si>
    <t>If it is 12:00 noon at Greenwich, what time is it at 15° West?</t>
  </si>
  <si>
    <t>15 degrees = 1 hour subtracted.</t>
  </si>
  <si>
    <t>Since 15° = 1 hour, and West is behind, 12:00 - 1 = 11:00 am.</t>
  </si>
  <si>
    <t>SST-P7-T1-089</t>
  </si>
  <si>
    <t>How many degrees does the earth rotate in one hour?</t>
  </si>
  <si>
    <t>10°</t>
  </si>
  <si>
    <t>15°</t>
  </si>
  <si>
    <t>30°</t>
  </si>
  <si>
    <t>45°</t>
  </si>
  <si>
    <t>360 divided by 24.</t>
  </si>
  <si>
    <t>The earth rotates 15 degrees in every 1 hour.</t>
  </si>
  <si>
    <t>["P7","SST","Rotation","Math"]</t>
  </si>
  <si>
    <t>SST-P7-T1-090</t>
  </si>
  <si>
    <t>How many minutes does it take the earth to rotate 1 degree?</t>
  </si>
  <si>
    <t>1 minute</t>
  </si>
  <si>
    <t>60 minutes</t>
  </si>
  <si>
    <t>60 minutes divided by 15.</t>
  </si>
  <si>
    <t>It takes 4 minutes for the earth to rotate 1 degree.</t>
  </si>
  <si>
    <t>SST-P7-T1-091</t>
  </si>
  <si>
    <t>Which hemisphere is South of the Equator?</t>
  </si>
  <si>
    <t>Northern Hemisphere</t>
  </si>
  <si>
    <t>Southern Hemisphere</t>
  </si>
  <si>
    <t>Eastern Hemisphere</t>
  </si>
  <si>
    <t>Western Hemisphere</t>
  </si>
  <si>
    <t>The name gives it away.</t>
  </si>
  <si>
    <t>The Southern Hemisphere is the half of the earth South of the Equator.</t>
  </si>
  <si>
    <t>["P7","SST","Hemispheres","Definitions"]</t>
  </si>
  <si>
    <t>SST-P7-T1-092</t>
  </si>
  <si>
    <t>Which African city is famously crossed by the Prime Meridian?</t>
  </si>
  <si>
    <t>Lagos</t>
  </si>
  <si>
    <t>Nairobi</t>
  </si>
  <si>
    <t>Cairo</t>
  </si>
  <si>
    <t>It is the capital of Ghana.</t>
  </si>
  <si>
    <t>Accra, the capital of Ghana, is the major city crossed by the Prime Meridian.</t>
  </si>
  <si>
    <t>["P7","SST","Accra","Prime Meridian"]</t>
  </si>
  <si>
    <t>SST-P7-T1-093</t>
  </si>
  <si>
    <t>The International Date Line passes through which ocean?</t>
  </si>
  <si>
    <t>It is opposite the Atlantic.</t>
  </si>
  <si>
    <t>It passes through the Pacific Ocean to avoid splitting land masses.</t>
  </si>
  <si>
    <t>["P7","SST","IDL","Oceans"]</t>
  </si>
  <si>
    <t>SST-P7-T1-094</t>
  </si>
  <si>
    <t>Which line of latitude marks the furthest point North where the sun can be overhead?</t>
  </si>
  <si>
    <t>The sun turns back here.</t>
  </si>
  <si>
    <t>The Tropic of Cancer (23½°N) is the northern limit of the overhead sun.</t>
  </si>
  <si>
    <t>["P7","SST","Tropic of Cancer","Climate"]</t>
  </si>
  <si>
    <t>SST-P7-T1-095</t>
  </si>
  <si>
    <t>Which line of latitude marks the furthest point South where the sun can be overhead?</t>
  </si>
  <si>
    <t>The Tropic of Capricorn (23½°S) is the southern limit of the overhead sun.</t>
  </si>
  <si>
    <t>["P7","SST","Tropic of Capricorn","Climate"]</t>
  </si>
  <si>
    <t>SST-P7-T1-096</t>
  </si>
  <si>
    <t>Areas between the Tropic of Cancer and Tropic of Capricorn are called the...?</t>
  </si>
  <si>
    <t>Polar Zone</t>
  </si>
  <si>
    <t>Temperate Zone</t>
  </si>
  <si>
    <t>Tropical (Torrid) Zone</t>
  </si>
  <si>
    <t>Frigid Zone</t>
  </si>
  <si>
    <t>It is the hot zone.</t>
  </si>
  <si>
    <t>This area is called the Tropical or Torrid Zone and receives direct sunlight.</t>
  </si>
  <si>
    <t>["P7","SST","Climatic Zones","Definitions"]</t>
  </si>
  <si>
    <t>SST-P7-T1-097</t>
  </si>
  <si>
    <t>Which major line crosses Lake Victoria?</t>
  </si>
  <si>
    <t>Lake Victoria is in East Africa.</t>
  </si>
  <si>
    <t>The Equator crosses the northern part of Lake Victoria.</t>
  </si>
  <si>
    <t>["P7","SST","Lake Victoria","Equator"]</t>
  </si>
  <si>
    <t>SST-P7-T1-098</t>
  </si>
  <si>
    <t>Somalia is crossed by which major line of latitude?</t>
  </si>
  <si>
    <t>It is in the Horn of Africa.</t>
  </si>
  <si>
    <t>The Equator crosses the southern part of Somalia.</t>
  </si>
  <si>
    <t>["P7","SST","Somalia","Equator"]</t>
  </si>
  <si>
    <t>SST-P7-T1-099</t>
  </si>
  <si>
    <t>If it is 3:00 pm at Greenwich, what time is it in Uganda (45° E)?</t>
  </si>
  <si>
    <t>45 degrees = 3 hours.</t>
  </si>
  <si>
    <t>45° / 15° = 3 hours. Uganda is East (add). 3:00 + 3 = 6:00 pm.</t>
  </si>
  <si>
    <t>SST-P7-T1-100</t>
  </si>
  <si>
    <t>What separates one calendar day from another?</t>
  </si>
  <si>
    <t>The Equator</t>
  </si>
  <si>
    <t>The Prime Meridian</t>
  </si>
  <si>
    <t>The International Date Line</t>
  </si>
  <si>
    <t>The Tropics</t>
  </si>
  <si>
    <t>It is at 180 degrees.</t>
  </si>
  <si>
    <t>The International Date Line (180°) separates one day from another.</t>
  </si>
  <si>
    <t>["P7","SST","IDL","Time"]</t>
  </si>
  <si>
    <t>SST-P7-T1-101</t>
  </si>
  <si>
    <t>Which is the only continent crossed by the Equator, Tropic of Cancer, and Tropic of Capricorn?</t>
  </si>
  <si>
    <t>It is very long north to south.</t>
  </si>
  <si>
    <t>Africa is the only continent crossed by all three major latitude lines.</t>
  </si>
  <si>
    <t>["P7","SST","Africa","Geography"]</t>
  </si>
  <si>
    <t>SST-P7-T1-102</t>
  </si>
  <si>
    <t>Latitudes and Longitudes are measured in...?</t>
  </si>
  <si>
    <t>Meters</t>
  </si>
  <si>
    <t>Kilometers</t>
  </si>
  <si>
    <t>Degrees</t>
  </si>
  <si>
    <t>Hours</t>
  </si>
  <si>
    <t>Like angles.</t>
  </si>
  <si>
    <t>They are measured in degrees (°).</t>
  </si>
  <si>
    <t>["P7","SST","Measurement","Definitions"]</t>
  </si>
  <si>
    <t>SST-P7-T1-103</t>
  </si>
  <si>
    <t>The Prime Meridian divides the world into...?</t>
  </si>
  <si>
    <t>North and South Hemispheres</t>
  </si>
  <si>
    <t>East and West Hemispheres</t>
  </si>
  <si>
    <t>Hot and Cold Zones</t>
  </si>
  <si>
    <t>Land and Water</t>
  </si>
  <si>
    <t>It is vertical.</t>
  </si>
  <si>
    <t>The Prime Meridian divides the world into the Eastern and Western Hemispheres.</t>
  </si>
  <si>
    <t>["P7","SST","Prime Meridian","Hemispheres"]</t>
  </si>
  <si>
    <t>SST-P7-T1-104</t>
  </si>
  <si>
    <t>Which country is West of the Prime Meridian: Ghana or Kenya?</t>
  </si>
  <si>
    <t>Both</t>
  </si>
  <si>
    <t>Neither</t>
  </si>
  <si>
    <t>The line crosses Ghana.</t>
  </si>
  <si>
    <t>Part of Ghana lies West of the Prime Meridian, while Kenya is entirely East.</t>
  </si>
  <si>
    <t>["P7","SST","Ghana","Location"]</t>
  </si>
  <si>
    <t>SST-P7-T1-105</t>
  </si>
  <si>
    <t>Sao Tome and Principe is crossed by which line?</t>
  </si>
  <si>
    <t>It is an island in the Gulf of Guinea.</t>
  </si>
  <si>
    <t>Sao Tome and Principe is crossed by the Equator.</t>
  </si>
  <si>
    <t>["P7","SST","Sao Tome","Equator"]</t>
  </si>
  <si>
    <t>SST-P7-T1-106</t>
  </si>
  <si>
    <t>Which line helps us know how far North or South a place is?</t>
  </si>
  <si>
    <t>Longitude</t>
  </si>
  <si>
    <t>Latitude</t>
  </si>
  <si>
    <t>Contour</t>
  </si>
  <si>
    <t>Isobar</t>
  </si>
  <si>
    <t>North/South distance.</t>
  </si>
  <si>
    <t>Latitude is the distance North or South of the Equator.</t>
  </si>
  <si>
    <t>["P7","SST","Latitude","Definitions"]</t>
  </si>
  <si>
    <t>SST-P7-T1-107</t>
  </si>
  <si>
    <t>Which line helps us know how far East or West a place is?</t>
  </si>
  <si>
    <t>Tropic</t>
  </si>
  <si>
    <t>East/West distance.</t>
  </si>
  <si>
    <t>Longitude is the distance East or West of the Prime Meridian.</t>
  </si>
  <si>
    <t>["P7","SST","Longitude","Definitions"]</t>
  </si>
  <si>
    <t>SST-P7-T1-108</t>
  </si>
  <si>
    <t>Why is the region around the Equator usually hot?</t>
  </si>
  <si>
    <t>Because it is near the ocean</t>
  </si>
  <si>
    <t>Because it receives direct rays of the sun</t>
  </si>
  <si>
    <t>Because it has many forests</t>
  </si>
  <si>
    <t>Because it is high up</t>
  </si>
  <si>
    <t>Sunlight travels a shorter distance.</t>
  </si>
  <si>
    <t>The Equator receives direct solar rays throughout the year, making it hot.</t>
  </si>
  <si>
    <t>["P7","SST","Climate","Equator"]</t>
  </si>
  <si>
    <t>SST-P7-T1-109</t>
  </si>
  <si>
    <t>Which North African country is crossed by the Prime Meridian?</t>
  </si>
  <si>
    <t>Libya</t>
  </si>
  <si>
    <t>It is the largest country.</t>
  </si>
  <si>
    <t>Algeria is crossed by the Prime Meridian in the North.</t>
  </si>
  <si>
    <t>["P7","SST","Algeria","Prime Meridian"]</t>
  </si>
  <si>
    <t>SST-P7-T1-110</t>
  </si>
  <si>
    <t>If you travel 15° Westwards, do you gain or lose an hour?</t>
  </si>
  <si>
    <t>Gain an hour</t>
  </si>
  <si>
    <t>Lose an hour</t>
  </si>
  <si>
    <t>Time stays same</t>
  </si>
  <si>
    <t>Gain a day</t>
  </si>
  <si>
    <t>You lose (subtract) an hour when travelling 15° West.</t>
  </si>
  <si>
    <t>["P7","SST","Time Calculation","Rules"]</t>
  </si>
  <si>
    <t>SST-P7-T1-111</t>
  </si>
  <si>
    <t>The Equator passes through which ocean before reaching Gabon?</t>
  </si>
  <si>
    <t>It is on the West of Africa.</t>
  </si>
  <si>
    <t>The Equator crosses the Atlantic Ocean before entering Gabon.</t>
  </si>
  <si>
    <t>["P7","SST","Equator","Oceans"]</t>
  </si>
  <si>
    <t>SST-P7-T1-112</t>
  </si>
  <si>
    <t>Which major latitude passes through the Sahara Desert?</t>
  </si>
  <si>
    <t>The Sahara is in the North.</t>
  </si>
  <si>
    <t>The Tropic of Cancer passes through the Sahara Desert.</t>
  </si>
  <si>
    <t>["P7","SST","Sahara","Tropic of Cancer"]</t>
  </si>
  <si>
    <t>SST-P7-T1-113</t>
  </si>
  <si>
    <t>Which major latitude passes through the Kalahari Desert?</t>
  </si>
  <si>
    <t>The Kalahari is in the South.</t>
  </si>
  <si>
    <t>The Tropic of Capricorn passes through the Kalahari Desert in Southern Africa.</t>
  </si>
  <si>
    <t>["P7","SST","Kalahari","Tropic of Capricorn"]</t>
  </si>
  <si>
    <t>SST-P7-T1-114</t>
  </si>
  <si>
    <t>What is a common feature of countries crossed by the Equator in Africa?</t>
  </si>
  <si>
    <t>They are all deserts</t>
  </si>
  <si>
    <t>They have tropical rainforests</t>
  </si>
  <si>
    <t>They are all islands</t>
  </si>
  <si>
    <t>They are all landlocked</t>
  </si>
  <si>
    <t>It is hot and wet.</t>
  </si>
  <si>
    <t>Most countries on the Equator have tropical rainforests due to heavy rainfall.</t>
  </si>
  <si>
    <t>["P7","SST","Equator","Vegetation"]</t>
  </si>
  <si>
    <t>SST-P7-T1-115</t>
  </si>
  <si>
    <t>Latitudes run parallel to the...?</t>
  </si>
  <si>
    <t>They mimic the center line.</t>
  </si>
  <si>
    <t>Latitudes run parallel to the Equator.</t>
  </si>
  <si>
    <t>SST-P7-T1-116</t>
  </si>
  <si>
    <t>Longitudes meet at the...?</t>
  </si>
  <si>
    <t>Oceans</t>
  </si>
  <si>
    <t>They are not parallel.</t>
  </si>
  <si>
    <t>Longitudes meet at the North and South Poles.</t>
  </si>
  <si>
    <t>SST-P7-T1-117</t>
  </si>
  <si>
    <t>Which West African country is crossed by the Prime Meridian but not the Equator?</t>
  </si>
  <si>
    <t>Gabon</t>
  </si>
  <si>
    <t>Mali</t>
  </si>
  <si>
    <t>Congo</t>
  </si>
  <si>
    <t>It is north of Ghana.</t>
  </si>
  <si>
    <t>Mali is crossed by the Prime Meridian but is north of the Equator.</t>
  </si>
  <si>
    <t>["P7","SST","Mali","Prime Meridian"]</t>
  </si>
  <si>
    <t>SST-P7-T1-118</t>
  </si>
  <si>
    <t>2 hours</t>
  </si>
  <si>
    <t>3 hours</t>
  </si>
  <si>
    <t>4 hours</t>
  </si>
  <si>
    <t>30 divided by 15.</t>
  </si>
  <si>
    <t>SST-P7-T1-119</t>
  </si>
  <si>
    <t>Why is the Prime Meridian sometimes called the Greenwich Meridian?</t>
  </si>
  <si>
    <t>It is green in color</t>
  </si>
  <si>
    <t>It was discovered by Mr. Green</t>
  </si>
  <si>
    <t>It passes through Greenwich, London</t>
  </si>
  <si>
    <t>It divides the green parts of earth</t>
  </si>
  <si>
    <t>It is a place name.</t>
  </si>
  <si>
    <t>It is named after Greenwich, a borough in London, England, where the Royal Observatory is located.</t>
  </si>
  <si>
    <t>["P7","SST","History","Greenwich"]</t>
  </si>
  <si>
    <t>SST-P7-T1-120</t>
  </si>
  <si>
    <t>North Africa</t>
  </si>
  <si>
    <t>West Africa</t>
  </si>
  <si>
    <t>East Africa</t>
  </si>
  <si>
    <t>Southern Africa</t>
  </si>
  <si>
    <t>time_calc</t>
  </si>
  <si>
    <t>["P7","SST","GMT","Definitions"]</t>
  </si>
  <si>
    <t>What does GMT stand for?</t>
  </si>
  <si>
    <t>General Mean Time</t>
  </si>
  <si>
    <t>Greenwich Mean Time</t>
  </si>
  <si>
    <t>Global Map Time</t>
  </si>
  <si>
    <t>Greenwich Main Time</t>
  </si>
  <si>
    <t>Named after a place in London.</t>
  </si>
  <si>
    <t>GMT stands for Greenwich Mean Time.</t>
  </si>
  <si>
    <t>If you travel East of the Greenwich Meridian, what happens to the time?</t>
  </si>
  <si>
    <t>Time reverses</t>
  </si>
  <si>
    <t>Time is ahead in the East because the sun rises there first. You add 1 hour for every 15°.</t>
  </si>
  <si>
    <t>["P7","SST","Rules","Time"]</t>
  </si>
  <si>
    <t>If you travel West of the Greenwich Meridian, what happens to the time?</t>
  </si>
  <si>
    <t>Time speeds up</t>
  </si>
  <si>
    <t>It becomes tomorrow</t>
  </si>
  <si>
    <t>Time is behind in the West. You subtract 1 hour for every 15°.</t>
  </si>
  <si>
    <t>It is 12:00 noon at GMT. What time is it at 15° East?</t>
  </si>
  <si>
    <t>Add 1 hour.</t>
  </si>
  <si>
    <t>15° = 1 hour. East means add. 12:00 + 1:00 = 1:00 pm.</t>
  </si>
  <si>
    <t>["P7","SST","Calculation","East"]</t>
  </si>
  <si>
    <t>It is 12:00 noon at GMT. What time is it at 15° West?</t>
  </si>
  <si>
    <t>Subtract 1 hour.</t>
  </si>
  <si>
    <t>15° = 1 hour. West means subtract. 12:00 - 1:00 = 11:00 am.</t>
  </si>
  <si>
    <t>["P7","SST","Calculation","West"]</t>
  </si>
  <si>
    <t>It is 2:00 pm at GMT. What time is it at 30° East?</t>
  </si>
  <si>
    <t>30 degrees is 2 hours.</t>
  </si>
  <si>
    <t>30° ÷ 15 = 2 hours. East means add. 2:00 pm + 2 hours = 4:00 pm.</t>
  </si>
  <si>
    <t>It is 4:00 pm at GMT. What time is it at 30° West?</t>
  </si>
  <si>
    <t>30° ÷ 15 = 2 hours. West means subtract. 4:00 pm - 2 hours = 2:00 pm.</t>
  </si>
  <si>
    <t>East Africa (Uganda) lies roughly at 45° East. How many hours is it ahead of GMT?</t>
  </si>
  <si>
    <t>45 divided by 15.</t>
  </si>
  <si>
    <t>45° ÷ 15 = 3 hours. Uganda is 3 hours ahead of GMT.</t>
  </si>
  <si>
    <t>["P7","SST","East Africa","Time"]</t>
  </si>
  <si>
    <t>If it is 7:00 am in London (GMT), what time is it in Kampala (45° East)?</t>
  </si>
  <si>
    <t>Add 3 hours.</t>
  </si>
  <si>
    <t>Kampala is 3 hours ahead (45°/15). 7:00 am + 3 hours = 10:00 am.</t>
  </si>
  <si>
    <t>["P7","SST","Kampala","London"]</t>
  </si>
  <si>
    <t>If it is 3:00 pm in Kampala (45° E), what time is it in London (0°)?</t>
  </si>
  <si>
    <t>Go back 3 hours.</t>
  </si>
  <si>
    <t>Going from East to GMT means subtracting. 3:00 pm - 3 hours = 12:00 pm (noon).</t>
  </si>
  <si>
    <t>["P7","SST","London","Kampala"]</t>
  </si>
  <si>
    <t>Rwanda and Burundi are located at 30° East. What is their time zone relative to GMT?</t>
  </si>
  <si>
    <t>GMT +1</t>
  </si>
  <si>
    <t>GMT +2</t>
  </si>
  <si>
    <t>GMT +3</t>
  </si>
  <si>
    <t>GMT -2</t>
  </si>
  <si>
    <t>30° ÷ 15 = 2. Since they are East, it is GMT +2.</t>
  </si>
  <si>
    <t>["P7","SST","Rwanda","Time"]</t>
  </si>
  <si>
    <t>If it is 12:00 noon in Rwanda (30° E), what time is it in Uganda (45° E)?</t>
  </si>
  <si>
    <t>12:00 noon</t>
  </si>
  <si>
    <t>Find the difference first.</t>
  </si>
  <si>
    <t>Difference in degrees: 45° - 30° = 15°. Time diff: 1 hour. Uganda is further East, so add. 12:00 + 1 = 1:00 pm.</t>
  </si>
  <si>
    <t>["P7","SST","Diff Calculation","East"]</t>
  </si>
  <si>
    <t>Accra is on 0° longitude. If it is 8:00 am in Accra, what time is it at GMT?</t>
  </si>
  <si>
    <t>They are on the same line.</t>
  </si>
  <si>
    <t>Since Accra is on the Prime Meridian (0°), its time is the same as GMT. 8:00 am.</t>
  </si>
  <si>
    <t>["P7","SST","Accra","GMT"]</t>
  </si>
  <si>
    <t>What is the time difference between 20° East and 20° West?</t>
  </si>
  <si>
    <t>0 hours</t>
  </si>
  <si>
    <t>1 hour and 20 mins</t>
  </si>
  <si>
    <t>2 hours and 40 mins</t>
  </si>
  <si>
    <t>Add the degrees first.</t>
  </si>
  <si>
    <t>Total degrees = 20 + 20 = 40°. 40° x 4 min/deg = 160 minutes. 160 mins = 2 hours 40 minutes.</t>
  </si>
  <si>
    <t>["P7","SST","Complex Calc","Math"]</t>
  </si>
  <si>
    <t>If it is 10:00 am at 60° West, what time is it at GMT?</t>
  </si>
  <si>
    <t>Heading East to GMT, so Add.</t>
  </si>
  <si>
    <t>60° ÷ 15 = 4 hours. You are moving East towards GMT, so add. 10:00 am + 4 hours = 2:00 pm.</t>
  </si>
  <si>
    <t>["P7","SST","West to GMT","Calculation"]</t>
  </si>
  <si>
    <t>Calculate the time in Town X (60° E) if it is 9:00 am in Town Y (15° E).</t>
  </si>
  <si>
    <t>Subtract degrees first.</t>
  </si>
  <si>
    <t>Diff: 60° - 15° = 45°. Time: 45/15 = 3 hours. X is East of Y (Add). 9:00 am + 3 = 12:00 noon.</t>
  </si>
  <si>
    <t>["P7","SST","East-East","Calculation"]</t>
  </si>
  <si>
    <t>Calculate the time in Town A (30° W) if it is 2:00 pm in Town B (0°).</t>
  </si>
  <si>
    <t>West means subtract.</t>
  </si>
  <si>
    <t>30° ÷ 15 = 2 hours. Moving West means subtract. 2:00 pm - 2 hours = 12:00 noon.</t>
  </si>
  <si>
    <t>["P7","SST","West-GMT","Calculation"]</t>
  </si>
  <si>
    <t>Why do we add time when moving East?</t>
  </si>
  <si>
    <t>Because the wind blows East</t>
  </si>
  <si>
    <t>Because the sun rises in the East</t>
  </si>
  <si>
    <t>Because longitudes are longer</t>
  </si>
  <si>
    <t>Because Greenwich is in the East</t>
  </si>
  <si>
    <t>Sunlight hits East first.</t>
  </si>
  <si>
    <t>The Earth rotates West to East, so places in the East see the sun earlier (ahead in time).</t>
  </si>
  <si>
    <t>["P7","SST","Theory","Rotation"]</t>
  </si>
  <si>
    <t>How many hours ahead of GMT is the International Date Line (180° E)?</t>
  </si>
  <si>
    <t>6 hours</t>
  </si>
  <si>
    <t>10 hours</t>
  </si>
  <si>
    <t>12 hours</t>
  </si>
  <si>
    <t>180 divided by 15.</t>
  </si>
  <si>
    <t>180° ÷ 15 = 12 hours.</t>
  </si>
  <si>
    <t>["P7","SST","IDL","Calculation"]</t>
  </si>
  <si>
    <t>If it is 12:00 midnight at GMT, what is the time at 15° E?</t>
  </si>
  <si>
    <t>Add 1 hour to midnight.</t>
  </si>
  <si>
    <t>15° = 1 hour ahead. 12:00 midnight + 1 hour = 1:00 am the next day.</t>
  </si>
  <si>
    <t>["P7","SST","Date Change","Calculation"]</t>
  </si>
  <si>
    <t>A cricket match starts in London (0°) at 9:00 am. At what time will a fan in Nairobi (45° E) listen to it?</t>
  </si>
  <si>
    <t>Nairobi is 3 hours ahead.</t>
  </si>
  <si>
    <t>45° ÷ 15 = 3 hours. Nairobi is ahead. 9:00 am + 3 hours = 12:00 pm.</t>
  </si>
  <si>
    <t>["P7","SST","Real Life","Problem"]</t>
  </si>
  <si>
    <t>Town P is at 10° E. Town Q is at 25° E. What is the difference in degrees?</t>
  </si>
  <si>
    <t>35°</t>
  </si>
  <si>
    <t>25°</t>
  </si>
  <si>
    <t>Subtract because same side.</t>
  </si>
  <si>
    <t>Since both are East, subtract: 25° - 10° = 15°.</t>
  </si>
  <si>
    <t>["P7","SST","Degree Math","Problem"]</t>
  </si>
  <si>
    <t>Town X is at 10° W. Town Y is at 10° E. What is the difference in degrees?</t>
  </si>
  <si>
    <t>20°</t>
  </si>
  <si>
    <t>5°</t>
  </si>
  <si>
    <t>Add because different sides.</t>
  </si>
  <si>
    <t>Different sides (West and East) means Add. 10° + 10° = 20°.</t>
  </si>
  <si>
    <t>How many degrees are there in one time zone?</t>
  </si>
  <si>
    <t>One hour zone.</t>
  </si>
  <si>
    <t>A standard time zone is based on 15° of longitude (1 hour).</t>
  </si>
  <si>
    <t>["P7","SST","Time Zones","Definitions"]</t>
  </si>
  <si>
    <t>What is the time difference between 75° West and Greenwich?</t>
  </si>
  <si>
    <t>5 hours</t>
  </si>
  <si>
    <t>75 divided by 15.</t>
  </si>
  <si>
    <t>75° ÷ 15 = 5 hours.</t>
  </si>
  <si>
    <t>If it is 3:00 pm at 45° E, what time is it at 30° E?</t>
  </si>
  <si>
    <t>Moving Westwards (back).</t>
  </si>
  <si>
    <t>Diff = 15° (1 hour). Moving from 45° to 30° is moving West, so subtract. 3:00 pm - 1 hour = 2:00 pm.</t>
  </si>
  <si>
    <t>Why do different countries have different times?</t>
  </si>
  <si>
    <t>Because of the sun's revolution</t>
  </si>
  <si>
    <t>Because of earth's rotation and longitude</t>
  </si>
  <si>
    <t>Because of earth's tilt</t>
  </si>
  <si>
    <t>Because of different currencies</t>
  </si>
  <si>
    <t>Location on the globe.</t>
  </si>
  <si>
    <t>Different longitudes experience sunrise at different times due to rotation.</t>
  </si>
  <si>
    <t>["P7","SST","Theory","Time"]</t>
  </si>
  <si>
    <t>New York is roughly 75° W. If it is 12:00 noon in London, what time is it in New York?</t>
  </si>
  <si>
    <t>12:00 midnight</t>
  </si>
  <si>
    <t>New York is behind.</t>
  </si>
  <si>
    <t>75°/15 = 5 hours. West is behind. 12:00 - 5 hours = 7:00 am.</t>
  </si>
  <si>
    <t>["P7","SST","New York","Calculation"]</t>
  </si>
  <si>
    <t>If the time in Dakar (15° W) is 10:00 am, what is the time in Accra (0°)?</t>
  </si>
  <si>
    <t>Accra is East of Dakar.</t>
  </si>
  <si>
    <t>15° diff = 1 hour. Moving East from Dakar to Accra = Add. 10:00 + 1 = 11:00 am.</t>
  </si>
  <si>
    <t>["P7","SST","Dakar","Accra"]</t>
  </si>
  <si>
    <t>What instrument is used to find time?</t>
  </si>
  <si>
    <t>Compass</t>
  </si>
  <si>
    <t>Clock/Watch</t>
  </si>
  <si>
    <t>Thermometer</t>
  </si>
  <si>
    <t>Barometer</t>
  </si>
  <si>
    <t>Obvious one.</t>
  </si>
  <si>
    <t>A clock or watch is used to tell time.</t>
  </si>
  <si>
    <t>["P7","SST","Tools","General"]</t>
  </si>
  <si>
    <t>Before clocks, what did early people use to tell time during the day?</t>
  </si>
  <si>
    <t>Moon</t>
  </si>
  <si>
    <t>Shadows/Sun dial</t>
  </si>
  <si>
    <t>Stars</t>
  </si>
  <si>
    <t>Rain</t>
  </si>
  <si>
    <t>Using the sun.</t>
  </si>
  <si>
    <t>They used shadows cast by the sun (Sun dials).</t>
  </si>
  <si>
    <t>["P7","SST","History","Time"]</t>
  </si>
  <si>
    <t>If the time at GMT is 10:00 pm, what is the time at 15° E (next day)?</t>
  </si>
  <si>
    <t>15° = 1 hour ahead. 10:00 pm + 1 hour = 11:00 pm.</t>
  </si>
  <si>
    <t>What longitude represents a time difference of 6 hours from GMT?</t>
  </si>
  <si>
    <t>60°</t>
  </si>
  <si>
    <t>75°</t>
  </si>
  <si>
    <t>15 times 6.</t>
  </si>
  <si>
    <t>15° x 6 hours = 90°.</t>
  </si>
  <si>
    <t>["P7","SST","Reverse Calc","Math"]</t>
  </si>
  <si>
    <t>Which country is ahead in time: Uganda or Ghana?</t>
  </si>
  <si>
    <t>Same time</t>
  </si>
  <si>
    <t>Depends on season</t>
  </si>
  <si>
    <t>Uganda is East.</t>
  </si>
  <si>
    <t>Uganda is 45° E, Ghana is 0°. East is ahead. Uganda is ahead.</t>
  </si>
  <si>
    <t>["P7","SST","Comparison","Time"]</t>
  </si>
  <si>
    <t>A plane leaves London at 1:00 pm. It flies to a city 30° East. What is the standard time in that city?</t>
  </si>
  <si>
    <t>Just calc the time zone diff.</t>
  </si>
  <si>
    <t>30°/15 = 2 hours ahead. City time is 1:00 pm + 2 = 3:00 pm.</t>
  </si>
  <si>
    <t>["P7","SST","Flight","Problem"]</t>
  </si>
  <si>
    <t>Why is 15 degrees used as the standard for 1 hour?</t>
  </si>
  <si>
    <t>It is a random number</t>
  </si>
  <si>
    <t>360 degrees / 24 hours = 15</t>
  </si>
  <si>
    <t>100 degrees / 10 hours = 15</t>
  </si>
  <si>
    <t>Because 15 is lucky</t>
  </si>
  <si>
    <t>The math of rotation.</t>
  </si>
  <si>
    <t>Because the earth is a circle (360°) and day is 24 hours. 360/24 = 15.</t>
  </si>
  <si>
    <t>["P7","SST","Theory","Math"]</t>
  </si>
  <si>
    <t>If it is 12:00 noon at 0°, what is the time at 1° East?</t>
  </si>
  <si>
    <t>1 degree is 4 minutes.</t>
  </si>
  <si>
    <t>1° = 4 minutes. Add 4 minutes. 12:04 pm.</t>
  </si>
  <si>
    <t>["P7","SST","Precision","Math"]</t>
  </si>
  <si>
    <t>If it is 12:00 noon at 0°, what is the time at 1° West?</t>
  </si>
  <si>
    <t>Subtract 4 minutes.</t>
  </si>
  <si>
    <t>1° = 4 minutes. Subtract 4 minutes. 11:56 am.</t>
  </si>
  <si>
    <t>How many minutes difference is there for 10 degrees of longitude?</t>
  </si>
  <si>
    <t>10 mins</t>
  </si>
  <si>
    <t>20 mins</t>
  </si>
  <si>
    <t>40 mins</t>
  </si>
  <si>
    <t>60 mins</t>
  </si>
  <si>
    <t>10 times 4.</t>
  </si>
  <si>
    <t>10° x 4 minutes/degree = 40 minutes.</t>
  </si>
  <si>
    <t>["P7","SST","Math","Calculation"]</t>
  </si>
  <si>
    <t>Calculate the time at 60° East if it is 4:00 am at 30° East.</t>
  </si>
  <si>
    <t>Difference is 30 deg.</t>
  </si>
  <si>
    <t>Diff: 60 - 30 = 30°. Time: 2 hours. Moving East (30 to 60) so Add. 4:00 + 2 = 6:00 am.</t>
  </si>
  <si>
    <t>["P7","SST","East-East","Problem"]</t>
  </si>
  <si>
    <t>Calculate the time at 60° West if it is 4:00 pm at 30° West.</t>
  </si>
  <si>
    <t>Difference is 30 deg, going further West.</t>
  </si>
  <si>
    <t>Diff: 60 - 30 = 30°. Time: 2 hours. Moving further West (30 to 60) so Subtract. 4:00 - 2 = 2:00 pm.</t>
  </si>
  <si>
    <t>["P7","SST","West-West","Problem"]</t>
  </si>
  <si>
    <t>Which region follows "East Africa Standard Time"?</t>
  </si>
  <si>
    <t>Ghana, Togo, Benin</t>
  </si>
  <si>
    <t>Uganda, Kenya, Tanzania</t>
  </si>
  <si>
    <t>South Africa, Namibia</t>
  </si>
  <si>
    <t>Egypt, Sudan</t>
  </si>
  <si>
    <t>They share the +3 GMT zone.</t>
  </si>
  <si>
    <t>Uganda, Kenya, and Tanzania share the same time zone (GMT+3).</t>
  </si>
  <si>
    <t>["P7","SST","East Africa","Regions"]</t>
  </si>
  <si>
    <t>If the time is 8:00 am in Senegal (15° W), what is the time in Uganda (45° E)?</t>
  </si>
  <si>
    <t>Cross the prime meridian.</t>
  </si>
  <si>
    <t>Total degrees: 15° (W) + 45° (E) = 60°. Time: 60/15 = 4 hours. East is ahead. 8:00 am + 4 = 12:00 noon.</t>
  </si>
  <si>
    <t>["P7","SST","West to East","Problem"]</t>
  </si>
  <si>
    <t>Does time change when you move North or South along the same longitude?</t>
  </si>
  <si>
    <t>Yes, it gets later</t>
  </si>
  <si>
    <t>Yes, it gets earlier</t>
  </si>
  <si>
    <t>No, it stays the same</t>
  </si>
  <si>
    <t>Depends on the equator</t>
  </si>
  <si>
    <t>Longitude determines time, not latitude.</t>
  </si>
  <si>
    <t>Time is determined by longitude. If you stay on the same longitude line, time does not change.</t>
  </si>
  <si>
    <t>["P7","SST","Theory","Latitudes"]</t>
  </si>
  <si>
    <t>If it is 11:45 am at GMT, what time is it at 15° E?</t>
  </si>
  <si>
    <t>15° = 1 hour. 11:45 am + 1 hour = 12:45 pm.</t>
  </si>
  <si>
    <t>["P7","SST","Time Math","Calculation"]</t>
  </si>
  <si>
    <t>What longitude is 3 hours BEHIND GMT?</t>
  </si>
  <si>
    <t>45° East</t>
  </si>
  <si>
    <t>30° West</t>
  </si>
  <si>
    <t>45° West</t>
  </si>
  <si>
    <t>15° West</t>
  </si>
  <si>
    <t>3 times 15.</t>
  </si>
  <si>
    <t>3 hours x 15° = 45°. Behind means West. 45° West.</t>
  </si>
  <si>
    <t>["P7","SST","Reverse Calc","West"]</t>
  </si>
  <si>
    <t>The sun rises in Uganda before it rises in Ghana. Why?</t>
  </si>
  <si>
    <t>Uganda is higher</t>
  </si>
  <si>
    <t>Uganda is further East</t>
  </si>
  <si>
    <t>Ghana is hotter</t>
  </si>
  <si>
    <t>The Equator is in Uganda</t>
  </si>
  <si>
    <t>East sees sun first.</t>
  </si>
  <si>
    <t>Because Uganda is East of Ghana, and the earth rotates West to East.</t>
  </si>
  <si>
    <t>["P7","SST","Sunrise","Reasoning"]</t>
  </si>
  <si>
    <t>Calculate the time at 15° E if it is 6:30 pm at 45° E.</t>
  </si>
  <si>
    <t>Going Westwards.</t>
  </si>
  <si>
    <t>Diff: 45 - 15 = 30°. Time: 2 hours. Moving West (45 to 15) so Subtract. 6:30 - 2 = 4:30 pm.</t>
  </si>
  <si>
    <t>Which line is used to change the date on the calendar?</t>
  </si>
  <si>
    <t>International Date Line</t>
  </si>
  <si>
    <t>180 degrees.</t>
  </si>
  <si>
    <t>The International Date Line is used to change the date.</t>
  </si>
  <si>
    <t>["P7","SST","IDL","Definition"]</t>
  </si>
  <si>
    <t>If you cross the International Date Line from East to West, what do you do?</t>
  </si>
  <si>
    <t>Subtract a day</t>
  </si>
  <si>
    <t>Add a day</t>
  </si>
  <si>
    <t>Subtract an hour</t>
  </si>
  <si>
    <t>Add an hour</t>
  </si>
  <si>
    <t>You go to tomorrow.</t>
  </si>
  <si>
    <t>Crossing East to West (e.g., USA to Japan) adds a day.</t>
  </si>
  <si>
    <t>["P7","SST","IDL","Rules"]</t>
  </si>
  <si>
    <t>If it is Monday on the East side of the Date Line, what day is it on the West side?</t>
  </si>
  <si>
    <t>Sunday</t>
  </si>
  <si>
    <t>Monday</t>
  </si>
  <si>
    <t>Tuesday</t>
  </si>
  <si>
    <t>Wednesday</t>
  </si>
  <si>
    <t>West is ahead in days.</t>
  </si>
  <si>
    <t>It is Tuesday (the next day).</t>
  </si>
  <si>
    <t>Why can't we use Latitudes to calculate time?</t>
  </si>
  <si>
    <t>They are too short</t>
  </si>
  <si>
    <t>They run East-West</t>
  </si>
  <si>
    <t>They don't meet at poles</t>
  </si>
  <si>
    <t>All of the above</t>
  </si>
  <si>
    <t>Rotation affects East-West position.</t>
  </si>
  <si>
    <t>Time depends on rotation relative to the sun, which relates to East-West position (Longitude), not North-South (Latitude).</t>
  </si>
  <si>
    <t>If it is 12:00 noon at 30° E, what time is it at 30° W?</t>
  </si>
  <si>
    <t>Total 60 degrees diff.</t>
  </si>
  <si>
    <t>Total deg = 60°. Time = 4 hours. Moving West means subtract. 12:00 - 4 = 8:00 am.</t>
  </si>
  <si>
    <t>["P7","SST","East to West","Problem"]</t>
  </si>
  <si>
    <t>How many time zones is the world divided into?</t>
  </si>
  <si>
    <t>One for each hour.</t>
  </si>
  <si>
    <t>The world is divided into 24 standard time zones.</t>
  </si>
  <si>
    <t>["P7","SST","Time Zones","Facts"]</t>
  </si>
  <si>
    <t>Which longitude is 180° away from the Prime Meridian?</t>
  </si>
  <si>
    <t>90° E</t>
  </si>
  <si>
    <t>90° W</t>
  </si>
  <si>
    <t>180° (IDL)</t>
  </si>
  <si>
    <t>Halfway around the world.</t>
  </si>
  <si>
    <t>The 180° line (International Date Line) is exactly opposite the Prime Meridian.</t>
  </si>
  <si>
    <t>["P7","SST","IDL","Geometry"]</t>
  </si>
  <si>
    <t>On which dates of the year is the sun directly overhead at the Equator (Equinox)?</t>
  </si>
  <si>
    <t>June 21 and December 22</t>
  </si>
  <si>
    <t>March 21 and September 23</t>
  </si>
  <si>
    <t>January 1 and July 4</t>
  </si>
  <si>
    <t>May 10 and August 12</t>
  </si>
  <si>
    <t>These dates mark the beginning of spring and autumn.</t>
  </si>
  <si>
    <t>During the Equinox, which occurs around March 21st and September 23rd, the sun is directly overhead at the Equator, resulting in equal day and night length globally.</t>
  </si>
  <si>
    <t>["P7","SST","Equinox","Equator","Climate"]</t>
  </si>
  <si>
    <t>Which line of latitude marks the northernmost tip of the African continent (Ras Ben Sakka)?</t>
  </si>
  <si>
    <t>37° N</t>
  </si>
  <si>
    <t>35° S</t>
  </si>
  <si>
    <t>It is located well above the Tropic of Cancer in Tunisia.</t>
  </si>
  <si>
    <t>The most northern point of Africa, Ras Ben Sakka, is located at approximately latitude 37° North of the Equator.</t>
  </si>
  <si>
    <t>["P7","SST","Africa","Extremes","Latitudes"]</t>
  </si>
  <si>
    <t>What is the collective name given to lines of latitude because they never meet?</t>
  </si>
  <si>
    <t>Isobars</t>
  </si>
  <si>
    <t>They run alongside each other like train tracks.</t>
  </si>
  <si>
    <t>Lines of latitude are called parallels because they run from east to west and stay the same distance apart, never intersecting.</t>
  </si>
  <si>
    <t>["P7","SST","Definitions","Latitudes","Grid Reference"]</t>
  </si>
  <si>
    <t>The Equator is marked 0 degrees primarily because it is...?</t>
  </si>
  <si>
    <t>The hottest line on earth</t>
  </si>
  <si>
    <t>The shortest line of latitude</t>
  </si>
  <si>
    <t>The starting point for measuring latitude</t>
  </si>
  <si>
    <t>The line that crosses the most countries</t>
  </si>
  <si>
    <t>It is the baseline for all North-South measurements.</t>
  </si>
  <si>
    <t>The Equator is the reference point (0°) from which we measure the distance North or South of the center of the Earth.</t>
  </si>
  <si>
    <t>["P7","SST","Equator","Definitions","Grid Reference"]</t>
  </si>
  <si>
    <t>Which latitude line defines the southernmost limit of Africa at Cape Agulhas?</t>
  </si>
  <si>
    <t>It is located south of the Tropic of Capricorn in South Africa.</t>
  </si>
  <si>
    <t>Africa's southern tip, Cape Agulhas, is located at approximately latitude 35° South of the Equator.</t>
  </si>
  <si>
    <t>Why is Africa considered the hottest continent in the world based on its grid position?</t>
  </si>
  <si>
    <t>It has many active volcanoes</t>
  </si>
  <si>
    <t>The biggest part of the continent lies within the tropics</t>
  </si>
  <si>
    <t>It is surrounded by many oceans</t>
  </si>
  <si>
    <t>It has the most number of desert countries</t>
  </si>
  <si>
    <t>Think about its position relative to the Tropics of Cancer and Capricorn.</t>
  </si>
  <si>
    <t>About 75% of Africa lies within the Tropics (between 23½°N and 23½°S), receiving direct solar rays almost year-round.</t>
  </si>
  <si>
    <t>["P7","SST","Climate","The Tropics","Africa"]</t>
  </si>
  <si>
    <t>How many degrees of latitude does the African continent cover from its northernmost to southernmost tip?</t>
  </si>
  <si>
    <t>37 degrees</t>
  </si>
  <si>
    <t>35 degrees</t>
  </si>
  <si>
    <t>72 degrees</t>
  </si>
  <si>
    <t>2 degrees</t>
  </si>
  <si>
    <t>Add the degrees North (37) and the degrees South (35).</t>
  </si>
  <si>
    <t>To find the total latitudinal width, add the degrees from both hemispheres: 37° N + 35° S = 72° total latitude.</t>
  </si>
  <si>
    <t>["P7","SST","Africa","Math","Grid Reference"]</t>
  </si>
  <si>
    <t>SST-P7-T1-121</t>
  </si>
  <si>
    <t>SST-P7-T1-122</t>
  </si>
  <si>
    <t>SST-P7-T1-123</t>
  </si>
  <si>
    <t>SST-P7-T1-124</t>
  </si>
  <si>
    <t>SST-P7-T1-125</t>
  </si>
  <si>
    <t>SST-P7-T1-126</t>
  </si>
  <si>
    <t>SST-P7-T1-127</t>
  </si>
  <si>
    <t>SST-P7-T1-128</t>
  </si>
  <si>
    <t>SST-P7-T1-129</t>
  </si>
  <si>
    <t>SST-P7-T1-130</t>
  </si>
  <si>
    <t>SST-P7-T1-131</t>
  </si>
  <si>
    <t>SST-P7-T1-132</t>
  </si>
  <si>
    <t>SST-P7-T1-133</t>
  </si>
  <si>
    <t>SST-P7-T1-134</t>
  </si>
  <si>
    <t>SST-P7-T1-135</t>
  </si>
  <si>
    <t>SST-P7-T1-136</t>
  </si>
  <si>
    <t>SST-P7-T1-137</t>
  </si>
  <si>
    <t>SST-P7-T1-138</t>
  </si>
  <si>
    <t>SST-P7-T1-139</t>
  </si>
  <si>
    <t>SST-P7-T1-140</t>
  </si>
  <si>
    <t>SST-P7-T1-141</t>
  </si>
  <si>
    <t>SST-P7-T1-142</t>
  </si>
  <si>
    <t>SST-P7-T1-143</t>
  </si>
  <si>
    <t>SST-P7-T1-144</t>
  </si>
  <si>
    <t>SST-P7-T1-145</t>
  </si>
  <si>
    <t>SST-P7-T1-146</t>
  </si>
  <si>
    <t>SST-P7-T1-147</t>
  </si>
  <si>
    <t>SST-P7-T1-148</t>
  </si>
  <si>
    <t>SST-P7-T1-149</t>
  </si>
  <si>
    <t>SST-P7-T1-150</t>
  </si>
  <si>
    <t>SST-P7-T1-151</t>
  </si>
  <si>
    <t>SST-P7-T1-152</t>
  </si>
  <si>
    <t>SST-P7-T1-153</t>
  </si>
  <si>
    <t>SST-P7-T1-154</t>
  </si>
  <si>
    <t>SST-P7-T1-155</t>
  </si>
  <si>
    <t>SST-P7-T1-156</t>
  </si>
  <si>
    <t>SST-P7-T1-157</t>
  </si>
  <si>
    <t>SST-P7-T1-158</t>
  </si>
  <si>
    <t>SST-P7-T1-159</t>
  </si>
  <si>
    <t>SST-P7-T1-160</t>
  </si>
  <si>
    <t>SST-P7-T1-161</t>
  </si>
  <si>
    <t>SST-P7-T1-162</t>
  </si>
  <si>
    <t>SST-P7-T1-163</t>
  </si>
  <si>
    <t>SST-P7-T1-164</t>
  </si>
  <si>
    <t>SST-P7-T1-165</t>
  </si>
  <si>
    <t>SST-P7-T1-166</t>
  </si>
  <si>
    <t>SST-P7-T1-167</t>
  </si>
  <si>
    <t>SST-P7-T1-168</t>
  </si>
  <si>
    <t>SST-P7-T1-169</t>
  </si>
  <si>
    <t>SST-P7-T1-170</t>
  </si>
  <si>
    <t>SST-P7-T1-171</t>
  </si>
  <si>
    <t>SST-P7-T1-172</t>
  </si>
  <si>
    <t>SST-P7-T1-173</t>
  </si>
  <si>
    <t>SST-P7-T1-174</t>
  </si>
  <si>
    <t>SST-P7-T1-175</t>
  </si>
  <si>
    <t>SST-P7-T1-176</t>
  </si>
  <si>
    <t>SST-P7-T1-177</t>
  </si>
  <si>
    <t>SST-P7-T1-178</t>
  </si>
  <si>
    <t>SST-P7-T1-179</t>
  </si>
  <si>
    <t>SST-P7-T1-180</t>
  </si>
  <si>
    <t>SST-P7-T1-181</t>
  </si>
  <si>
    <t>SST-P7-T1-182</t>
  </si>
  <si>
    <t>water_borders</t>
  </si>
  <si>
    <t>What name is given to the part of the earth made of water?</t>
  </si>
  <si>
    <t>Atmosphere</t>
  </si>
  <si>
    <t>Lithosphere</t>
  </si>
  <si>
    <t>Hydrosphere</t>
  </si>
  <si>
    <t>Biosphere</t>
  </si>
  <si>
    <t>Think of the prefix 'Hydro-'.</t>
  </si>
  <si>
    <t>["P7","SST","Definitions","Water"]</t>
  </si>
  <si>
    <t>How many major oceans are there in the world?</t>
  </si>
  <si>
    <t>Three</t>
  </si>
  <si>
    <t>Four</t>
  </si>
  <si>
    <t>There are five recognized major oceans in the world.</t>
  </si>
  <si>
    <t>["P7","SST","Oceans","General"]</t>
  </si>
  <si>
    <t>The Pacific Ocean is the world's largest and deepest water body.</t>
  </si>
  <si>
    <t>["P7","SST","Oceans","Pacific"]</t>
  </si>
  <si>
    <t>Which ocean borders Africa to the West?</t>
  </si>
  <si>
    <t>It is shaped like the letter 'S'.</t>
  </si>
  <si>
    <t>["P7","SST","Oceans","Atlantic"]</t>
  </si>
  <si>
    <t>Which ocean borders Africa to the East?</t>
  </si>
  <si>
    <t>It borders countries like Kenya and Tanzania.</t>
  </si>
  <si>
    <t>["P7","SST","Oceans","Indian"]</t>
  </si>
  <si>
    <t>Which is the second largest ocean in the world?</t>
  </si>
  <si>
    <t>The Atlantic Ocean is the second largest ocean after the Pacific.</t>
  </si>
  <si>
    <t>Which ocean is the smallest in the world?</t>
  </si>
  <si>
    <t>It is located around the North Pole.</t>
  </si>
  <si>
    <t>The Arctic Ocean is the smallest and shallowest ocean.</t>
  </si>
  <si>
    <t>["P7","SST","Oceans","Arctic"]</t>
  </si>
  <si>
    <t>Which ocean surrounds the continent of Antarctica?</t>
  </si>
  <si>
    <t>The Southern Ocean, also known as the Antarctic Ocean, surrounds Antarctica.</t>
  </si>
  <si>
    <t>["P7","SST","Oceans","Southern"]</t>
  </si>
  <si>
    <t>Which large water body borders Africa to the North?</t>
  </si>
  <si>
    <t>The Mediterranean Sea is the northern water boundary of Africa.</t>
  </si>
  <si>
    <t>["P7","SST","Seas","Mediterranean"]</t>
  </si>
  <si>
    <t>Which water body borders Africa to the North-East?</t>
  </si>
  <si>
    <t>The Red Sea is the water border to the North-East of Africa.</t>
  </si>
  <si>
    <t>["P7","SST","Seas","Red Sea"]</t>
  </si>
  <si>
    <t>Look to the East of Africa.</t>
  </si>
  <si>
    <t>Ships traveling from West Africa to the Americas cross the Atlantic Ocean.</t>
  </si>
  <si>
    <t>At which point do the Atlantic and Indian Oceans meet?</t>
  </si>
  <si>
    <t>Cape Verde</t>
  </si>
  <si>
    <t>Cape Guardafui</t>
  </si>
  <si>
    <t>Cape Agulhas</t>
  </si>
  <si>
    <t>Cape Blanc</t>
  </si>
  <si>
    <t>["P7","SST","Geography","Meeting Point"]</t>
  </si>
  <si>
    <t>What is a "coast"?</t>
  </si>
  <si>
    <t>A large mass of land</t>
  </si>
  <si>
    <t>An area of land besides the sea or ocean</t>
  </si>
  <si>
    <t>A water body inside land</t>
  </si>
  <si>
    <t>A mountain near the sea</t>
  </si>
  <si>
    <t>The coast is the land area that runs along the edge of an ocean or sea.</t>
  </si>
  <si>
    <t>["P7","SST","Definitions","Coast"]</t>
  </si>
  <si>
    <t>What is the shallow part of the ocean near the coast called?</t>
  </si>
  <si>
    <t>Deep sea</t>
  </si>
  <si>
    <t>Continental shelf</t>
  </si>
  <si>
    <t>Ocean floor</t>
  </si>
  <si>
    <t>Trench</t>
  </si>
  <si>
    <t>The continental shelf is the shallow, submerged part of a continent bordering the ocean.</t>
  </si>
  <si>
    <t>["P7","SST","Definitions","Oceanography"]</t>
  </si>
  <si>
    <t>["P7","SST","Definitions","Capes"]</t>
  </si>
  <si>
    <t>["P7","SST","Capes","Extremes"]</t>
  </si>
  <si>
    <t>Cape of Good Hope</t>
  </si>
  <si>
    <t>["P7","SST","Capes","South Africa"]</t>
  </si>
  <si>
    <t>Which is the largest island country in Africa?</t>
  </si>
  <si>
    <t>It is in the Indian Ocean southeast of Africa.</t>
  </si>
  <si>
    <t>["P7","SST","Islands","Madagascar"]</t>
  </si>
  <si>
    <t>Reunion</t>
  </si>
  <si>
    <t>["P7","SST","Islands","Seychelles"]</t>
  </si>
  <si>
    <t>Look to the East of the continent.</t>
  </si>
  <si>
    <t>["P7","SST","Islands","Indian Ocean"]</t>
  </si>
  <si>
    <t>["P7","SST","Islands","Atlantic Ocean"]</t>
  </si>
  <si>
    <t>Sao Tome and Principe</t>
  </si>
  <si>
    <t>Land surrounded by water on all sides</t>
  </si>
  <si>
    <t>Think of the Horn of Africa.</t>
  </si>
  <si>
    <t>["P7","SST","Peninsulas","Horn of Africa"]</t>
  </si>
  <si>
    <t>A narrow water passage</t>
  </si>
  <si>
    <t>Gulf of Guinea</t>
  </si>
  <si>
    <t>Gulf of Suez</t>
  </si>
  <si>
    <t>Gulf of Aden</t>
  </si>
  <si>
    <t>Gulf of Gabes</t>
  </si>
  <si>
    <t>Gulf of Sirte</t>
  </si>
  <si>
    <t>["P7","SST","Countries","Egypt"]</t>
  </si>
  <si>
    <t>Somalia</t>
  </si>
  <si>
    <t>Tanzania</t>
  </si>
  <si>
    <t>["P7","SST","Countries","West Africa"]</t>
  </si>
  <si>
    <t>Angola</t>
  </si>
  <si>
    <t>["P7","SST","Countries","East Africa"]</t>
  </si>
  <si>
    <t>For international trade and transport</t>
  </si>
  <si>
    <t>For building houses</t>
  </si>
  <si>
    <t>Oceans are vital for global trade, allowing ships to carry imports and exports.</t>
  </si>
  <si>
    <t>["P7","SST","Economy","Oceans"]</t>
  </si>
  <si>
    <t>They have beautiful beaches and coral reefs</t>
  </si>
  <si>
    <t>They are very cold</t>
  </si>
  <si>
    <t>["P7","SST","Economy","Tourism"]</t>
  </si>
  <si>
    <t>Arctic</t>
  </si>
  <si>
    <t>["P7","SST","Oceans","Statistics"]</t>
  </si>
  <si>
    <t>Southern</t>
  </si>
  <si>
    <t>Two</t>
  </si>
  <si>
    <t>Cape</t>
  </si>
  <si>
    <t>Gulf</t>
  </si>
  <si>
    <t>Sao Tome</t>
  </si>
  <si>
    <t>Canary Islands</t>
  </si>
  <si>
    <t>It is around the North Pole.</t>
  </si>
  <si>
    <t>West</t>
  </si>
  <si>
    <t>East</t>
  </si>
  <si>
    <t>North</t>
  </si>
  <si>
    <t>South</t>
  </si>
  <si>
    <t>["P7","SST","Oceans","Geography"]</t>
  </si>
  <si>
    <t>Ethiopia</t>
  </si>
  <si>
    <t>Niger</t>
  </si>
  <si>
    <t>Mozambique</t>
  </si>
  <si>
    <t>Chad</t>
  </si>
  <si>
    <t>It is in the South-East.</t>
  </si>
  <si>
    <t>Tunisia</t>
  </si>
  <si>
    <t>River</t>
  </si>
  <si>
    <t>["P7","SST","Capes","West Africa"]</t>
  </si>
  <si>
    <t>The hydrosphere refers to all the water bodies on earth, including oceans and seas.</t>
  </si>
  <si>
    <t>Count: Pacific, Atlantic, Indian, Arctic, and Southern.</t>
  </si>
  <si>
    <t>It covers nearly half the globe's water surface.</t>
  </si>
  <si>
    <t>It lies between Africa and the Americas.</t>
  </si>
  <si>
    <t>The Atlantic Ocean borders Africa on the Western side.</t>
  </si>
  <si>
    <t>The Indian Ocean is located to the East of Africa.</t>
  </si>
  <si>
    <t>Which ocean separates Africa from the continent of Australia?</t>
  </si>
  <si>
    <t>The Indian Ocean separates the African continent from Australia.</t>
  </si>
  <si>
    <t>Which ocean must a ship cross to travel from West Africa to the Americas?</t>
  </si>
  <si>
    <t>Think of the ocean on the West coast.</t>
  </si>
  <si>
    <t>It is the southernmost tip of the continent.</t>
  </si>
  <si>
    <t>The meeting point of the two great oceans is Cape Agulhas in South Africa.</t>
  </si>
  <si>
    <t>Think of beaches and harbors.</t>
  </si>
  <si>
    <t>It is where most sunlight reaches the seabed.</t>
  </si>
  <si>
    <t>Why is the continental shelf important for the fishing industry?</t>
  </si>
  <si>
    <t>It is very deep</t>
  </si>
  <si>
    <t>It is the warmest part</t>
  </si>
  <si>
    <t>It is shallow enough for sunlight to grow fish food</t>
  </si>
  <si>
    <t>It has the most salt</t>
  </si>
  <si>
    <t>Sunlight allows plankton to grow here.</t>
  </si>
  <si>
    <t>The shallow waters of the continental shelf allow sunlight to reach the bottom, making it rich in fish food.</t>
  </si>
  <si>
    <t>["P7","SST","Economy","Fishing"]</t>
  </si>
  <si>
    <t>Which of these is NOT a major ocean?</t>
  </si>
  <si>
    <t>It is a sea, not a major ocean.</t>
  </si>
  <si>
    <t>The Mediterranean is classified as a sea; the others are the primary world oceans.</t>
  </si>
  <si>
    <t>Which ocean is mostly found in the Southern hemisphere?</t>
  </si>
  <si>
    <t>It is at the bottom of the globe.</t>
  </si>
  <si>
    <t>The Southern Ocean completely surrounds the Antarctic continent in the south.</t>
  </si>
  <si>
    <t>What is the most important economic use of the oceans bordering Africa?</t>
  </si>
  <si>
    <t>For irrigation</t>
  </si>
  <si>
    <t>For domestic bathing</t>
  </si>
  <si>
    <t>Ships use oceans to move goods between continents.</t>
  </si>
  <si>
    <t>Why are coastal areas of Africa important for the tourism industry?</t>
  </si>
  <si>
    <t>They have many deserts</t>
  </si>
  <si>
    <t>They are the only places with rain</t>
  </si>
  <si>
    <t>Think of the white sands of the East African coast.</t>
  </si>
  <si>
    <t>The oceans provide beaches and marine life that attract tourists from across the world.</t>
  </si>
  <si>
    <t>In which hemisphere is the Arctic Ocean entirely located?</t>
  </si>
  <si>
    <t>The Arctic Ocean is located at the extreme north of the Earth.</t>
  </si>
  <si>
    <t>Which ocean is known to have warm currents and was historically used for the spice trade?</t>
  </si>
  <si>
    <t>It borders the East coast of Africa and Asia.</t>
  </si>
  <si>
    <t>The Indian Ocean is known for its warm waters and its role in historical trade routes.</t>
  </si>
  <si>
    <t>Which sea separates the African continent from Europe?</t>
  </si>
  <si>
    <t>It is located to the North of Africa.</t>
  </si>
  <si>
    <t>The Mediterranean Sea is the water boundary between Africa and Europe.</t>
  </si>
  <si>
    <t>Which sea separates Africa from the Arabian Peninsula in Asia?</t>
  </si>
  <si>
    <t>It is located to the North-East.</t>
  </si>
  <si>
    <t>The Red Sea is the narrow body of water between Africa and Asia.</t>
  </si>
  <si>
    <t>Which North African country has a coastline on both the Mediterranean and the Red Sea?</t>
  </si>
  <si>
    <t>It is in the corner where Africa meets Asia.</t>
  </si>
  <si>
    <t>Egypt borders the Mediterranean to the North and the Red Sea to the East.</t>
  </si>
  <si>
    <t>Which country borders the Atlantic Ocean on Africa’s western coast?</t>
  </si>
  <si>
    <t>Look at the map of West Africa.</t>
  </si>
  <si>
    <t>Nigeria has a long coastline along the Atlantic Ocean.</t>
  </si>
  <si>
    <t>Which country borders the Indian Ocean on Africa’s eastern coast?</t>
  </si>
  <si>
    <t>Look at the map of East Africa.</t>
  </si>
  <si>
    <t>Kenya has a major coastline along the Indian Ocean.</t>
  </si>
  <si>
    <t>What term refers to the total volume of all water found on the Earth?</t>
  </si>
  <si>
    <t>The prefix 'hydro' means water.</t>
  </si>
  <si>
    <t>The Hydrosphere represents all the water on the planet.</t>
  </si>
  <si>
    <t>Which of these is the second largest ocean?</t>
  </si>
  <si>
    <t>It is on the western side of Africa.</t>
  </si>
  <si>
    <t>The Atlantic Ocean is the world's second largest ocean.</t>
  </si>
  <si>
    <t>How do oceans contribute to the formation of rainfall in Africa?</t>
  </si>
  <si>
    <t>By cooling the air</t>
  </si>
  <si>
    <t>Through the process of evaporation</t>
  </si>
  <si>
    <t>By providing salt</t>
  </si>
  <si>
    <t>By flowing into rivers</t>
  </si>
  <si>
    <t>Water turns into vapor when heated by the sun.</t>
  </si>
  <si>
    <t>Oceans provide the moisture that evaporates and eventually falls as rain.</t>
  </si>
  <si>
    <t>["P7","SST","Climate","Rainfall"]</t>
  </si>
  <si>
    <t>Is the Atlantic Ocean located to the West or East of Africa?</t>
  </si>
  <si>
    <t>The Atlantic Ocean is on the West coast of the continent.</t>
  </si>
  <si>
    <t>["P7","SST","Oceans","Location"]</t>
  </si>
  <si>
    <t>Is the Indian Ocean located to the West or East of Africa?</t>
  </si>
  <si>
    <t>It borders East Africa.</t>
  </si>
  <si>
    <t>The Indian Ocean is on the East coast of the continent.</t>
  </si>
  <si>
    <t>What is a major challenge faced by people living along Africa’s coastal regions?</t>
  </si>
  <si>
    <t>Extreme cold</t>
  </si>
  <si>
    <t>Lack of water</t>
  </si>
  <si>
    <t>Rising sea levels and flooding</t>
  </si>
  <si>
    <t>Too much land</t>
  </si>
  <si>
    <t>Oceans sometimes rise and cover the land.</t>
  </si>
  <si>
    <t>Coastal regions are vulnerable to flooding and the effects of rising sea levels.</t>
  </si>
  <si>
    <t>["P7","SST","Challenges","Environment"]</t>
  </si>
  <si>
    <t>Which body of water contains more salt: a typical ocean or a freshwater river?</t>
  </si>
  <si>
    <t>They are both the same</t>
  </si>
  <si>
    <t>Neither has salt</t>
  </si>
  <si>
    <t>Think of 'sea salt'.</t>
  </si>
  <si>
    <t>Oceans and seas are saline, meaning they have high concentrations of dissolved salts.</t>
  </si>
  <si>
    <t>["P7","SST","Oceans","General Facts"]</t>
  </si>
  <si>
    <t>Which of these continents is NOT separated from Africa by an ocean?</t>
  </si>
  <si>
    <t>It is separated by a sea.</t>
  </si>
  <si>
    <t>Europe is separated from Africa by the Mediterranean Sea, not a major ocean.</t>
  </si>
  <si>
    <t>["P7","SST","Geography","Continents"]</t>
  </si>
  <si>
    <t>Which ocean connects Africa to the trade routes of Asia and India?</t>
  </si>
  <si>
    <t>The Indian Ocean is the main water route between Africa and Asia.</t>
  </si>
  <si>
    <t>How much of the Earth's surface is covered by water?</t>
  </si>
  <si>
    <t>About 30%</t>
  </si>
  <si>
    <t>About 50%</t>
  </si>
  <si>
    <t>About 71%</t>
  </si>
  <si>
    <t>About 90%</t>
  </si>
  <si>
    <t>Water covers the majority of the planet.</t>
  </si>
  <si>
    <t>Approximately 71% of the Earth's surface is covered by the hydrosphere.</t>
  </si>
  <si>
    <t>["P7","SST","General Facts","Water"]</t>
  </si>
  <si>
    <t>Which of the following describes the shape of the Atlantic Ocean?</t>
  </si>
  <si>
    <t>Circular</t>
  </si>
  <si>
    <t>Triangle</t>
  </si>
  <si>
    <t>S-shaped</t>
  </si>
  <si>
    <t>Square</t>
  </si>
  <si>
    <t>Look at it on a world map between Africa and America.</t>
  </si>
  <si>
    <t>The Atlantic Ocean forms a distinct 'S' shape.</t>
  </si>
  <si>
    <t>Which ocean is considered the warmest?</t>
  </si>
  <si>
    <t>It is located mostly in the tropics.</t>
  </si>
  <si>
    <t>The Indian Ocean is known for having the warmest surface temperatures.</t>
  </si>
  <si>
    <t>Which part of Africa’s border is mostly land rather than water?</t>
  </si>
  <si>
    <t>The West</t>
  </si>
  <si>
    <t>The East</t>
  </si>
  <si>
    <t>The South</t>
  </si>
  <si>
    <t>None, it is almost entirely surrounded by water</t>
  </si>
  <si>
    <t>Africa is nearly an island continent.</t>
  </si>
  <si>
    <t>Africa is surrounded by the Mediterranean, Red Sea, Indian, and Atlantic Oceans.</t>
  </si>
  <si>
    <t>["P7","SST","Geography","General"]</t>
  </si>
  <si>
    <t>Which ocean is located at the northernmost part of the world map?</t>
  </si>
  <si>
    <t>It is at the top of the map.</t>
  </si>
  <si>
    <t>The Arctic Ocean is the northernmost body of water on Earth.</t>
  </si>
  <si>
    <t>Which sea borders North Africa?</t>
  </si>
  <si>
    <t>It connects to the Atlantic Ocean.</t>
  </si>
  <si>
    <t>The Mediterranean Sea is the primary sea border for North African countries.</t>
  </si>
  <si>
    <t>["P7","SST","Seas","North Africa"]</t>
  </si>
  <si>
    <t>Which sea is found to the East of Egypt and Sudan?</t>
  </si>
  <si>
    <t>It lies between Africa and Saudi Arabia.</t>
  </si>
  <si>
    <t>The Red Sea is the eastern water boundary for Egypt and Sudan.</t>
  </si>
  <si>
    <t>["P7","SST","Seas","East Africa"]</t>
  </si>
  <si>
    <t>Which major water body separates Africa from the Americas?</t>
  </si>
  <si>
    <t>It borders Africa to the West.</t>
  </si>
  <si>
    <t>The Atlantic Ocean lies between the African and American continents.</t>
  </si>
  <si>
    <t>Why is the Mediterranean Sea politically important to Africa?</t>
  </si>
  <si>
    <t>It has the most fish</t>
  </si>
  <si>
    <t>It is the main route for trade with Europe</t>
  </si>
  <si>
    <t>It is the only sea with salt</t>
  </si>
  <si>
    <t>It is where the equator starts</t>
  </si>
  <si>
    <t>It separates and connects Africa and Europe.</t>
  </si>
  <si>
    <t>The Mediterranean Sea is the primary gateway for trade and migration between Africa and Europe.</t>
  </si>
  <si>
    <t>["P7","SST","Seas","Economy"]</t>
  </si>
  <si>
    <t>Which body of water lies between Africa and India?</t>
  </si>
  <si>
    <t>It shares a name with one of the countries.</t>
  </si>
  <si>
    <t>The Indian Ocean is the body of water between the African coast and India.</t>
  </si>
  <si>
    <t>Which ocean surrounds the South Pole?</t>
  </si>
  <si>
    <t>It circles Antarctica.</t>
  </si>
  <si>
    <t>The Southern Ocean is the continuous body of water surrounding the South Pole.</t>
  </si>
  <si>
    <t>What is the scientific term for the study of oceans?</t>
  </si>
  <si>
    <t>Geology</t>
  </si>
  <si>
    <t>Biology</t>
  </si>
  <si>
    <t>Oceanography</t>
  </si>
  <si>
    <t>Meteorology</t>
  </si>
  <si>
    <t>Think of 'Ocean' plus '-graphy'.</t>
  </si>
  <si>
    <t>Oceanography is the scientific study of all aspects of the ocean.</t>
  </si>
  <si>
    <t>["P7","SST","Definitions","Oceans"]</t>
  </si>
  <si>
    <t>Which ocean borders South Africa to the West?</t>
  </si>
  <si>
    <t>South Africa has two ocean borders.</t>
  </si>
  <si>
    <t>The Atlantic Ocean borders South Africa on its western side.</t>
  </si>
  <si>
    <t>["P7","SST","Countries","South Africa"]</t>
  </si>
  <si>
    <t>Which ocean borders South Africa to the East?</t>
  </si>
  <si>
    <t>The Indian Ocean borders South Africa on its eastern side.</t>
  </si>
  <si>
    <t>SST-P7-T1-183</t>
  </si>
  <si>
    <t>SST-P7-T1-184</t>
  </si>
  <si>
    <t>SST-P7-T1-185</t>
  </si>
  <si>
    <t>SST-P7-T1-186</t>
  </si>
  <si>
    <t>SST-P7-T1-187</t>
  </si>
  <si>
    <t>SST-P7-T1-188</t>
  </si>
  <si>
    <t>SST-P7-T1-189</t>
  </si>
  <si>
    <t>SST-P7-T1-190</t>
  </si>
  <si>
    <t>SST-P7-T1-191</t>
  </si>
  <si>
    <t>SST-P7-T1-192</t>
  </si>
  <si>
    <t>SST-P7-T1-193</t>
  </si>
  <si>
    <t>SST-P7-T1-194</t>
  </si>
  <si>
    <t>SST-P7-T1-195</t>
  </si>
  <si>
    <t>SST-P7-T1-196</t>
  </si>
  <si>
    <t>SST-P7-T1-197</t>
  </si>
  <si>
    <t>SST-P7-T1-198</t>
  </si>
  <si>
    <t>SST-P7-T1-199</t>
  </si>
  <si>
    <t>SST-P7-T1-200</t>
  </si>
  <si>
    <t>SST-P7-T1-201</t>
  </si>
  <si>
    <t>SST-P7-T1-202</t>
  </si>
  <si>
    <t>SST-P7-T1-203</t>
  </si>
  <si>
    <t>SST-P7-T1-204</t>
  </si>
  <si>
    <t>SST-P7-T1-205</t>
  </si>
  <si>
    <t>SST-P7-T1-206</t>
  </si>
  <si>
    <t>SST-P7-T1-207</t>
  </si>
  <si>
    <t>SST-P7-T1-208</t>
  </si>
  <si>
    <t>SST-P7-T1-209</t>
  </si>
  <si>
    <t>SST-P7-T1-210</t>
  </si>
  <si>
    <t>SST-P7-T1-211</t>
  </si>
  <si>
    <t>SST-P7-T1-212</t>
  </si>
  <si>
    <t>SST-P7-T1-213</t>
  </si>
  <si>
    <t>SST-P7-T1-214</t>
  </si>
  <si>
    <t>SST-P7-T1-215</t>
  </si>
  <si>
    <t>SST-P7-T1-216</t>
  </si>
  <si>
    <t>SST-P7-T1-217</t>
  </si>
  <si>
    <t>SST-P7-T1-218</t>
  </si>
  <si>
    <t>SST-P7-T1-219</t>
  </si>
  <si>
    <t>SST-P7-T1-220</t>
  </si>
  <si>
    <t>SST-P7-T1-221</t>
  </si>
  <si>
    <t>SST-P7-T1-222</t>
  </si>
  <si>
    <t>SST-P7-T1-223</t>
  </si>
  <si>
    <t>SST-P7-T1-224</t>
  </si>
  <si>
    <t>SST-P7-T1-225</t>
  </si>
  <si>
    <t>SST-P7-T1-226</t>
  </si>
  <si>
    <t>SST-P7-T1-227</t>
  </si>
  <si>
    <t>SST-P7-T1-228</t>
  </si>
  <si>
    <t>SST-P7-T1-229</t>
  </si>
  <si>
    <t>SST-P7-T1-230</t>
  </si>
  <si>
    <t>SST-P7-T1-231</t>
  </si>
  <si>
    <t>SST-P7-T1-232</t>
  </si>
  <si>
    <t>SST-P7-T1-233</t>
  </si>
  <si>
    <t>coastal_features</t>
  </si>
  <si>
    <t>What is a piece of land that juts out into the sea called?</t>
  </si>
  <si>
    <t>An Island</t>
  </si>
  <si>
    <t>A Cape</t>
  </si>
  <si>
    <t>A Gulf</t>
  </si>
  <si>
    <t>A Strait</t>
  </si>
  <si>
    <t>Think of a point that sticks out into the water.</t>
  </si>
  <si>
    <t>A cape is a piece of land jutting out into the sea, such as Cape Verde.</t>
  </si>
  <si>
    <t>Which of the following is a large area of the sea partly enclosed by land?</t>
  </si>
  <si>
    <t>Strait</t>
  </si>
  <si>
    <t>Think of the large curve of the Gulf of Guinea.</t>
  </si>
  <si>
    <t>A gulf is a large area of the sea that is partly enclosed by land.</t>
  </si>
  <si>
    <t>["P7","SST","Definitions","Gulfs"]</t>
  </si>
  <si>
    <t>What is a narrow water passage between two land masses called?</t>
  </si>
  <si>
    <t>An Isthmus</t>
  </si>
  <si>
    <t>A Peninsula</t>
  </si>
  <si>
    <t>Think of the Strait of Gibraltar.</t>
  </si>
  <si>
    <t>A strait is a narrow natural water passage connecting two larger water bodies.</t>
  </si>
  <si>
    <t>["P7","SST","Definitions","Straits"]</t>
  </si>
  <si>
    <t>Which cape marks the most Northern point of Africa?</t>
  </si>
  <si>
    <t>Cape Ras Ben</t>
  </si>
  <si>
    <t>It is located in Tunisia.</t>
  </si>
  <si>
    <t>Cape Ras Ben (or Cape Blanc) in Tunisia is the northernmost point of Africa.</t>
  </si>
  <si>
    <t>["P7","SST","Capes","Location"]</t>
  </si>
  <si>
    <t>Which cape marks the most Southern point of the African continent?</t>
  </si>
  <si>
    <t>It is in South Africa.</t>
  </si>
  <si>
    <t>Cape Agulhas is the actual southernmost tip of Africa.</t>
  </si>
  <si>
    <t>Which cape is the most Western point of Africa?</t>
  </si>
  <si>
    <t>It is located in Senegal.</t>
  </si>
  <si>
    <t>Cape Verde is the westernmost point of the African continent.</t>
  </si>
  <si>
    <t>In which country is Cape Guardafui, the easternmost point of Africa, located?</t>
  </si>
  <si>
    <t>Cape Guardafui is located in Somalia.</t>
  </si>
  <si>
    <t>["P7","SST","Capes","Somalia"]</t>
  </si>
  <si>
    <t>Madagascar is the largest island in Africa.</t>
  </si>
  <si>
    <t>Which island nation is the smallest country in Africa?</t>
  </si>
  <si>
    <t>It is an archipelago in the Indian Ocean.</t>
  </si>
  <si>
    <t>Which narrow water passage separates Africa from Europe?</t>
  </si>
  <si>
    <t>Strait of Babel Mandeb</t>
  </si>
  <si>
    <t>Mozambique Channel</t>
  </si>
  <si>
    <t>Strait of Gibraltar</t>
  </si>
  <si>
    <t>Suez Canal</t>
  </si>
  <si>
    <t>It is only 14km wide between Morocco and Spain.</t>
  </si>
  <si>
    <t>The Strait of Gibraltar connects the Atlantic to the Med Sea.</t>
  </si>
  <si>
    <t>["P7","SST","Straits","Gibraltar"]</t>
  </si>
  <si>
    <t>What is a "Peninsula"?</t>
  </si>
  <si>
    <t>Land with three sides surrounded by water</t>
  </si>
  <si>
    <t>A narrow strip of land connecting two landmasses</t>
  </si>
  <si>
    <t>A large curved coastline</t>
  </si>
  <si>
    <t>A peninsula is a piece of land with three sides surrounded by water.</t>
  </si>
  <si>
    <t>What is an "Isthmus"?</t>
  </si>
  <si>
    <t>A narrow water passage between land</t>
  </si>
  <si>
    <t>A narrow piece of land connecting two large land masses</t>
  </si>
  <si>
    <t>A large area of sea partly enclosed by land</t>
  </si>
  <si>
    <t>A point where two rivers meet</t>
  </si>
  <si>
    <t>Think of Suez before the canal was dug.</t>
  </si>
  <si>
    <t>An isthmus is a narrow land bridge connecting two larger land masses.</t>
  </si>
  <si>
    <t>Which man-made feature was dug through an isthmus to connect the Mediterranean to the Red Sea?</t>
  </si>
  <si>
    <t>Panama Canal</t>
  </si>
  <si>
    <t>Kipovu Canal</t>
  </si>
  <si>
    <t>Zambezi Canal</t>
  </si>
  <si>
    <t>It is located in Egypt.</t>
  </si>
  <si>
    <t>The Suez Canal was dug through the Isthmus of Suez.</t>
  </si>
  <si>
    <t>["P7","SST","Canals","Egypt"]</t>
  </si>
  <si>
    <t>Which gulf is found on the western coast of Africa?</t>
  </si>
  <si>
    <t>Countries like Nigeria and Ghana border it.</t>
  </si>
  <si>
    <t>The Gulf of Guinea is the large curve in West Africa.</t>
  </si>
  <si>
    <t>["P7","SST","Gulfs","West Africa"]</t>
  </si>
  <si>
    <t>Which gulf is located between Yemen and Somalia?</t>
  </si>
  <si>
    <t>It leads into the Red Sea.</t>
  </si>
  <si>
    <t>The Gulf of Aden is on the North-East coast of Africa.</t>
  </si>
  <si>
    <t>["P7","SST","Gulfs","East Africa"]</t>
  </si>
  <si>
    <t>What is the strategic importance of the Suez Canal?</t>
  </si>
  <si>
    <t>It provides fish for Egypt</t>
  </si>
  <si>
    <t>It separates Africa from Europe</t>
  </si>
  <si>
    <t>It shortens the trade route between Europe and Asia</t>
  </si>
  <si>
    <t>It stops the desert from spreading</t>
  </si>
  <si>
    <t>Think about shipping distances.</t>
  </si>
  <si>
    <t>The Suez Canal allows ships to avoid sailing all the way around Africa.</t>
  </si>
  <si>
    <t>["P7","SST","Canals","Economy"]</t>
  </si>
  <si>
    <t>Which strait is the nearest point between Africa and Europe?</t>
  </si>
  <si>
    <t>Strait of Dover</t>
  </si>
  <si>
    <t>It is in the North-West.</t>
  </si>
  <si>
    <t>The Strait of Gibraltar is the closest link to Europe.</t>
  </si>
  <si>
    <t>["P7","SST","Straits","Geography"]</t>
  </si>
  <si>
    <t>Which island country is located in the Atlantic Ocean off the coast of West Africa?</t>
  </si>
  <si>
    <t>It shares a name with the western cape.</t>
  </si>
  <si>
    <t>Cape Verde (island nation) is in the Atlantic.</t>
  </si>
  <si>
    <t>Which strait connects the Red Sea to the Indian Ocean?</t>
  </si>
  <si>
    <t>Palk Strait</t>
  </si>
  <si>
    <t>It is near Djibouti.</t>
  </si>
  <si>
    <t>Babel Mandeb is the gateway from the Red Sea to the East.</t>
  </si>
  <si>
    <t>["P7","SST","Straits","Red Sea"]</t>
  </si>
  <si>
    <t>What is the water body that separates Madagascar from the mainland of Africa?</t>
  </si>
  <si>
    <t>The Red Sea</t>
  </si>
  <si>
    <t>The Suez Canal</t>
  </si>
  <si>
    <t>The Mozambique Channel</t>
  </si>
  <si>
    <t>The Gulf of Aden</t>
  </si>
  <si>
    <t>It is named after a neighboring country.</t>
  </si>
  <si>
    <t>The Mozambique Channel is the passage between the mainland and Madagascar.</t>
  </si>
  <si>
    <t>["P7","SST","Water Passages","Madagascar"]</t>
  </si>
  <si>
    <t>Which of these is NOT an island country?</t>
  </si>
  <si>
    <t>It is surrounded by Senegal on land.</t>
  </si>
  <si>
    <t>Gambia is a mainland country, while others are entirely in the ocean.</t>
  </si>
  <si>
    <t>Where is the Gulf of Sirte located?</t>
  </si>
  <si>
    <t>Off the coast of Nigeria</t>
  </si>
  <si>
    <t>Off the coast of Libya</t>
  </si>
  <si>
    <t>Near South Africa</t>
  </si>
  <si>
    <t>In the Red Sea</t>
  </si>
  <si>
    <t>The Gulf of Sirte is in the Mediterranean Sea bordering Libya.</t>
  </si>
  <si>
    <t>["P7","SST","Gulfs","North Africa"]</t>
  </si>
  <si>
    <t>The islands of Zanzibar and Pemba belong to which African country?</t>
  </si>
  <si>
    <t>They are famous for spices.</t>
  </si>
  <si>
    <t>Zanzibar and Pemba are part of the United Republic of Tanzania.</t>
  </si>
  <si>
    <t>["P7","SST","Islands","Tanzania"]</t>
  </si>
  <si>
    <t>Which cape in Africa was historically known as the 'Cape of Storms'?</t>
  </si>
  <si>
    <t>It is near the tip of South Africa.</t>
  </si>
  <si>
    <t>The Cape of Good Hope was later renamed for the route to India.</t>
  </si>
  <si>
    <t>["P7","SST","History","Capes"]</t>
  </si>
  <si>
    <t>Why is the Horn of Africa called a Peninsula?</t>
  </si>
  <si>
    <t>Because it is a desert</t>
  </si>
  <si>
    <t>Because it is surrounded by water on three sides</t>
  </si>
  <si>
    <t>Because it is very high land</t>
  </si>
  <si>
    <t>Because it connects to Asia</t>
  </si>
  <si>
    <t>Look at its borders: Red Sea, Gulf of Aden, Indian Ocean.</t>
  </si>
  <si>
    <t>The Horn of Africa has water on North, East, and South-East.</t>
  </si>
  <si>
    <t>Which ocean are the Seychelles islands located in?</t>
  </si>
  <si>
    <t>They are East of Africa.</t>
  </si>
  <si>
    <t>Seychelles is located in the Indian Ocean.</t>
  </si>
  <si>
    <t>The Canary Islands belong to which continent geographically but are owned by Spain?</t>
  </si>
  <si>
    <t>They are off the coast of Morocco.</t>
  </si>
  <si>
    <t>Geographically, the Canary Islands are part of Africa.</t>
  </si>
  <si>
    <t>What is the main reason why the Strait of Gibraltar is politically important?</t>
  </si>
  <si>
    <t>It has the most oil</t>
  </si>
  <si>
    <t>It is the entrance to the Mediterranean Sea</t>
  </si>
  <si>
    <t>It is the widest strait</t>
  </si>
  <si>
    <t>It belongs to Uganda</t>
  </si>
  <si>
    <t>It controls naval and commercial access.</t>
  </si>
  <si>
    <t>The strait controls movement between the Atlantic and the Mediterranean.</t>
  </si>
  <si>
    <t>Which of these islands is found in the Gulf of Guinea?</t>
  </si>
  <si>
    <t>It is on the Equator in West Africa.</t>
  </si>
  <si>
    <t>Sao Tome and Principe is in the Gulf of Guinea.</t>
  </si>
  <si>
    <t>["P7","SST","Islands","Gulf of Guinea"]</t>
  </si>
  <si>
    <t>Which cape is the closest to the city of Dakar?</t>
  </si>
  <si>
    <t>Dakar is the capital of Senegal.</t>
  </si>
  <si>
    <t>The Cape Verde peninsula is where Dakar is located.</t>
  </si>
  <si>
    <t>["P7","SST","Capes","Senegal"]</t>
  </si>
  <si>
    <t>Which island group is famous for its production of Cloves?</t>
  </si>
  <si>
    <t>Zanzibar and Pemba</t>
  </si>
  <si>
    <t>They are known as the Spice Islands.</t>
  </si>
  <si>
    <t>Zanzibar and Pemba are the leading producers of cloves.</t>
  </si>
  <si>
    <t>["P7","SST","Islands","Economy"]</t>
  </si>
  <si>
    <t>What is the name of the narrow land that connects Africa to Asia?</t>
  </si>
  <si>
    <t>Isthmus of Panama</t>
  </si>
  <si>
    <t>Isthmus of Suez</t>
  </si>
  <si>
    <t>Babel Mandeb</t>
  </si>
  <si>
    <t>It is in Egypt.</t>
  </si>
  <si>
    <t>The Isthmus of Suez is the land link between Africa and Asia.</t>
  </si>
  <si>
    <t>Which gulf is located on the coast of Tunisia?</t>
  </si>
  <si>
    <t>The Gulf of Gabes is on the eastern coast of Tunisia.</t>
  </si>
  <si>
    <t>Which cape is located in the extreme South-West of South Africa?</t>
  </si>
  <si>
    <t>Cape Agulhas is the most South, this one is slightly West.</t>
  </si>
  <si>
    <t>The Cape of Good Hope is in the SW corner of South Africa.</t>
  </si>
  <si>
    <t>Which water passage separates Morocco from Spain?</t>
  </si>
  <si>
    <t>Bab-el-Mandeb</t>
  </si>
  <si>
    <t>It connects the Atlantic to the Med Sea.</t>
  </si>
  <si>
    <t>The Strait of Gibraltar lies between Africa and Europe.</t>
  </si>
  <si>
    <t>What is unique about the Sinai Peninsula?</t>
  </si>
  <si>
    <t>It is the coldest part of Africa</t>
  </si>
  <si>
    <t>It is the land bridge between Africa and Asia</t>
  </si>
  <si>
    <t>It is the largest island</t>
  </si>
  <si>
    <t>The Sinai Peninsula is the only part of Egypt located in Asia.</t>
  </si>
  <si>
    <t>["P7","SST","Peninsulas","Egypt"]</t>
  </si>
  <si>
    <t>Which ocean borders Cape Verde islands?</t>
  </si>
  <si>
    <t>Look to the West.</t>
  </si>
  <si>
    <t>Cape Verde islands are in the Atlantic Ocean.</t>
  </si>
  <si>
    <t>Which island nation is located in the Indian Ocean and is part of the African Union?</t>
  </si>
  <si>
    <t>Fiji</t>
  </si>
  <si>
    <t>Iceland</t>
  </si>
  <si>
    <t>It is a member of AU.</t>
  </si>
  <si>
    <t>Mauritius is a sovereign island nation in the Indian Ocean.</t>
  </si>
  <si>
    <t>["P7","SST","Islands","AU"]</t>
  </si>
  <si>
    <t>Which cape is also known as "Cape Ras Hafun"?</t>
  </si>
  <si>
    <t>It is in Somalia.</t>
  </si>
  <si>
    <t>Cape Guardafui/Ras Hafun is the easternmost point.</t>
  </si>
  <si>
    <t>In which direction is the Mediterranean Sea from Africa?</t>
  </si>
  <si>
    <t>It separates us from Europe.</t>
  </si>
  <si>
    <t>The Mediterranean Sea is to the North.</t>
  </si>
  <si>
    <t>["P7","SST","Location","Seas"]</t>
  </si>
  <si>
    <t>The Gulf of Guinea is famous for the discovery of what resource?</t>
  </si>
  <si>
    <t>Gold</t>
  </si>
  <si>
    <t>Coal</t>
  </si>
  <si>
    <t>Diamonds</t>
  </si>
  <si>
    <t>Nigeria is a top producer.</t>
  </si>
  <si>
    <t>The Gulf of Guinea is a major source of offshore petroleum.</t>
  </si>
  <si>
    <t>["P7","SST","Economy","West Africa"]</t>
  </si>
  <si>
    <t>Which country borders the Red Sea to the West?</t>
  </si>
  <si>
    <t>Yemen</t>
  </si>
  <si>
    <t>Saudi Arabia</t>
  </si>
  <si>
    <t>Saudi Arabia is on the East side.</t>
  </si>
  <si>
    <t>Sudan and Egypt are on the western shore of the Red Sea.</t>
  </si>
  <si>
    <t>What is the literal meaning of 'Bab-el-Mandeb'?</t>
  </si>
  <si>
    <t>Gate of Prosperity</t>
  </si>
  <si>
    <t>Gate of Tears</t>
  </si>
  <si>
    <t>Entrance to India</t>
  </si>
  <si>
    <t>Red Water</t>
  </si>
  <si>
    <t>Sailors found it dangerous.</t>
  </si>
  <si>
    <t>The name refers to the dangerous currents in the strait.</t>
  </si>
  <si>
    <t>["P7","SST","Straits","History"]</t>
  </si>
  <si>
    <t>Which water passage separates mainland Africa from Madagascar?</t>
  </si>
  <si>
    <t>It is a wide waterway.</t>
  </si>
  <si>
    <t>The Mozambique Channel is found to the southeast.</t>
  </si>
  <si>
    <t>["P7","SST","Water Passages","Location"]</t>
  </si>
  <si>
    <t>Name the island country located to the East of Madagascar.</t>
  </si>
  <si>
    <t>It is a popular tourist island.</t>
  </si>
  <si>
    <t>Mauritius is located further East into the Indian Ocean.</t>
  </si>
  <si>
    <t>Why is Africa often called a 'plateau continent' despite its coastal features?</t>
  </si>
  <si>
    <t>Because it has no islands</t>
  </si>
  <si>
    <t>Because the interior is mostly high flat land</t>
  </si>
  <si>
    <t>Because it has too many capes</t>
  </si>
  <si>
    <t>Because it is surrounded by oceans</t>
  </si>
  <si>
    <t>Think about its physical structure.</t>
  </si>
  <si>
    <t>While it has coasts, most of its land area is a plateau.</t>
  </si>
  <si>
    <t>["P7","SST","Geography","Physical Features"]</t>
  </si>
  <si>
    <t>Which of these countries is an island nation?</t>
  </si>
  <si>
    <t>It is in the Indian Ocean.</t>
  </si>
  <si>
    <t>Seychelles is an island country.</t>
  </si>
  <si>
    <t>The Cape Verde islands are found near which major African country?</t>
  </si>
  <si>
    <t>Senegal</t>
  </si>
  <si>
    <t>They are off the West coast.</t>
  </si>
  <si>
    <t>They are located 570km off the coast of Senegal.</t>
  </si>
  <si>
    <t>["P7","SST","Islands","Senegal"]</t>
  </si>
  <si>
    <t>In which water body do the island countries of Comoros and Madagascar lie?</t>
  </si>
  <si>
    <t>They are on the East side.</t>
  </si>
  <si>
    <t>Both are found in the Indian Ocean.</t>
  </si>
  <si>
    <t>What is the most famous man-made waterway in North-East Africa?</t>
  </si>
  <si>
    <t>Victoria Canal</t>
  </si>
  <si>
    <t>Nile Canal</t>
  </si>
  <si>
    <t>It connects two seas.</t>
  </si>
  <si>
    <t>The Suez Canal is in Egypt.</t>
  </si>
  <si>
    <t>Which country is separated from Yemen by the Strait of Babel Mandeb?</t>
  </si>
  <si>
    <t>Eritrea</t>
  </si>
  <si>
    <t>Look at the small country near the 'gate'.</t>
  </si>
  <si>
    <t>Djibouti is the African side of the strait.</t>
  </si>
  <si>
    <t>["P7","SST","Straits","Djibouti"]</t>
  </si>
  <si>
    <t>What type of island is Madagascar?</t>
  </si>
  <si>
    <t>Volcanic</t>
  </si>
  <si>
    <t>Continental</t>
  </si>
  <si>
    <t>Coral</t>
  </si>
  <si>
    <t>Artificial</t>
  </si>
  <si>
    <t>It was once part of the mainland.</t>
  </si>
  <si>
    <t>Madagascar is a continental island that broke away millions of years ago.</t>
  </si>
  <si>
    <t>Which cape is found in Tunisia?</t>
  </si>
  <si>
    <t>Cape Blanc (Ras Ben Sakka) is in Tunisia.</t>
  </si>
  <si>
    <t>["P7","SST","Capes","Tunisia"]</t>
  </si>
  <si>
    <t>How many island countries are there in Africa according to standard lists?</t>
  </si>
  <si>
    <t>One</t>
  </si>
  <si>
    <t>Ten</t>
  </si>
  <si>
    <t>Madagascar, Seychelles, Mauritius, Comoros, Cape Verde, Sao Tome.</t>
  </si>
  <si>
    <t>Africa has 6 major island nations.</t>
  </si>
  <si>
    <t>["P7","SST","Islands","Statistics"]</t>
  </si>
  <si>
    <t>Which island nation is found West of the Prime Meridian?</t>
  </si>
  <si>
    <t>Prime Meridian is at 0°. Look West.</t>
  </si>
  <si>
    <t>Cape Verde is at 24° West.</t>
  </si>
  <si>
    <t>["P7","SST","Islands","Grid Reference"]</t>
  </si>
  <si>
    <t>What is the name of the islands off the coast of East Africa famous for tourism?</t>
  </si>
  <si>
    <t>Canary</t>
  </si>
  <si>
    <t>Zanzibar</t>
  </si>
  <si>
    <t>Hawaii</t>
  </si>
  <si>
    <t>Maldives</t>
  </si>
  <si>
    <t>They are part of Tanzania.</t>
  </si>
  <si>
    <t>Zanzibar is a major tourist destination.</t>
  </si>
  <si>
    <t>["P7","SST","Islands","Tourism"]</t>
  </si>
  <si>
    <t>Which gulf separates the Sinai Peninsula from mainland Egypt?</t>
  </si>
  <si>
    <t>It is next to the canal.</t>
  </si>
  <si>
    <t>The Gulf of Suez lies to the West of Sinai.</t>
  </si>
  <si>
    <t>["P7","SST","Gulfs","Egypt"]</t>
  </si>
  <si>
    <t>Which ocean borders the East coast of Africa?</t>
  </si>
  <si>
    <t>Mombasa is on its coast.</t>
  </si>
  <si>
    <t>The Indian Ocean is to the East.</t>
  </si>
  <si>
    <t>The Mozambique Channel is located between which two landmasses?</t>
  </si>
  <si>
    <t>Morocco and Spain</t>
  </si>
  <si>
    <t>Egypt and Arabia</t>
  </si>
  <si>
    <t>Mainland Africa and Madagascar</t>
  </si>
  <si>
    <t>Djibouti and Yemen</t>
  </si>
  <si>
    <t>The channel separates Mozambique and Madagascar.</t>
  </si>
  <si>
    <t>What is the distance across the Strait of Gibraltar at its narrowest point?</t>
  </si>
  <si>
    <t>1km</t>
  </si>
  <si>
    <t>14km</t>
  </si>
  <si>
    <t>140km</t>
  </si>
  <si>
    <t>1000km</t>
  </si>
  <si>
    <t>It is very close.</t>
  </si>
  <si>
    <t>The distance between Africa and Europe is only 14 kilometers at Gibraltar.</t>
  </si>
  <si>
    <t>["P7","SST","Straits","Facts"]</t>
  </si>
  <si>
    <t>regions_capitals</t>
  </si>
  <si>
    <t>Which of these is the capital city of Uganda?</t>
  </si>
  <si>
    <t>Kampala</t>
  </si>
  <si>
    <t>Dodoma</t>
  </si>
  <si>
    <t>Kigali</t>
  </si>
  <si>
    <t>It is the administrative and commercial heart of the Pearl of Africa.</t>
  </si>
  <si>
    <t>Kampala is the capital city of Uganda.</t>
  </si>
  <si>
    <t>["P7","SST","Capitals","East Africa"]</t>
  </si>
  <si>
    <t>To which geographical region of Africa does Kenya belong?</t>
  </si>
  <si>
    <t>Think about the region shared with Uganda and Tanzania.</t>
  </si>
  <si>
    <t>Kenya is located in the East African region.</t>
  </si>
  <si>
    <t>["P7","SST","Regions","East Africa"]</t>
  </si>
  <si>
    <t>What is the dominant common market (regional organization) for West Africa?</t>
  </si>
  <si>
    <t>EAC</t>
  </si>
  <si>
    <t>SADC</t>
  </si>
  <si>
    <t>ECOWAS</t>
  </si>
  <si>
    <t>COMESA</t>
  </si>
  <si>
    <t>The name stands for Economic Community of West African States.</t>
  </si>
  <si>
    <t>ECOWAS is the primary regional body for countries in West Africa.</t>
  </si>
  <si>
    <t>["P7","SST","Organizations","West Africa"]</t>
  </si>
  <si>
    <t>Which city serves as the headquarters for the African Union (AU)?</t>
  </si>
  <si>
    <t>Addis Ababa</t>
  </si>
  <si>
    <t>Johannesburg</t>
  </si>
  <si>
    <t>It is the capital city of Ethiopia.</t>
  </si>
  <si>
    <t>Addis Ababa is the diplomatic hub of Africa and the headquarters of the AU.</t>
  </si>
  <si>
    <t>["P7","SST","Capitals","AU"]</t>
  </si>
  <si>
    <t>What is the capital city of Nigeria?</t>
  </si>
  <si>
    <t>Abuja</t>
  </si>
  <si>
    <t>Dakar</t>
  </si>
  <si>
    <t>Lagos is the largest city, but this is the planned capital.</t>
  </si>
  <si>
    <t>Abuja is the federal capital of Nigeria.</t>
  </si>
  <si>
    <t>["P7","SST","Capitals","West Africa"]</t>
  </si>
  <si>
    <t>Which country is located in the "Horn of Africa"?</t>
  </si>
  <si>
    <t>This region juts out into the Indian Ocean like a rhino horn.</t>
  </si>
  <si>
    <t>Somalia, Ethiopia, Djibouti, and Eritrea make up the Horn of Africa.</t>
  </si>
  <si>
    <t>["P7","SST","Regions","Horn of Africa"]</t>
  </si>
  <si>
    <t>What is the capital city of Tanzania?</t>
  </si>
  <si>
    <t>Dar es Salaam</t>
  </si>
  <si>
    <t>Arusha</t>
  </si>
  <si>
    <t>Dar es Salaam is the main port, but this is the capital.</t>
  </si>
  <si>
    <t>Dodoma is the official capital city of Tanzania.</t>
  </si>
  <si>
    <t>Which region is also known as the "Sahara region" due to its arid climate?</t>
  </si>
  <si>
    <t>Central Africa</t>
  </si>
  <si>
    <t>It borders the Mediterranean Sea.</t>
  </si>
  <si>
    <t>North Africa contains countries like Egypt and Libya and is dominated by the Sahara.</t>
  </si>
  <si>
    <t>["P7","SST","Regions","North Africa"]</t>
  </si>
  <si>
    <t>Name the capital city of the Democratic Republic of Congo (DRC).</t>
  </si>
  <si>
    <t>Brazzaville</t>
  </si>
  <si>
    <t>Kinshasa</t>
  </si>
  <si>
    <t>Lubumbashi</t>
  </si>
  <si>
    <t>Goma</t>
  </si>
  <si>
    <t>It is located on the banks of the Congo River opposite Brazzaville.</t>
  </si>
  <si>
    <t>Kinshasa is the capital of the DRC.</t>
  </si>
  <si>
    <t>["P7","SST","Capitals","Central Africa"]</t>
  </si>
  <si>
    <t>To which region does South Africa, Namibia, and Botswana belong?</t>
  </si>
  <si>
    <t>Horn of Africa</t>
  </si>
  <si>
    <t>This region is at the very tip of the continent.</t>
  </si>
  <si>
    <t>These countries are part of the Southern African region.</t>
  </si>
  <si>
    <t>["P7","SST","Regions","Southern Africa"]</t>
  </si>
  <si>
    <t>What is the capital city of Egypt?</t>
  </si>
  <si>
    <t>Alexandria</t>
  </si>
  <si>
    <t>Tripoli</t>
  </si>
  <si>
    <t>Khartoum</t>
  </si>
  <si>
    <t>It is the largest city in the Arab world.</t>
  </si>
  <si>
    <t>Cairo is the capital of Egypt.</t>
  </si>
  <si>
    <t>["P7","SST","Capitals","North Africa"]</t>
  </si>
  <si>
    <t>Which country is the newest independent state in Africa?</t>
  </si>
  <si>
    <t>South Sudan</t>
  </si>
  <si>
    <t>Namibia</t>
  </si>
  <si>
    <t>Zimbabwe</t>
  </si>
  <si>
    <t>It gained independence from Sudan in 2011.</t>
  </si>
  <si>
    <t>South Sudan is the youngest nation in Africa.</t>
  </si>
  <si>
    <t>Which of these is the capital of Rwanda?</t>
  </si>
  <si>
    <t>Gitega</t>
  </si>
  <si>
    <t>Bujumbura</t>
  </si>
  <si>
    <t>It is known as one of the cleanest cities in Africa.</t>
  </si>
  <si>
    <t>Kigali is the capital of Rwanda.</t>
  </si>
  <si>
    <t>In which region would you find countries like Cameroon, Gabon, and Chad?</t>
  </si>
  <si>
    <t>This region is known for its equatorial rainforests.</t>
  </si>
  <si>
    <t>These countries are located in Central Africa.</t>
  </si>
  <si>
    <t>["P7","SST","Regions","Central Africa"]</t>
  </si>
  <si>
    <t>What is the capital city of South Africa?</t>
  </si>
  <si>
    <t>Cape Town</t>
  </si>
  <si>
    <t>Pretoria</t>
  </si>
  <si>
    <t>Durban</t>
  </si>
  <si>
    <t>While it has three capitals, this one is the administrative capital.</t>
  </si>
  <si>
    <t>Pretoria is the administrative capital of South Africa.</t>
  </si>
  <si>
    <t>["P7","SST","Capitals","Southern Africa"]</t>
  </si>
  <si>
    <t>Which organization covers the Southern African region?</t>
  </si>
  <si>
    <t>IGAD</t>
  </si>
  <si>
    <t>It stands for Southern African Development Community.</t>
  </si>
  <si>
    <t>SADC is the regional body for Southern Africa.</t>
  </si>
  <si>
    <t>["P7","SST","Organizations","Southern Africa"]</t>
  </si>
  <si>
    <t>What is the capital city of Ethiopia?</t>
  </si>
  <si>
    <t>Mogadishu</t>
  </si>
  <si>
    <t>Asmara</t>
  </si>
  <si>
    <t>Djibouti City</t>
  </si>
  <si>
    <t>It means "New Flower" in Amharic.</t>
  </si>
  <si>
    <t>Addis Ababa is the capital of Ethiopia.</t>
  </si>
  <si>
    <t>["P7","SST","Capitals","Horn of Africa"]</t>
  </si>
  <si>
    <t>Which city is the capital of Sudan?</t>
  </si>
  <si>
    <t>Juba</t>
  </si>
  <si>
    <t>It is located at the confluence of the Blue and White Nile.</t>
  </si>
  <si>
    <t>Khartoum is the capital of Sudan.</t>
  </si>
  <si>
    <t>What is the capital of Madagascar?</t>
  </si>
  <si>
    <t>Victoria</t>
  </si>
  <si>
    <t>Antananarivo</t>
  </si>
  <si>
    <t>Port Louis</t>
  </si>
  <si>
    <t>Moroni</t>
  </si>
  <si>
    <t>It is located in the central highlands of the island.</t>
  </si>
  <si>
    <t>Antananarivo is the capital of Madagascar.</t>
  </si>
  <si>
    <t>["P7","SST","Capitals","Islands"]</t>
  </si>
  <si>
    <t>Which region has the largest population in Africa?</t>
  </si>
  <si>
    <t>Think of the population of Nigeria.</t>
  </si>
  <si>
    <t>West Africa is the most populous region, largely due to Nigeria.</t>
  </si>
  <si>
    <t>["P7","SST","Regions","Demographics"]</t>
  </si>
  <si>
    <t>What is the capital city of Ghana?</t>
  </si>
  <si>
    <t>Kumasi</t>
  </si>
  <si>
    <t>Lome</t>
  </si>
  <si>
    <t>It is a major port city on the Gulf of Guinea.</t>
  </si>
  <si>
    <t>Accra is the capital of Ghana.</t>
  </si>
  <si>
    <t>Which country is part of both the Horn of Africa and the EAC?</t>
  </si>
  <si>
    <t>It recently joined the East African Community.</t>
  </si>
  <si>
    <t>Somalia is both a Horn country and an EAC member.</t>
  </si>
  <si>
    <t>["P7","SST","Regions","EAC"]</t>
  </si>
  <si>
    <t>What is the capital of Namibia?</t>
  </si>
  <si>
    <t>Gaborone</t>
  </si>
  <si>
    <t>Lusaka</t>
  </si>
  <si>
    <t>Windhoek</t>
  </si>
  <si>
    <t>Harare</t>
  </si>
  <si>
    <t>It is located in the Khomas Highland region.</t>
  </si>
  <si>
    <t>Windhoek is the capital of Namibia.</t>
  </si>
  <si>
    <t>Which of these is the capital of South Sudan?</t>
  </si>
  <si>
    <t>It is the world's newest capital city.</t>
  </si>
  <si>
    <t>Juba is the capital of South Sudan.</t>
  </si>
  <si>
    <t>What is the capital of Senegal?</t>
  </si>
  <si>
    <t>Bamako</t>
  </si>
  <si>
    <t>Banjul</t>
  </si>
  <si>
    <t>Conakry</t>
  </si>
  <si>
    <t>It is the westernmost city on the African mainland.</t>
  </si>
  <si>
    <t>Which region contains the Congo Basin and the second-largest rainforest in the world?</t>
  </si>
  <si>
    <t>It is the "Heart of Africa".</t>
  </si>
  <si>
    <t>Central Africa is dominated by the Congo Basin.</t>
  </si>
  <si>
    <t>What is the capital of Libya?</t>
  </si>
  <si>
    <t>Benghazi</t>
  </si>
  <si>
    <t>Tunis</t>
  </si>
  <si>
    <t>It is a major Mediterranean port city.</t>
  </si>
  <si>
    <t>Tripoli is the capital of Libya.</t>
  </si>
  <si>
    <t>What is the capital city of Angola?</t>
  </si>
  <si>
    <t>Luanda</t>
  </si>
  <si>
    <t>Libreville</t>
  </si>
  <si>
    <t>It is an Atlantic port city known for oil exports.</t>
  </si>
  <si>
    <t>Luanda is the capital of Angola.</t>
  </si>
  <si>
    <t>To which region do Morocco and Algeria belong?</t>
  </si>
  <si>
    <t>They border the Mediterranean Sea.</t>
  </si>
  <si>
    <t>Morocco and Algeria are North African countries.</t>
  </si>
  <si>
    <t>What is the capital of Somalia?</t>
  </si>
  <si>
    <t>Hargeisa</t>
  </si>
  <si>
    <t>Berbera</t>
  </si>
  <si>
    <t>It is a historic port city on the Indian Ocean.</t>
  </si>
  <si>
    <t>Mogadishu is the capital of Somalia.</t>
  </si>
  <si>
    <t>What is the capital of Burkina Faso?</t>
  </si>
  <si>
    <t>Niamey</t>
  </si>
  <si>
    <t>Ouagadougou</t>
  </si>
  <si>
    <t>It is a long name starting with 'Oua-'.</t>
  </si>
  <si>
    <t>Ouagadougou is the capital of Burkina Faso.</t>
  </si>
  <si>
    <t>Which country has its capital city at Lusaka?</t>
  </si>
  <si>
    <t>Zambia</t>
  </si>
  <si>
    <t>Malawi</t>
  </si>
  <si>
    <t>Botswana</t>
  </si>
  <si>
    <t>This country is landlocked in Southern Africa.</t>
  </si>
  <si>
    <t>Lusaka is the capital of Zambia.</t>
  </si>
  <si>
    <t>What is the capital of Zimbabwe?</t>
  </si>
  <si>
    <t>Bulawayo</t>
  </si>
  <si>
    <t>Maputo</t>
  </si>
  <si>
    <t>It was formerly called Salisbury.</t>
  </si>
  <si>
    <t>Harare is the capital of Zimbabwe.</t>
  </si>
  <si>
    <t>Which of these is the capital of Mali?</t>
  </si>
  <si>
    <t>The Niger River flows through this city.</t>
  </si>
  <si>
    <t>Bamako is the capital of Mali.</t>
  </si>
  <si>
    <t>What is the capital city of Burundi?</t>
  </si>
  <si>
    <t>The capital was recently moved from Bujumbura.</t>
  </si>
  <si>
    <t>Gitega is the current political capital of Burundi.</t>
  </si>
  <si>
    <t>Which region is mostly hot and dry due to the Sahara desert?</t>
  </si>
  <si>
    <t>Think about countries like Algeria and Libya.</t>
  </si>
  <si>
    <t>North Africa is dominated by the desert.</t>
  </si>
  <si>
    <t>What is the capital of Sierra Leone?</t>
  </si>
  <si>
    <t>Monrovia</t>
  </si>
  <si>
    <t>Freetown</t>
  </si>
  <si>
    <t>It was established as a home for freed slaves.</t>
  </si>
  <si>
    <t>Freetown is the capital of Sierra Leone.</t>
  </si>
  <si>
    <t>Which country is found in Central Africa and has its capital at Bangui?</t>
  </si>
  <si>
    <t>Central African Republic</t>
  </si>
  <si>
    <t>The capital name is similar to the region.</t>
  </si>
  <si>
    <t>Bangui is the capital of the Central African Republic (CAR).</t>
  </si>
  <si>
    <t>What is the capital of Botswana?</t>
  </si>
  <si>
    <t>Maseru</t>
  </si>
  <si>
    <t>Mbabane</t>
  </si>
  <si>
    <t>It is located near the border with South Africa.</t>
  </si>
  <si>
    <t>Gaborone is the capital of Botswana.</t>
  </si>
  <si>
    <t>What is the capital city of Mozambique?</t>
  </si>
  <si>
    <t>It is a coastal city in the South.</t>
  </si>
  <si>
    <t>Maputo is the capital of Mozambique.</t>
  </si>
  <si>
    <t>Which of these is the capital of the island nation, Seychelles?</t>
  </si>
  <si>
    <t>It shares a name with a famous African lake.</t>
  </si>
  <si>
    <t>Victoria is the capital of Seychelles.</t>
  </si>
  <si>
    <t>What is the capital city of Gabon?</t>
  </si>
  <si>
    <t>Yaounde</t>
  </si>
  <si>
    <t>Malabo</t>
  </si>
  <si>
    <t>Bangui</t>
  </si>
  <si>
    <t>The name means "Free Town" in French.</t>
  </si>
  <si>
    <t>Libreville is the capital of Gabon.</t>
  </si>
  <si>
    <t>What is the capital of Mauritania?</t>
  </si>
  <si>
    <t>Nouakchott</t>
  </si>
  <si>
    <t>It is a desert city on the Atlantic coast.</t>
  </si>
  <si>
    <t>Nouakchott is the capital of Mauritania.</t>
  </si>
  <si>
    <t>Which country has its capital at Lilongwe?</t>
  </si>
  <si>
    <t>This country shares its name with a major lake.</t>
  </si>
  <si>
    <t>Lilongwe is the capital of Malawi.</t>
  </si>
  <si>
    <t>What is the capital of Tunisia?</t>
  </si>
  <si>
    <t>Algiers</t>
  </si>
  <si>
    <t>Rabat</t>
  </si>
  <si>
    <t>The city name is very similar to the country name.</t>
  </si>
  <si>
    <t>Tunis is the capital of Tunisia.</t>
  </si>
  <si>
    <t>Which country's capital is Asmara?</t>
  </si>
  <si>
    <t>It is located in the Horn of Africa, bordering the Red Sea.</t>
  </si>
  <si>
    <t>Asmara is the capital of Eritrea.</t>
  </si>
  <si>
    <t>In which region would you find Nigeria, Ghana, and Senegal?</t>
  </si>
  <si>
    <t>This region borders the Gulf of Guinea.</t>
  </si>
  <si>
    <t>These are major West African countries.</t>
  </si>
  <si>
    <t>["P7","SST","Regions","West Africa"]</t>
  </si>
  <si>
    <t>What is the capital of Liberia?</t>
  </si>
  <si>
    <t>Abidjan</t>
  </si>
  <si>
    <t>It was named after US President James Monroe.</t>
  </si>
  <si>
    <t>Monrovia is the capital of Liberia.</t>
  </si>
  <si>
    <t>Which country is an "enclave" within South Africa?</t>
  </si>
  <si>
    <t>Swaziland</t>
  </si>
  <si>
    <t>Lesotho</t>
  </si>
  <si>
    <t>It is completely surrounded by one neighbor.</t>
  </si>
  <si>
    <t>Lesotho is a kingdom located entirely inside South Africa.</t>
  </si>
  <si>
    <t>["P7","SST","Countries","Southern Africa"]</t>
  </si>
  <si>
    <t>What is the capital of Morocco?</t>
  </si>
  <si>
    <t>Casablanca</t>
  </si>
  <si>
    <t>Marrakech</t>
  </si>
  <si>
    <t>It is on the Atlantic coast of the country.</t>
  </si>
  <si>
    <t>Rabat is the capital of Morocco.</t>
  </si>
  <si>
    <t>What is the capital of the Republic of Congo (Congo-Brazzaville)?</t>
  </si>
  <si>
    <t>It is named after the explorer Savorgnan de Brazza.</t>
  </si>
  <si>
    <t>Brazzaville is the capital of the Republic of Congo.</t>
  </si>
  <si>
    <t>Which organization stands for IGAD?</t>
  </si>
  <si>
    <t>International Government on African Development</t>
  </si>
  <si>
    <t>Intergovernmental Authority on Development</t>
  </si>
  <si>
    <t>Independent Group for African Development</t>
  </si>
  <si>
    <t>Integration Group for All Development</t>
  </si>
  <si>
    <t>It mainly serves countries in the Horn and East Africa.</t>
  </si>
  <si>
    <t>IGAD stands for the Intergovernmental Authority on Development.</t>
  </si>
  <si>
    <t>["P7","SST","Organizations","IGAD"]</t>
  </si>
  <si>
    <t>What is the capital city of Chad?</t>
  </si>
  <si>
    <t>N'Djamena</t>
  </si>
  <si>
    <t>It is a desert city near Lake Chad.</t>
  </si>
  <si>
    <t>N'Djamena is the capital of Chad.</t>
  </si>
  <si>
    <t>SST-P7-T1-234</t>
  </si>
  <si>
    <t>What is the capital city of Eswatini (formerly Swaziland)?</t>
  </si>
  <si>
    <t>It is located in the Dlangeni Hills.</t>
  </si>
  <si>
    <t>Mbabane is the administrative capital of Eswatini.</t>
  </si>
  <si>
    <t>SST-P7-T1-235</t>
  </si>
  <si>
    <t>Which city is the capital of Mauritius?</t>
  </si>
  <si>
    <t>Praia</t>
  </si>
  <si>
    <t>It is a major Indian Ocean port.</t>
  </si>
  <si>
    <t>Port Louis is the capital of Mauritius.</t>
  </si>
  <si>
    <t>SST-P7-T1-236</t>
  </si>
  <si>
    <t>What is the capital city of Cameroon?</t>
  </si>
  <si>
    <t>Douala</t>
  </si>
  <si>
    <t>It is located in the central part of the country.</t>
  </si>
  <si>
    <t>Yaounde is the capital of Cameroon.</t>
  </si>
  <si>
    <t>SST-P7-T1-237</t>
  </si>
  <si>
    <t>What is the capital city of Equatorial Guinea?</t>
  </si>
  <si>
    <t>The capital is located on Bioko Island, not the mainland.</t>
  </si>
  <si>
    <t>Malabo is the capital of Equatorial Guinea.</t>
  </si>
  <si>
    <t>SST-P7-T1-238</t>
  </si>
  <si>
    <t>The city has a distinct long name starting with O.</t>
  </si>
  <si>
    <t>SST-P7-T1-239</t>
  </si>
  <si>
    <t>Which country is found in North Africa and has its capital at Algiers?</t>
  </si>
  <si>
    <t>It is currently the largest country in Africa.</t>
  </si>
  <si>
    <t>Algiers is the capital of Algeria.</t>
  </si>
  <si>
    <t>SST-P7-T1-240</t>
  </si>
  <si>
    <t>Which of these countries is part of the East African Community (EAC)?</t>
  </si>
  <si>
    <t>It is where the Nile originates.</t>
  </si>
  <si>
    <t>Uganda is a founding member of the EAC.</t>
  </si>
  <si>
    <t>["P7","SST","EAC","East Africa"]</t>
  </si>
  <si>
    <t>SST-P7-T1-241</t>
  </si>
  <si>
    <t>landlocked_africa</t>
  </si>
  <si>
    <t>What is a landlocked country?</t>
  </si>
  <si>
    <t>A country surrounded by water</t>
  </si>
  <si>
    <t>A country with many lakes</t>
  </si>
  <si>
    <t>A country without a coastline or direct access to the sea</t>
  </si>
  <si>
    <t>A country found in a valley</t>
  </si>
  <si>
    <t>Think about countries that do not touch the ocean.</t>
  </si>
  <si>
    <t>A landlocked country is one that is entirely surrounded by land and has no sea ports of its own.</t>
  </si>
  <si>
    <t>["P7","SST","Definitions","Landlocked"]</t>
  </si>
  <si>
    <t>SST-P7-T1-242</t>
  </si>
  <si>
    <t>How many landlocked countries are there in Africa according to the current map?</t>
  </si>
  <si>
    <t>The number includes the newest nation, South Sudan.</t>
  </si>
  <si>
    <t>There are 16 landlocked countries in Africa.</t>
  </si>
  <si>
    <t>["P7","SST","Statistics","Africa"]</t>
  </si>
  <si>
    <t>SST-P7-T1-243</t>
  </si>
  <si>
    <t>Which of these is a landlocked country in East Africa?</t>
  </si>
  <si>
    <t>It is known as the Pearl of Africa.</t>
  </si>
  <si>
    <t>Uganda, Rwanda, Burundi, and South Sudan are the landlocked nations in East Africa.</t>
  </si>
  <si>
    <t>["P7","SST","East Africa","Uganda"]</t>
  </si>
  <si>
    <t>SST-P7-T1-244</t>
  </si>
  <si>
    <t>Which sea port does Uganda primarily use for its international trade?</t>
  </si>
  <si>
    <t>Port Sudan</t>
  </si>
  <si>
    <t>Port Mombasa</t>
  </si>
  <si>
    <t>Port Douala</t>
  </si>
  <si>
    <t>Port Beira</t>
  </si>
  <si>
    <t>It is located in Kenya.</t>
  </si>
  <si>
    <t>Uganda relies heavily on the Port of Mombasa in Kenya via the Northern Corridor.</t>
  </si>
  <si>
    <t>["P7","SST","Trade","Mombasa"]</t>
  </si>
  <si>
    <t>SST-P7-T1-245</t>
  </si>
  <si>
    <t>Which country became landlocked in 1993 after Eritrea gained independence?</t>
  </si>
  <si>
    <t>Ethiopia lost its Red Sea coastline when Eritrea broke away in 1993.</t>
  </si>
  <si>
    <t>["P7","SST","Horn of Africa","Ethiopia"]</t>
  </si>
  <si>
    <t>SST-P7-T1-246</t>
  </si>
  <si>
    <t>What is an "enclave" country?</t>
  </si>
  <si>
    <t>A country with two coastlines</t>
  </si>
  <si>
    <t>A country completely surrounded by only one other country</t>
  </si>
  <si>
    <t>A country that is an island</t>
  </si>
  <si>
    <t>A country with no mountains</t>
  </si>
  <si>
    <t>Think of a country "locked" inside another.</t>
  </si>
  <si>
    <t>An enclave is a sovereign state entirely surrounded by the territory of another single state.</t>
  </si>
  <si>
    <t>["P7","SST","Definitions","Enclave"]</t>
  </si>
  <si>
    <t>SST-P7-T1-247</t>
  </si>
  <si>
    <t>Which African country is a famous example of an enclave state?</t>
  </si>
  <si>
    <t>It is located inside South Africa.</t>
  </si>
  <si>
    <t>Lesotho is completely surrounded by the Republic of South Africa.</t>
  </si>
  <si>
    <t>["P7","SST","Southern Africa","Lesotho"]</t>
  </si>
  <si>
    <t>SST-P7-T1-248</t>
  </si>
  <si>
    <t>Which port do Rwanda and Burundi mainly use for their trade?</t>
  </si>
  <si>
    <t>Port of Dar es Salaam</t>
  </si>
  <si>
    <t>Port of Djibouti</t>
  </si>
  <si>
    <t>Port of Lagos</t>
  </si>
  <si>
    <t>It is the main port of Tanzania.</t>
  </si>
  <si>
    <t>Rwanda and Burundi primarily use the Port of Dar es Salaam via the Central Corridor.</t>
  </si>
  <si>
    <t>["P7","SST","Trade","Tanzania"]</t>
  </si>
  <si>
    <t>SST-P7-T1-249</t>
  </si>
  <si>
    <t>Which country is the most populated landlocked nation in the world?</t>
  </si>
  <si>
    <t>It has over 100 million people.</t>
  </si>
  <si>
    <t>Ethiopia is the most populous landlocked country globally.</t>
  </si>
  <si>
    <t>["P7","SST","Ethiopia","Demographics"]</t>
  </si>
  <si>
    <t>SST-P7-T1-250</t>
  </si>
  <si>
    <t>Which port does Ethiopia rely on for over 95% of its trade?</t>
  </si>
  <si>
    <t>Port of Mombasa</t>
  </si>
  <si>
    <t>Port of Beira</t>
  </si>
  <si>
    <t>It is connected to Addis Ababa by a railway.</t>
  </si>
  <si>
    <t>Ethiopia uses the Port of Djibouti as its primary gateway to the sea.</t>
  </si>
  <si>
    <t>["P7","SST","Trade","Djibouti"]</t>
  </si>
  <si>
    <t>SST-P7-T1-251</t>
  </si>
  <si>
    <t>Which landlocked country is a major producer of copper in Africa?</t>
  </si>
  <si>
    <t>It is in Southern Africa.</t>
  </si>
  <si>
    <t>Zambia is world-famous for its copper mining industry.</t>
  </si>
  <si>
    <t>["P7","SST","Southern Africa","Zambia"]</t>
  </si>
  <si>
    <t>SST-P7-T1-252</t>
  </si>
  <si>
    <t>In which year did South Sudan become an independent landlocked nation?</t>
  </si>
  <si>
    <t>It separated from Sudan.</t>
  </si>
  <si>
    <t>South Sudan gained independence on July 9, 2011.</t>
  </si>
  <si>
    <t>["P7","SST","History","South Sudan"]</t>
  </si>
  <si>
    <t>SST-P7-T1-253</t>
  </si>
  <si>
    <t>Which port is used by Chad for its international trade?</t>
  </si>
  <si>
    <t>Port of Douala</t>
  </si>
  <si>
    <t>Port of Durban</t>
  </si>
  <si>
    <t>Port of Tema</t>
  </si>
  <si>
    <t>It is in Cameroon.</t>
  </si>
  <si>
    <t>Chad relies on the Port of Douala in Cameroon for its imports and exports.</t>
  </si>
  <si>
    <t>["P7","SST","Central Africa","Trade"]</t>
  </si>
  <si>
    <t>SST-P7-T1-254</t>
  </si>
  <si>
    <t>Which landlocked country is completely covered by the Kalahari Desert?</t>
  </si>
  <si>
    <t>It is famous for diamonds.</t>
  </si>
  <si>
    <t>The Kalahari Desert covers about 70% of Botswana.</t>
  </si>
  <si>
    <t>["P7","SST","Southern Africa","Botswana"]</t>
  </si>
  <si>
    <t>SST-P7-T1-255</t>
  </si>
  <si>
    <t>Which port in Mozambique is the shortest route to the sea for Zimbabwe?</t>
  </si>
  <si>
    <t>Beira</t>
  </si>
  <si>
    <t>Nacala</t>
  </si>
  <si>
    <t>It is connected via the Beira Corridor.</t>
  </si>
  <si>
    <t>The Port of Beira is the closest sea access point for Zimbabwe.</t>
  </si>
  <si>
    <t>["P7","SST","Trade","Mozambique"]</t>
  </si>
  <si>
    <t>SST-P7-T1-256</t>
  </si>
  <si>
    <t>Which regional body helps landlocked countries in Southern Africa trade together?</t>
  </si>
  <si>
    <t>SADC coordinates economic cooperation in Southern Africa.</t>
  </si>
  <si>
    <t>["P7","SST","Organizations","SADC"]</t>
  </si>
  <si>
    <t>SST-P7-T1-257</t>
  </si>
  <si>
    <t>Mali, Niger, and Burkina Faso are landlocked countries in which region?</t>
  </si>
  <si>
    <t>They are part of the Sahel.</t>
  </si>
  <si>
    <t>These three countries are the landlocked members of West Africa.</t>
  </si>
  <si>
    <t>["P7","SST","West Africa","Sahel"]</t>
  </si>
  <si>
    <t>SST-P7-T1-258</t>
  </si>
  <si>
    <t>Which of these is a major challenge for landlocked countries?</t>
  </si>
  <si>
    <t>Too much rain</t>
  </si>
  <si>
    <t>High transport costs for imports</t>
  </si>
  <si>
    <t>Too many sea ports</t>
  </si>
  <si>
    <t>Lack of neighbors</t>
  </si>
  <si>
    <t>They have to pay to use other countries' ports.</t>
  </si>
  <si>
    <t>Landlocked countries face high costs because goods must travel long distances through neighboring countries.</t>
  </si>
  <si>
    <t>["P7","SST","Challenges","Economy"]</t>
  </si>
  <si>
    <t>SST-P7-T1-259</t>
  </si>
  <si>
    <t>What is the "Northern Corridor" in relation to Uganda?</t>
  </si>
  <si>
    <t>A river in the North</t>
  </si>
  <si>
    <t>A trade route from Kampala to Mombasa</t>
  </si>
  <si>
    <t>A mountain range</t>
  </si>
  <si>
    <t>A political treaty</t>
  </si>
  <si>
    <t>It passes through Kenya.</t>
  </si>
  <si>
    <t>The Northern Corridor is the transport route linking Uganda to the Kenyan Port of Mombasa.</t>
  </si>
  <si>
    <t>["P7","SST","Trade","Routes"]</t>
  </si>
  <si>
    <t>SST-P7-T1-260</t>
  </si>
  <si>
    <t>Which landlocked country is known as the "Warm Heart of Africa"?</t>
  </si>
  <si>
    <t>Eswatini</t>
  </si>
  <si>
    <t>It is famous for Lake Malawi.</t>
  </si>
  <si>
    <t>Malawi is nicknamed the Warm Heart of Africa due to its friendly people.</t>
  </si>
  <si>
    <t>["P7","SST","Southern Africa","Malawi"]</t>
  </si>
  <si>
    <t>SST-P7-T1-261</t>
  </si>
  <si>
    <t>Which country borders Lesotho on all sides?</t>
  </si>
  <si>
    <t>It is an enclave.</t>
  </si>
  <si>
    <t>Lesotho is entirely surrounded by South Africa.</t>
  </si>
  <si>
    <t>SST-P7-T1-262</t>
  </si>
  <si>
    <t>Why is air transport expensive for landlocked countries?</t>
  </si>
  <si>
    <t>Planes are slow</t>
  </si>
  <si>
    <t>It is only for passengers</t>
  </si>
  <si>
    <t>High cost of fuel and maintenance</t>
  </si>
  <si>
    <t>There are no airports</t>
  </si>
  <si>
    <t>Think about the weight of cargo.</t>
  </si>
  <si>
    <t>Air transport is the fastest but most expensive way to move goods to landlocked nations.</t>
  </si>
  <si>
    <t>["P7","SST","Transport","Economy"]</t>
  </si>
  <si>
    <t>SST-P7-T1-263</t>
  </si>
  <si>
    <t>Which country uses the Port of Dakar in Senegal for trade?</t>
  </si>
  <si>
    <t>Dakar is its closest major port.</t>
  </si>
  <si>
    <t>Mali relies heavily on Senegal's Port of Dakar for sea access.</t>
  </si>
  <si>
    <t>["P7","SST","West Africa","Trade"]</t>
  </si>
  <si>
    <t>SST-P7-T1-264</t>
  </si>
  <si>
    <t>The TAZARA railway connects Zambia to which sea port?</t>
  </si>
  <si>
    <t>Mombasa</t>
  </si>
  <si>
    <t>It was built to help Zambia export copper.</t>
  </si>
  <si>
    <t>The TAZARA railway links Zambia to the Port of Dar es Salaam in Tanzania.</t>
  </si>
  <si>
    <t>["P7","SST","Trade","Zambia"]</t>
  </si>
  <si>
    <t>SST-P7-T1-265</t>
  </si>
  <si>
    <t>Which landlocked country was formerly called Swaziland?</t>
  </si>
  <si>
    <t>The King changed the name in 2018.</t>
  </si>
  <si>
    <t>Eswatini is the new name for the Kingdom of Swaziland.</t>
  </si>
  <si>
    <t>["P7","SST","Southern Africa","Eswatini"]</t>
  </si>
  <si>
    <t>SST-P7-T1-266</t>
  </si>
  <si>
    <t>Which port in Benin is used by Niger?</t>
  </si>
  <si>
    <t>Cotonou</t>
  </si>
  <si>
    <t>Tema</t>
  </si>
  <si>
    <t>It is a major West African port.</t>
  </si>
  <si>
    <t>Niger uses the Port of Cotonou in Benin for much of its trade.</t>
  </si>
  <si>
    <t>SST-P7-T1-267</t>
  </si>
  <si>
    <t>Which of these countries is NOT landlocked?</t>
  </si>
  <si>
    <t>It has a long coastline on the Indian Ocean.</t>
  </si>
  <si>
    <t>Mozambique provides port access for many landlocked neighbors.</t>
  </si>
  <si>
    <t>["P7","SST","Southern Africa","Geography"]</t>
  </si>
  <si>
    <t>SST-P7-T1-268</t>
  </si>
  <si>
    <t>What can a landlocked country do to reduce transport problems?</t>
  </si>
  <si>
    <t>Build its own ocean</t>
  </si>
  <si>
    <t>Join regional economic groupings</t>
  </si>
  <si>
    <t>Stop trading with neighbors</t>
  </si>
  <si>
    <t>Move the country closer to the sea</t>
  </si>
  <si>
    <t>Think about cooperation.</t>
  </si>
  <si>
    <t>Joining groups like EAC or SADC helps landlocked countries negotiate better trade terms.</t>
  </si>
  <si>
    <t>["P7","SST","Solutions","Organizations"]</t>
  </si>
  <si>
    <t>SST-P7-T1-269</t>
  </si>
  <si>
    <t>Which river is used by the Central African Republic (CAR) for some transport?</t>
  </si>
  <si>
    <t>River Nile</t>
  </si>
  <si>
    <t>River Niger</t>
  </si>
  <si>
    <t>River Ubangi</t>
  </si>
  <si>
    <t>River Zambezi</t>
  </si>
  <si>
    <t>It is a tributary of the Congo.</t>
  </si>
  <si>
    <t>The Ubangi River is a key inland waterway for CAR.</t>
  </si>
  <si>
    <t>["P7","SST","Central Africa","Transport"]</t>
  </si>
  <si>
    <t>SST-P7-T1-270</t>
  </si>
  <si>
    <t>Why is South Sudan considered landlocked even though it has the Nile?</t>
  </si>
  <si>
    <t>The Nile has no water</t>
  </si>
  <si>
    <t>The Nile is not an ocean</t>
  </si>
  <si>
    <t>The Nile is too salty</t>
  </si>
  <si>
    <t>Boats cannot move on the Nile</t>
  </si>
  <si>
    <t>Being landlocked means no direct access to the sea/ocean.</t>
  </si>
  <si>
    <t>Rivers are helpful, but they do not provide direct sea ports.</t>
  </si>
  <si>
    <t>["P7","SST","South Sudan","Definitions"]</t>
  </si>
  <si>
    <t>SST-P7-T1-271</t>
  </si>
  <si>
    <t>What is "smuggling" and why is it a problem for landlocked nations?</t>
  </si>
  <si>
    <t>Illegal fishing</t>
  </si>
  <si>
    <t>Illegal importation and exportation of goods</t>
  </si>
  <si>
    <t>Building roads without permission</t>
  </si>
  <si>
    <t>Moving people across borders</t>
  </si>
  <si>
    <t>It reduces tax revenue.</t>
  </si>
  <si>
    <t>Smuggling causes the government to lose money (taxes) at border crossings.</t>
  </si>
  <si>
    <t>["P7","SST","Economy","Challenges"]</t>
  </si>
  <si>
    <t>SST-P7-T1-272</t>
  </si>
  <si>
    <t>Which country uses the Port of Walvis Bay in Namibia?</t>
  </si>
  <si>
    <t>It is a route to the Atlantic.</t>
  </si>
  <si>
    <t>Botswana uses Walvis Bay as an alternative route to the sea.</t>
  </si>
  <si>
    <t>["P7","SST","Southern Africa","Trade"]</t>
  </si>
  <si>
    <t>SST-P7-T1-273</t>
  </si>
  <si>
    <t>The "Central Corridor" links landlocked countries to which port?</t>
  </si>
  <si>
    <t>It is the main route through Tanzania.</t>
  </si>
  <si>
    <t>The Central Corridor is the transport network centered on Dar es Salaam.</t>
  </si>
  <si>
    <t>SST-P7-T1-274</t>
  </si>
  <si>
    <t>Which of these is a landlocked country in Central Africa?</t>
  </si>
  <si>
    <t>Cameroon</t>
  </si>
  <si>
    <t>It is a large desert country.</t>
  </si>
  <si>
    <t>Chad and CAR are the landlocked nations of Central Africa.</t>
  </si>
  <si>
    <t>["P7","SST","Central Africa","Chad"]</t>
  </si>
  <si>
    <t>SST-P7-T1-275</t>
  </si>
  <si>
    <t>What is the capital of the landlocked country Burkina Faso?</t>
  </si>
  <si>
    <t>The name starts with O.</t>
  </si>
  <si>
    <t>["P7","SST","West Africa","Capitals"]</t>
  </si>
  <si>
    <t>SST-P7-T1-276</t>
  </si>
  <si>
    <t>Which landlocked country is located in the Horn of Africa?</t>
  </si>
  <si>
    <t>It has the headquarters of the AU.</t>
  </si>
  <si>
    <t>Ethiopia is the only landlocked country in the Horn region.</t>
  </si>
  <si>
    <t>SST-P7-T1-277</t>
  </si>
  <si>
    <t>What is the capital city of Lesotho?</t>
  </si>
  <si>
    <t>It is the heart of the enclave.</t>
  </si>
  <si>
    <t>Maseru is the capital of the Kingdom of Lesotho.</t>
  </si>
  <si>
    <t>["P7","SST","Southern Africa","Capitals"]</t>
  </si>
  <si>
    <t>SST-P7-T1-278</t>
  </si>
  <si>
    <t>Why do landlocked countries need good relations with their neighbors?</t>
  </si>
  <si>
    <t>To share the same president</t>
  </si>
  <si>
    <t>To have access to their sea ports</t>
  </si>
  <si>
    <t>To stop the sun from rising</t>
  </si>
  <si>
    <t>To share the same currency</t>
  </si>
  <si>
    <t>They depend on neighbors for transit.</t>
  </si>
  <si>
    <t>Good relations ensure that trade routes remain open and safe.</t>
  </si>
  <si>
    <t>["P7","SST","International Relations","Trade"]</t>
  </si>
  <si>
    <t>SST-P7-T1-279</t>
  </si>
  <si>
    <t>Which landlocked country is rich in Uranium?</t>
  </si>
  <si>
    <t>It is a West African nation.</t>
  </si>
  <si>
    <t>Niger is one of the world's largest producers of uranium.</t>
  </si>
  <si>
    <t>["P7","SST","West Africa","Resources"]</t>
  </si>
  <si>
    <t>SST-P7-T1-280</t>
  </si>
  <si>
    <t>Which port in South Africa is used by Botswana and Lesotho?</t>
  </si>
  <si>
    <t>Port Elizabeth</t>
  </si>
  <si>
    <t>East London</t>
  </si>
  <si>
    <t>It is the busiest port in Africa.</t>
  </si>
  <si>
    <t>The Port of Durban is the main sea gate for Southern African landlocked states.</t>
  </si>
  <si>
    <t>["P7","SST","Trade","South Africa"]</t>
  </si>
  <si>
    <t>SST-P7-T1-281</t>
  </si>
  <si>
    <t>What term is used for the area of a country far from the coast or main cities?</t>
  </si>
  <si>
    <t>Coastline</t>
  </si>
  <si>
    <t>Hinterland</t>
  </si>
  <si>
    <t>Islands</t>
  </si>
  <si>
    <t>Delta</t>
  </si>
  <si>
    <t>It sounds like "behind the land".</t>
  </si>
  <si>
    <t>The hinterland is the inland region lying behind a port or coastline.</t>
  </si>
  <si>
    <t>SST-P7-T1-282</t>
  </si>
  <si>
    <t>Which of these is a landlocked island?</t>
  </si>
  <si>
    <t>None, islands cannot be landlocked</t>
  </si>
  <si>
    <t>Think about the definition of an island.</t>
  </si>
  <si>
    <t>An island is surrounded by water, so it cannot be landlocked.</t>
  </si>
  <si>
    <t>["P7","SST","General Knowledge","Logic"]</t>
  </si>
  <si>
    <t>SST-P7-T1-283</t>
  </si>
  <si>
    <t>Which country uses the Port of Maputo in Mozambique?</t>
  </si>
  <si>
    <t>It is a small neighbor of Mozambique.</t>
  </si>
  <si>
    <t>Eswatini relies on the Port of Maputo for sea access.</t>
  </si>
  <si>
    <t>SST-P7-T1-284</t>
  </si>
  <si>
    <t>How does being landlocked affect the price of goods like cars in Uganda?</t>
  </si>
  <si>
    <t>Prices become lower</t>
  </si>
  <si>
    <t>Prices become higher due to transport costs</t>
  </si>
  <si>
    <t>Prices stay the same</t>
  </si>
  <si>
    <t>Cars are free</t>
  </si>
  <si>
    <t>Think about the long journey from the port.</t>
  </si>
  <si>
    <t>High transport and transit fees make imported goods more expensive in landlocked countries.</t>
  </si>
  <si>
    <t>["P7","SST","Economy","Uganda"]</t>
  </si>
  <si>
    <t>SST-P7-T1-285</t>
  </si>
  <si>
    <t>What is the capital of the landlocked country Zambia?</t>
  </si>
  <si>
    <t>Lilongwe</t>
  </si>
  <si>
    <t>It is in the copperbelt region.</t>
  </si>
  <si>
    <t>SST-P7-T1-286</t>
  </si>
  <si>
    <t>Which country is a neighbor to both Uganda and South Sudan?</t>
  </si>
  <si>
    <t>Check the map of East Africa.</t>
  </si>
  <si>
    <t>Kenya borders both landlocked Uganda and South Sudan.</t>
  </si>
  <si>
    <t>["P7","SST","East Africa","Geography"]</t>
  </si>
  <si>
    <t>SST-P7-T1-287</t>
  </si>
  <si>
    <t>Which landlocked country borders Lake Chad?</t>
  </si>
  <si>
    <t>The lake is named after the country.</t>
  </si>
  <si>
    <t>Chad is a landlocked nation that shares the waters of Lake Chad.</t>
  </si>
  <si>
    <t>["P7","SST","Central Africa","Lakes"]</t>
  </si>
  <si>
    <t>SST-P7-T1-288</t>
  </si>
  <si>
    <t>Which of these countries is landlocked: Nigeria or Niger?</t>
  </si>
  <si>
    <t>Nigeria has a coast.</t>
  </si>
  <si>
    <t>Niger is landlocked in the Sahel; Nigeria borders the Atlantic Ocean.</t>
  </si>
  <si>
    <t>["P7","SST","West Africa","Comparison"]</t>
  </si>
  <si>
    <t>SST-P7-T1-289</t>
  </si>
  <si>
    <t>What is the name of the landlocked country whose capital is Lilongwe?</t>
  </si>
  <si>
    <t>Malawi is the landlocked country with Lilongwe as its capital.</t>
  </si>
  <si>
    <t>SST-P7-T1-290</t>
  </si>
  <si>
    <t>Can a landlocked country have a navy (sea military)?</t>
  </si>
  <si>
    <t>Yes, in the ocean</t>
  </si>
  <si>
    <t>No, because they have no sea</t>
  </si>
  <si>
    <t>Yes, but only in lakes and rivers</t>
  </si>
  <si>
    <t>Yes, in the desert</t>
  </si>
  <si>
    <t>Think about where a navy operates.</t>
  </si>
  <si>
    <t>A traditional navy requires access to the ocean, which landlocked countries lack.</t>
  </si>
  <si>
    <t>SST-P7-T1-291</t>
  </si>
  <si>
    <t>Which port in Cote d'Ivoire is used by Burkina Faso and Mali?</t>
  </si>
  <si>
    <t>It is a major West African hub.</t>
  </si>
  <si>
    <t>Abidjan serves as a vital port for the landlocked nations of the Sahel.</t>
  </si>
  <si>
    <t>SST-P7-T1-292</t>
  </si>
  <si>
    <t>Which landlocked country is known for high-altitude mountains and borders Rwanda?</t>
  </si>
  <si>
    <t>Burundi</t>
  </si>
  <si>
    <t>It is very small.</t>
  </si>
  <si>
    <t>Burundi is a mountainous landlocked country in East Africa.</t>
  </si>
  <si>
    <t>SST-P7-T1-293</t>
  </si>
  <si>
    <t>Why does South Sudan export its oil through Port Sudan?</t>
  </si>
  <si>
    <t>It is the only port in Africa</t>
  </si>
  <si>
    <t>The pipelines go through the Republic of Sudan</t>
  </si>
  <si>
    <t>The oil is only for Sudan</t>
  </si>
  <si>
    <t>It is the cheapest route to America</t>
  </si>
  <si>
    <t>Think about existing infrastructure.</t>
  </si>
  <si>
    <t>South Sudan uses pipelines that were built when it was still one country with Sudan.</t>
  </si>
  <si>
    <t>["P7","SST","South Sudan","Trade"]</t>
  </si>
  <si>
    <t>SST-P7-T1-294</t>
  </si>
  <si>
    <t>How many enclave countries are there in Africa?</t>
  </si>
  <si>
    <t>Only Lesotho.</t>
  </si>
  <si>
    <t>Lesotho is the only country in Africa that is an enclave.</t>
  </si>
  <si>
    <t>SST-P7-T1-295</t>
  </si>
  <si>
    <t>Which landlocked country has the capital city Windhoek?</t>
  </si>
  <si>
    <t>Wait, Namibia has a coast</t>
  </si>
  <si>
    <t>Namibia is NOT landlocked; this is a trick question. Botswana's capital is Gaborone.</t>
  </si>
  <si>
    <t>SST-P7-T1-296</t>
  </si>
  <si>
    <t>Which country borders Burkina Faso to the South and provides it with port access?</t>
  </si>
  <si>
    <t>Port Tema is located here.</t>
  </si>
  <si>
    <t>Ghana is a coastal neighbor to landlocked Burkina Faso.</t>
  </si>
  <si>
    <t>["P7","SST","West Africa","Geography"]</t>
  </si>
  <si>
    <t>SST-P7-T1-297</t>
  </si>
  <si>
    <t>What is the capital of the landlocked nation Mali?</t>
  </si>
  <si>
    <t>It is on the Niger River.</t>
  </si>
  <si>
    <t>SST-P7-T1-298</t>
  </si>
  <si>
    <t>What is the main advantage of being landlocked?</t>
  </si>
  <si>
    <t>Free trade</t>
  </si>
  <si>
    <t>Direct access to the sea</t>
  </si>
  <si>
    <t>There is no advantage; it is a geographic disadvantage</t>
  </si>
  <si>
    <t>No taxes</t>
  </si>
  <si>
    <t>Think about the extra costs.</t>
  </si>
  <si>
    <t>Being landlocked is generally considered a challenge to economic development.</t>
  </si>
  <si>
    <t>SST-P7-T1-299</t>
  </si>
  <si>
    <t>Which landlocked country is found between Zambia and Mozambique?</t>
  </si>
  <si>
    <t>It is a narrow country.</t>
  </si>
  <si>
    <t>Malawi is tucked between Zambia and Mozambique.</t>
  </si>
  <si>
    <t>SST-P7-T1-300</t>
  </si>
  <si>
    <t>Which sea port is located in Kenya and serves many East African landlocked nations?</t>
  </si>
  <si>
    <t>It is the gateway for the Northern Corridor.</t>
  </si>
  <si>
    <t>Mombasa is the most important port for East African trade.</t>
  </si>
  <si>
    <t>SST-P7-T1-301</t>
  </si>
  <si>
    <t>SST-P7-T1-302</t>
  </si>
  <si>
    <t>SST-P7-T1-303</t>
  </si>
  <si>
    <t>SST-P7-T1-304</t>
  </si>
  <si>
    <t>SST-P7-T1-305</t>
  </si>
  <si>
    <t>SST-P7-T1-306</t>
  </si>
  <si>
    <t>SST-P7-T1-307</t>
  </si>
  <si>
    <t>SST-P7-T1-308</t>
  </si>
  <si>
    <t>SST-P7-T1-309</t>
  </si>
  <si>
    <t>SST-P7-T1-310</t>
  </si>
  <si>
    <t>SST-P7-T1-311</t>
  </si>
  <si>
    <t>SST-P7-T1-312</t>
  </si>
  <si>
    <t>SST-P7-T1-313</t>
  </si>
  <si>
    <t>SST-P7-T1-314</t>
  </si>
  <si>
    <t>SST-P7-T1-315</t>
  </si>
  <si>
    <t>SST-P7-T1-316</t>
  </si>
  <si>
    <t>SST-P7-T1-317</t>
  </si>
  <si>
    <t>SST-P7-T1-318</t>
  </si>
  <si>
    <t>SST-P7-T1-319</t>
  </si>
  <si>
    <t>SST-P7-T1-320</t>
  </si>
  <si>
    <t>SST-P7-T1-321</t>
  </si>
  <si>
    <t>SST-P7-T1-322</t>
  </si>
  <si>
    <t>SST-P7-T1-323</t>
  </si>
  <si>
    <t>SST-P7-T1-324</t>
  </si>
  <si>
    <t>SST-P7-T1-325</t>
  </si>
  <si>
    <t>SST-P7-T1-326</t>
  </si>
  <si>
    <t>SST-P7-T1-327</t>
  </si>
  <si>
    <t>SST-P7-T1-328</t>
  </si>
  <si>
    <t>SST-P7-T1-329</t>
  </si>
  <si>
    <t>SST-P7-T1-330</t>
  </si>
  <si>
    <t>SST-P7-T1-331</t>
  </si>
  <si>
    <t>SST-P7-T1-332</t>
  </si>
  <si>
    <t>SST-P7-T1-333</t>
  </si>
  <si>
    <t>SST-P7-T1-334</t>
  </si>
  <si>
    <t>SST-P7-T1-335</t>
  </si>
  <si>
    <t>SST-P7-T1-336</t>
  </si>
  <si>
    <t>SST-P7-T1-337</t>
  </si>
  <si>
    <t>SST-P7-T1-338</t>
  </si>
  <si>
    <t>SST-P7-T1-339</t>
  </si>
  <si>
    <t>SST-P7-T1-340</t>
  </si>
  <si>
    <t>SST-P7-T1-341</t>
  </si>
  <si>
    <t>SST-P7-T1-342</t>
  </si>
  <si>
    <t>SST-P7-T1-343</t>
  </si>
  <si>
    <t>SST-P7-T1-344</t>
  </si>
  <si>
    <t>SST-P7-T1-345</t>
  </si>
  <si>
    <t>SST-P7-T1-346</t>
  </si>
  <si>
    <t>SST-P7-T1-347</t>
  </si>
  <si>
    <t>SST-P7-T1-348</t>
  </si>
  <si>
    <t>SST-P7-T1-349</t>
  </si>
  <si>
    <t>SST-P7-T1-350</t>
  </si>
  <si>
    <t>SST-P7-T1-351</t>
  </si>
  <si>
    <t>SST-P7-T1-352</t>
  </si>
  <si>
    <t>SST-P7-T1-353</t>
  </si>
  <si>
    <t>SST-P7-T1-354</t>
  </si>
  <si>
    <t>SST-P7-T1-355</t>
  </si>
  <si>
    <t>SST-P7-T1-356</t>
  </si>
  <si>
    <t>SST-P7-T1-357</t>
  </si>
  <si>
    <t>SST-P7-T1-358</t>
  </si>
  <si>
    <t>SST-P7-T1-359</t>
  </si>
  <si>
    <t>SST-P7-T1-360</t>
  </si>
  <si>
    <t>SST-P7-T1-361</t>
  </si>
  <si>
    <t>SST-P7-T1-362</t>
  </si>
  <si>
    <t>SST-P7-T1-363</t>
  </si>
  <si>
    <t>SST-P7-T1-364</t>
  </si>
  <si>
    <t>SST-P7-T1-365</t>
  </si>
  <si>
    <t>SST-P7-T1-366</t>
  </si>
  <si>
    <t>SST-P7-T1-367</t>
  </si>
  <si>
    <t>SST-P7-T1-368</t>
  </si>
  <si>
    <t>SST-P7-T1-369</t>
  </si>
  <si>
    <t>SST-P7-T1-370</t>
  </si>
  <si>
    <t>SST-P7-T1-371</t>
  </si>
  <si>
    <t>SST-P7-T1-372</t>
  </si>
  <si>
    <t>SST-P7-T1-373</t>
  </si>
  <si>
    <t>SST-P7-T1-374</t>
  </si>
  <si>
    <t>SST-P7-T1-375</t>
  </si>
  <si>
    <t>SST-P7-T1-376</t>
  </si>
  <si>
    <t>SST-P7-T1-377</t>
  </si>
  <si>
    <t>SST-P7-T1-378</t>
  </si>
  <si>
    <t>SST-P7-T1-379</t>
  </si>
  <si>
    <t>SST-P7-T1-380</t>
  </si>
  <si>
    <t>SST-P7-T1-381</t>
  </si>
  <si>
    <t>SST-P7-T1-382</t>
  </si>
  <si>
    <t>SST-P7-T1-383</t>
  </si>
  <si>
    <t>SST-P7-T1-384</t>
  </si>
  <si>
    <t>SST-P7-T1-385</t>
  </si>
  <si>
    <t>SST-P7-T1-386</t>
  </si>
  <si>
    <t>SST-P7-T1-387</t>
  </si>
  <si>
    <t>SST-P7-T1-388</t>
  </si>
  <si>
    <t>SST-P7-T1-389</t>
  </si>
  <si>
    <t>SST-P7-T1-390</t>
  </si>
  <si>
    <t>SST-P7-T1-391</t>
  </si>
  <si>
    <t>SST-P7-T1-392</t>
  </si>
  <si>
    <t>SST-P7-T1-393</t>
  </si>
  <si>
    <t>SST-P7-T1-394</t>
  </si>
  <si>
    <t>SST-P7-T1-395</t>
  </si>
  <si>
    <t>SST-P7-T1-396</t>
  </si>
  <si>
    <t>SST-P7-T1-397</t>
  </si>
  <si>
    <t>SST-P7-T1-398</t>
  </si>
  <si>
    <t>SST-P7-T1-399</t>
  </si>
  <si>
    <t>SST-P7-T1-400</t>
  </si>
  <si>
    <t>SST-P7-T1-401</t>
  </si>
  <si>
    <t>SST-P7-T1-402</t>
  </si>
  <si>
    <t>SST-P7-T1-403</t>
  </si>
  <si>
    <t>SST-P7-T1-404</t>
  </si>
  <si>
    <t>SST-P7-T1-405</t>
  </si>
  <si>
    <t>SST-P7-T1-406</t>
  </si>
  <si>
    <t>SST-P7-T1-407</t>
  </si>
  <si>
    <t>SST-P7-T1-408</t>
  </si>
  <si>
    <t>SST-P7-T1-409</t>
  </si>
  <si>
    <t>SST-P7-T1-410</t>
  </si>
  <si>
    <t>What is a continent?</t>
  </si>
  <si>
    <t>A small island</t>
  </si>
  <si>
    <t>A body of water</t>
  </si>
  <si>
    <t>It is the largest unit of land on Earth.</t>
  </si>
  <si>
    <t>A continent is a large mass of land on the earth's surface.</t>
  </si>
  <si>
    <t>["P7","SST","Definitions","Continents"]</t>
  </si>
  <si>
    <t>Five continents</t>
  </si>
  <si>
    <t>Six continents</t>
  </si>
  <si>
    <t>Seven continents</t>
  </si>
  <si>
    <t>Eight continents</t>
  </si>
  <si>
    <t>Count from Asia to Australia.</t>
  </si>
  <si>
    <t>Africa is one of the seven continents of the world.</t>
  </si>
  <si>
    <t>["P7","SST","Continents","General Stats"]</t>
  </si>
  <si>
    <t>It is where China and India are found.</t>
  </si>
  <si>
    <t>The largest continent in the world is Asia.</t>
  </si>
  <si>
    <t>["P7","SST","Asia","Ranking"]</t>
  </si>
  <si>
    <t>What ranking does Africa hold in terms of continental size?</t>
  </si>
  <si>
    <t>First largest</t>
  </si>
  <si>
    <t>Second largest</t>
  </si>
  <si>
    <t>Third largest</t>
  </si>
  <si>
    <t>Fourth largest</t>
  </si>
  <si>
    <t>It comes immediately after Asia.</t>
  </si>
  <si>
    <t>Africa is the second largest continent in the world.</t>
  </si>
  <si>
    <t>["P7","SST","Africa","Ranking"]</t>
  </si>
  <si>
    <t>What unique characteristic does Australia have?</t>
  </si>
  <si>
    <t>It is both a continent and a country</t>
  </si>
  <si>
    <t>It is the largest continent</t>
  </si>
  <si>
    <t>It has no mountains</t>
  </si>
  <si>
    <t>It is uninhabited</t>
  </si>
  <si>
    <t>Think of its status as an island-continent.</t>
  </si>
  <si>
    <t>Australia is considered as a continent and a country at the same time.</t>
  </si>
  <si>
    <t>["P7","SST","Australia","Definitions"]</t>
  </si>
  <si>
    <t>Which continents are Africa's neighbors?</t>
  </si>
  <si>
    <t>Asia and Australia</t>
  </si>
  <si>
    <t>Europe and Asia</t>
  </si>
  <si>
    <t>North America and South America</t>
  </si>
  <si>
    <t>Antarctica and Asia</t>
  </si>
  <si>
    <t>Look at the North and North-East borders.</t>
  </si>
  <si>
    <t>Africa's neighboring continents are Europe and Asia.</t>
  </si>
  <si>
    <t>["P7","SST","Africa","Neighbors"]</t>
  </si>
  <si>
    <t>What makes Africa unique in terms of the lines that cross it?</t>
  </si>
  <si>
    <t>It is crossed only by the Equator</t>
  </si>
  <si>
    <t>It is the only continent crossed by the Equator, Tropic of Cancer and Tropic of Capricorn</t>
  </si>
  <si>
    <t>It is the only continent in the Southern hemisphere</t>
  </si>
  <si>
    <t>None of the above</t>
  </si>
  <si>
    <t>It spans across all major central latitudes.</t>
  </si>
  <si>
    <t>Africa is the only continent crossed by all three major latitudes.</t>
  </si>
  <si>
    <t>["P7","SST","Africa","Uniqueness","Latitudes"]</t>
  </si>
  <si>
    <t>Which is the largest desert in the world?</t>
  </si>
  <si>
    <t>Kalahari Desert</t>
  </si>
  <si>
    <t>Gobi Desert</t>
  </si>
  <si>
    <t>Sahara Desert</t>
  </si>
  <si>
    <t>Arabian Desert</t>
  </si>
  <si>
    <t>It covers most of North Africa.</t>
  </si>
  <si>
    <t>Africa has the largest and hottest desert called the Sahara desert.</t>
  </si>
  <si>
    <t>["P7","SST","Physical Features","Sahara","Extremes"]</t>
  </si>
  <si>
    <t>Which river is the longest in the world?</t>
  </si>
  <si>
    <t>River Amazon</t>
  </si>
  <si>
    <t>River Congo</t>
  </si>
  <si>
    <t>It flows North through Egypt.</t>
  </si>
  <si>
    <t>Africa has the longest river in the world, the River Nile.</t>
  </si>
  <si>
    <t>["P7","SST","Nile","Physical Features","Extremes"]</t>
  </si>
  <si>
    <t>What is the highest mountain in Africa?</t>
  </si>
  <si>
    <t>Mount Kenya</t>
  </si>
  <si>
    <t>Mount Rwenzori</t>
  </si>
  <si>
    <t>Mount Elgon</t>
  </si>
  <si>
    <t>It is located in Tanzania.</t>
  </si>
  <si>
    <t>The highest mountain in Africa is Mt. Kilimanjaro in Tanzania.</t>
  </si>
  <si>
    <t>["P7","SST","Kilimanjaro","Physical Features","Extremes"]</t>
  </si>
  <si>
    <t>What world ranking does Lake Victoria hold?</t>
  </si>
  <si>
    <t>Largest lake in the world</t>
  </si>
  <si>
    <t>Second largest freshwater lake in the world</t>
  </si>
  <si>
    <t>Third largest lake</t>
  </si>
  <si>
    <t>Fourth largest lake</t>
  </si>
  <si>
    <t>It is the biggest in Africa but second globally.</t>
  </si>
  <si>
    <t>Victoria is the largest lake in Africa and 2nd in the world as a freshwater lake.</t>
  </si>
  <si>
    <t>["P7","SST","Lake Victoria","Ranking","Extremes"]</t>
  </si>
  <si>
    <t>On which river are the Victoria Falls located?</t>
  </si>
  <si>
    <t>This river is in Southern Africa.</t>
  </si>
  <si>
    <t>The Victoria Falls are found on the River Zambezi.</t>
  </si>
  <si>
    <t>["P7","SST","Physical Features","Victoria Falls","Zambezi"]</t>
  </si>
  <si>
    <t>On the border of which two countries are the Victoria Falls located?</t>
  </si>
  <si>
    <t>Tanzania and Kenya</t>
  </si>
  <si>
    <t>Zambia and Zimbabwe</t>
  </si>
  <si>
    <t>South Africa and Namibia</t>
  </si>
  <si>
    <t>Think of Southern African neighbors.</t>
  </si>
  <si>
    <t>The Victoria Falls are found on the border between Zambia and Zimbabwe.</t>
  </si>
  <si>
    <t>["P7","SST","Victoria Falls","Geography","Borders"]</t>
  </si>
  <si>
    <t>Who are the shortest group of people in the world living in Africa?</t>
  </si>
  <si>
    <t>Masai</t>
  </si>
  <si>
    <t>Tutsi</t>
  </si>
  <si>
    <t>Pygmies</t>
  </si>
  <si>
    <t>San people</t>
  </si>
  <si>
    <t>They traditionally live in the rainforests.</t>
  </si>
  <si>
    <t>Africa has the shortest group of people called the Pygmies.</t>
  </si>
  <si>
    <t>["P7","SST","People","Identity"]</t>
  </si>
  <si>
    <t>Where do the Pygmies live?</t>
  </si>
  <si>
    <t>Ituri forest in DRC</t>
  </si>
  <si>
    <t>Ethiopian Highlands</t>
  </si>
  <si>
    <t>They live in a thick tropical forest in Central Africa.</t>
  </si>
  <si>
    <t>Pygmies live in the Ituri forests of the Democratic Republic of Congo.</t>
  </si>
  <si>
    <t>["P7","SST","People","Central Africa","Forests"]</t>
  </si>
  <si>
    <t>Why did Europeans call Africa the 'dark continent'?</t>
  </si>
  <si>
    <t>Because of its black people</t>
  </si>
  <si>
    <t>Because it had no lights</t>
  </si>
  <si>
    <t>Because it was always night</t>
  </si>
  <si>
    <t>It was a name given due to lack of exploration.</t>
  </si>
  <si>
    <t>Africa was called a dark continent because early Europeans knew little about its interior.</t>
  </si>
  <si>
    <t>["P7","SST","History","Identity"]</t>
  </si>
  <si>
    <t>What is the longitudinal extent of Africa?</t>
  </si>
  <si>
    <t>0 to 40 degrees</t>
  </si>
  <si>
    <t>20 to 20 degrees</t>
  </si>
  <si>
    <t>10 to 60 degrees</t>
  </si>
  <si>
    <t>Check the far west and far east coordinates.</t>
  </si>
  <si>
    <t>The African continent lies between 17°W and 52°E longitude.</t>
  </si>
  <si>
    <t>["P7","SST","Grid Reference","Longitudes"]</t>
  </si>
  <si>
    <t>What is the latitudinal extent of Africa?</t>
  </si>
  <si>
    <t>30°N and 30°S</t>
  </si>
  <si>
    <t>40°N and 40°S</t>
  </si>
  <si>
    <t>35°N and 38°S</t>
  </si>
  <si>
    <t>Think of Tunisia in the North and South Africa in the South.</t>
  </si>
  <si>
    <t>The African continent lies between 37°N and 35°S latitude.</t>
  </si>
  <si>
    <t>["P7","SST","Grid Reference","Latitudes"]</t>
  </si>
  <si>
    <t>What is the Prime Meridian also called?</t>
  </si>
  <si>
    <t>It is the 0° line of longitude.</t>
  </si>
  <si>
    <t>The Prime Meridian is also called the Greenwich Meridian.</t>
  </si>
  <si>
    <t>["P7","SST","Definitions","Longitudes","Greenwich"]</t>
  </si>
  <si>
    <t>Which African country's capital city does the Prime Meridian cross?</t>
  </si>
  <si>
    <t>Cairo Egypt</t>
  </si>
  <si>
    <t>Accra Ghana</t>
  </si>
  <si>
    <t>Lagos Nigeria</t>
  </si>
  <si>
    <t>Nairobi Kenya</t>
  </si>
  <si>
    <t>Think of the West African city on the coast.</t>
  </si>
  <si>
    <t>In Africa, the Prime Meridian crosses the capital city of Ghana called Accra.</t>
  </si>
  <si>
    <t>["P7","SST","Accra","Ghana","Longitudes"]</t>
  </si>
  <si>
    <t>How many degrees of longitude result in a one-hour time difference?</t>
  </si>
  <si>
    <t>10 degrees</t>
  </si>
  <si>
    <t>15 degrees</t>
  </si>
  <si>
    <t>20 degrees</t>
  </si>
  <si>
    <t>30 degrees</t>
  </si>
  <si>
    <t>Divide 360 degrees by 24 hours.</t>
  </si>
  <si>
    <t>Every 15° from the Greenwich Meridian there is an hour difference.</t>
  </si>
  <si>
    <t>["P7","SST","Math","Time Calculation"]</t>
  </si>
  <si>
    <t>If it is 3:00pm at Greenwich, what time will it be in Uganda at 45°E?</t>
  </si>
  <si>
    <t>Calculate the hours for 45 degrees East (ahead).</t>
  </si>
  <si>
    <t>45 divided by 15 is 3 hours. Since Uganda is East, add 3 hours to 3:00pm to get 6:00pm.</t>
  </si>
  <si>
    <t>["P7","SST","Calculation","East Africa"]</t>
  </si>
  <si>
    <t>Which strait is located in the extreme North-Western part of Africa?</t>
  </si>
  <si>
    <t>Strait of Hormuz</t>
  </si>
  <si>
    <t>Strait of Malacca</t>
  </si>
  <si>
    <t>It is the gap between Morocco and Spain.</t>
  </si>
  <si>
    <t>The Strait of Gibraltar is in the North-West, separating Africa from Europe.</t>
  </si>
  <si>
    <t>["P7","SST","Straits","Gibraltar","Morocco"]</t>
  </si>
  <si>
    <t>What bodies of water does the Strait of Gibraltar join?</t>
  </si>
  <si>
    <t>Red Sea and Indian Ocean</t>
  </si>
  <si>
    <t>Atlantic Ocean and Mediterranean Sea</t>
  </si>
  <si>
    <t>Mediterranean Sea and Black Sea</t>
  </si>
  <si>
    <t>Black Sea and Caspian Sea</t>
  </si>
  <si>
    <t>It links the great ocean to the northern sea.</t>
  </si>
  <si>
    <t>This strait joins the Atlantic Ocean to the Mediterranean Sea.</t>
  </si>
  <si>
    <t>["P7","SST","Straits","Gibraltar","Water Bodies"]</t>
  </si>
  <si>
    <t>What was the Isthmus of Suez later dug into?</t>
  </si>
  <si>
    <t>A river</t>
  </si>
  <si>
    <t>A lake</t>
  </si>
  <si>
    <t>A harbor</t>
  </si>
  <si>
    <t>It was a land bridge that became a waterway.</t>
  </si>
  <si>
    <t>The Isthmus of Suez was dug into the Suez Canal.</t>
  </si>
  <si>
    <t>["P7","SST","Canals","Suez","Egypt"]</t>
  </si>
  <si>
    <t>Which African countries are crossed by the Prime Meridian?</t>
  </si>
  <si>
    <t>Egypt, Libya, Tunisia</t>
  </si>
  <si>
    <t>Ghana, Mali, Burkina Faso, Algeria</t>
  </si>
  <si>
    <t>Nigeria, Niger, Chad</t>
  </si>
  <si>
    <t>Kenya, Tanzania, Uganda</t>
  </si>
  <si>
    <t>These are mostly in West and North-West Africa.</t>
  </si>
  <si>
    <t>The Prime Meridian crosses Algeria, Mali, Burkina Faso, and Ghana.</t>
  </si>
  <si>
    <t>["P7","SST","Longitudes","Countries","West Africa"]</t>
  </si>
  <si>
    <t>What does the International Date Line determine?</t>
  </si>
  <si>
    <t>The weather pattern</t>
  </si>
  <si>
    <t>The dates of different countries</t>
  </si>
  <si>
    <t>The ocean currents</t>
  </si>
  <si>
    <t>The continental size</t>
  </si>
  <si>
    <t>It is the line where the calendar changes.</t>
  </si>
  <si>
    <t>The International Date Line determines the dates of different countries in the world.</t>
  </si>
  <si>
    <t>["P7","SST","Definitions","IDL","Time"]</t>
  </si>
  <si>
    <t>What is a gulf?</t>
  </si>
  <si>
    <t>A piece of land surrounded by water</t>
  </si>
  <si>
    <t>An underground river</t>
  </si>
  <si>
    <t>Think of the curve of a coastline.</t>
  </si>
  <si>
    <t>A gulf is a large area of sea which is partly enclosed by land.</t>
  </si>
  <si>
    <t>Where was the skull of Zinjanthropus discovered?</t>
  </si>
  <si>
    <t>The skull was found at Olduvai Gorge by Dr. Leakey.</t>
  </si>
  <si>
    <t>["P7","SST","Origins","Tanzania","History"]</t>
  </si>
  <si>
    <t>SST-P7-T1-001-V1</t>
  </si>
  <si>
    <t>Manya the Duck is drawing a map and wants to know: what is a continent?</t>
  </si>
  <si>
    <t>SST-P7-T1-001-V2</t>
  </si>
  <si>
    <t>Polly the Parrot is trying to remember the definition of a continent. Which of these is the correct definition for Polly to recall?</t>
  </si>
  <si>
    <t>The correct definition to remember is that a continent is a major landmass.</t>
  </si>
  <si>
    <t>SST-P7-T1-001-V3</t>
  </si>
  <si>
    <t>Kiki the Cat is analyzing geography. Which statement provides the most precise and accurate definition of a continent?</t>
  </si>
  <si>
    <t>Logically, the most accurate definition is a large regional landmass.</t>
  </si>
  <si>
    <t>SST-P7-T1-002-V1</t>
  </si>
  <si>
    <t>Manya the Duck is imagining visiting all the continents. How many continents would Manya have to visit to see the whole world?</t>
  </si>
  <si>
    <t>SST-P7-T1-002-V2</t>
  </si>
  <si>
    <t>Polly the Parrot is memorizing the number of continents. How many continents make up the world?</t>
  </si>
  <si>
    <t>The correct number to remember is seven.</t>
  </si>
  <si>
    <t>SST-P7-T1-002-V3</t>
  </si>
  <si>
    <t>Kiki the Cat is reviewing a world map. Based on standard geographical classification, what is the total number of continents?</t>
  </si>
  <si>
    <t>The globally recognized number of continents is seven.</t>
  </si>
  <si>
    <t>SST-P7-T1-003-V1</t>
  </si>
  <si>
    <t>SST-P7-T1-003-V2</t>
  </si>
  <si>
    <t>Polly the Parrot is memorizing world facts. Which continent should Polly remember as being the largest in the world by land area?</t>
  </si>
  <si>
    <t>Think about the continent with the highest landmass total.</t>
  </si>
  <si>
    <t>SST-P7-T1-003-V3</t>
  </si>
  <si>
    <t>Kiki the Cat is comparing the landmass of all continents. After analyzing the data, which continent does Kiki conclude is the largest?</t>
  </si>
  <si>
    <t>Based on geographical data, Asia is the largest continent.</t>
  </si>
  <si>
    <t>SST-P7-T1-004-V1</t>
  </si>
  <si>
    <t>Manya the Duck wants to draw the tiniest continent. Which continent is the smallest in the whole world?</t>
  </si>
  <si>
    <t>SST-P7-T1-004-V2</t>
  </si>
  <si>
    <t>Polly the Parrot is memorizing continent sizes. Which continent should Polly remember as being the smallest?</t>
  </si>
  <si>
    <t>The correct fact to remember is that Australia is the smallest.</t>
  </si>
  <si>
    <t>SST-P7-T1-004-V3</t>
  </si>
  <si>
    <t>Kiki the Cat is comparing the areas of all seven continents. Which continent does Kiki determine has the smallest landmass?</t>
  </si>
  <si>
    <t>By analyzing geographical data, Kiki would conclude Australia is the smallest.</t>
  </si>
  <si>
    <t>SST-P7-T1-005-V1</t>
  </si>
  <si>
    <t>Manya the Duck is making a list of big continents. If Asia is number one, what number would Manya write next to Africa?</t>
  </si>
  <si>
    <t>SST-P7-T1-005-V2</t>
  </si>
  <si>
    <t>Polly the Parrot is memorizing continent sizes. Where does Africa rank in terms of land size compared to others?</t>
  </si>
  <si>
    <t>Polly should remember that Africa comes right after Asia.</t>
  </si>
  <si>
    <t>SST-P7-T1-005-V3</t>
  </si>
  <si>
    <t>Kiki the Cat is analyzing continental dimensions. What is the specific position of Africa when ranking the seven continents by size?</t>
  </si>
  <si>
    <t>By analyzing the data, Kiki finds it is the second largest landmass.</t>
  </si>
  <si>
    <t>SST-P7-T1-006-V1</t>
  </si>
  <si>
    <t>Manya the Duck is counting big continents. If Asia is 1st and Africa is 2nd, which continent should Manya count as the 3rd largest?</t>
  </si>
  <si>
    <t>SST-P7-T1-006-V2</t>
  </si>
  <si>
    <t>Polly the Parrot is memorizing the size order of continents. Which continent should Polly recall as being the third largest in the world?</t>
  </si>
  <si>
    <t>The continent for Polly to remember is the home of Canada and Mexico.</t>
  </si>
  <si>
    <t>SST-P7-T1-006-V3</t>
  </si>
  <si>
    <t>Kiki the Cat is ranking global landmasses. Based on size, which continent does Kiki identify as ranking third?</t>
  </si>
  <si>
    <t>Analytically, it ranks immediately after Africa in total land area.</t>
  </si>
  <si>
    <t>SST-P7-T1-007-V1</t>
  </si>
  <si>
    <t>Manya the Duck is learning about the 4th largest continent. Which one should Manya look for on her map?</t>
  </si>
  <si>
    <t>SST-P7-T1-007-V2</t>
  </si>
  <si>
    <t>Polly the Parrot is memorizing continent facts. Which continent should Polly remember as being the fourth largest in size?</t>
  </si>
  <si>
    <t>Polly should remember this continent is located south of North America.</t>
  </si>
  <si>
    <t>SST-P7-T1-007-V3</t>
  </si>
  <si>
    <t>Kiki the Cat is evaluating the size of all continents. Which continent does Kiki conclude ranks fourth in total land area?</t>
  </si>
  <si>
    <t>Logically, it is the major landmass in the Southern and Western hemispheres.</t>
  </si>
  <si>
    <t>SST-P7-T1-008-V1</t>
  </si>
  <si>
    <t>Manya the Duck read an old book that called Africa the "Dark Continent." Why did early explorers use this name?</t>
  </si>
  <si>
    <t>Think about how much people knew about the inside of the continent long ago.</t>
  </si>
  <si>
    <t>SST-P7-T1-008-V2</t>
  </si>
  <si>
    <t>Polly the Parrot wants to know why Africa was once called the 'Dark Continent' by people from Europe. What was the reason?</t>
  </si>
  <si>
    <t>It was a name given because people hadn't explored the middle of it yet.</t>
  </si>
  <si>
    <t>SST-P7-T1-008-V3</t>
  </si>
  <si>
    <t>Kiki the Cat is studying historical naming conventions. Why did early European geographers refer to Africa as the "Dark Continent"?</t>
  </si>
  <si>
    <t>Analytically, this name was linked to the lack of geographical information regarding the interior.</t>
  </si>
  <si>
    <t>SST-P7-T1-009-V1</t>
  </si>
  <si>
    <t>Manya the Duck learned a fun nickname for Africa: the "Cradleland of Man." Why is it called that?</t>
  </si>
  <si>
    <t>Think about where the very first people might have come from.</t>
  </si>
  <si>
    <t>SST-P7-T1-009-V2</t>
  </si>
  <si>
    <t>Polly the Parrot is memorizing why Africa is regarded as the "Cradleland of Man." What is the main reason?</t>
  </si>
  <si>
    <t>The reason to remember is a very important fossil discovery.</t>
  </si>
  <si>
    <t>SST-P7-T1-009-V3</t>
  </si>
  <si>
    <t>Kiki the Cat is researching the history of human life. Why does Kiki identify Africa as the "Cradleland of Man"?</t>
  </si>
  <si>
    <t>Based on archaeological evidence, it is where the earliest human ancestors lived.</t>
  </si>
  <si>
    <t>SST-P7-T1-010-V1</t>
  </si>
  <si>
    <t>Manya the Duck is visiting an archaeological site. Do you know who discovered the famous early human skull, Zinjanthropus, in East Africa?</t>
  </si>
  <si>
    <t>SST-P7-T1-010-V2</t>
  </si>
  <si>
    <t>Polly the Parrot is memorizing famous names in history. Which scientist should Polly remember for discovering the skull of Zinjanthropus?</t>
  </si>
  <si>
    <t>The name to remember is Dr. Leakey.</t>
  </si>
  <si>
    <t>SST-P7-T1-010-V3</t>
  </si>
  <si>
    <t>Kiki the Cat is analyzing historical archaeological findings. Which researcher discovered the Zinjanthropus skull at Olduvai Gorge?</t>
  </si>
  <si>
    <t>The discovery was made by a prominent archaeologist in East Africa.</t>
  </si>
  <si>
    <t>SST-P7-T1-011-V1</t>
  </si>
  <si>
    <t>Manya the Duck is looking at how the world map fits together like a puzzle. What process was responsible for forming the continents?</t>
  </si>
  <si>
    <t>SST-P7-T1-011-V2</t>
  </si>
  <si>
    <t>Polly the Parrot is memorizing how our landmasses separated. What is the name of the process that formed the continents?</t>
  </si>
  <si>
    <t>Polly should remember that the land "drifted" apart.</t>
  </si>
  <si>
    <t>SST-P7-T1-011-V3</t>
  </si>
  <si>
    <t>Kiki the Cat is reviewing tectonic theories. According to geographical science, through which process did the seven continents originate?</t>
  </si>
  <si>
    <t>Analytically, this refers to the movement of tectonic plates over geological time.</t>
  </si>
  <si>
    <t>SST-P7-T1-012-V1</t>
  </si>
  <si>
    <t>Manya the Duck wants to know which place is much too cold for people to live there all the time. Which continent is it?</t>
  </si>
  <si>
    <t>SST-P7-T1-012-V2</t>
  </si>
  <si>
    <t>Polly the Parrot is memorizing climate facts. Which continent is famous for being too cold to support permanent human life?</t>
  </si>
  <si>
    <t>Polly knows that the South Pole is on this continent.</t>
  </si>
  <si>
    <t>SST-P7-T1-012-V3</t>
  </si>
  <si>
    <t>Kiki the Cat is researching habitability. Which continent is characterized as having a climate too extreme to allow for permanent human settlement?</t>
  </si>
  <si>
    <t>Logically, the lack of infrastructure and extreme low temperatures make it uninhabitable.</t>
  </si>
  <si>
    <t>SST-P7-T1-013-V1</t>
  </si>
  <si>
    <t>Manya the Duck is counting continents by size. Which one is the fifth largest?</t>
  </si>
  <si>
    <t>SST-P7-T1-013-V2</t>
  </si>
  <si>
    <t>Polly the Parrot is memorizing the size order. Which continent should Polly recall as ranking fifth in size?</t>
  </si>
  <si>
    <t>Polly should remember that the icy continent is right in the middle of the rankings.</t>
  </si>
  <si>
    <t>SST-P7-T1-013-V3</t>
  </si>
  <si>
    <t>Kiki the Cat is analyzing data on land area. Which continent holds the specific rank of fifth in terms of global landmass?</t>
  </si>
  <si>
    <t>By evaluating the area of 13 million km², Kiki finds it ranks fifth.</t>
  </si>
  <si>
    <t>SST-P7-T1-014-V1</t>
  </si>
  <si>
    <t>Manya the Duck is looking at the smallest continents. Which one is the second smallest?</t>
  </si>
  <si>
    <t>SST-P7-T1-014-V2</t>
  </si>
  <si>
    <t>Polly the Parrot is learning about the 6th largest continent. Which continent is it?</t>
  </si>
  <si>
    <t>Polly knows that the United Kingdom and France are on this continent.</t>
  </si>
  <si>
    <t>SST-P7-T1-014-V3</t>
  </si>
  <si>
    <t>Kiki the Cat is studying relative sizes. Which continent is recognized as the second smallest landmass in the world?</t>
  </si>
  <si>
    <t>Kiki observes that only Australia is smaller than this continent.</t>
  </si>
  <si>
    <t>SST-P7-T1-015-V1</t>
  </si>
  <si>
    <t>Manya the Duck heard about a very old skull found in East Africa. What was it called?</t>
  </si>
  <si>
    <t>SST-P7-T1-015-V2</t>
  </si>
  <si>
    <t>Polly the Parrot is memorizing the name of the skull Dr. Leakey found. What is the name Polly should recall?</t>
  </si>
  <si>
    <t>The name starts with a 'Z'.</t>
  </si>
  <si>
    <t>SST-P7-T1-015-V3</t>
  </si>
  <si>
    <t>Kiki the Cat is reviewing the taxonomy of early humans. What is the specific name given to the skull discovered by Dr. LSB Leakey?</t>
  </si>
  <si>
    <t>Analytically, this specimen is a key piece of evidence for human origins in Africa.</t>
  </si>
  <si>
    <t>SST-P7-T1-016-V1</t>
  </si>
  <si>
    <t>Manya the Duck is measuring how big Africa is. What is its approximate size?</t>
  </si>
  <si>
    <t>SST-P7-T1-016-V2</t>
  </si>
  <si>
    <t>Polly the Parrot is memorizing the area of Africa. Which number should Polly remember?</t>
  </si>
  <si>
    <t>Polly should remember that Africa is roughly 30 million square kilometers.</t>
  </si>
  <si>
    <t>SST-P7-T1-016-V3</t>
  </si>
  <si>
    <t>Kiki the Cat is analyzing statistical data for the continent of Africa. What is its total approximate land area?</t>
  </si>
  <si>
    <t>Kiki finds that the continent spans roughly 30.3 million square kilometers.</t>
  </si>
  <si>
    <t>SST-P7-T1-017-V1</t>
  </si>
  <si>
    <t>SST-P7-T1-017-V2</t>
  </si>
  <si>
    <t>Polly the Parrot is remembering which continent is 43 million square kilometers. Can you help Polly?</t>
  </si>
  <si>
    <t>Polly should recall that the largest continent has this large number.</t>
  </si>
  <si>
    <t>SST-P7-T1-017-V3</t>
  </si>
  <si>
    <t>Kiki the Cat is identifying landmasses by area. Which continent encompasses approximately 43 million square kilometers?</t>
  </si>
  <si>
    <t>Kiki concludes this represents the most expansive continent on Earth.</t>
  </si>
  <si>
    <t>SST-P7-T1-018-V1</t>
  </si>
  <si>
    <t>Manya the Duck is looking for the continent that is 7.6 million square kilometers. Which one is it?</t>
  </si>
  <si>
    <t>SST-P7-T1-018-V2</t>
  </si>
  <si>
    <t>Polly the Parrot is memorizing the size of Australia. What is the approximate area Polly should remember?</t>
  </si>
  <si>
    <t>Polly needs to remember the smallest continental area value.</t>
  </si>
  <si>
    <t>SST-P7-T1-018-V3</t>
  </si>
  <si>
    <t>Kiki the Cat is evaluating the area of the smallest continent. What is the approximate size of Australia?</t>
  </si>
  <si>
    <t>Kiki notes that its land area is approximately 7.6 million square kilometers.</t>
  </si>
  <si>
    <t>SST-P7-T1-019-V1</t>
  </si>
  <si>
    <t>Manya the Duck is making a list of the 7 continents. Which of these does NOT belong on her list?</t>
  </si>
  <si>
    <t>SST-P7-T1-019-V2</t>
  </si>
  <si>
    <t>Polly the Parrot is naming all the continents. Which of these is actually an island and NOT a continent?</t>
  </si>
  <si>
    <t>Polly knows that this place is a huge island but not its own continent.</t>
  </si>
  <si>
    <t>SST-P7-T1-019-V3</t>
  </si>
  <si>
    <t>Kiki the Cat is categorizing landmasses. Which of the following is excluded from the standard list of seven continents?</t>
  </si>
  <si>
    <t>Kiki identifies this landmass as a dependency and an island within the North American region.</t>
  </si>
  <si>
    <t>SST-P7-T1-020-V1</t>
  </si>
  <si>
    <t>Manya the Duck knows Asia is 1st and Africa is 2nd. Which continent is smaller than Africa but larger than South America?</t>
  </si>
  <si>
    <t>SST-P7-T1-020-V2</t>
  </si>
  <si>
    <t>Polly the Parrot is memorizing the size ranks. Which continent comes right after Africa in the list of sizes?</t>
  </si>
  <si>
    <t>Polly should remember the continent where the USA is located.</t>
  </si>
  <si>
    <t>SST-P7-T1-020-V3</t>
  </si>
  <si>
    <t>Kiki the Cat is ordering continents by area. Which continent immediately follows Africa in size, being the third largest landmass?</t>
  </si>
  <si>
    <t>Analytically, it occupies the third position in descending order of size.</t>
  </si>
  <si>
    <t>SST-P7-T1-021-V1</t>
  </si>
  <si>
    <t>Manya the Duck sees lots of water and land on her globe. What do we call a very large piece of land?</t>
  </si>
  <si>
    <t>SST-P7-T1-021-V2</t>
  </si>
  <si>
    <t>Polly the Parrot is learning geography words. What is the name for the major landmasses of the world?</t>
  </si>
  <si>
    <t>Polly should remember this word starts with a 'C'.</t>
  </si>
  <si>
    <t>SST-P7-T1-021-V3</t>
  </si>
  <si>
    <t>Kiki the Cat is defining Earth's features. What term is used to describe the large, continuous landmasses that constitute the globe?</t>
  </si>
  <si>
    <t>Kiki classifies these as the primary divisions of land on Earth's surface.</t>
  </si>
  <si>
    <t>SST-P7-T1-022-V1</t>
  </si>
  <si>
    <t>Manya the Duck is looking at the very center of the map. Which continent is right in the middle?</t>
  </si>
  <si>
    <t>SST-P7-T1-022-V2</t>
  </si>
  <si>
    <t>Polly the Parrot is memorizing where continents are. Which one is considered the most central on the world map?</t>
  </si>
  <si>
    <t>Polly should remember the continent that is right in the middle of all the lines.</t>
  </si>
  <si>
    <t>SST-P7-T1-022-V3</t>
  </si>
  <si>
    <t>Kiki the Cat is analyzing the global grid system. Which continent occupies the most central position relative to the Equator and Prime Meridian?</t>
  </si>
  <si>
    <t>Analytically, it is the only continent where the 0° latitude and 0° longitude intersect near its landmass.</t>
  </si>
  <si>
    <t>SST-P7-T1-023-V1</t>
  </si>
  <si>
    <t>Manya the Duck is doing math. If Asia is 43 million and Africa is 30 million, what is the size difference?</t>
  </si>
  <si>
    <t>SST-P7-T1-023-V2</t>
  </si>
  <si>
    <t>Polly the Parrot is comparing the two biggest continents. How many million km² larger is Asia than Africa?</t>
  </si>
  <si>
    <t>Polly should remember to subtract the smaller area from the larger one.</t>
  </si>
  <si>
    <t>SST-P7-T1-023-V3</t>
  </si>
  <si>
    <t>Kiki the Cat is calculating comparative land statistics. What is the approximate difference in area between Asia and Africa?</t>
  </si>
  <si>
    <t>By subtracting the known values of 43m km² and 30m km², Kiki finds the answer.</t>
  </si>
  <si>
    <t>SST-P7-T1-024-V1</t>
  </si>
  <si>
    <t>Manya the Duck is looking at the Americas. Which one is bigger: North or South?</t>
  </si>
  <si>
    <t>SST-P7-T1-024-V2</t>
  </si>
  <si>
    <t>Polly the Parrot is memorizing sizes. Which continent is larger: North America or South America?</t>
  </si>
  <si>
    <t>Polly remembers that the "North" continent is higher up and has more land.</t>
  </si>
  <si>
    <t>SST-P7-T1-024-V3</t>
  </si>
  <si>
    <t>Kiki the Cat is comparing the landmasses of the Americas. Which of the two continents has the greater total area?</t>
  </si>
  <si>
    <t>By evaluating the statistics, Kiki finds that the third-ranked continent is larger than the fourth-ranked.</t>
  </si>
  <si>
    <t>SST-P7-T1-025-V1</t>
  </si>
  <si>
    <t>Manya the Duck is comparing Europe and Antarctica. Which one is smaller?</t>
  </si>
  <si>
    <t>SST-P7-T1-025-V2</t>
  </si>
  <si>
    <t>Polly the Parrot is memorizing sizes. Which of these continents has less land area: Europe or Antarctica?</t>
  </si>
  <si>
    <t>Polly remembers that Europe is the second smallest continent.</t>
  </si>
  <si>
    <t>SST-P7-T1-025-V3</t>
  </si>
  <si>
    <t>Kiki the Cat is analyzing relative sizes. Is Europe smaller or larger than Antarctica in terms of land area?</t>
  </si>
  <si>
    <t>Kiki compares 10 million km² against 13 million km² to determine the smaller landmass.</t>
  </si>
  <si>
    <t>SST-P7-T1-026-V1</t>
  </si>
  <si>
    <t>SST-P7-T1-026-V2</t>
  </si>
  <si>
    <t>Polly the Parrot is learning about African resources. Which precious minerals is Africa famous for producing?</t>
  </si>
  <si>
    <t>Polly should remember the two minerals used for making expensive jewelry.</t>
  </si>
  <si>
    <t>SST-P7-T1-026-V3</t>
  </si>
  <si>
    <t>Kiki the Cat is researching natural resources. Africa is recognized as a global leader in the production of which precious minerals?</t>
  </si>
  <si>
    <t>Kiki identifies these as major exports that contribute to the continent's wealth.</t>
  </si>
  <si>
    <t>SST-P7-T1-027-V1</t>
  </si>
  <si>
    <t>Manya the Duck is looking for the biggest country in Africa. Which one is it?</t>
  </si>
  <si>
    <t>SST-P7-T1-027-V2</t>
  </si>
  <si>
    <t>Polly the Parrot is memorizing African geography. What is the largest country in Africa by land area?</t>
  </si>
  <si>
    <t>Polly should remember that the rank changed after Sudan split.</t>
  </si>
  <si>
    <t>SST-P7-T1-027-V3</t>
  </si>
  <si>
    <t>Kiki the Cat is evaluating the size of African nations. Which country currently encompasses the greatest land area on the continent?</t>
  </si>
  <si>
    <t>Kiki notes that this North African nation took the top spot after the partition of Sudan.</t>
  </si>
  <si>
    <t>SST-P7-T1-028-V1</t>
  </si>
  <si>
    <t>Manya the Duck is looking for the smallest country in Africa. Which tiny island nation is it?</t>
  </si>
  <si>
    <t>SST-P7-T1-028-V2</t>
  </si>
  <si>
    <t>Polly the Parrot is memorizing African country sizes. Which is the smallest nation on the continent?</t>
  </si>
  <si>
    <t>Polly should remember it is a group of islands in the ocean.</t>
  </si>
  <si>
    <t>SST-P7-T1-028-V3</t>
  </si>
  <si>
    <t>Kiki the Cat is identifying African countries with the least land area. Which state is classified as the smallest?</t>
  </si>
  <si>
    <t>Analytically, this archipelagic nation has a significantly smaller landmass than continental nations.</t>
  </si>
  <si>
    <t>SST-P7-T1-029-V1</t>
  </si>
  <si>
    <t>Manya the Duck is looking at the water East of Africa. Which ocean is it?</t>
  </si>
  <si>
    <t>SST-P7-T1-029-V2</t>
  </si>
  <si>
    <t>Polly the Parrot is memorizing the oceans around Africa. Which ocean is to the East?</t>
  </si>
  <si>
    <t>Polly should think of the ocean near India.</t>
  </si>
  <si>
    <t>SST-P7-T1-029-V3</t>
  </si>
  <si>
    <t>Kiki the Cat is identifying maritime boundaries. Which major ocean lies along the eastern coastline of Africa?</t>
  </si>
  <si>
    <t>Kiki observes this ocean separates Africa from Australia and Southern Asia.</t>
  </si>
  <si>
    <t>SST-P7-T1-030-V1</t>
  </si>
  <si>
    <t>Manya the Duck is looking at the water West of Africa. Which ocean is it?</t>
  </si>
  <si>
    <t>SST-P7-T1-030-V2</t>
  </si>
  <si>
    <t>Polly the Parrot is memorizing the oceans. Which ocean is on the West side of Africa?</t>
  </si>
  <si>
    <t>Polly remembers that this ocean is between Africa and America.</t>
  </si>
  <si>
    <t>SST-P7-T1-030-V3</t>
  </si>
  <si>
    <t>Kiki the Cat is mapping the Atlantic region. Which ocean borders the western coast of the African continent?</t>
  </si>
  <si>
    <t>Analytically, this ocean is responsible for the maritime connection to the Western Hemisphere.</t>
  </si>
  <si>
    <t>SST-P7-T1-411</t>
  </si>
  <si>
    <t>SST-P7-T1-412</t>
  </si>
  <si>
    <t>SST-P7-T1-413</t>
  </si>
  <si>
    <t>SST-P7-T1-414</t>
  </si>
  <si>
    <t>SST-P7-T1-415</t>
  </si>
  <si>
    <t>SST-P7-T1-416</t>
  </si>
  <si>
    <t>SST-P7-T1-417</t>
  </si>
  <si>
    <t>SST-P7-T1-418</t>
  </si>
  <si>
    <t>SST-P7-T1-419</t>
  </si>
  <si>
    <t>SST-P7-T1-420</t>
  </si>
  <si>
    <t>SST-P7-T1-421</t>
  </si>
  <si>
    <t>SST-P7-T1-422</t>
  </si>
  <si>
    <t>SST-P7-T1-423</t>
  </si>
  <si>
    <t>SST-P7-T1-424</t>
  </si>
  <si>
    <t>SST-P7-T1-425</t>
  </si>
  <si>
    <t>SST-P7-T1-426</t>
  </si>
  <si>
    <t>SST-P7-T1-427</t>
  </si>
  <si>
    <t>SST-P7-T1-428</t>
  </si>
  <si>
    <t>SST-P7-T1-429</t>
  </si>
  <si>
    <t>SST-P7-T1-430</t>
  </si>
  <si>
    <t>SST-P7-T1-431</t>
  </si>
  <si>
    <t>SST-P7-T1-432</t>
  </si>
  <si>
    <t>SST-P7-T1-433</t>
  </si>
  <si>
    <t>SST-P7-T1-434</t>
  </si>
  <si>
    <t>SST-P7-T1-435</t>
  </si>
  <si>
    <t>SST-P7-T1-436</t>
  </si>
  <si>
    <t>SST-P7-T1-437</t>
  </si>
  <si>
    <t>SST-P7-T1-438</t>
  </si>
  <si>
    <t>SST-P7-T1-439</t>
  </si>
  <si>
    <t>SST-P7-T1-031-V1</t>
  </si>
  <si>
    <t>Manya the Duck is looking at the very top of Africa. What is the name of the big sea she sees there?</t>
  </si>
  <si>
    <t>It is the water that separates Africa from Europe.</t>
  </si>
  <si>
    <t>SST-P7-T1-031-V2</t>
  </si>
  <si>
    <t>Polly the Parrot is memorizing the water bodies around Africa. Which sea is located to the North?</t>
  </si>
  <si>
    <t>Polly should remember the sea that is famous for being in the middle of land.</t>
  </si>
  <si>
    <t>SST-P7-T1-031-V3</t>
  </si>
  <si>
    <t>Kiki the Cat is identifying the maritime border between Africa and Europe. What is this northern sea called?</t>
  </si>
  <si>
    <t>Kiki analyzes the geography and finds this sea at the northernmost border.</t>
  </si>
  <si>
    <t>SST-P7-T1-032-V1</t>
  </si>
  <si>
    <t>Manya the Duck is looking at the corner where Africa meets Asia. What is the name of the sea there?</t>
  </si>
  <si>
    <t>It is a narrow sea named after a bright color.</t>
  </si>
  <si>
    <t>SST-P7-T1-032-V2</t>
  </si>
  <si>
    <t>Polly the Parrot is learning the name of the sea to the North-East of Africa. What should Polly remember?</t>
  </si>
  <si>
    <t>Polly needs to recall the sea that separates the continent from the Arabian Peninsula.</t>
  </si>
  <si>
    <t>SST-P7-T1-032-V3</t>
  </si>
  <si>
    <t>Kiki the Cat is analyzing the North-Eastern boundaries of Africa. Which sea acts as a divider between Africa and the Middle East?</t>
  </si>
  <si>
    <t>Kiki concludes this sea is a major shipping route to the Suez Canal.</t>
  </si>
  <si>
    <t>SST-P7-T1-033-V1</t>
  </si>
  <si>
    <t>Manya the Duck found a funny nickname for a continent: the "Dark Continent." Which continent is it?</t>
  </si>
  <si>
    <t>This was a name given by people who didn't know much about it long ago.</t>
  </si>
  <si>
    <t>SST-P7-T1-033-V2</t>
  </si>
  <si>
    <t>Polly the Parrot is memorizing nicknames. Which continent was famously called the "Dark Continent"?</t>
  </si>
  <si>
    <t>Polly should remember this nickname was used by early European explorers.</t>
  </si>
  <si>
    <t>SST-P7-T1-033-V3</t>
  </si>
  <si>
    <t>Kiki the Cat is researching historical terminology. Which continent was referred to as the "Dark Continent" due to lack of early exploration?</t>
  </si>
  <si>
    <t>Kiki understands this term was used before the interior was well-mapped.</t>
  </si>
  <si>
    <t>SST-P7-T1-034-V1</t>
  </si>
  <si>
    <t>Manya the Duck wants to visit the USA and Canada. Which continent should she travel to?</t>
  </si>
  <si>
    <t>It is the continent that is the third largest in the world.</t>
  </si>
  <si>
    <t>SST-P7-T1-034-V2</t>
  </si>
  <si>
    <t>Polly the Parrot is learning where countries are located. Which continent contains the USA?</t>
  </si>
  <si>
    <t>Polly should recall the continent that is north of South America.</t>
  </si>
  <si>
    <t>SST-P7-T1-034-V3</t>
  </si>
  <si>
    <t>Kiki the Cat is categorizing nations by continent. In which continent are the United States and Canada situated?</t>
  </si>
  <si>
    <t>Kiki concludes this landmass is located entirely in the Northern Hemisphere.</t>
  </si>
  <si>
    <t>SST-P7-T1-035-V1</t>
  </si>
  <si>
    <t>Manya the Duck noticed that Asia and another continent are stuck together. What is that other continent?</t>
  </si>
  <si>
    <t>Some people call this giant joined land "Eurasia."</t>
  </si>
  <si>
    <t>SST-P7-T1-035-V2</t>
  </si>
  <si>
    <t>Polly the Parrot is memorizing geographical pairs. Which continent is often grouped with Asia as "Eurasia"?</t>
  </si>
  <si>
    <t>Polly needs to remember the continent that is separated from Asia by the Ural Mountains.</t>
  </si>
  <si>
    <t>SST-P7-T1-035-V3</t>
  </si>
  <si>
    <t>Kiki the Cat is studying the landmass of Eurasia. Which continent is physically connected to the western side of Asia?</t>
  </si>
  <si>
    <t>Kiki analyzes the tectonic and continental relationship between these two regions.</t>
  </si>
  <si>
    <t>SST-P7-T1-036-V1</t>
  </si>
  <si>
    <t>Manya the Duck is looking at islands near Africa. What is the largest island country she can find?</t>
  </si>
  <si>
    <t>It is a very big island off the southeast coast.</t>
  </si>
  <si>
    <t>SST-P7-T1-036-V2</t>
  </si>
  <si>
    <t>Polly the Parrot is learning about African islands. Which one is the largest island country in Africa?</t>
  </si>
  <si>
    <t>Polly should remember the island that is home to lemurs and unique trees.</t>
  </si>
  <si>
    <t>SST-P7-T1-036-V3</t>
  </si>
  <si>
    <t>Kiki the Cat is researching African territory. Which island nation is the largest in the African region?</t>
  </si>
  <si>
    <t>Kiki identifies this island by its significant land area and position in the Indian Ocean.</t>
  </si>
  <si>
    <t>SST-P7-T1-037-V1</t>
  </si>
  <si>
    <t>Manya the Duck is drawing different people. Which continent is home to the shortest people, called Pygmies?</t>
  </si>
  <si>
    <t>They live in the deep, green Congo forests.</t>
  </si>
  <si>
    <t>SST-P7-T1-037-V2</t>
  </si>
  <si>
    <t>Polly the Parrot is learning about cultures. In which continent can you find the Pygmies, the shortest people in the world?</t>
  </si>
  <si>
    <t>Polly should remember that these people live in Central Africa.</t>
  </si>
  <si>
    <t>SST-P7-T1-037-V3</t>
  </si>
  <si>
    <t>Kiki the Cat is studying human populations. Which continent is the native home of the Pygmy people?</t>
  </si>
  <si>
    <t>Kiki analyzes the demographic data of the rainforest regions in the Congo Basin.</t>
  </si>
  <si>
    <t>SST-P7-T1-038-V1</t>
  </si>
  <si>
    <t>Manya the Duck is drawing a very long river. Which continent has the longest river in the whole world?</t>
  </si>
  <si>
    <t>The river she is thinking of is the River Nile.</t>
  </si>
  <si>
    <t>SST-P7-T1-038-V2</t>
  </si>
  <si>
    <t>Polly the Parrot is memorizing world records. Which continent should Polly remember for having the world's longest river?</t>
  </si>
  <si>
    <t>Polly knows that the River Nile flows through this continent.</t>
  </si>
  <si>
    <t>SST-P7-T1-038-V3</t>
  </si>
  <si>
    <t>Kiki the Cat is comparing the longest rivers globally. Which continent hosts the River Nile?</t>
  </si>
  <si>
    <t>Kiki verifies that the Nile surpasses the Amazon in length according to the notes.</t>
  </si>
  <si>
    <t>SST-P7-T1-039-V1</t>
  </si>
  <si>
    <t>Manya the Duck is drawing a huge, sandy desert. Which continent has the largest hot desert?</t>
  </si>
  <si>
    <t>This desert is called the Sahara and it is in the north.</t>
  </si>
  <si>
    <t>SST-P7-T1-039-V2</t>
  </si>
  <si>
    <t>Polly the Parrot is memorizing desert facts. Which continent has the biggest hot desert in the world?</t>
  </si>
  <si>
    <t>Polly should remember the Sahara Desert.</t>
  </si>
  <si>
    <t>SST-P7-T1-039-V3</t>
  </si>
  <si>
    <t>Kiki the Cat is researching arid climates. Which continent contains the world's largest hot desert?</t>
  </si>
  <si>
    <t>Kiki analyzes the land area of the Sahara to confirm this ranking.</t>
  </si>
  <si>
    <t>SST-P7-T1-040-V1</t>
  </si>
  <si>
    <t>Manya the Duck sees the Earth moving around the sun. What do we call this path?</t>
  </si>
  <si>
    <t>It is an oval-shaped path that planets follow.</t>
  </si>
  <si>
    <t>SST-P7-T1-040-V2</t>
  </si>
  <si>
    <t>Polly the Parrot is learning space terms. What is an "orbit"?</t>
  </si>
  <si>
    <t>Polly should remember the path planets take around the star.</t>
  </si>
  <si>
    <t>SST-P7-T1-040-V3</t>
  </si>
  <si>
    <t>Kiki the Cat is studying celestial mechanics. How is the term "orbit" defined in geography and science?</t>
  </si>
  <si>
    <t>Kiki analyzes the elliptical trajectory of planetary bodies.</t>
  </si>
  <si>
    <t>SST-P7-T1-041-V1</t>
  </si>
  <si>
    <t>Manya the Duck is wondering why it gets dark at night. What causes days and nights?</t>
  </si>
  <si>
    <t>It happens because the Earth spins like a top.</t>
  </si>
  <si>
    <t>SST-P7-T1-041-V2</t>
  </si>
  <si>
    <t>Polly the Parrot is learning about time. What is the reason we have day and night?</t>
  </si>
  <si>
    <t>Polly needs to remember the 24-hour spinning motion.</t>
  </si>
  <si>
    <t>SST-P7-T1-041-V3</t>
  </si>
  <si>
    <t>Kiki the Cat is analyzing the Earth's movement. Which motion is directly responsible for the cycle of day and night?</t>
  </si>
  <si>
    <t>Kiki notes that one complete spin takes 24 hours.</t>
  </si>
  <si>
    <t>SST-P7-T1-042-V1</t>
  </si>
  <si>
    <t>Manya the Duck notices the weather changes throughout the year. What causes the seasons?</t>
  </si>
  <si>
    <t>It happens because the Earth travels all the way around the sun.</t>
  </si>
  <si>
    <t>SST-P7-T1-042-V2</t>
  </si>
  <si>
    <t>Polly the Parrot is memorizing the result of the Earth's revolution. What does it cause?</t>
  </si>
  <si>
    <t>Polly remembers that this journey takes 365 days.</t>
  </si>
  <si>
    <t>SST-P7-T1-042-V3</t>
  </si>
  <si>
    <t>Kiki the Cat is studying annual patterns. What is the primary geographical consequence of the Earth's revolution around the sun?</t>
  </si>
  <si>
    <t>Kiki analyzes how the tilted axis and orbit create seasonal variations.</t>
  </si>
  <si>
    <t>SST-P7-T1-043-V1</t>
  </si>
  <si>
    <t>Manya the Duck found a word that starts with "Hydro." What is the hydrosphere?</t>
  </si>
  <si>
    <t>Hydro is a special word for water.</t>
  </si>
  <si>
    <t>SST-P7-T1-043-V2</t>
  </si>
  <si>
    <t>Polly the Parrot is memorizing the "spheres" of Earth. What should Polly remember about the hydrosphere?</t>
  </si>
  <si>
    <t>Polly should recall that this sphere includes all the world's oceans and lakes.</t>
  </si>
  <si>
    <t>SST-P7-T1-043-V3</t>
  </si>
  <si>
    <t>Kiki the Cat is categorizing Earth's systems. How is the "hydrosphere" scientifically defined?</t>
  </si>
  <si>
    <t>Kiki analyzes the total mass of water found on, under, and above the surface of the planet.</t>
  </si>
  <si>
    <t>SST-P7-T1-044-V1</t>
  </si>
  <si>
    <t>Manya the Duck is looking for the continent surrounded by the Southern Ocean. Which one is it?</t>
  </si>
  <si>
    <t>It is the continent at the bottom of the world.</t>
  </si>
  <si>
    <t>SST-P7-T1-044-V2</t>
  </si>
  <si>
    <t>Polly the Parrot is memorizing oceans. Which continent is located in the middle of the Southern Ocean?</t>
  </si>
  <si>
    <t>Polly should remember the icy continent at the South Pole.</t>
  </si>
  <si>
    <t>SST-P7-T1-044-V3</t>
  </si>
  <si>
    <t>Kiki the Cat is identifying the landmass associated with the Southern Ocean. Which continent is it?</t>
  </si>
  <si>
    <t>Kiki analyzes the circumpolar current surrounding this southern continent.</t>
  </si>
  <si>
    <t>SST-P7-T1-045-V1</t>
  </si>
  <si>
    <t>Manya the Duck wants to see the biggest ocean of all. What is it called?</t>
  </si>
  <si>
    <t>It is the ocean between Asia and the Americas.</t>
  </si>
  <si>
    <t>SST-P7-T1-045-V2</t>
  </si>
  <si>
    <t>Polly the Parrot is memorizing ocean sizes. Which one is the largest ocean in the world?</t>
  </si>
  <si>
    <t>Polly should remember the ocean that covers about one-third of the Earth.</t>
  </si>
  <si>
    <t>SST-P7-T1-045-V3</t>
  </si>
  <si>
    <t>Kiki the Cat is reviewing maritime statistics. Which ocean holds the rank of being the largest globally?</t>
  </si>
  <si>
    <t>Kiki concludes this ocean has the greatest total surface area and depth.</t>
  </si>
  <si>
    <t>SST-P7-T1-046-V1</t>
  </si>
  <si>
    <t>Manya the Duck is measuring North America. About how many million square kilometers is it?</t>
  </si>
  <si>
    <t>It is the continent that ranks third in size.</t>
  </si>
  <si>
    <t>SST-P7-T1-046-V2</t>
  </si>
  <si>
    <t>Polly the Parrot is memorizing the size of North America. What is the approximate number?</t>
  </si>
  <si>
    <t>Polly should remember the number 25.</t>
  </si>
  <si>
    <t>SST-P7-T1-046-V3</t>
  </si>
  <si>
    <t>Kiki the Cat is analyzing landmass area data. What is the approximate size of the North American continent?</t>
  </si>
  <si>
    <t>Kiki compares the data and finds it is roughly 25 million square kilometers.</t>
  </si>
  <si>
    <t>SST-P7-T1-047-V1</t>
  </si>
  <si>
    <t>Manya the Duck is measuring South America. About how many million square kilometers is it?</t>
  </si>
  <si>
    <t>It is the continent that ranks fourth in size.</t>
  </si>
  <si>
    <t>SST-P7-T1-047-V2</t>
  </si>
  <si>
    <t>Polly the Parrot is memorizing the size of South America. What is the approximate number?</t>
  </si>
  <si>
    <t>Polly should remember the number 17.</t>
  </si>
  <si>
    <t>SST-P7-T1-047-V3</t>
  </si>
  <si>
    <t>Kiki the Cat is analyzing landmass area data. What is the approximate size of the South American continent?</t>
  </si>
  <si>
    <t>Kiki compares the data and finds it is roughly 17 million square kilometers.</t>
  </si>
  <si>
    <t>SST-P7-T1-048-V1</t>
  </si>
  <si>
    <t>Manya the Duck is measuring Europe. About how many million square kilometers is it?</t>
  </si>
  <si>
    <t>It is the continent that is the second smallest.</t>
  </si>
  <si>
    <t>SST-P7-T1-048-V2</t>
  </si>
  <si>
    <t>Polly the Parrot is memorizing the size of Europe. What is the approximate number?</t>
  </si>
  <si>
    <t>Polly should remember the number 10.</t>
  </si>
  <si>
    <t>SST-P7-T1-048-V3</t>
  </si>
  <si>
    <t>Kiki the Cat is analyzing landmass area data. What is the approximate size of the European continent?</t>
  </si>
  <si>
    <t>Kiki compares the data and finds it is roughly 10 million square kilometers.</t>
  </si>
  <si>
    <t>SST-P7-T1-049-V1</t>
  </si>
  <si>
    <t>Manya the Duck is measuring Antarctica. About how many million square kilometers is it?</t>
  </si>
  <si>
    <t>It is the continent that ranks fifth in size.</t>
  </si>
  <si>
    <t>SST-P7-T1-049-V2</t>
  </si>
  <si>
    <t>Polly the Parrot is memorizing the size of Antarctica. What is the approximate number?</t>
  </si>
  <si>
    <t>Polly should remember the number 13.</t>
  </si>
  <si>
    <t>SST-P7-T1-049-V3</t>
  </si>
  <si>
    <t>Kiki the Cat is analyzing landmass area data. What is the approximate size of the Antarctic continent?</t>
  </si>
  <si>
    <t>Kiki compares the data and finds it is roughly 13 million square kilometers.</t>
  </si>
  <si>
    <t>SST-P7-T1-050-V1</t>
  </si>
  <si>
    <t>It is the only continent with parts in all four hemispheres.</t>
  </si>
  <si>
    <t>SST-P7-T1-050-V2</t>
  </si>
  <si>
    <t>Polly the Parrot is learning a unique fact. Which continent is crossed by the Prime Meridian, Equator, and both Tropics?</t>
  </si>
  <si>
    <t>Polly remembers that this is the most centrally located continent.</t>
  </si>
  <si>
    <t>SST-P7-T1-050-V3</t>
  </si>
  <si>
    <t>Kiki the Cat is reviewing coordinate grids. Which continent is uniquely intersected by the Equator, Prime Meridian, and both Tropics?</t>
  </si>
  <si>
    <t>Kiki analyzes the intersection of major parallels and the meridian on this specific landmass.</t>
  </si>
  <si>
    <t>SST-P7-T1-051-V1</t>
  </si>
  <si>
    <t>Manya the Duck is naming oceans. Which of these is NOT an ocean?</t>
  </si>
  <si>
    <t>One of these is actually a smaller "sea."</t>
  </si>
  <si>
    <t>SST-P7-T1-051-V2</t>
  </si>
  <si>
    <t>Polly the Parrot is memorizing the five oceans. Which of these doesn't belong on Polly's list?</t>
  </si>
  <si>
    <t>Polly should remember that this one is located between Europe and Africa.</t>
  </si>
  <si>
    <t>SST-P7-T1-051-V3</t>
  </si>
  <si>
    <t>Kiki the Cat is classifying water bodies. Which of the following is excluded from the category of world oceans?</t>
  </si>
  <si>
    <t>Kiki identifies this as a large body of salt water almost completely surrounded by land.</t>
  </si>
  <si>
    <t>SST-P7-T1-052-V1</t>
  </si>
  <si>
    <t>Manya the Duck wants to see monkeys in the Amazon Rainforest. Which continent should she go to?</t>
  </si>
  <si>
    <t>It is the continent that is home to Brazil.</t>
  </si>
  <si>
    <t>SST-P7-T1-052-V2</t>
  </si>
  <si>
    <t>Polly the Parrot is memorizing where the Amazon is. Which continent is it on?</t>
  </si>
  <si>
    <t>Polly should recall the continent where the world's largest rainforest grows.</t>
  </si>
  <si>
    <t>SST-P7-T1-052-V3</t>
  </si>
  <si>
    <t>Kiki the Cat is analyzing biodiversity zones. In which continent is the Amazon Rainforest situated?</t>
  </si>
  <si>
    <t>Kiki concludes this tropical region covers a massive portion of the South American continent.</t>
  </si>
  <si>
    <t>SST-P7-T1-053-V1</t>
  </si>
  <si>
    <t>Manya the Duck is looking for fluffy wool for a sweater. Which continent makes the most Merino wool?</t>
  </si>
  <si>
    <t>It is the continent that is also a country.</t>
  </si>
  <si>
    <t>SST-P7-T1-053-V2</t>
  </si>
  <si>
    <t>Polly the Parrot is learning about sheep. Which continent is famous for producing Merino wool?</t>
  </si>
  <si>
    <t>Polly remembers that sheep rearing is a huge industry in this "land down under."</t>
  </si>
  <si>
    <t>SST-P7-T1-053-V3</t>
  </si>
  <si>
    <t>Kiki the Cat is analyzing global wool exports. Which continent is the leading producer of Merino wool?</t>
  </si>
  <si>
    <t>Kiki identifies this continent's climate as ideal for large-scale Merino sheep farming.</t>
  </si>
  <si>
    <t>SST-P7-T1-054-V1</t>
  </si>
  <si>
    <t>Manya the Duck heard that all continents were once one big piece of land. What was it called?</t>
  </si>
  <si>
    <t>It is a word that means "all land."</t>
  </si>
  <si>
    <t>SST-P7-T1-054-V2</t>
  </si>
  <si>
    <t>Polly the Parrot is memorizing the name of the ancient supercontinent. What is it called?</t>
  </si>
  <si>
    <t>Polly should remember the word "Pangea."</t>
  </si>
  <si>
    <t>SST-P7-T1-054-V3</t>
  </si>
  <si>
    <t>Kiki the Cat is researching the geological history of Earth. What does the term "Pangea" refer to?</t>
  </si>
  <si>
    <t>Kiki analyzes the prehistoric period when all current continents were joined as one landmass.</t>
  </si>
  <si>
    <t>SST-P7-T1-055-V1</t>
  </si>
  <si>
    <t>Manya the Duck wants to visit the place where the old skull was found. Where is it?</t>
  </si>
  <si>
    <t>It is a famous place in Tanzania.</t>
  </si>
  <si>
    <t>SST-P7-T1-055-V2</t>
  </si>
  <si>
    <t>Polly the Parrot is memorizing the location of the early man skull. What site should Polly recall?</t>
  </si>
  <si>
    <t>Polly should remember it is a gorge in East Africa.</t>
  </si>
  <si>
    <t>SST-P7-T1-055-V3</t>
  </si>
  <si>
    <t>Kiki the Cat is analyzing archaeological sites in Africa. Where specifically was the Zinjanthropus skull discovered?</t>
  </si>
  <si>
    <t>Kiki identifies this location as a critical site for paleoanthropology in Tanzania.</t>
  </si>
  <si>
    <t>SST-P7-T1-056-V1</t>
  </si>
  <si>
    <t>Manya the Duck is looking for a continent that is very flat and very dry. Which one is it?</t>
  </si>
  <si>
    <t>It is the continent that has a lot of "Outback."</t>
  </si>
  <si>
    <t>SST-P7-T1-056-V2</t>
  </si>
  <si>
    <t>Polly the Parrot is memorizing facts about Australia. How is it described?</t>
  </si>
  <si>
    <t>Polly knows it is the flattest and driest continent.</t>
  </si>
  <si>
    <t>SST-P7-T1-056-V3</t>
  </si>
  <si>
    <t>Kiki the Cat is researching continental topographies. Which continent is characterized as the most "flattest and driest"?</t>
  </si>
  <si>
    <t>Kiki analyzes the low relief and low precipitation levels of the Australian landmass.</t>
  </si>
  <si>
    <t>SST-P7-T1-057-V1</t>
  </si>
  <si>
    <t>Manya the Duck sees the Earth spinning. How long does it take to rotate 15 degrees?</t>
  </si>
  <si>
    <t>Think about how 24 hours equals a full circle of 360 degrees.</t>
  </si>
  <si>
    <t>SST-P7-T1-057-V2</t>
  </si>
  <si>
    <t>Polly the Parrot is memorizing rotation speed. How much time passes for every 15 degrees of rotation?</t>
  </si>
  <si>
    <t>Polly should remember that 15 degrees equals one hour on the clock.</t>
  </si>
  <si>
    <t>SST-P7-T1-057-V3</t>
  </si>
  <si>
    <t>Kiki the Cat is calculating time based on rotation. If the Earth rotates 360 degrees in 24 hours, how long does a 15-degree rotation take?</t>
  </si>
  <si>
    <t>Kiki performs the division: 360 divided by 24 to find the hourly rotation rate.</t>
  </si>
  <si>
    <t>SST-P7-T1-058-V1</t>
  </si>
  <si>
    <t>Manya the Duck is looking at the clock. How many minutes does the Earth take to turn just 1 degree?</t>
  </si>
  <si>
    <t>It is a very small number of minutes.</t>
  </si>
  <si>
    <t>SST-P7-T1-058-V2</t>
  </si>
  <si>
    <t>Polly the Parrot is memorizing time facts. How many minutes equal one degree of Earth's rotation?</t>
  </si>
  <si>
    <t>Polly should remember the number 4.</t>
  </si>
  <si>
    <t>SST-P7-T1-058-V3</t>
  </si>
  <si>
    <t>Kiki the Cat is determining the rate of rotation per degree. How long does it take for Earth to complete a single degree of rotation?</t>
  </si>
  <si>
    <t>Kiki analyzes the relationship between 60 minutes and 15 degrees of movement.</t>
  </si>
  <si>
    <t>SST-P7-T1-059-V1</t>
  </si>
  <si>
    <t>It is the continent where the USA and Canada are found.</t>
  </si>
  <si>
    <t>SST-P7-T1-059-V2</t>
  </si>
  <si>
    <t>Polly the Parrot is memorizing hemispheres. Which continent is completely in the Northern and Western hemispheres?</t>
  </si>
  <si>
    <t>Polly should remember that this continent is far away from the South and the East.</t>
  </si>
  <si>
    <t>SST-P7-T1-059-V3</t>
  </si>
  <si>
    <t>Kiki the Cat is analyzing hemispheric positions. Which continent is situated entirely within the Northern and Western Hemispheres?</t>
  </si>
  <si>
    <t>Kiki verifies the coordinate boundaries of the North American landmass.</t>
  </si>
  <si>
    <t>SST-P7-T1-060-V1</t>
  </si>
  <si>
    <t>Manya the Duck wants to see the highest mountain in the world. Which continent should she visit?</t>
  </si>
  <si>
    <t>She needs to look for Mount Everest in the Himalayas.</t>
  </si>
  <si>
    <t>SST-P7-T1-060-V2</t>
  </si>
  <si>
    <t>Polly the Parrot is memorizing highest points. On which continent is Mount Everest?</t>
  </si>
  <si>
    <t>Polly should remember the largest continent has the highest point.</t>
  </si>
  <si>
    <t>SST-P7-T1-060-V3</t>
  </si>
  <si>
    <t>Kiki the Cat is researching mountain peaks. Which continent contains the world's highest elevation point?</t>
  </si>
  <si>
    <t>Kiki analyzes the topography of the Himalayan range to identify the continent.</t>
  </si>
  <si>
    <t>SST-P7-T1-301-V1</t>
  </si>
  <si>
    <t>Manya the Duck is looking at a globe and wants to know: what is the best way to describe a continent?</t>
  </si>
  <si>
    <t>SST-P7-T1-301-V2</t>
  </si>
  <si>
    <t>Polly the Parrot is memorizing geography terms. Which of these is the correct definition of a continent?</t>
  </si>
  <si>
    <t>Polly should remember that it's a huge piece of land.</t>
  </si>
  <si>
    <t>SST-P7-T1-301-V3</t>
  </si>
  <si>
    <t>Kiki the Cat is analyzing the Earth's surface. What is the precise geographical definition of a continent?</t>
  </si>
  <si>
    <t>Analytically, it represents the primary divisions of landmasses.</t>
  </si>
  <si>
    <t>Manya the Duck is counting all the continents on her map. How many does she find in total?</t>
  </si>
  <si>
    <t>Polly the Parrot is memorizing world facts. How many continents make up our world?</t>
  </si>
  <si>
    <t>Polly knows there are more than five but less than eight.</t>
  </si>
  <si>
    <t>Kiki the Cat is reviewing the standard model of global geography. What is the recognized number of continents on Earth?</t>
  </si>
  <si>
    <t>Kiki identifies the seven distinct major landmasses.</t>
  </si>
  <si>
    <t>Manya the Duck wants to visit the biggest continent of all. Which one should she go to?</t>
  </si>
  <si>
    <t>Polly the Parrot is learning about size records. Which continent is the largest in the world?</t>
  </si>
  <si>
    <t>Polly should remember that this continent covers the most land area.</t>
  </si>
  <si>
    <t>Kiki the Cat is comparing the square mileage of all continents. Which landmass ranks as the largest?</t>
  </si>
  <si>
    <t>Based on geographical data, this continent holds the first position in size.</t>
  </si>
  <si>
    <t>SST-P7-T1-304-V1</t>
  </si>
  <si>
    <t>Manya the Duck knows Asia is the largest. What position does Africa hold in terms of size?</t>
  </si>
  <si>
    <t>SST-P7-T1-304-V2</t>
  </si>
  <si>
    <t>Polly the Parrot is memorizing size rankings. Where does Africa stand among the seven continents?</t>
  </si>
  <si>
    <t>Polly knows it is the next biggest after Asia.</t>
  </si>
  <si>
    <t>SST-P7-T1-304-V3</t>
  </si>
  <si>
    <t>Kiki the Cat is evaluating the hierarchy of continental land area. What is the specific rank of Africa?</t>
  </si>
  <si>
    <t>Kiki identifies it as the second largest landmass globally.</t>
  </si>
  <si>
    <t>Manya the Duck heard that Australia is very unique. What makes it different from other places?</t>
  </si>
  <si>
    <t>Polly the Parrot is learning a fun fact about Australia. What is its special characteristic?</t>
  </si>
  <si>
    <t>Polly should remember it is the only place with this dual status.</t>
  </si>
  <si>
    <t>Kiki the Cat is researching political and physical geography. What unique status does Australia hold?</t>
  </si>
  <si>
    <t>Kiki recognizes it as the only single-nation continent.</t>
  </si>
  <si>
    <t>Manya the Duck is looking at the map near Africa. Which two continents are Africa's neighbors?</t>
  </si>
  <si>
    <t>Polly the Parrot is memorizing which continents are closest to Africa. Which ones are they?</t>
  </si>
  <si>
    <t>Polly knows that Africa is connected to one and very close to the other.</t>
  </si>
  <si>
    <t>Kiki the Cat is analyzing continental proximity. Which two continents border or are closest to Africa?</t>
  </si>
  <si>
    <t>Kiki identifies the land bridge to one and the sea crossing to the other.</t>
  </si>
  <si>
    <t>Manya the Duck sees many lines crossing Africa. What makes this continent so special regarding those lines?</t>
  </si>
  <si>
    <t>Polly the Parrot is learning a unique grid fact. Why is Africa's position special?</t>
  </si>
  <si>
    <t>Polly should remember that three important latitude lines pass through it.</t>
  </si>
  <si>
    <t>Kiki the Cat is analyzing the latitudinal extent of the continents. What unique geographic distinction does Africa hold?</t>
  </si>
  <si>
    <t>Kiki concludes it is the only landmass spanning the Equator and both Tropics.</t>
  </si>
  <si>
    <t>Manya the Duck is looking for a very hot, sandy place. What is the largest desert in the world?</t>
  </si>
  <si>
    <t>Polly the Parrot is memorizing world records. Which desert is the largest hot desert on Earth?</t>
  </si>
  <si>
    <t>Polly knows this desert is located in Northern Africa.</t>
  </si>
  <si>
    <t>Kiki the Cat is researching arid environments. Which desert is classified as the largest hot desert globally?</t>
  </si>
  <si>
    <t>Kiki identifies this massive desert as a major feature of the African continent.</t>
  </si>
  <si>
    <t>Manya the Duck is drawing the longest river in the world. Which river is it?</t>
  </si>
  <si>
    <t>Polly the Parrot is learning about water records. Which river is the longest on the planet?</t>
  </si>
  <si>
    <t>Polly should remember the river that is vital to Ancient Egypt.</t>
  </si>
  <si>
    <t>Kiki the Cat is comparing river lengths globally. Which river holds the record for being the longest?</t>
  </si>
  <si>
    <t>Kiki identifies this African river as surpassing all others in length.</t>
  </si>
  <si>
    <t>Manya the Duck wants to climb the highest mountain in Africa. Where should she go?</t>
  </si>
  <si>
    <t>Polly the Parrot is memorizing African mountain facts. What is the name of the highest peak?</t>
  </si>
  <si>
    <t>Polly should recall the name that starts with a 'K' in Tanzania.</t>
  </si>
  <si>
    <t>Kiki the Cat is analyzing the topography of Africa. Which mountain is identified as the continent's highest point?</t>
  </si>
  <si>
    <t>Kiki identifies this dormant volcano as the tallest peak in Africa.</t>
  </si>
  <si>
    <t>Manya the Duck is looking at Lake Victoria. How big is it compared to other lakes?</t>
  </si>
  <si>
    <t>Polly the Parrot is memorizing lake records. What is Lake Victoria's world rank for freshwater?</t>
  </si>
  <si>
    <t>Polly knows it is just behind Lake Superior.</t>
  </si>
  <si>
    <t>Kiki the Cat is researching limnology. What is the global standing of Lake Victoria among freshwater bodies?</t>
  </si>
  <si>
    <t>Kiki identifies it as the largest tropical lake and the second largest freshwater lake globally.</t>
  </si>
  <si>
    <t>Manya the Duck wants to see the beautiful Victoria Falls. Which river should she look for?</t>
  </si>
  <si>
    <t>Polly the Parrot is learning about famous waterfalls. On which river are Victoria Falls located?</t>
  </si>
  <si>
    <t>Polly should remember the river that flows through Zambia.</t>
  </si>
  <si>
    <t>Kiki the Cat is identifying major river landmarks. Which river serves as the host for the Victoria Falls?</t>
  </si>
  <si>
    <t>Kiki traces the flow of this river through the southern part of the continent.</t>
  </si>
  <si>
    <t>Manya the Duck is visiting Victoria Falls. Which two countries is she standing between?</t>
  </si>
  <si>
    <t>Polly the Parrot is memorizing borders. Victoria Falls is located between which two countries?</t>
  </si>
  <si>
    <t>Polly knows these two countries share the falls in the south.</t>
  </si>
  <si>
    <t>Kiki the Cat is analyzing the political borders of Southern Africa. Which two nations share the Victoria Falls?</t>
  </si>
  <si>
    <t>Kiki identifies the falls as a natural border between these two states.</t>
  </si>
  <si>
    <t>SST-P7-T1-314-V1</t>
  </si>
  <si>
    <t>Manya the Duck is learning about people in Africa. Who are the shortest group of people in the world?</t>
  </si>
  <si>
    <t>They traditionally live in the deep rainforests.</t>
  </si>
  <si>
    <t>SST-P7-T1-314-V2</t>
  </si>
  <si>
    <t>Polly the Parrot is learning about human diversity. What is the name of the shortest group of people living in Africa?</t>
  </si>
  <si>
    <t>Polly should remember they are famous for their small stature.</t>
  </si>
  <si>
    <t>SST-P7-T1-314-V3</t>
  </si>
  <si>
    <t>Kiki the Cat is researching ethnic groups in Africa. Which group is known for being the shortest globally?</t>
  </si>
  <si>
    <t>Kiki recognizes these forest-dwelling communities for their unique physical traits.</t>
  </si>
  <si>
    <t>Manya the Duck wants to find the Pygmies in the forest. Where do they live?</t>
  </si>
  <si>
    <t>They live in a very thick forest in Central Africa.</t>
  </si>
  <si>
    <t>Polly the Parrot is learning about locations. In which forest do the Pygmies live?</t>
  </si>
  <si>
    <t>Polly should remember the forest in the heart of the DRC.</t>
  </si>
  <si>
    <t>Kiki the Cat is identifying the habitat of the Pygmy people. What is their primary forest home?</t>
  </si>
  <si>
    <t>Kiki traces their ancestral home to the rainforests of the Congo Basin.</t>
  </si>
  <si>
    <t>Manya the Duck read that Africa was called the 'dark continent'. Why was it called that?</t>
  </si>
  <si>
    <t>It was a name given because people hadn't explored it yet.</t>
  </si>
  <si>
    <t>Polly the Parrot is memorizing history facts. Why did Europeans use the name 'dark continent' for Africa?</t>
  </si>
  <si>
    <t>Polly knows it was because of a lack of knowledge, not color.</t>
  </si>
  <si>
    <t>Kiki the Cat is researching the origin of Africa's old nickname. Why was it referred to as the 'dark continent'?</t>
  </si>
  <si>
    <t>Kiki understands this term was a reflection of the Europeans' limited exploration.</t>
  </si>
  <si>
    <t>Manya the Duck is looking for the place where the early human skull was found. Where is it?</t>
  </si>
  <si>
    <t>Polly the Parrot is learning about archaeology. Where was the Zinjanthropus skull discovered?</t>
  </si>
  <si>
    <t>Polly needs to recall the name of the gorge in East Africa.</t>
  </si>
  <si>
    <t>Kiki the Cat is researching early human history. Where specifically was the skull of Zinjanthropus found?</t>
  </si>
  <si>
    <t>Kiki identifies this Tanzanian site as the "Cradle of Mankind."</t>
  </si>
  <si>
    <t>SST-P7-T1-061-V1</t>
  </si>
  <si>
    <t>Manya the Duck is drawing horizontal lines across her map. What are these East to West lines called?</t>
  </si>
  <si>
    <t>They are imaginary horizontal lines.</t>
  </si>
  <si>
    <t>SST-P7-T1-061-V2</t>
  </si>
  <si>
    <t>Polly the Parrot is learning map terms. What is the name for the lines drawn from East to West?</t>
  </si>
  <si>
    <t>Polly should remember that these lines are like rungs on a ladder.</t>
  </si>
  <si>
    <t>SST-P7-T1-061-V3</t>
  </si>
  <si>
    <t>Kiki the Cat is analyzing the geographic grid. What term is used for the imaginary lines that run parallel from East to West?</t>
  </si>
  <si>
    <t>Kiki identifies these as the horizontal coordinate lines on a map.</t>
  </si>
  <si>
    <t>SST-P7-T1-062-V1</t>
  </si>
  <si>
    <t>Manya the Duck is drawing vertical lines from top to bottom on her map. What are they called?</t>
  </si>
  <si>
    <t>They are vertical imaginary lines.</t>
  </si>
  <si>
    <t>SST-P7-T1-062-V2</t>
  </si>
  <si>
    <t>Polly the Parrot is memorizing map lines. What do we call the lines running from North to South?</t>
  </si>
  <si>
    <t>Polly should recall the name for the vertical lines on a globe.</t>
  </si>
  <si>
    <t>SST-P7-T1-062-V3</t>
  </si>
  <si>
    <t>Kiki the Cat is reviewing coordinate systems. What is the correct term for the imaginary lines spanning from North to South?</t>
  </si>
  <si>
    <t>Kiki identifies these as the vertical meridians used for time calculation.</t>
  </si>
  <si>
    <t>SST-P7-T1-063-V1</t>
  </si>
  <si>
    <t>Manya the Duck sees a special line at 0 degrees latitude. What is it called?</t>
  </si>
  <si>
    <t>It divides the earth into North and South half.</t>
  </si>
  <si>
    <t>SST-P7-T1-063-V2</t>
  </si>
  <si>
    <t>Polly the Parrot is memorizing the 0-degree latitude. What is the name of this line?</t>
  </si>
  <si>
    <t>Polly knows this line splits the world right in the middle.</t>
  </si>
  <si>
    <t>SST-P7-T1-063-V3</t>
  </si>
  <si>
    <t>Kiki the Cat is analyzing the reference points for latitude. Which 0-degree line is the primary starting point?</t>
  </si>
  <si>
    <t>Kiki recognizes this as the baseline for all North and South measurements.</t>
  </si>
  <si>
    <t>SST-P7-T1-064-V1</t>
  </si>
  <si>
    <t>It passes through a town called London.</t>
  </si>
  <si>
    <t>SST-P7-T1-064-V2</t>
  </si>
  <si>
    <t>Polly the Parrot is memorizing the 0-degree longitude. What is this meridian called?</t>
  </si>
  <si>
    <t>Polly should remember it is named after a place in England.</t>
  </si>
  <si>
    <t>SST-P7-T1-064-V3</t>
  </si>
  <si>
    <t>Kiki the Cat is identifying the zero-coordinate for longitude. What is this line officially named?</t>
  </si>
  <si>
    <t>Kiki identifies this as the meridian from which all other longitudes are measured.</t>
  </si>
  <si>
    <t>SST-P7-T1-065-V1</t>
  </si>
  <si>
    <t>Manya the Duck is looking for the latitude marked 23½° North. What is it called?</t>
  </si>
  <si>
    <t>SST-P7-T1-065-V2</t>
  </si>
  <si>
    <t>Polly the Parrot is memorizing major latitudes. Which one is at 23½° North?</t>
  </si>
  <si>
    <t>Polly should recall that the crab is in the Northern sky.</t>
  </si>
  <si>
    <t>SST-P7-T1-065-V3</t>
  </si>
  <si>
    <t>Kiki the Cat is analyzing the Northern Hemispheric parallels. Which line is positioned at 23½° North?</t>
  </si>
  <si>
    <t>Kiki identifies this parallel as the northern limit of the Torrid Zone.</t>
  </si>
  <si>
    <t>SST-P7-T1-066-V1</t>
  </si>
  <si>
    <t>Manya the Duck is looking for the latitude marked 23½° South. What is it called?</t>
  </si>
  <si>
    <t>SST-P7-T1-066-V2</t>
  </si>
  <si>
    <t>Polly the Parrot is learning about the Southern Hemisphere. Which major latitude is at 23½° South?</t>
  </si>
  <si>
    <t>Polly knows the goat-fish is in the South.</t>
  </si>
  <si>
    <t>SST-P7-T1-066-V3</t>
  </si>
  <si>
    <t>Kiki the Cat is examining Southern coordinates. What is the name for the parallel at 23½° South?</t>
  </si>
  <si>
    <t>Kiki identifies this line as the southern boundary of the tropical zone.</t>
  </si>
  <si>
    <t>SST-P7-T1-067-V1</t>
  </si>
  <si>
    <t>SST-P7-T1-067-V2</t>
  </si>
  <si>
    <t>Polly the Parrot is memorizing the degree for the Arctic Circle. What is it?</t>
  </si>
  <si>
    <t>Polly knows that "Arctic" means North.</t>
  </si>
  <si>
    <t>SST-P7-T1-067-V3</t>
  </si>
  <si>
    <t>Kiki the Cat is analyzing polar coordinates. At what degree of latitude is the Arctic Circle situated?</t>
  </si>
  <si>
    <t>Kiki identifies this parallel as the limit of the polar day and night in the north.</t>
  </si>
  <si>
    <t>SST-P7-T1-068-V1</t>
  </si>
  <si>
    <t>Manya the Duck is visiting the Antarctic. What is the degree for the Antarctic Circle?</t>
  </si>
  <si>
    <t>It is near the South Pole.</t>
  </si>
  <si>
    <t>SST-P7-T1-068-V2</t>
  </si>
  <si>
    <t>Polly the Parrot is memorizing southern coordinates. What is the position of the Antarctic Circle?</t>
  </si>
  <si>
    <t>Polly remembers that "Antarctic" means South.</t>
  </si>
  <si>
    <t>SST-P7-T1-068-V3</t>
  </si>
  <si>
    <t>Kiki the Cat is evaluating extreme southern parallels. Which degree of latitude marks the Antarctic Circle?</t>
  </si>
  <si>
    <t>Kiki identifies this line as the boundary for the southern frigid zone.</t>
  </si>
  <si>
    <t>SST-P7-T1-069-V1</t>
  </si>
  <si>
    <t>Manya the Duck is in Ghana. Which special longitude line passes right through it?</t>
  </si>
  <si>
    <t>The city of Accra is on this line.</t>
  </si>
  <si>
    <t>SST-P7-T1-069-V2</t>
  </si>
  <si>
    <t>Polly the Parrot is memorizing countries on the 0-degree longitude. Which African nation is crossed by the Prime Meridian?</t>
  </si>
  <si>
    <t>Polly knows its capital city is Accra.</t>
  </si>
  <si>
    <t>SST-P7-T1-069-V3</t>
  </si>
  <si>
    <t>Kiki the Cat is analyzing the intersection of meridians in Africa. Which country is intersected by the Prime Meridian?</t>
  </si>
  <si>
    <t>Kiki identifies this West African nation as a key point on the Prime Meridian.</t>
  </si>
  <si>
    <t>SST-P7-T1-070-V1</t>
  </si>
  <si>
    <t>Manya the Duck wants to stand on the Equator in Africa. Which country should she visit?</t>
  </si>
  <si>
    <t>It is an East African country.</t>
  </si>
  <si>
    <t>SST-P7-T1-070-V2</t>
  </si>
  <si>
    <t>Polly the Parrot is memorizing equatorial countries. Which of these is crossed by the Equator?</t>
  </si>
  <si>
    <t>Polly knows that the "Pearl of Africa" has this line passing through it.</t>
  </si>
  <si>
    <t>SST-P7-T1-070-V3</t>
  </si>
  <si>
    <t>Kiki the Cat is researching tropical geography. Which nation is situated directly on the Equator?</t>
  </si>
  <si>
    <t>Kiki identifies this East African nation by its equatorial climate.</t>
  </si>
  <si>
    <t>SST-P7-T1-071-V1</t>
  </si>
  <si>
    <t>Manya the Duck is in East Africa. Which two countries share the Equator?</t>
  </si>
  <si>
    <t>Tanzania is just below the line.</t>
  </si>
  <si>
    <t>SST-P7-T1-071-V2</t>
  </si>
  <si>
    <t>Polly the Parrot is memorizing East African geography. Which two countries should Polly remember for the Equator?</t>
  </si>
  <si>
    <t>Polly should recall the two neighbors north of Tanzania.</t>
  </si>
  <si>
    <t>SST-P7-T1-071-V3</t>
  </si>
  <si>
    <t>Kiki the Cat is analyzing the path of 0° latitude in East Africa. Which nations are intersected by this parallel?</t>
  </si>
  <si>
    <t>Kiki traces the line across the Great Rift Valley through these two states.</t>
  </si>
  <si>
    <t>SST-P7-T1-072-V1</t>
  </si>
  <si>
    <t>Manya the Duck is setting her watch. How do longitudes help her?</t>
  </si>
  <si>
    <t>They help people know what hour it is.</t>
  </si>
  <si>
    <t>SST-P7-T1-072-V2</t>
  </si>
  <si>
    <t>Polly the Parrot is memorizing map uses. What is the main job of longitude lines?</t>
  </si>
  <si>
    <t>Polly should think about clocks and world time zones.</t>
  </si>
  <si>
    <t>SST-P7-T1-072-V3</t>
  </si>
  <si>
    <t>Kiki the Cat is studying global temporal systems. What is the primary function of meridians?</t>
  </si>
  <si>
    <t>Kiki understands that these lines divide the Earth into 24 temporal zones.</t>
  </si>
  <si>
    <t>SST-P7-T1-073-V1</t>
  </si>
  <si>
    <t>Manya the Duck wants to know if it's hot or cold. How do latitude lines help her?</t>
  </si>
  <si>
    <t>Being close to the Equator makes it very hot.</t>
  </si>
  <si>
    <t>SST-P7-T1-073-V2</t>
  </si>
  <si>
    <t>Polly the Parrot is memorizing map uses. What is the main purpose of latitude lines?</t>
  </si>
  <si>
    <t>Polly remembers that distance from the middle line affects the weather.</t>
  </si>
  <si>
    <t>SST-P7-T1-073-V3</t>
  </si>
  <si>
    <t>Kiki the Cat is analyzing environmental patterns. How are lines of latitude utilized by geographers?</t>
  </si>
  <si>
    <t>Kiki identifies these parallels as indicators of solar intensity and heat distribution.</t>
  </si>
  <si>
    <t>SST-P7-T1-074-V1</t>
  </si>
  <si>
    <t>It crosses a town with that name in a big city.</t>
  </si>
  <si>
    <t>SST-P7-T1-074-V2</t>
  </si>
  <si>
    <t>Polly the Parrot is memorizing names. The Prime Meridian is named after a town in which city?</t>
  </si>
  <si>
    <t>Polly knows that the Royal Observatory is in this English city.</t>
  </si>
  <si>
    <t>SST-P7-T1-074-V3</t>
  </si>
  <si>
    <t>Kiki the Cat is identifying the origin of longitude naming. Why is 0° longitude referred to as the Greenwich Meridian?</t>
  </si>
  <si>
    <t>Kiki identifies the specific borough of London where the 0° line was historically established.</t>
  </si>
  <si>
    <t>SST-P7-T1-075-V1</t>
  </si>
  <si>
    <t>Manya the Duck found the International Date Line. What degree is it marked as?</t>
  </si>
  <si>
    <t>It is on the opposite side of the world from London.</t>
  </si>
  <si>
    <t>SST-P7-T1-075-V2</t>
  </si>
  <si>
    <t>Polly the Parrot is memorizing degrees. What is the degree for the International Date Line?</t>
  </si>
  <si>
    <t>Polly should remember it is exactly half of 360.</t>
  </si>
  <si>
    <t>SST-P7-T1-075-V3</t>
  </si>
  <si>
    <t>Kiki the Cat is analyzing the 180th meridian. What is the common name for this line?</t>
  </si>
  <si>
    <t>Kiki understands that this line serves as the transition point between calendar days.</t>
  </si>
  <si>
    <t>SST-P7-T1-076-V1</t>
  </si>
  <si>
    <t>It looks like a square grid on a map.</t>
  </si>
  <si>
    <t>SST-P7-T1-076-V2</t>
  </si>
  <si>
    <t>Polly the Parrot is learning how to locate places. What is the method of using latitudes and longitudes?</t>
  </si>
  <si>
    <t>Polly knows this helps in finding the exact coordinate.</t>
  </si>
  <si>
    <t>SST-P7-T1-076-V3</t>
  </si>
  <si>
    <t>Kiki the Cat is evaluating cartographic techniques. What is the system called that uses intersecting map lines to find locations?</t>
  </si>
  <si>
    <t>Kiki identifies this system as essential for precision navigation and mapping.</t>
  </si>
  <si>
    <t>SST-P7-T1-077-V1</t>
  </si>
  <si>
    <t>Manya the Duck is measuring the top and bottom of Africa. Which latitudes is it between?</t>
  </si>
  <si>
    <t>Check the very top tip and bottom tip.</t>
  </si>
  <si>
    <t>SST-P7-T1-077-V2</t>
  </si>
  <si>
    <t>Polly the Parrot is memorizing Africa's latitudes. What are the two numbers for the north and south edges?</t>
  </si>
  <si>
    <t>Polly remembers 37 and 35.</t>
  </si>
  <si>
    <t>SST-P7-T1-077-V3</t>
  </si>
  <si>
    <t>Kiki the Cat is calculating the latitudinal span of the African continent. What are its north and south limits?</t>
  </si>
  <si>
    <t>Kiki defines the range between Tunisia and South Africa.</t>
  </si>
  <si>
    <t>SST-P7-T1-078-V1</t>
  </si>
  <si>
    <t>Manya the Duck is measuring the sides of Africa. Which longitudes is it between?</t>
  </si>
  <si>
    <t>It goes from Senegal to Somalia.</t>
  </si>
  <si>
    <t>SST-P7-T1-078-V2</t>
  </si>
  <si>
    <t>Polly the Parrot is memorizing Africa's longitudes. What are the degrees for the east and west edges?</t>
  </si>
  <si>
    <t>Polly should remember 17 and 52.</t>
  </si>
  <si>
    <t>SST-P7-T1-078-V3</t>
  </si>
  <si>
    <t>Kiki the Cat is analyzing the longitudinal extent of the African continent. What are its boundaries?</t>
  </si>
  <si>
    <t>Kiki traces the coordinates from Cape Verde to Ras Hafun.</t>
  </si>
  <si>
    <t>SST-P7-T1-079-V1</t>
  </si>
  <si>
    <t>The word starts with an 'M'.</t>
  </si>
  <si>
    <t>SST-P7-T1-079-V2</t>
  </si>
  <si>
    <t>Polly the Parrot is learning synonyms. What is another name for lines of longitude?</t>
  </si>
  <si>
    <t>Polly remembers that the Prime one is a type of this.</t>
  </si>
  <si>
    <t>SST-P7-T1-079-V3</t>
  </si>
  <si>
    <t>Kiki the Cat is reviewing geographic terminology. What alternative term is used for meridians?</t>
  </si>
  <si>
    <t>Kiki identifies this term as synonymous with vertical map lines.</t>
  </si>
  <si>
    <t>SST-P7-T1-080-V1</t>
  </si>
  <si>
    <t>It means they never cross each other.</t>
  </si>
  <si>
    <t>SST-P7-T1-080-V2</t>
  </si>
  <si>
    <t>Polly the Parrot is learning synonyms. What is another name for lines of latitude?</t>
  </si>
  <si>
    <t>Polly knows these lines never touch.</t>
  </si>
  <si>
    <t>SST-P7-T1-080-V3</t>
  </si>
  <si>
    <t>Kiki the Cat is researching map grid properties. What is the formal name for horizontal map lines?</t>
  </si>
  <si>
    <t>Kiki understands that these lines maintain a constant distance from one another.</t>
  </si>
  <si>
    <t>SST-P7-T1-081-V1</t>
  </si>
  <si>
    <t>It is the line that splits the middle of Africa.</t>
  </si>
  <si>
    <t>SST-P7-T1-081-V2</t>
  </si>
  <si>
    <t>Polly the Parrot is memorizing countries on the Equator. Which line passes through Gabon and DRC?</t>
  </si>
  <si>
    <t>Polly knows it's the main 0-degree line.</t>
  </si>
  <si>
    <t>SST-P7-T1-081-V3</t>
  </si>
  <si>
    <t>Kiki the Cat is identifying nations along the primary parallel. Which major line passes through Central Africa?</t>
  </si>
  <si>
    <t>Kiki tracks the line through Gabon and the Democratic Republic of Congo.</t>
  </si>
  <si>
    <t>SST-P7-T1-082-V1</t>
  </si>
  <si>
    <t>It is in the hot north region.</t>
  </si>
  <si>
    <t>SST-P7-T1-082-V2</t>
  </si>
  <si>
    <t>Polly the Parrot is memorizing lines. Which major latitude is in the North of Africa?</t>
  </si>
  <si>
    <t>Polly should recall the "Cancer" line.</t>
  </si>
  <si>
    <t>SST-P7-T1-082-V3</t>
  </si>
  <si>
    <t>Kiki the Cat is analyzing the path of the Northern Tropic. Which line crosses Egypt and Libya?</t>
  </si>
  <si>
    <t>Kiki traces the parallel across the northern part of the continent.</t>
  </si>
  <si>
    <t>SST-P7-T1-083-V1</t>
  </si>
  <si>
    <t>It is in the southern region.</t>
  </si>
  <si>
    <t>SST-P7-T1-083-V2</t>
  </si>
  <si>
    <t>Polly the Parrot is memorizing lines. Which major latitude is in the South of Africa?</t>
  </si>
  <si>
    <t>Polly should recall the "Capricorn" line.</t>
  </si>
  <si>
    <t>SST-P7-T1-083-V3</t>
  </si>
  <si>
    <t>Kiki the Cat is analyzing the path of the Southern Tropic. Which line crosses Namibia and South Africa?</t>
  </si>
  <si>
    <t>Kiki identifies this parallel as the southern limit of the tropics in Africa.</t>
  </si>
  <si>
    <t>SST-P7-T1-084-V1</t>
  </si>
  <si>
    <t>Manya the Duck wants to know why the Equator is called 0 degrees. Why is that?</t>
  </si>
  <si>
    <t>It is the first line used for counting North or South.</t>
  </si>
  <si>
    <t>SST-P7-T1-084-V2</t>
  </si>
  <si>
    <t>Polly the Parrot is learning about the 0-degree mark. Why is the Equator zero?</t>
  </si>
  <si>
    <t>Polly knows it's the "start" for latitude counting.</t>
  </si>
  <si>
    <t>SST-P7-T1-084-V3</t>
  </si>
  <si>
    <t>Kiki the Cat is analyzing the baseline of the coordinate system. Why is the Equator assigned the value of 0°?</t>
  </si>
  <si>
    <t>Kiki identifies this as the geographical reference for planetary coordinates.</t>
  </si>
  <si>
    <t>SST-P7-T1-085-V1</t>
  </si>
  <si>
    <t>Manya the Duck is traveling East on her map. What happens to the time?</t>
  </si>
  <si>
    <t>Think about how East is always ahead in the morning.</t>
  </si>
  <si>
    <t>SST-P7-T1-085-V2</t>
  </si>
  <si>
    <t>Polly the Parrot is learning time rules. What happens when Polly moves East of the Prime Meridian?</t>
  </si>
  <si>
    <t>Polly remembers that East is "Ahead" of Greenwich.</t>
  </si>
  <si>
    <t>SST-P7-T1-085-V3</t>
  </si>
  <si>
    <t>Kiki the Cat is calculating time zone shifts. What is the effect of moving eastward from the Greenwich Meridian?</t>
  </si>
  <si>
    <t>Kiki understands that as the Earth rotates, the sun rises earlier in the east.</t>
  </si>
  <si>
    <t>SST-P7-T1-086-V1</t>
  </si>
  <si>
    <t>Manya the Duck is traveling West on her map. What happens to the time?</t>
  </si>
  <si>
    <t>Think about how West is always behind in the day.</t>
  </si>
  <si>
    <t>SST-P7-T1-086-V2</t>
  </si>
  <si>
    <t>Polly the Parrot is learning time rules. What happens when Polly moves West of the Prime Meridian?</t>
  </si>
  <si>
    <t>Polly remembers that West is "Behind" Greenwich.</t>
  </si>
  <si>
    <t>SST-P7-T1-086-V3</t>
  </si>
  <si>
    <t>Kiki the Cat is calculating time zone shifts. What is the effect of moving westward from the Greenwich Meridian?</t>
  </si>
  <si>
    <t>Kiki calculates that for every 15 degrees west, a full hour is lost.</t>
  </si>
  <si>
    <t>SST-P7-T1-087-V1</t>
  </si>
  <si>
    <t>Manya the Duck is watching the Earth spin. How many degrees does it turn in one hour?</t>
  </si>
  <si>
    <t>There are 360 degrees and 24 hours in a day.</t>
  </si>
  <si>
    <t>SST-P7-T1-087-V2</t>
  </si>
  <si>
    <t>Polly the Parrot is memorizing rotation math. How many degrees pass in 60 minutes?</t>
  </si>
  <si>
    <t>Polly remembers the 15-degree rule.</t>
  </si>
  <si>
    <t>SST-P7-T1-087-V3</t>
  </si>
  <si>
    <t>Kiki the Cat is calculating the Earth's hourly rotation. What is the degree of rotation per hour?</t>
  </si>
  <si>
    <t>Kiki divides the full circle of 360° by the 24-hour cycle.</t>
  </si>
  <si>
    <t>SST-P7-T1-088-V1</t>
  </si>
  <si>
    <t>Manya the Duck is looking at the clock. How long does it take for Earth to turn 1 degree?</t>
  </si>
  <si>
    <t>It is less than five minutes.</t>
  </si>
  <si>
    <t>SST-P7-T1-088-V2</t>
  </si>
  <si>
    <t>Polly the Parrot is memorizing rotation math. How many minutes are in 1 degree?</t>
  </si>
  <si>
    <t>SST-P7-T1-088-V3</t>
  </si>
  <si>
    <t>Kiki the Cat is evaluating the minute-rate of rotation. How much time equals one degree?</t>
  </si>
  <si>
    <t>Kiki analyzes the relationship between time and degree within an hour.</t>
  </si>
  <si>
    <t>SST-P7-T1-089-V1</t>
  </si>
  <si>
    <t>Manya the Duck is looking at the bottom half of the globe. What is it called?</t>
  </si>
  <si>
    <t>It is the half below the Equator.</t>
  </si>
  <si>
    <t>SST-P7-T1-089-V2</t>
  </si>
  <si>
    <t>Polly the Parrot is learning names. What do we call the half of the Earth South of the Equator?</t>
  </si>
  <si>
    <t>Polly knows it starts with the word for the bottom.</t>
  </si>
  <si>
    <t>SST-P7-T1-089-V3</t>
  </si>
  <si>
    <t>Kiki the Cat is analyzing the division of hemispheres. What is the region South of 0° latitude?</t>
  </si>
  <si>
    <t>Kiki identifies this half of the globe based on its position relative to the Equator.</t>
  </si>
  <si>
    <t>SST-P7-T1-090-V1</t>
  </si>
  <si>
    <t>Manya the Duck is in the capital of Ghana. Which special line crosses her city?</t>
  </si>
  <si>
    <t>The city is right on the coast.</t>
  </si>
  <si>
    <t>SST-P7-T1-090-V2</t>
  </si>
  <si>
    <t>Polly the Parrot is memorizing cities on the meridian. Which African city is on the 0-degree longitude?</t>
  </si>
  <si>
    <t>Polly remembers it's the capital of Ghana.</t>
  </si>
  <si>
    <t>SST-P7-T1-090-V3</t>
  </si>
  <si>
    <t>Kiki the Cat is analyzing the intersection of meridians and settlements. Which African capital is intersected by 0° longitude?</t>
  </si>
  <si>
    <t>Kiki verifies that the Prime Meridian passes specifically through this coastal city.</t>
  </si>
  <si>
    <t>SST-P7-T1-091-V1</t>
  </si>
  <si>
    <t>It is the biggest ocean of all.</t>
  </si>
  <si>
    <t>SST-P7-T1-091-V2</t>
  </si>
  <si>
    <t>Polly the Parrot is memorizing map lines. Through which ocean does the International Date Line pass?</t>
  </si>
  <si>
    <t>Polly knows it's on the opposite side of the world from the Atlantic.</t>
  </si>
  <si>
    <t>SST-P7-T1-091-V3</t>
  </si>
  <si>
    <t>Kiki the Cat is researching the path of the 180th meridian. In which body of water is the IDL primarily situated?</t>
  </si>
  <si>
    <t>Kiki understands that this location minimizes the disruption of time zones on populated land.</t>
  </si>
  <si>
    <t>SST-P7-T1-092-V1</t>
  </si>
  <si>
    <t>Manya the Duck is watching the sun. Which line is the furthest North it can be right overhead?</t>
  </si>
  <si>
    <t>It is the line in the North near 23½°.</t>
  </si>
  <si>
    <t>SST-P7-T1-092-V2</t>
  </si>
  <si>
    <t>Polly the Parrot is learning about the sun's path. What is the northernmost point for overhead sun?</t>
  </si>
  <si>
    <t>Polly remembers the "Cancer" line in the North.</t>
  </si>
  <si>
    <t>SST-P7-T1-092-V3</t>
  </si>
  <si>
    <t>Kiki the Cat is analyzing solar zenith patterns. Which parallel marks the northern limit of the overhead sun?</t>
  </si>
  <si>
    <t>Kiki identifies this line as the boundary for direct solar rays during the June solstice.</t>
  </si>
  <si>
    <t>SST-P7-T1-093-V1</t>
  </si>
  <si>
    <t>Manya the Duck is watching the sun. Which line is the furthest South it can be right overhead?</t>
  </si>
  <si>
    <t>It is the line in the South near 23½°.</t>
  </si>
  <si>
    <t>SST-P7-T1-093-V2</t>
  </si>
  <si>
    <t>Polly the Parrot is learning about the sun's path. What is the southernmost point for overhead sun?</t>
  </si>
  <si>
    <t>Polly remembers the "Capricorn" line in the South.</t>
  </si>
  <si>
    <t>SST-P7-T1-093-V3</t>
  </si>
  <si>
    <t>Kiki the Cat is analyzing solar zenith patterns. Which parallel marks the southern limit of the overhead sun?</t>
  </si>
  <si>
    <t>Kiki identifies this line as the boundary for direct solar rays during the December solstice.</t>
  </si>
  <si>
    <t>SST-P7-T1-094-V1</t>
  </si>
  <si>
    <t>Manya the Duck found the hot zone between the two tropics. What is it called?</t>
  </si>
  <si>
    <t>It is the very hot and sunny part of the Earth.</t>
  </si>
  <si>
    <t>SST-P7-T1-094-V2</t>
  </si>
  <si>
    <t>Polly the Parrot is memorizing climate zones. What do we call the area between the Tropics?</t>
  </si>
  <si>
    <t>Polly knows this zone is always hot.</t>
  </si>
  <si>
    <t>SST-P7-T1-094-V3</t>
  </si>
  <si>
    <t>Kiki the Cat is researching climatic categorization. What is the term for the region between 23½°N and 23½°S?</t>
  </si>
  <si>
    <t>Kiki identifies this region as the primary area for receiving direct vertical solar radiation.</t>
  </si>
  <si>
    <t>SST-P7-T1-095-V1</t>
  </si>
  <si>
    <t>Manya the Duck is at Lake Victoria. Which major line passes through the lake?</t>
  </si>
  <si>
    <t>It is in the heart of East Africa.</t>
  </si>
  <si>
    <t>SST-P7-T1-095-V2</t>
  </si>
  <si>
    <t>Polly the Parrot is memorizing lake facts. Which 0-degree line crosses Lake Victoria?</t>
  </si>
  <si>
    <t>Polly knows it's the main horizontal line in East Africa.</t>
  </si>
  <si>
    <t>SST-P7-T1-095-V3</t>
  </si>
  <si>
    <t>Kiki the Cat is identifying the intersection of geography and water bodies. Which parallel passes through Lake Victoria?</t>
  </si>
  <si>
    <t>Kiki tracks the Equator through the northern waters of Africa's largest lake.</t>
  </si>
  <si>
    <t>SST-P7-T1-096-V1</t>
  </si>
  <si>
    <t>Manya the Duck is in Somalia. Which major line of latitude crosses her country?</t>
  </si>
  <si>
    <t>It is the line in the middle of the world.</t>
  </si>
  <si>
    <t>SST-P7-T1-096-V2</t>
  </si>
  <si>
    <t>Polly the Parrot is memorizing equatorial countries. Which line should Polly recall for Somalia?</t>
  </si>
  <si>
    <t>Polly knows it crosses the southern part of this East African nation.</t>
  </si>
  <si>
    <t>SST-P7-T1-096-V3</t>
  </si>
  <si>
    <t>Kiki the Cat is researching the Horn of Africa. Which primary parallel intersects Somalia?</t>
  </si>
  <si>
    <t>Kiki traces the path of 0° latitude through the southern regions of the country.</t>
  </si>
  <si>
    <t>SST-P7-T1-097-V1</t>
  </si>
  <si>
    <t>It is the line way across the ocean.</t>
  </si>
  <si>
    <t>SST-P7-T1-097-V2</t>
  </si>
  <si>
    <t>Polly the Parrot is learning about calendars. What line marks the start of a new day?</t>
  </si>
  <si>
    <t>Polly knows it's the line at 180 degrees longitude.</t>
  </si>
  <si>
    <t>SST-P7-T1-097-V3</t>
  </si>
  <si>
    <t>Kiki the Cat is identifying the boundary between calendar dates. What is this line officially called?</t>
  </si>
  <si>
    <t>Kiki recognizes this as the demarcation where time-reckoning shifts globally.</t>
  </si>
  <si>
    <t>SST-P7-T1-098-V1</t>
  </si>
  <si>
    <t>It is the continent that is the second largest.</t>
  </si>
  <si>
    <t>SST-P7-T1-098-V2</t>
  </si>
  <si>
    <t>Polly the Parrot is memorizing unique facts. Which continent has the Equator and both Tropics?</t>
  </si>
  <si>
    <t>Polly knows it's the only one that spans both northern and southern tropics.</t>
  </si>
  <si>
    <t>SST-P7-T1-098-V3</t>
  </si>
  <si>
    <t>Kiki the Cat is analyzing continental parallels. Which landmass is uniquely crossed by the Equator, the Tropic of Cancer, and the Tropic of Capricorn?</t>
  </si>
  <si>
    <t>Kiki identifies this as a significant geographical feature of the African landmass.</t>
  </si>
  <si>
    <t>SST-P7-T1-099-V1</t>
  </si>
  <si>
    <t>Manya the Duck is using numbers to measure map lines. What are they measured in?</t>
  </si>
  <si>
    <t>They look like the numbers on a protractor.</t>
  </si>
  <si>
    <t>SST-P7-T1-099-V2</t>
  </si>
  <si>
    <t>Polly the Parrot is learning about coordinates. How do we count latitudes and longitudes?</t>
  </si>
  <si>
    <t>Polly remembers that these are units of angles.</t>
  </si>
  <si>
    <t>SST-P7-T1-099-V3</t>
  </si>
  <si>
    <t>Kiki the Cat is evaluating coordinate measurement. What unit is used for latitude and longitude?</t>
  </si>
  <si>
    <t>Kiki understands that these measurements are based on spherical geometry and angles.</t>
  </si>
  <si>
    <t>SST-P7-T1-100-V1</t>
  </si>
  <si>
    <t>Manya the Duck is looking at the Prime Meridian. Which two halves does it divide the world into?</t>
  </si>
  <si>
    <t>It is a vertical line.</t>
  </si>
  <si>
    <t>SST-P7-T1-100-V2</t>
  </si>
  <si>
    <t>Polly the Parrot is memorizing hemispheres. How does the Prime Meridian divide the globe?</t>
  </si>
  <si>
    <t>Polly knows it splits the world from top to bottom.</t>
  </si>
  <si>
    <t>SST-P7-T1-100-V3</t>
  </si>
  <si>
    <t>Kiki the Cat is reviewing hemispheric definitions. What are the two halves separated by 0° longitude?</t>
  </si>
  <si>
    <t>Kiki identifies these as the hemispheres located on either side of the Greenwich line.</t>
  </si>
  <si>
    <t>SST-P7-T1-101-V1</t>
  </si>
  <si>
    <t>Manya the Duck is comparing Ghana and Kenya. Which one is West of the Prime Meridian?</t>
  </si>
  <si>
    <t>The meridian line goes right through this country.</t>
  </si>
  <si>
    <t>SST-P7-T1-101-V2</t>
  </si>
  <si>
    <t>Polly the Parrot is memorizing locations. Between Ghana and Kenya, which is further West?</t>
  </si>
  <si>
    <t>Polly should remember that the 0-degree line crosses this one.</t>
  </si>
  <si>
    <t>SST-P7-T1-101-V3</t>
  </si>
  <si>
    <t>Kiki the Cat is analyzing longitudinal positioning. Which of these nations has territory in the Western Hemisphere?</t>
  </si>
  <si>
    <t>Kiki identifies that this country is intersected by the Prime Meridian, placing part of it in the West.</t>
  </si>
  <si>
    <t>SST-P7-T1-102-V1</t>
  </si>
  <si>
    <t>Manya the Duck is visiting Sao Tome and Principe. Which major line crosses it?</t>
  </si>
  <si>
    <t>It is a small island in the Atlantic Ocean.</t>
  </si>
  <si>
    <t>SST-P7-T1-102-V2</t>
  </si>
  <si>
    <t>Polly the Parrot is learning island locations. Which 0-degree line crosses Sao Tome and Principe?</t>
  </si>
  <si>
    <t>Polly remembers it's the horizontal one in the ocean.</t>
  </si>
  <si>
    <t>SST-P7-T1-102-V3</t>
  </si>
  <si>
    <t>Kiki the Cat is mapping equatorial islands. Which primary parallel intersects Sao Tome and Principe?</t>
  </si>
  <si>
    <t>Kiki recognizes this island nation as a key coordinate point on the Equator.</t>
  </si>
  <si>
    <t>SST-P7-T1-103-V1</t>
  </si>
  <si>
    <t>Manya the Duck wants to know how far North or South she is. Which line should she use?</t>
  </si>
  <si>
    <t>It is the distance from the Equator.</t>
  </si>
  <si>
    <t>SST-P7-T1-103-V2</t>
  </si>
  <si>
    <t>Polly the Parrot is memorizing line functions. Which one tells you the North-South position?</t>
  </si>
  <si>
    <t>Polly remembers that these rungs go up and down.</t>
  </si>
  <si>
    <t>SST-P7-T1-103-V3</t>
  </si>
  <si>
    <t>Kiki the Cat is analyzing map coordinates. How is North-South distance primarily measured?</t>
  </si>
  <si>
    <t>Kiki identifies this coordinate as the angular distance from the Earth's center to a parallel.</t>
  </si>
  <si>
    <t>SST-P7-T1-104-V1</t>
  </si>
  <si>
    <t>Manya the Duck wants to know how far East or West she is. Which line should she use?</t>
  </si>
  <si>
    <t>It is the distance from the Prime Meridian.</t>
  </si>
  <si>
    <t>SST-P7-T1-104-V2</t>
  </si>
  <si>
    <t>Polly the Parrot is memorizing line functions. Which one tells you the East-West position?</t>
  </si>
  <si>
    <t>Polly should recall the long vertical lines.</t>
  </si>
  <si>
    <t>SST-P7-T1-104-V3</t>
  </si>
  <si>
    <t>Kiki the Cat is analyzing map coordinates. How is East-West distance primarily measured?</t>
  </si>
  <si>
    <t>Kiki identifies this as the angular distance from the Greenwich line.</t>
  </si>
  <si>
    <t>SST-P7-T1-105-V1</t>
  </si>
  <si>
    <t>Manya the Duck noticed it's very hot near the Equator. Why is that?</t>
  </si>
  <si>
    <t>Think about how the sun hits the Earth straight on there.</t>
  </si>
  <si>
    <t>SST-P7-T1-105-V2</t>
  </si>
  <si>
    <t>Polly the Parrot is learning about climate. Why are equatorial regions usually hot?</t>
  </si>
  <si>
    <t>Polly knows the sun's path is shortest here.</t>
  </si>
  <si>
    <t>SST-P7-T1-105-V3</t>
  </si>
  <si>
    <t>Kiki the Cat is analyzing thermodynamics and latitude. What causes the heat in the equatorial zone?</t>
  </si>
  <si>
    <t>Kiki identifies that the vertical angle of sunlight maximizes heat energy in this region.</t>
  </si>
  <si>
    <t>SST-P7-T1-106-V1</t>
  </si>
  <si>
    <t>Manya the Duck is in a big North African country crossed by the Prime Meridian. Which one is it?</t>
  </si>
  <si>
    <t>It is currently the largest country on the continent.</t>
  </si>
  <si>
    <t>SST-P7-T1-106-V2</t>
  </si>
  <si>
    <t>Polly the Parrot is memorizing countries. Which North African state is on the Prime Meridian?</t>
  </si>
  <si>
    <t>Polly remembers it's the largest nation in Africa.</t>
  </si>
  <si>
    <t>SST-P7-T1-106-V3</t>
  </si>
  <si>
    <t>Kiki the Cat is tracking the 0° longitude through Africa. Which northern nation does it intersect?</t>
  </si>
  <si>
    <t>Kiki identifies this major North African state by its meridian intersection.</t>
  </si>
  <si>
    <t>SST-P7-T1-107-V1</t>
  </si>
  <si>
    <t>Manya the Duck is following the Equator from the West. Which ocean does she cross before Gabon?</t>
  </si>
  <si>
    <t>It is the water that separates Africa from America.</t>
  </si>
  <si>
    <t>SST-P7-T1-107-V2</t>
  </si>
  <si>
    <t>Polly the Parrot is learning about paths. Which ocean is crossed by the Equator on the West side?</t>
  </si>
  <si>
    <t>Polly should think of the ocean where the sun sets for Africa.</t>
  </si>
  <si>
    <t>SST-P7-T1-107-V3</t>
  </si>
  <si>
    <t>Kiki the Cat is identifying oceanic intersections. Which ocean is situated on the Equator west of Africa?</t>
  </si>
  <si>
    <t>Kiki identifies this as the Gulf of Guinea region.</t>
  </si>
  <si>
    <t>SST-P7-T1-108-V1</t>
  </si>
  <si>
    <t>It is the line in the North.</t>
  </si>
  <si>
    <t>SST-P7-T1-108-V2</t>
  </si>
  <si>
    <t>Polly the Parrot is memorizing desert lines. Which latitude is in the Sahara?</t>
  </si>
  <si>
    <t>Polly remembers that this desert is in the Northern tropics.</t>
  </si>
  <si>
    <t>SST-P7-T1-108-V3</t>
  </si>
  <si>
    <t>Kiki the Cat is analyzing the intersection of climate and coordinates. Which parallel crosses the Sahara?</t>
  </si>
  <si>
    <t>Kiki understands this line marks the center of a high-pressure arid zone.</t>
  </si>
  <si>
    <t>SST-P7-T1-109-V1</t>
  </si>
  <si>
    <t>It is the line in the South.</t>
  </si>
  <si>
    <t>SST-P7-T1-109-V2</t>
  </si>
  <si>
    <t>Polly the Parrot is memorizing desert lines. Which latitude is in the Kalahari?</t>
  </si>
  <si>
    <t>Polly remembers that this desert is in the Southern tropics.</t>
  </si>
  <si>
    <t>SST-P7-T1-109-V3</t>
  </si>
  <si>
    <t>Kiki the Cat is analyzing the intersection of climate and coordinates. Which parallel crosses the Kalahari?</t>
  </si>
  <si>
    <t>Kiki identifies this parallel as the marker for arid regions in the Southern Hemisphere.</t>
  </si>
  <si>
    <t>SST-P7-T1-110-V1</t>
  </si>
  <si>
    <t>Manya the Duck noticed something similar about countries on the Equator. What is it?</t>
  </si>
  <si>
    <t>They are often very green and have lots of rain.</t>
  </si>
  <si>
    <t>SST-P7-T1-110-V2</t>
  </si>
  <si>
    <t>Polly the Parrot is learning about vegetation. What is common for African countries on the Equator?</t>
  </si>
  <si>
    <t>Polly remembers that it's both hot and wet there.</t>
  </si>
  <si>
    <t>SST-P7-T1-110-V3</t>
  </si>
  <si>
    <t>Kiki the Cat is analyzing ecological zones. What biome is prevalent in African nations intersected by the Equator?</t>
  </si>
  <si>
    <t>Kiki identifies the humid climate as the driver for this type of vegetation.</t>
  </si>
  <si>
    <t>SST-P7-T1-111-V1</t>
  </si>
  <si>
    <t>Manya the Duck sees that all latitude lines follow a special line. Which one is it?</t>
  </si>
  <si>
    <t>They never touch and follow the middle line.</t>
  </si>
  <si>
    <t>SST-P7-T1-111-V2</t>
  </si>
  <si>
    <t>Polly the Parrot is learning about parallels. What do latitudes run parallel to?</t>
  </si>
  <si>
    <t>Polly knows they are all like the "rings" around the middle.</t>
  </si>
  <si>
    <t>SST-P7-T1-111-V3</t>
  </si>
  <si>
    <t>Kiki the Cat is analyzing the geometric property of map lines. Which line do latitudes remain parallel with?</t>
  </si>
  <si>
    <t>Kiki identifies these as concentric circles relative to the Earth's axis.</t>
  </si>
  <si>
    <t>SST-P7-T1-112-V1</t>
  </si>
  <si>
    <t>Manya the Duck sees that all the longitudes touch at two spots. Where do they meet?</t>
  </si>
  <si>
    <t>They are at the very top and very bottom of the Earth.</t>
  </si>
  <si>
    <t>SST-P7-T1-112-V2</t>
  </si>
  <si>
    <t>Polly the Parrot is learning about meridians. Where do they all come together?</t>
  </si>
  <si>
    <t>Polly knows that these lines are like segments of an orange.</t>
  </si>
  <si>
    <t>SST-P7-T1-112-V3</t>
  </si>
  <si>
    <t>Kiki the Cat is researching the geometry of meridians. Where do these longitudinal lines intersect?</t>
  </si>
  <si>
    <t>Kiki identifies these as the convergence points of the Earth's axis.</t>
  </si>
  <si>
    <t>SST-P7-T1-113-V1</t>
  </si>
  <si>
    <t>Manya the Duck is in a country with the Prime Meridian but not the Equator. Which one is it?</t>
  </si>
  <si>
    <t>It is a large country in West Africa.</t>
  </si>
  <si>
    <t>SST-P7-T1-113-V2</t>
  </si>
  <si>
    <t>Polly the Parrot is memorizing coordinates. Which West African nation is on 0° longitude but above 0° latitude?</t>
  </si>
  <si>
    <t>Polly knows this country is north of Ghana.</t>
  </si>
  <si>
    <t>SST-P7-T1-113-V3</t>
  </si>
  <si>
    <t>Kiki the Cat is identifying nations with unique grid locations. Which state is intersected by the Prime Meridian exclusively?</t>
  </si>
  <si>
    <t>Kiki recognizes this as a major West African nation north of the Equator.</t>
  </si>
  <si>
    <t>SST-P7-T1-114-V1</t>
  </si>
  <si>
    <t>Manya the Duck wonders why we call it the Greenwich Meridian. Why is that?</t>
  </si>
  <si>
    <t>It is named after a town where scientists worked.</t>
  </si>
  <si>
    <t>SST-P7-T1-114-V2</t>
  </si>
  <si>
    <t>Polly the Parrot is memorizing history. Why is the Prime Meridian sometimes named after Greenwich?</t>
  </si>
  <si>
    <t>Polly should remember that the 0-degree line goes through this town.</t>
  </si>
  <si>
    <t>SST-P7-T1-114-V3</t>
  </si>
  <si>
    <t>Kiki the Cat is identifying the origin of 0° longitude. Why is it commonly called the Greenwich Meridian?</t>
  </si>
  <si>
    <t>Kiki identifies the specific borough of London where the zero point was standardized.</t>
  </si>
  <si>
    <t>SST-P7-T1-115-V1</t>
  </si>
  <si>
    <t>Manya the Duck is watching the sun. On which dates is it directly above the Equator?</t>
  </si>
  <si>
    <t>These are the days when day and night are the same length.</t>
  </si>
  <si>
    <t>SST-P7-T1-115-V2</t>
  </si>
  <si>
    <t>Polly the Parrot is memorizing the Equinox. When is the sun directly over the 0-degree latitude?</t>
  </si>
  <si>
    <t>Polly should remember the dates in March and September.</t>
  </si>
  <si>
    <t>SST-P7-T1-115-V3</t>
  </si>
  <si>
    <t>Kiki the Cat is analyzing the solar equinox cycle. What are the specific dates for the overhead sun at the Equator?</t>
  </si>
  <si>
    <t>Kiki identifies these as the two periods when solar declination is zero.</t>
  </si>
  <si>
    <t>SST-P7-T1-116-V1</t>
  </si>
  <si>
    <t>Manya the Duck is at the very North tip of Africa. What is the latitude coordinate?</t>
  </si>
  <si>
    <t>It is way up in Tunisia.</t>
  </si>
  <si>
    <t>SST-P7-T1-116-V2</t>
  </si>
  <si>
    <t>Polly the Parrot is memorizing the northern tip of Africa. What is its latitude?</t>
  </si>
  <si>
    <t>Polly knows it's 37 degrees to the North.</t>
  </si>
  <si>
    <t>SST-P7-T1-116-V3</t>
  </si>
  <si>
    <t>Kiki the Cat is analyzing the extreme coordinates of the continent. What latitude marks Ras Ben Sakka?</t>
  </si>
  <si>
    <t>Kiki identifies this point as the northernmost limit of the African landmass.</t>
  </si>
  <si>
    <t>SST-P7-T1-117-V1</t>
  </si>
  <si>
    <t>Manya the Duck noticed that latitude lines never touch. What is the special name for this?</t>
  </si>
  <si>
    <t>They run side-by-side like train tracks.</t>
  </si>
  <si>
    <t>SST-P7-T1-117-V2</t>
  </si>
  <si>
    <t>Polly the Parrot is learning a different word for latitude. What is it?</t>
  </si>
  <si>
    <t>Polly knows these lines never meet.</t>
  </si>
  <si>
    <t>SST-P7-T1-117-V3</t>
  </si>
  <si>
    <t>Kiki the Cat is reviewing cartographic terminology. Why are latitudes referred to as parallels?</t>
  </si>
  <si>
    <t>Kiki identifies that these lines remain equidistant from each other around the sphere.</t>
  </si>
  <si>
    <t>SST-P7-T1-118-V1</t>
  </si>
  <si>
    <t>Manya the Duck found out the Equator is at 0 degrees. Why is that?</t>
  </si>
  <si>
    <t>It is the line where we start counting from the middle.</t>
  </si>
  <si>
    <t>SST-P7-T1-118-V2</t>
  </si>
  <si>
    <t>Polly the Parrot is memorizing the 0-degree parallel. Why is it at zero?</t>
  </si>
  <si>
    <t>Polly knows it's the baseline for all latitudes.</t>
  </si>
  <si>
    <t>SST-P7-T1-118-V3</t>
  </si>
  <si>
    <t>Kiki the Cat is analyzing the baseline of the coordinate system. What is the significance of the Equator being 0°?</t>
  </si>
  <si>
    <t>Kiki identifies this parallel as the primary origin point for latitudinal measurement.</t>
  </si>
  <si>
    <t>SST-P7-T1-119-V1</t>
  </si>
  <si>
    <t>Manya the Duck is at the very South tip of Africa. What is the latitude coordinate?</t>
  </si>
  <si>
    <t>It is way down at Cape Agulhas in South Africa.</t>
  </si>
  <si>
    <t>SST-P7-T1-119-V2</t>
  </si>
  <si>
    <t>Polly the Parrot is memorizing the southern tip of Africa. What is its latitude?</t>
  </si>
  <si>
    <t>Polly remembers it is 35 degrees to the South.</t>
  </si>
  <si>
    <t>SST-P7-T1-119-V3</t>
  </si>
  <si>
    <t>Kiki the Cat is analyzing the extreme coordinates of the continent. What latitude marks Cape Agulhas?</t>
  </si>
  <si>
    <t>Kiki identifies this point as the southernmost limit of the African landmass.</t>
  </si>
  <si>
    <t>SST-P7-T1-120-V1</t>
  </si>
  <si>
    <t>Most of it is between the two Tropics lines.</t>
  </si>
  <si>
    <t>SST-P7-T1-120-V2</t>
  </si>
  <si>
    <t>Polly the Parrot is learning about climate. Why is Africa known as the hottest continent?</t>
  </si>
  <si>
    <t>Polly should recall the "Tropical Zone" fact.</t>
  </si>
  <si>
    <t>SST-P7-T1-120-V3</t>
  </si>
  <si>
    <t>Kiki the Cat is analyzing the geographical distribution of heat. What factor makes Africa the hottest continent?</t>
  </si>
  <si>
    <t>Kiki identifies that 75% of the landmass resides within the Torrid Zone coordinates.</t>
  </si>
  <si>
    <t>SST-P7-T1-121-V1</t>
  </si>
  <si>
    <t>Add the top number (37) and the bottom number (35).</t>
  </si>
  <si>
    <t>SST-P7-T1-121-V2</t>
  </si>
  <si>
    <t>Polly the Parrot is doing map math. What is the total latitudinal distance for the whole of Africa?</t>
  </si>
  <si>
    <t>Polly knows she has to add the North and South coordinates.</t>
  </si>
  <si>
    <t>SST-P7-T1-121-V3</t>
  </si>
  <si>
    <t>Kiki the Cat is calculating the total geographic span. What is the latitudinal width of Africa?</t>
  </si>
  <si>
    <t>Kiki performs the sum of the extreme northern and southern parallels.</t>
  </si>
  <si>
    <t>Manya the Duck is looking at the East and West sides of Africa. What is its longitudinal extent?</t>
  </si>
  <si>
    <t>Look at the far left and far right coordinates on the map.</t>
  </si>
  <si>
    <t>Polly the Parrot is memorizing coordinates. What are the longitudes for the edges of Africa?</t>
  </si>
  <si>
    <t>Polly should recall 17 and 52.</t>
  </si>
  <si>
    <t>Kiki the Cat is researching Africa's coordinate grid. What is its longitudinal range?</t>
  </si>
  <si>
    <t>Kiki identifies the boundaries between the West and East Hemispheres.</t>
  </si>
  <si>
    <t>Manya the Duck is looking at the North and South sides of Africa. What is its latitudinal extent?</t>
  </si>
  <si>
    <t>Look at the very top and bottom coordinates on the map.</t>
  </si>
  <si>
    <t>Polly the Parrot is memorizing coordinates. What are the latitudes for the edges of Africa?</t>
  </si>
  <si>
    <t>Polly should remember 37 and 35.</t>
  </si>
  <si>
    <t>Kiki the Cat is researching Africa's coordinate grid. What is its latitudinal range?</t>
  </si>
  <si>
    <t>Kiki defines the range between the Northern and Southern Hemispheres.</t>
  </si>
  <si>
    <t>SST-P7-T1-319-V1</t>
  </si>
  <si>
    <t>It is the 0-degree line of longitude.</t>
  </si>
  <si>
    <t>SST-P7-T1-319-V2</t>
  </si>
  <si>
    <t>Polly the Parrot is learning map names. What else do we call the Prime Meridian?</t>
  </si>
  <si>
    <t>Polly knows it's named after a place in London.</t>
  </si>
  <si>
    <t>SST-P7-T1-319-V3</t>
  </si>
  <si>
    <t>Kiki the Cat is identifying cartographic terminology. What is the synonym for the 0° meridian?</t>
  </si>
  <si>
    <t>Kiki identifies this as the world's primary longitudinal reference line.</t>
  </si>
  <si>
    <t>SST-P7-T1-320-V1</t>
  </si>
  <si>
    <t>Manya the Duck is in an African capital city. Which one is crossed by the Prime Meridian?</t>
  </si>
  <si>
    <t>The city is right on the coast in West Africa.</t>
  </si>
  <si>
    <t>SST-P7-T1-320-V2</t>
  </si>
  <si>
    <t>Polly the Parrot is memorizing locations. Which African capital city is on the Prime Meridian?</t>
  </si>
  <si>
    <t>Polly knows it is the capital of Ghana.</t>
  </si>
  <si>
    <t>SST-P7-T1-320-V3</t>
  </si>
  <si>
    <t>Kiki the Cat is analyzing the path of 0° longitude in Africa. Which capital city is situated on this line?</t>
  </si>
  <si>
    <t>Kiki identifies this Ghanaian city as a key geographic coordinate point.</t>
  </si>
  <si>
    <t>Manya the Duck is drawing a line through Africa. Which countries are on the Prime Meridian?</t>
  </si>
  <si>
    <t>They are mostly in the North-West part of the continent.</t>
  </si>
  <si>
    <t>Polly the Parrot is memorizing nations. Which group of countries is crossed by the 0-degree longitude?</t>
  </si>
  <si>
    <t>Polly remembers the line goes from Algeria down to Ghana.</t>
  </si>
  <si>
    <t>Kiki the Cat is identifying nations along the Greenwich Meridian. Which African countries are intersected?</t>
  </si>
  <si>
    <t>Kiki analyzes the longitudinal path across North and West Africa.</t>
  </si>
  <si>
    <t>SST-P7-T1-122-V1</t>
  </si>
  <si>
    <t>SST-P7-T1-122-V2</t>
  </si>
  <si>
    <t>SST-P7-T1-122-V3</t>
  </si>
  <si>
    <t>SST-P7-T1-123-V1</t>
  </si>
  <si>
    <t>SST-P7-T1-123-V2</t>
  </si>
  <si>
    <t>SST-P7-T1-123-V3</t>
  </si>
  <si>
    <t>SST-P7-T1-124-V1</t>
  </si>
  <si>
    <t>SST-P7-T1-124-V2</t>
  </si>
  <si>
    <t>SST-P7-T1-124-V3</t>
  </si>
  <si>
    <t>SST-P7-T1-125-V1</t>
  </si>
  <si>
    <t>SST-P7-T1-125-V2</t>
  </si>
  <si>
    <t>SST-P7-T1-125-V3</t>
  </si>
  <si>
    <t>SST-P7-T1-126-V1</t>
  </si>
  <si>
    <t>SST-P7-T1-126-V2</t>
  </si>
  <si>
    <t>SST-P7-T1-126-V3</t>
  </si>
  <si>
    <t>SST-P7-T1-127-V1</t>
  </si>
  <si>
    <t>SST-P7-T1-127-V2</t>
  </si>
  <si>
    <t>SST-P7-T1-127-V3</t>
  </si>
  <si>
    <t>SST-P7-T1-128-V1</t>
  </si>
  <si>
    <t>SST-P7-T1-128-V2</t>
  </si>
  <si>
    <t>SST-P7-T1-128-V3</t>
  </si>
  <si>
    <t>SST-P7-T1-129-V1</t>
  </si>
  <si>
    <t>SST-P7-T1-129-V2</t>
  </si>
  <si>
    <t>SST-P7-T1-129-V3</t>
  </si>
  <si>
    <t>SST-P7-T1-130-V1</t>
  </si>
  <si>
    <t>SST-P7-T1-130-V2</t>
  </si>
  <si>
    <t>SST-P7-T1-130-V3</t>
  </si>
  <si>
    <t>SST-P7-T1-131-V1</t>
  </si>
  <si>
    <t>SST-P7-T1-131-V2</t>
  </si>
  <si>
    <t>SST-P7-T1-131-V3</t>
  </si>
  <si>
    <t>SST-P7-T1-132-V1</t>
  </si>
  <si>
    <t>SST-P7-T1-132-V2</t>
  </si>
  <si>
    <t>SST-P7-T1-132-V3</t>
  </si>
  <si>
    <t>SST-P7-T1-133-V1</t>
  </si>
  <si>
    <t>SST-P7-T1-133-V2</t>
  </si>
  <si>
    <t>SST-P7-T1-133-V3</t>
  </si>
  <si>
    <t>SST-P7-T1-134-V1</t>
  </si>
  <si>
    <t>SST-P7-T1-134-V2</t>
  </si>
  <si>
    <t>SST-P7-T1-134-V3</t>
  </si>
  <si>
    <t>SST-P7-T1-135-V1</t>
  </si>
  <si>
    <t>SST-P7-T1-135-V2</t>
  </si>
  <si>
    <t>SST-P7-T1-135-V3</t>
  </si>
  <si>
    <t>SST-P7-T1-136-V1</t>
  </si>
  <si>
    <t>SST-P7-T1-136-V2</t>
  </si>
  <si>
    <t>SST-P7-T1-136-V3</t>
  </si>
  <si>
    <t>SST-P7-T1-137-V1</t>
  </si>
  <si>
    <t>SST-P7-T1-137-V2</t>
  </si>
  <si>
    <t>SST-P7-T1-137-V3</t>
  </si>
  <si>
    <t>SST-P7-T1-138-V1</t>
  </si>
  <si>
    <t>SST-P7-T1-138-V2</t>
  </si>
  <si>
    <t>SST-P7-T1-138-V3</t>
  </si>
  <si>
    <t>SST-P7-T1-139-V1</t>
  </si>
  <si>
    <t>SST-P7-T1-139-V2</t>
  </si>
  <si>
    <t>SST-P7-T1-139-V3</t>
  </si>
  <si>
    <t>SST-P7-T1-140-V1</t>
  </si>
  <si>
    <t>SST-P7-T1-140-V2</t>
  </si>
  <si>
    <t>SST-P7-T1-140-V3</t>
  </si>
  <si>
    <t>SST-P7-T1-141-V1</t>
  </si>
  <si>
    <t>SST-P7-T1-141-V2</t>
  </si>
  <si>
    <t>SST-P7-T1-141-V3</t>
  </si>
  <si>
    <t>SST-P7-T1-142-V1</t>
  </si>
  <si>
    <t>SST-P7-T1-142-V2</t>
  </si>
  <si>
    <t>SST-P7-T1-142-V3</t>
  </si>
  <si>
    <t>SST-P7-T1-143-V1</t>
  </si>
  <si>
    <t>SST-P7-T1-143-V2</t>
  </si>
  <si>
    <t>SST-P7-T1-143-V3</t>
  </si>
  <si>
    <t>SST-P7-T1-144-V1</t>
  </si>
  <si>
    <t>Manya the Duck is looking at a clock and wonders: what does the short name GMT really mean?</t>
  </si>
  <si>
    <t>Greenwich Mountain Time</t>
  </si>
  <si>
    <t>It is named after a place in London.</t>
  </si>
  <si>
    <t>GMT stands for Greenwich Mean Time, which is the time at the Prime Meridian.</t>
  </si>
  <si>
    <t>SST-P7-T1-144-V2</t>
  </si>
  <si>
    <t>Polly the Parrot is memorizing time zone names. What is the full form of the abbreviation GMT?</t>
  </si>
  <si>
    <t>Polly should remember it's named after an area in England.</t>
  </si>
  <si>
    <t>SST-P7-T1-144-V3</t>
  </si>
  <si>
    <t>Kiki the Cat is researching international time standards. What does the acronym GMT represent in geographical terms?</t>
  </si>
  <si>
    <t>Kiki identifies this as the reference time for the Prime Meridian.</t>
  </si>
  <si>
    <t>SST-P7-T1-145-V1</t>
  </si>
  <si>
    <t>Manya the Duck is traveling East from the Prime Meridian. What happens to the time on her watch?</t>
  </si>
  <si>
    <t>Time is ahead as you move East of the Prime Meridian.</t>
  </si>
  <si>
    <t>["P7","SST","Rules","Time Calc"]</t>
  </si>
  <si>
    <t>SST-P7-T1-145-V2</t>
  </si>
  <si>
    <t>Polly the Parrot is learning the rule for traveling East. Should Polly add or subtract time?</t>
  </si>
  <si>
    <t>Polly should remember that "East is ahead."</t>
  </si>
  <si>
    <t>SST-P7-T1-145-V3</t>
  </si>
  <si>
    <t>Kiki the Cat is analyzing time variations across longitudes. What is the effect on local time when moving eastward from 0°?</t>
  </si>
  <si>
    <t>Kiki calculates that eastward longitudinal travel results in time advancement.</t>
  </si>
  <si>
    <t>SST-P7-T1-147-V1</t>
  </si>
  <si>
    <t>Manya the Duck is at GMT where it is 12:00 noon. What time is it for her friend at 15° East?</t>
  </si>
  <si>
    <t>15° = 1 hour. Since it's East, we add: 12:00 + 1 hour = 1:00 PM.</t>
  </si>
  <si>
    <t>["P7","SST","Calculation","Time"]</t>
  </si>
  <si>
    <t>SST-P7-T1-147-V2</t>
  </si>
  <si>
    <t>Polly the Parrot is doing map math. If GMT is 12:00 noon, what is the time at 15° East?</t>
  </si>
  <si>
    <t>Polly remembers that 15 degrees equals one hour.</t>
  </si>
  <si>
    <t>SST-P7-T1-147-V3</t>
  </si>
  <si>
    <t>Kiki the Cat is calculating time for a location 15° East of the Prime Meridian. If GMT is 12:00 noon, determine the local time.</t>
  </si>
  <si>
    <t>Kiki applies the 15° per hour rule for eastward travel.</t>
  </si>
  <si>
    <t>SST-P7-T1-151-V1</t>
  </si>
  <si>
    <t>Manya the Duck is in Uganda, which is at 45° East. How many hours ahead of London time is she?</t>
  </si>
  <si>
    <t>Divide 45 by 15.</t>
  </si>
  <si>
    <t>45° ÷ 15 = 3 hours. Uganda is 3 hours ahead of London (GMT).</t>
  </si>
  <si>
    <t>["P7","SST","East Africa","Calculation"]</t>
  </si>
  <si>
    <t>SST-P7-T1-151-V2</t>
  </si>
  <si>
    <t>Polly the Parrot is learning about time zones. If a place is 45° East, how many hours ahead of GMT is it?</t>
  </si>
  <si>
    <t>Polly knows she must divide the degrees by fifteen.</t>
  </si>
  <si>
    <t>SST-P7-T1-151-V3</t>
  </si>
  <si>
    <t>Kiki the Cat is determining the time offset for Uganda (45° E). What is the total hour difference from the Prime Meridian?</t>
  </si>
  <si>
    <t>Kiki calculates the result of 45 divided by the hourly rotation rate of 15°.</t>
  </si>
  <si>
    <t>SST-P7-T1-161-V1</t>
  </si>
  <si>
    <t>Manya the Duck is moving her finger East on the map. Why does she have to add time?</t>
  </si>
  <si>
    <t>Because the wind blows</t>
  </si>
  <si>
    <t>Because the sun rises earlier</t>
  </si>
  <si>
    <t>Because longitudes are long</t>
  </si>
  <si>
    <t>Because Greenwich is the start</t>
  </si>
  <si>
    <t>The Earth rotates from West to East, so the sun rises in the East first.</t>
  </si>
  <si>
    <t>["P7","SST","Theory","Rules"]</t>
  </si>
  <si>
    <t>SST-P7-T1-161-V2</t>
  </si>
  <si>
    <t>Polly the Parrot is remembering the time rule. Why is time added when moving East?</t>
  </si>
  <si>
    <t>Polly knows the sun appears in the East before the West.</t>
  </si>
  <si>
    <t>SST-P7-T1-161-V3</t>
  </si>
  <si>
    <t>Kiki the Cat is studying the Earth's rotation. What is the logical reason for adding time when traveling eastward?</t>
  </si>
  <si>
    <t>Kiki identifies that eastern longitudes encounter direct solar radiation sooner than western ones.</t>
  </si>
  <si>
    <t>SST-P7-T1-173-V1</t>
  </si>
  <si>
    <t>A clock or watch is the primary instrument for tracking time.</t>
  </si>
  <si>
    <t>["P7","SST","Tools","Definitions"]</t>
  </si>
  <si>
    <t>SST-P7-T1-173-V2</t>
  </si>
  <si>
    <t>Polly the Parrot is naming instruments. Which instrument is used to measure and tell the time?</t>
  </si>
  <si>
    <t>Polly knows this instrument is on her wrist or on the wall.</t>
  </si>
  <si>
    <t>SST-P7-T1-173-V3</t>
  </si>
  <si>
    <t>Kiki the Cat is identifying scientific apparatus. What specific instrument is utilized to determine the passage of time?</t>
  </si>
  <si>
    <t>Kiki concludes that chronometers or standard watches are used for this purpose.</t>
  </si>
  <si>
    <t>SST-P7-T1-201-V1</t>
  </si>
  <si>
    <t>The dates of the year</t>
  </si>
  <si>
    <t>The continent borders</t>
  </si>
  <si>
    <t>It's the line where the calendar changes.</t>
  </si>
  <si>
    <t>The International Date Line determines where one calendar day ends and another begins.</t>
  </si>
  <si>
    <t>["P7","SST","Definitions","IDL"]</t>
  </si>
  <si>
    <t>SST-P7-T1-201-V2</t>
  </si>
  <si>
    <t>Polly the Parrot is memorizing map lines. What does the International Date Line determine?</t>
  </si>
  <si>
    <t>Polly should remember it's the line where you change the date.</t>
  </si>
  <si>
    <t>SST-P7-T1-201-V3</t>
  </si>
  <si>
    <t>Kiki the Cat is evaluating the 180° meridian. What geographical function does the International Date Line serve?</t>
  </si>
  <si>
    <t>Kiki understands this line serves as the global boundary for time-reckoning and date shifts.</t>
  </si>
  <si>
    <t>Manya the Duck wants to see what time it is, Which tool should she use?</t>
  </si>
  <si>
    <t>Manya the Duck found the International Date Line,  What is its main job?</t>
  </si>
  <si>
    <t>Manya the Duck found another name for the Prime Meridian,  What is it?</t>
  </si>
  <si>
    <t>Manya the Duck is counting the degrees of Africa,  How many total degrees of latitude does it cover?</t>
  </si>
  <si>
    <t>Manya the Duck noticed Africa is very hot,  Why is that, according to the map lines?</t>
  </si>
  <si>
    <t>Manya the Duck is in the Kalahari Desert, Which major line passes through it?</t>
  </si>
  <si>
    <t>Manya the Duck is in the Sahara Desert, Which major line passes through it?</t>
  </si>
  <si>
    <t>Manya the Duck found a very long continent, Which one has all three tropics crossing it?</t>
  </si>
  <si>
    <t>Manya the Duck found the International Date Line, Which ocean does it cross?</t>
  </si>
  <si>
    <t>Manya the Duck is in South Africa, Which line passes through Botswana and Namibia?</t>
  </si>
  <si>
    <t>Manya the Duck is in North Africa,  Which line passes through Egypt and Libya?</t>
  </si>
  <si>
    <t>Manya the Duck is in the Congo, Which big map line is she standing on?</t>
  </si>
  <si>
    <t>Manya the Duck found another name for latitudes, What is it?</t>
  </si>
  <si>
    <t>Manya the Duck found a second name for longitudes,  What is it?</t>
  </si>
  <si>
    <t>Manya the Duck is using lines to find a treasure,  What is this way of finding places called?</t>
  </si>
  <si>
    <t>Manya the Duck found out the Prime Meridian has another name, Why is it called the Greenwich Meridian?</t>
  </si>
  <si>
    <t>Manya the Duck is going to the North Pole,  What is the position of the Arctic Circle she passes?</t>
  </si>
  <si>
    <t>Manya the Duck found the 0-degree longitude line, What is its name?</t>
  </si>
  <si>
    <t>Manya the Duck found a continent that is only in the North and the West,  Which one is it?</t>
  </si>
  <si>
    <t>Manya the Duck saw that Africa has four special imaginary lines crossing it, Which ones are they?</t>
  </si>
  <si>
    <t>SST-P7-T1-202-V1</t>
  </si>
  <si>
    <t>Manya the Duck is looking at her clock in Greenwich at 12:00 noon. What time is it for her friend far away at 15° West?</t>
  </si>
  <si>
    <t>Since it's West, we have to subtract 1 hour.</t>
  </si>
  <si>
    <t>15° equals 1 hour. Since it's West, the time is behind: 12:00 - 1 hour = 11:00 AM.</t>
  </si>
  <si>
    <t>["P7","SST","Time Calc","Longitudes"]</t>
  </si>
  <si>
    <t>SST-P7-T1-202-V2</t>
  </si>
  <si>
    <t>Polly the Parrot is memorizing time rules. If it is 12:00 noon at GMT, what time should Polly calculate for 15° West?</t>
  </si>
  <si>
    <t>Polly remembers that 15 degrees is one hour subtracted.</t>
  </si>
  <si>
    <t>SST-P7-T1-202-V3</t>
  </si>
  <si>
    <t>Kiki the Cat is analyzing the longitudinal time shift. Given a Greenwich Mean Time of 12:00 noon, what is the local time at 15° West?</t>
  </si>
  <si>
    <t>Kiki identifies this as a one-hour westward lag from the Prime Meridian.</t>
  </si>
  <si>
    <t>SST-P7-T1-203-V1</t>
  </si>
  <si>
    <t>Manya the Duck is watching the big Earth spin. How many degrees does the world turn in just one hour?</t>
  </si>
  <si>
    <t>Think about 360 degrees divided by 24 hours.</t>
  </si>
  <si>
    <t>The earth rotates 15 degrees in every 1 hour (360 ÷ 24 = 15).</t>
  </si>
  <si>
    <t>SST-P7-T1-203-V2</t>
  </si>
  <si>
    <t>Polly the Parrot is memorizing rotation speed. How many degrees does the Earth rotate in one hour?</t>
  </si>
  <si>
    <t>Polly should remember that the number 15 is key for time zones.</t>
  </si>
  <si>
    <t>SST-P7-T1-203-V3</t>
  </si>
  <si>
    <t>Kiki the Cat is calculating the rate of planetary rotation. What is the degrees-per-hour speed of the Earth's rotation?</t>
  </si>
  <si>
    <t>Kiki performs the division of a full sphere over a 24-hour cycle.</t>
  </si>
  <si>
    <t>SST-P7-T1-204-V1</t>
  </si>
  <si>
    <t>Manya the Duck is calling her friend in Uganda (45° E). If it is 3:00 PM in Greenwich, what time is it in Uganda?</t>
  </si>
  <si>
    <t>Divide 45 degrees by 15 to find the hours.</t>
  </si>
  <si>
    <t>45° ÷ 15 = 3 hours. Since it is East, we add 3 hours: 3:00 PM + 3 hours = 6:00 PM.</t>
  </si>
  <si>
    <t>["P7","SST","Time Calc","Uganda"]</t>
  </si>
  <si>
    <t>SST-P7-T1-204-V2</t>
  </si>
  <si>
    <t>Polly the Parrot is learning about East African time. If GMT is 3:00 PM, what is the time at 45° East?</t>
  </si>
  <si>
    <t>Polly remembers that 45 degrees equals 3 hours added.</t>
  </si>
  <si>
    <t>SST-P7-T1-204-V3</t>
  </si>
  <si>
    <t>Kiki the Cat is analyzing the time difference between London and Uganda. If GMT is 3:00 PM, what time is it at 45° E?</t>
  </si>
  <si>
    <t>Kiki calculates a three-hour temporal advancement for this longitudinal position.</t>
  </si>
  <si>
    <t>SST-P7-T1-205-V1</t>
  </si>
  <si>
    <t>Manya the Duck travels 15° Westwards. Does she gain an hour or lose an hour?</t>
  </si>
  <si>
    <t>Think about how West is always "behind."</t>
  </si>
  <si>
    <t>Traveling 15 degrees West results in losing one hour compared to the starting point.</t>
  </si>
  <si>
    <t>["P7","SST","Time Calc","Rules"]</t>
  </si>
  <si>
    <t>SST-P7-T1-205-V2</t>
  </si>
  <si>
    <t>Polly the Parrot is learning the travel rule. If Polly flies 15° West, does she gain or lose an hour?</t>
  </si>
  <si>
    <t>Polly knows that West is behind, so she loses time.</t>
  </si>
  <si>
    <t>SST-P7-T1-205-V3</t>
  </si>
  <si>
    <t>Kiki the Cat is evaluating longitudinal time shifts. What is the net time change when traveling 15° to the West?</t>
  </si>
  <si>
    <t>Kiki identifies a temporal regression for every 15 degrees of westward movement.</t>
  </si>
  <si>
    <t>SST-P7-T1-206-V1</t>
  </si>
  <si>
    <t>Think of the prefix 'Hydro-' which means water.</t>
  </si>
  <si>
    <t>The hydrosphere is the total mass of water found on, under, and above the surface of the planet.</t>
  </si>
  <si>
    <t>SST-P7-T1-206-V2</t>
  </si>
  <si>
    <t>Polly the Parrot is memorizing Earth's layers. What is the name for the water-covered part of our planet?</t>
  </si>
  <si>
    <t>Polly remembers that water bodies like oceans make up this sphere.</t>
  </si>
  <si>
    <t>SST-P7-T1-206-V3</t>
  </si>
  <si>
    <t>Kiki the Cat is researching physical geography. What is the scientific term for the Earth's water component?</t>
  </si>
  <si>
    <t>Kiki identifies this as the collective system of oceans, lakes, and other water bodies.</t>
  </si>
  <si>
    <t>SST-P7-T1-207-V1</t>
  </si>
  <si>
    <t>Manya the Duck is counting the major oceans on a map. How many does she find?</t>
  </si>
  <si>
    <t>Think of the Pacific, Atlantic, Indian, Arctic, and Southern.</t>
  </si>
  <si>
    <t>There are five major oceans in the world.</t>
  </si>
  <si>
    <t>SST-P7-T1-207-V2</t>
  </si>
  <si>
    <t>Polly the Parrot is memorizing the number of oceans. How many major oceans are there in the world?</t>
  </si>
  <si>
    <t>Polly should remember that there are five major bodies of salt water.</t>
  </si>
  <si>
    <t>SST-P7-T1-207-V3</t>
  </si>
  <si>
    <t>Kiki the Cat is analyzing global water distribution. What is the total count of recognized major oceans?</t>
  </si>
  <si>
    <t>Kiki identifies the five primary oceanic divisions of the global hydrosphere.</t>
  </si>
  <si>
    <t>SST-P7-T1-208-V1</t>
  </si>
  <si>
    <t>It covers nearly half of the globe's water surface.</t>
  </si>
  <si>
    <t>Polly the Parrot is learning about ocean records. Which is the largest ocean in the world?</t>
  </si>
  <si>
    <t>Polly should remember the ocean that is located between Asia and America.</t>
  </si>
  <si>
    <t>SST-P7-T1-208-V3</t>
  </si>
  <si>
    <t>Kiki the Cat is reviewing maritime data. Which ocean encompasses the greatest total surface area on Earth?</t>
  </si>
  <si>
    <t>Kiki identifies this as the most expansive and deepest ocean on the planet.</t>
  </si>
  <si>
    <t>SST-P7-T1-209-V1</t>
  </si>
  <si>
    <t>Manya the Duck is looking at the West side of Africa. Which ocean is she looking at?</t>
  </si>
  <si>
    <t>The Atlantic Ocean borders Africa to the West.</t>
  </si>
  <si>
    <t>["P7","SST","Oceans","Africa"]</t>
  </si>
  <si>
    <t>SST-P7-T1-209-V2</t>
  </si>
  <si>
    <t>Polly the Parrot is memorizing Africa's borders. Which ocean is to the West of Africa?</t>
  </si>
  <si>
    <t>Polly should remember the ocean that explorers crossed to reach America.</t>
  </si>
  <si>
    <t>SST-P7-T1-209-V3</t>
  </si>
  <si>
    <t>Kiki the Cat is identifying continental maritime boundaries. Which major ocean forms the western border of Africa?</t>
  </si>
  <si>
    <t>Kiki identifies this ocean as the primary water body separating Africa from the Western Hemisphere.</t>
  </si>
  <si>
    <t>SST-P7-T1-210-V1</t>
  </si>
  <si>
    <t>Manya the Duck is looking at the East side of Africa. Which ocean is she looking at?</t>
  </si>
  <si>
    <t>The Indian Ocean borders Africa to the East.</t>
  </si>
  <si>
    <t>SST-P7-T1-210-V2</t>
  </si>
  <si>
    <t>Polly the Parrot is memorizing Africa's borders. Which ocean is to the East of Africa?</t>
  </si>
  <si>
    <t>Polly knows this ocean shares its name with a large country in Asia.</t>
  </si>
  <si>
    <t>SST-P7-T1-210-V3</t>
  </si>
  <si>
    <t>Kiki the Cat is identifying continental maritime boundaries. Which major ocean forms the eastern border of Africa?</t>
  </si>
  <si>
    <t>Kiki tracks this ocean along the coastlines of East African nations.</t>
  </si>
  <si>
    <t>SST-P7-T1-211-V1</t>
  </si>
  <si>
    <t>Manya the Duck wants to find the second largest ocean. Which one is it?</t>
  </si>
  <si>
    <t>It is shaped like the letter 'S' on the map.</t>
  </si>
  <si>
    <t>The Atlantic Ocean is the second largest ocean in the world.</t>
  </si>
  <si>
    <t>SST-P7-T1-211-V2</t>
  </si>
  <si>
    <t>Polly the Parrot is memorizing ocean sizes. Which ocean ranks second in size globally?</t>
  </si>
  <si>
    <t>Polly remembers that this is the ocean that borders both Europe and Africa on one side.</t>
  </si>
  <si>
    <t>SST-P7-T1-211-V3</t>
  </si>
  <si>
    <t>Kiki the Cat is analyzing maritime surface area. Which body of water is the second largest ocean?</t>
  </si>
  <si>
    <t>Kiki identifies this ocean by its distinct S-shape and position between the Americas and Afro-Eurasia.</t>
  </si>
  <si>
    <t>SST-P7-T1-212-V1</t>
  </si>
  <si>
    <t>Manya the Duck is looking for the smallest ocean in the world. Which one is it?</t>
  </si>
  <si>
    <t>The Arctic Ocean is the smallest ocean in the world.</t>
  </si>
  <si>
    <t>SST-P7-T1-212-V2</t>
  </si>
  <si>
    <t>Polly the Parrot is learning about ocean records. Which is the smallest of the five oceans?</t>
  </si>
  <si>
    <t>Polly knows that this ocean is covered in a lot of ice in the North.</t>
  </si>
  <si>
    <t>SST-P7-T1-212-V3</t>
  </si>
  <si>
    <t>Kiki the Cat is comparing the areas of the world's oceans. Which one is identified as the smallest?</t>
  </si>
  <si>
    <t>Kiki identifies this ocean by its northernmost location and relatively small land-locked area.</t>
  </si>
  <si>
    <t>SST-P7-T1-213-V1</t>
  </si>
  <si>
    <t>Manya the Duck is looking at the very bottom of her globe. Which ocean surrounds Antarctica?</t>
  </si>
  <si>
    <t>The Southern Ocean is the body of water that surrounds the continent of Antarctica.</t>
  </si>
  <si>
    <t>SST-P7-T1-213-V2</t>
  </si>
  <si>
    <t>Polly the Parrot is memorizing ocean locations. Which ocean is found at the southernmost part of the world?</t>
  </si>
  <si>
    <t>Polly should remember that this ocean is around the ice of the South Pole.</t>
  </si>
  <si>
    <t>SST-P7-T1-213-V3</t>
  </si>
  <si>
    <t>Kiki the Cat is identifying circumpolar water bodies. Which ocean surrounds the Antarctic continent?</t>
  </si>
  <si>
    <t>Kiki identifies this ocean as the southern convergence of the Atlantic, Pacific, and Indian Oceans.</t>
  </si>
  <si>
    <t>SST-P7-T1-214-V1</t>
  </si>
  <si>
    <t>Manya the Duck is looking at the top of Africa. Which large sea she see bordering it to the North?</t>
  </si>
  <si>
    <t>The Mediterranean Sea is the large water body that borders Africa to the North.</t>
  </si>
  <si>
    <t>["P7","SST","Seas","Africa"]</t>
  </si>
  <si>
    <t>SST-P7-T1-214-V2</t>
  </si>
  <si>
    <t>Polly the Parrot is memorizing Africa's neighbors. Which sea is located to the North of Africa?</t>
  </si>
  <si>
    <t>Polly knows that this sea is very famous for ancient history and trade with Europe.</t>
  </si>
  <si>
    <t>SST-P7-T1-214-V3</t>
  </si>
  <si>
    <t>Kiki the Cat is identifying the northern maritime boundary of the African continent. What is this sea called?</t>
  </si>
  <si>
    <t>Kiki identifies this body of water as the primary link between Africa, Europe, and Western Asia.</t>
  </si>
  <si>
    <t>SST-P7-T1-215-V1</t>
  </si>
  <si>
    <t>Manya the Duck is looking at the corner between Africa and Asia. What is the name of the sea she sees there?</t>
  </si>
  <si>
    <t>The Red Sea borders Africa to the North-East.</t>
  </si>
  <si>
    <t>SST-P7-T1-215-V2</t>
  </si>
  <si>
    <t>Polly the Parrot is memorizing Africa's water borders. Which sea is to the North-East?</t>
  </si>
  <si>
    <t>Polly should remember the sea named after a bright color.</t>
  </si>
  <si>
    <t>SST-P7-T1-215-V3</t>
  </si>
  <si>
    <t>Kiki the Cat is identifying the north-eastern maritime boundary of Africa. What is this sea called?</t>
  </si>
  <si>
    <t>Kiki identifies this narrow sea as a vital trade route separating Africa from Asia.</t>
  </si>
  <si>
    <t>SST-P7-T1-216-V1</t>
  </si>
  <si>
    <t>Manya the Duck is looking at the water between Africa and Australia. Which ocean is it?</t>
  </si>
  <si>
    <t>Look to the East of Africa on the map.</t>
  </si>
  <si>
    <t>The Indian Ocean separates Africa from the continent of Australia.</t>
  </si>
  <si>
    <t>SST-P7-T1-216-V2</t>
  </si>
  <si>
    <t>Polly the Parrot is memorizing ocean positions. Which ocean lies between Africa and Australia?</t>
  </si>
  <si>
    <t>Polly knows it shares its name with a major Asian country.</t>
  </si>
  <si>
    <t>SST-P7-T1-216-V3</t>
  </si>
  <si>
    <t>Kiki the Cat is identifying maritime barriers. Which ocean serves as the divider between the African and Australian continents?</t>
  </si>
  <si>
    <t>Kiki analyzes the longitudinal gap between these two major landmasses.</t>
  </si>
  <si>
    <t>Manya the Duck loves to swim, What name is given to all the parts of the Earth made of water?</t>
  </si>
  <si>
    <t>Manya the Duck wants to see the biggest ocean of all, Which one is it?</t>
  </si>
  <si>
    <t>SST-P7-T1-217-V1</t>
  </si>
  <si>
    <t>Manya the Duck is going on a big ship from West Africa to America. Which ocean does she have to cross?</t>
  </si>
  <si>
    <t>Look to the West of the African coast on the map.</t>
  </si>
  <si>
    <t>Ships must cross the Atlantic Ocean to travel between Africa's western coast and the Americas.</t>
  </si>
  <si>
    <t>SST-P7-T1-217-V2</t>
  </si>
  <si>
    <t>Polly the Parrot is learning about trade routes. Which ocean separates Africa from the Americas?</t>
  </si>
  <si>
    <t>Polly should remember this is the ocean on the western side.</t>
  </si>
  <si>
    <t>SST-P7-T1-217-V3</t>
  </si>
  <si>
    <t>Kiki the Cat is analyzing maritime navigation. Which major water body must be traversed to reach the Americas from West Africa?</t>
  </si>
  <si>
    <t>Kiki identifies this ocean as the primary connector between Africa and the Western Hemisphere.</t>
  </si>
  <si>
    <t>SST-P7-T1-218-V1</t>
  </si>
  <si>
    <t>Manya the Duck is at the very bottom tip of Africa. Where exactly do the Atlantic and Indian Oceans meet?</t>
  </si>
  <si>
    <t>It is the southernmost tip of the African continent.</t>
  </si>
  <si>
    <t>The Atlantic and Indian Oceans meet at Cape Agulhas in South Africa.</t>
  </si>
  <si>
    <t>["P7","SST","Geography","Borders"]</t>
  </si>
  <si>
    <t>SST-P7-T1-218-V2</t>
  </si>
  <si>
    <t>Polly the Parrot is memorizing special places. What is the name of the point where the two oceans meet?</t>
  </si>
  <si>
    <t>Polly should remember it is located at the very bottom of South Africa.</t>
  </si>
  <si>
    <t>SST-P7-T1-218-V3</t>
  </si>
  <si>
    <t>Kiki the Cat is researching geographic convergence. At which specific landform do the Atlantic and Indian Oceans intersect?</t>
  </si>
  <si>
    <t>Kiki identifies Cape Agulhas as the official divider between these two massive water bodies.</t>
  </si>
  <si>
    <t>SST-P7-T1-219-V1</t>
  </si>
  <si>
    <t>Manya the Duck is at the beach where the land touches the sea. What is this place called?</t>
  </si>
  <si>
    <t>An area of land near a water body</t>
  </si>
  <si>
    <t>An area of land near a forest</t>
  </si>
  <si>
    <t>A coast is the part of land that borders or is near an ocean or sea.</t>
  </si>
  <si>
    <t>SST-P7-T1-219-V2</t>
  </si>
  <si>
    <t>Polly the Parrot is learning a new geography word. What is a "coast"?</t>
  </si>
  <si>
    <t>Polly should remember it's where the land meets the salt water.</t>
  </si>
  <si>
    <t>SST-P7-T1-219-V3</t>
  </si>
  <si>
    <t>Kiki the Cat is defining coastal geography. How would Kiki describe a coast?</t>
  </si>
  <si>
    <t>Kiki identifies this as the interface between terrestrial and marine environments.</t>
  </si>
  <si>
    <t>SST-P7-T1-220-V1</t>
  </si>
  <si>
    <t>Manya the Duck is swimming near the shore where the water is not very deep. What is this part called?</t>
  </si>
  <si>
    <t>It is where sunlight can still reach the bottom.</t>
  </si>
  <si>
    <t>The continental shelf is the shallow part of the ocean near the coast.</t>
  </si>
  <si>
    <t>SST-P7-T1-220-V2</t>
  </si>
  <si>
    <t>Polly the Parrot is memorizing ocean parts. What is the shallow area near the coastline called?</t>
  </si>
  <si>
    <t>Polly remembers that fish like this shallow area.</t>
  </si>
  <si>
    <t>SST-P7-T1-220-V3</t>
  </si>
  <si>
    <t>Kiki the Cat is analyzing the ocean floor profile. What is the technical name for the gently sloping, shallow underwater area near a continent?</t>
  </si>
  <si>
    <t>Kiki observes that this submerged extension of the continent is where most marine life exists.</t>
  </si>
  <si>
    <t>SST-P7-T1-222-V1</t>
  </si>
  <si>
    <t>Manya the Duck is looking for the names of the 5 big oceans. Which of these is NOT an ocean?</t>
  </si>
  <si>
    <t>It is actually a large sea, not an ocean.</t>
  </si>
  <si>
    <t>The Mediterranean is a sea, while the others are major world oceans.</t>
  </si>
  <si>
    <t>SST-P7-T1-222-V2</t>
  </si>
  <si>
    <t>Polly the Parrot is naming the major oceans. Which one should NOT be on Polly's list?</t>
  </si>
  <si>
    <t>Polly knows that this one is located between Africa and Europe.</t>
  </si>
  <si>
    <t>SST-P7-T1-222-V3</t>
  </si>
  <si>
    <t>Kiki the Cat is categorizing water bodies. Which of the following is excluded from the list of the five major oceans?</t>
  </si>
  <si>
    <t>Kiki identifies the Mediterranean as an inland sea, not a primary oceanic division.</t>
  </si>
  <si>
    <t>SST-P7-T1-226-V1</t>
  </si>
  <si>
    <t>Manya the Duck is looking at the top of the world. In which hemisphere is the Arctic Ocean?</t>
  </si>
  <si>
    <t>The Arctic Ocean is entirely located in the Northern Hemisphere.</t>
  </si>
  <si>
    <t>SST-P7-T1-226-V2</t>
  </si>
  <si>
    <t>Polly the Parrot is memorizing hemisphere facts. Where is the Arctic Ocean found?</t>
  </si>
  <si>
    <t>Polly should remember that "Arctic" means the far North.</t>
  </si>
  <si>
    <t>SST-P7-T1-226-V3</t>
  </si>
  <si>
    <t>Kiki the Cat is verifying coordinates for the Arctic Ocean. Which hemisphere is this water body situated in?</t>
  </si>
  <si>
    <t>Kiki notes that this ocean is geographically centered around 90° North latitude.</t>
  </si>
  <si>
    <t>SST-P7-T1-228-V1</t>
  </si>
  <si>
    <t>Manya the Duck sees a big sea at the top of Africa. Which sea separates Africa from Europe?</t>
  </si>
  <si>
    <t>The Mediterranean Sea separates the African continent from Europe.</t>
  </si>
  <si>
    <t>SST-P7-T1-228-V2</t>
  </si>
  <si>
    <t>Polly the Parrot is memorizing borders. Which sea lies between Africa and Europe?</t>
  </si>
  <si>
    <t>Polly should remember it is the sea to the North of the continent.</t>
  </si>
  <si>
    <t>SST-P7-T1-228-V3</t>
  </si>
  <si>
    <t>Kiki the Cat is identifying international water boundaries. Which sea acts as a divider between Africa and Europe?</t>
  </si>
  <si>
    <t>Kiki identifies this sea as a major historical trade route located north of Africa.</t>
  </si>
  <si>
    <t>SST-P7-T1-229-V1</t>
  </si>
  <si>
    <t>Manya the Duck is looking at the North-East corner of Africa. Which sea separates Africa from Asia?</t>
  </si>
  <si>
    <t>It is located between Egypt and Saudi Arabia.</t>
  </si>
  <si>
    <t>The Red Sea separates Africa from the Arabian Peninsula in Asia.</t>
  </si>
  <si>
    <t>SST-P7-T1-229-V2</t>
  </si>
  <si>
    <t>Polly the Parrot is memorizing borders. Which sea separates Africa from the Arabian Peninsula?</t>
  </si>
  <si>
    <t>Polly knows it's the sea to the North-East named after a color.</t>
  </si>
  <si>
    <t>SST-P7-T1-229-V3</t>
  </si>
  <si>
    <t>Kiki the Cat is analyzing the Suez region. Which sea forms the maritime boundary between North-East Africa and Western Asia?</t>
  </si>
  <si>
    <t>Kiki traces this sea as a narrow waterway separating the continent from the Middle East.</t>
  </si>
  <si>
    <t>SST-P7-T1-230-V1</t>
  </si>
  <si>
    <t>Egypt has coastlines on both the Mediterranean Sea and the Red Sea.</t>
  </si>
  <si>
    <t>SST-P7-T1-230-V2</t>
  </si>
  <si>
    <t>Polly the Parrot is memorizing country coastlines. Which African nation has two water borders?</t>
  </si>
  <si>
    <t>Polly should remember the country that is home to the pyramids.</t>
  </si>
  <si>
    <t>SST-P7-T1-230-V3</t>
  </si>
  <si>
    <t>Kiki the Cat is identifying strategic maritime locations. Which African country borders both the Mediterranean and Red Seas?</t>
  </si>
  <si>
    <t>Kiki notes that its unique dual-coastline position in the North-East makes it highly strategic.</t>
  </si>
  <si>
    <t>SST-P7-T1-233-V1</t>
  </si>
  <si>
    <t>Manya the Duck wants to know what we call all the water on Earth. What is the name?</t>
  </si>
  <si>
    <t>The hydrosphere refers to the total volume of all water found on the planet.</t>
  </si>
  <si>
    <t>SST-P7-T1-233-V2</t>
  </si>
  <si>
    <t>Polly the Parrot is memorizing scientific words. What is the technical name for all the water on the planet?</t>
  </si>
  <si>
    <t>Polly knows that "hydro" refers to things like rain and oceans.</t>
  </si>
  <si>
    <t>SST-P7-T1-233-V3</t>
  </si>
  <si>
    <t>Kiki the Cat is researching physical geography. Which term encompasses the entirety of Earth's water bodies?</t>
  </si>
  <si>
    <t>Kiki identifies this sphere as including oceans, lakes, and vapor in the air.</t>
  </si>
  <si>
    <t>SST-P7-T1-234-V1</t>
  </si>
  <si>
    <t>Manya the Duck knows the Pacific is #1. Which ocean is the second largest?</t>
  </si>
  <si>
    <t>SST-P7-T1-234-V2</t>
  </si>
  <si>
    <t>Polly the Parrot is memorizing ocean sizes. Which ocean should Polly remember as the 2nd biggest?</t>
  </si>
  <si>
    <t>Polly knows this ocean is between America and Africa.</t>
  </si>
  <si>
    <t>SST-P7-T1-234-V3</t>
  </si>
  <si>
    <t>Kiki the Cat is analyzing maritime data. Which ocean ranks second in total landmass coverage?</t>
  </si>
  <si>
    <t>Kiki identifies this ocean by its distinct S-shape and vast surface area.</t>
  </si>
  <si>
    <t>SST-P7-T1-236-V1</t>
  </si>
  <si>
    <t>Manya the Duck is looking at Africa's map. Is the Atlantic Ocean on the West or the East?</t>
  </si>
  <si>
    <t>The Atlantic Ocean is located to the West of the African continent.</t>
  </si>
  <si>
    <t>SST-P7-T1-236-V2</t>
  </si>
  <si>
    <t>Polly the Parrot is learning directions. Which side of Africa does the Atlantic Ocean border?</t>
  </si>
  <si>
    <t>Polly knows that the sun sets over this ocean in West Africa.</t>
  </si>
  <si>
    <t>SST-P7-T1-236-V3</t>
  </si>
  <si>
    <t>Kiki the Cat is defining maritime boundaries. What is the relative position of the Atlantic Ocean to Africa?</t>
  </si>
  <si>
    <t>Kiki identifies this ocean as the primary water body along the continent's western coastline.</t>
  </si>
  <si>
    <t>SST-P7-T1-237-V1</t>
  </si>
  <si>
    <t>Manya the Duck is looking at Africa's map. Is the Indian Ocean on the West or the East?</t>
  </si>
  <si>
    <t>The Indian Ocean is located to the East of the African continent.</t>
  </si>
  <si>
    <t>SST-P7-T1-237-V2</t>
  </si>
  <si>
    <t>Polly the Parrot is learning directions. Which side of Africa does the Indian Ocean border?</t>
  </si>
  <si>
    <t>Polly knows that the sun rises over this ocean in East Africa.</t>
  </si>
  <si>
    <t>SST-P7-T1-237-V3</t>
  </si>
  <si>
    <t>Kiki the Cat is defining maritime boundaries. What is the relative position of the Indian Ocean to Africa?</t>
  </si>
  <si>
    <t>Kiki identifies this ocean as the primary water body along the continent's eastern coastline.</t>
  </si>
  <si>
    <t>SST-P7-T1-239-V1</t>
  </si>
  <si>
    <t>Lake</t>
  </si>
  <si>
    <t>Think of "sea salt" in the kitchen.</t>
  </si>
  <si>
    <t>Oceans contain much more salt than typical freshwater bodies like lakes and rivers.</t>
  </si>
  <si>
    <t>["P7","SST","Oceans","Water"]</t>
  </si>
  <si>
    <t>SST-P7-T1-239-V2</t>
  </si>
  <si>
    <t>Polly the Parrot is learning about types of water. Which body of water is saline or salty?</t>
  </si>
  <si>
    <t>Polly knows that we don't drink water from this source because of the salt.</t>
  </si>
  <si>
    <t>SST-P7-T1-239-V3</t>
  </si>
  <si>
    <t>Kiki the Cat is researching salinity levels. Which water body has the highest concentration of dissolved salts?</t>
  </si>
  <si>
    <t>Kiki identifies oceans as saline environments, unlike freshwater systems.</t>
  </si>
  <si>
    <t>SST-P7-T1-242-V1</t>
  </si>
  <si>
    <t>Manya the Duck is looking at the Earth from space. How much of the world is covered by water?</t>
  </si>
  <si>
    <t>Water covers the majority of the planet's surface.</t>
  </si>
  <si>
    <t>Approximately 71% of the Earth's surface is covered by water.</t>
  </si>
  <si>
    <t>SST-P7-T1-242-V2</t>
  </si>
  <si>
    <t>Polly the Parrot is memorizing world statistics. What is the percentage of water on Earth?</t>
  </si>
  <si>
    <t>Polly should remember that the Earth is mostly blue.</t>
  </si>
  <si>
    <t>SST-P7-T1-242-V3</t>
  </si>
  <si>
    <t>Kiki the Cat is researching global hydrology. What proportion of the Earth's surface area is composed of the hydrosphere?</t>
  </si>
  <si>
    <t>Kiki identifies that nearly three-quarters of the planet is submerged under water.</t>
  </si>
  <si>
    <t>SST-P7-T1-243-V1</t>
  </si>
  <si>
    <t>Manya the Duck sees a special shape on the map for the Atlantic Ocean. What letter does it look like?</t>
  </si>
  <si>
    <t>The Atlantic Ocean is often described as being S-shaped.</t>
  </si>
  <si>
    <t>SST-P7-T1-243-V2</t>
  </si>
  <si>
    <t>Polly the Parrot is learning about ocean shapes. Which letter describes the Atlantic Ocean?</t>
  </si>
  <si>
    <t>Polly remembers that it winds between the continents like this letter.</t>
  </si>
  <si>
    <t>SST-P7-T1-243-V3</t>
  </si>
  <si>
    <t>Kiki the Cat is analyzing cartographic projections. What is the characteristic shape of the Atlantic Ocean basin?</t>
  </si>
  <si>
    <t>Kiki identifies the distinct curved form of this ocean between the four major continents.</t>
  </si>
  <si>
    <t>SST-P7-T1-244-V1</t>
  </si>
  <si>
    <t>Manya the Duck wants to swim in the warmest water. Which ocean should she visit?</t>
  </si>
  <si>
    <t>The Indian Ocean is considered the warmest ocean in the world.</t>
  </si>
  <si>
    <t>SST-P7-T1-244-V2</t>
  </si>
  <si>
    <t>Polly the Parrot is learning about ocean temperatures. Which is the warmest ocean?</t>
  </si>
  <si>
    <t>Polly remembers that this ocean is near hot tropical countries.</t>
  </si>
  <si>
    <t>SST-P7-T1-244-V3</t>
  </si>
  <si>
    <t>Kiki the Cat is researching oceanographic data. Which major water body is identified as the warmest?</t>
  </si>
  <si>
    <t>Kiki identifies the high tropical solar radiation levels as the cause for this ocean's high average temperature.</t>
  </si>
  <si>
    <t>SST-P7-T1-246-V1</t>
  </si>
  <si>
    <t>Manya the Duck is looking at the very top of her map. Which ocean is at the northernmost part?</t>
  </si>
  <si>
    <t>It is at the top of the world.</t>
  </si>
  <si>
    <t>The Arctic Ocean is located at the northernmost part of the world.</t>
  </si>
  <si>
    <t>SST-P7-T1-246-V2</t>
  </si>
  <si>
    <t>Polly the Parrot is memorizing ocean positions. Which ocean is located at the North Pole?</t>
  </si>
  <si>
    <t>Polly should remember that the North Pole is in the middle of this ocean.</t>
  </si>
  <si>
    <t>SST-P7-T1-246-V3</t>
  </si>
  <si>
    <t>Kiki the Cat is evaluating polar geography. Which ocean encompasses the northernmost latitude of the globe?</t>
  </si>
  <si>
    <t>Kiki identifies this ocean as the primary water body in the Northern Frigid Zone.</t>
  </si>
  <si>
    <t>SST-P7-T1-252-V1</t>
  </si>
  <si>
    <t>It is the ocean that circles Antarctica.</t>
  </si>
  <si>
    <t>The Southern Ocean is the body of water that surrounds the South Pole.</t>
  </si>
  <si>
    <t>SST-P7-T1-252-V2</t>
  </si>
  <si>
    <t>Polly the Parrot is memorizing the five oceans. Which one circles the bottom of the Earth?</t>
  </si>
  <si>
    <t>Polly should remember the ocean that is farthest south.</t>
  </si>
  <si>
    <t>SST-P7-T1-252-V3</t>
  </si>
  <si>
    <t>Kiki the Cat is analyzing circumpolar geography. Which ocean is situated around the Antarctic continent at the South Pole?</t>
  </si>
  <si>
    <t>Kiki identifies this ocean as the convergence zone of southernmost maritime currents.</t>
  </si>
  <si>
    <t>SST-P7-T1-253-V1</t>
  </si>
  <si>
    <t>Manya the Duck is studying the oceans. What is the scientific word for her study?</t>
  </si>
  <si>
    <t>["P7","SST","Definitions","Ocean"]</t>
  </si>
  <si>
    <t>SST-P7-T1-253-V2</t>
  </si>
  <si>
    <t>Polly the Parrot is learning big science words. What do we call the study of the oceans?</t>
  </si>
  <si>
    <t>Polly remembers it's the word that combines the ocean and writing/study.</t>
  </si>
  <si>
    <t>SST-P7-T1-253-V3</t>
  </si>
  <si>
    <t>Kiki the Cat is researching marine sciences. What is the formal term for the study of the Earth's oceans?</t>
  </si>
  <si>
    <t>Kiki identifies this as the multidisciplinary field covering the physical and biological properties of the sea.</t>
  </si>
  <si>
    <t>SST-P7-T1-254-V1</t>
  </si>
  <si>
    <t>Manya the Duck is in South Africa. Which ocean is on the West side of the country?</t>
  </si>
  <si>
    <t>South Africa has two different ocean borders.</t>
  </si>
  <si>
    <t>South Africa is bordered by the Atlantic Ocean to the West.</t>
  </si>
  <si>
    <t>SST-P7-T1-254-V2</t>
  </si>
  <si>
    <t>Polly the Parrot is memorizing borders. Which ocean is to the West of South Africa?</t>
  </si>
  <si>
    <t>Polly knows it's the ocean on the left side of the map of South Africa.</t>
  </si>
  <si>
    <t>SST-P7-T1-254-V3</t>
  </si>
  <si>
    <t>Kiki the Cat is identifying regional maritime boundaries. Which ocean forms the western coastline of South Africa?</t>
  </si>
  <si>
    <t>Kiki verifies that the Atlantic current flows along the country's western shores.</t>
  </si>
  <si>
    <t>SST-P7-T1-255-V1</t>
  </si>
  <si>
    <t>Manya the Duck is in South Africa. Which ocean is on the East side of the country?</t>
  </si>
  <si>
    <t>South Africa is bordered by the Indian Ocean to the East.</t>
  </si>
  <si>
    <t>SST-P7-T1-255-V2</t>
  </si>
  <si>
    <t>Polly the Parrot is memorizing borders. Which ocean is to the East of South Africa?</t>
  </si>
  <si>
    <t>Polly knows it's the warmer ocean on the right side of the country.</t>
  </si>
  <si>
    <t>SST-P7-T1-255-V3</t>
  </si>
  <si>
    <t>Kiki the Cat is identifying regional maritime boundaries. Which ocean forms the eastern coastline of South Africa?</t>
  </si>
  <si>
    <t>Kiki identifies this ocean as the primary water body bordering the KwaZulu-Natal coast.</t>
  </si>
  <si>
    <t>SST-P7-T1-256-V1</t>
  </si>
  <si>
    <t>Manya the Duck is drawing a map and wants to know: what do you call a piece of land that sticks out into the sea?</t>
  </si>
  <si>
    <t>A cape is a point of land that extends into a river, lake, or ocean.</t>
  </si>
  <si>
    <t>["P7","SST","Definitions","Coastal Features"]</t>
  </si>
  <si>
    <t>SST-P7-T1-256-V2</t>
  </si>
  <si>
    <t>Polly the Parrot is memorizing geography terms. What is the name for a piece of land jutting out into the sea?</t>
  </si>
  <si>
    <t>Polly knows it is a narrow point of land.</t>
  </si>
  <si>
    <t>SST-P7-T1-256-V3</t>
  </si>
  <si>
    <t>Kiki the Cat is analyzing coastal landforms. How is a "cape" geographically defined?</t>
  </si>
  <si>
    <t>Kiki identifies this as a prominent land extension into a body of water.</t>
  </si>
  <si>
    <t>SST-P7-T1-257-V1</t>
  </si>
  <si>
    <t>Manya the Duck sees a big area of sea that is almost surrounded by land. What is this called?</t>
  </si>
  <si>
    <t>A gulf is a large portion of an ocean or sea partly enclosed by land.</t>
  </si>
  <si>
    <t>SST-P7-T1-257-V2</t>
  </si>
  <si>
    <t>Polly the Parrot is learning about water bodies. What do we call a large area of the sea that is partly enclosed by land?</t>
  </si>
  <si>
    <t>Polly knows this is a large inlet of the sea.</t>
  </si>
  <si>
    <t>SST-P7-T1-257-V3</t>
  </si>
  <si>
    <t>Kiki the Cat is researching coastal geography. Which term describes a major oceanic inlet that is partially surrounded by a landmass?</t>
  </si>
  <si>
    <t>Kiki classifies this by its characteristic partial enclosure by terrestrial boundaries.</t>
  </si>
  <si>
    <t>SST-P7-T1-258-V1</t>
  </si>
  <si>
    <t>Manya the Duck found a very narrow path of water between two big pieces of land. What is it called?</t>
  </si>
  <si>
    <t>A strait is a naturally formed, narrow waterway that connects two larger bodies of water.</t>
  </si>
  <si>
    <t>SST-P7-T1-258-V2</t>
  </si>
  <si>
    <t>Polly the Parrot is memorizing map lines. What is a narrow water passage between two landmasses called?</t>
  </si>
  <si>
    <t>Polly remembers it's a narrow channel.</t>
  </si>
  <si>
    <t>SST-P7-T1-258-V3</t>
  </si>
  <si>
    <t>Kiki the Cat is evaluating maritime channels. What is the technical definition of a "strait"?</t>
  </si>
  <si>
    <t>Kiki identifies this as a narrow navigational corridor between landmasses.</t>
  </si>
  <si>
    <t>SST-P7-T1-259-V1</t>
  </si>
  <si>
    <t>Manya the Duck is looking at the very top tip of Africa. Which cape is she standing on?</t>
  </si>
  <si>
    <t>Ras Ben Sakka</t>
  </si>
  <si>
    <t>Ras Ben Sakka is the northernmost point of the African continent.</t>
  </si>
  <si>
    <t>SST-P7-T1-259-V2</t>
  </si>
  <si>
    <t>Polly the Parrot is memorizing the extreme points of Africa. What is the northernmost cape called?</t>
  </si>
  <si>
    <t>Polly knows this point is in North Africa.</t>
  </si>
  <si>
    <t>SST-P7-T1-259-V3</t>
  </si>
  <si>
    <t>Kiki the Cat is analyzing Africa's geographic coordinates. Which cape represents the northernmost extent of the continent?</t>
  </si>
  <si>
    <t>Kiki verifies this point as being situated in the nation of Tunisia.</t>
  </si>
  <si>
    <t>SST-P7-T1-260-V1</t>
  </si>
  <si>
    <t>Manya the Duck is at the very bottom of Africa. Which cape is she visiting?</t>
  </si>
  <si>
    <t>Cape Agulhas is the southernmost point of the African continent.</t>
  </si>
  <si>
    <t>SST-P7-T1-260-V2</t>
  </si>
  <si>
    <t>Polly the Parrot is memorizing Africa's limits. What is the name of the southernmost point?</t>
  </si>
  <si>
    <t>Polly should remember it is where the two oceans meet.</t>
  </si>
  <si>
    <t>SST-P7-T1-260-V3</t>
  </si>
  <si>
    <t>Kiki the Cat is calculating the latitudinal limits of Africa. Which cape marks the southernmost tip of the landmass?</t>
  </si>
  <si>
    <t>Kiki notes that this South African cape is the true geographic south of the continent.</t>
  </si>
  <si>
    <t>SST-P7-T1-263-V1</t>
  </si>
  <si>
    <t>Madagascar is the largest island country in the African region.</t>
  </si>
  <si>
    <t>SST-P7-T1-263-V2</t>
  </si>
  <si>
    <t>Polly the Parrot is learning about African countries. Which island nation is the largest?</t>
  </si>
  <si>
    <t>Polly remembers it is a massive island off the East coast.</t>
  </si>
  <si>
    <t>SST-P7-T1-263-V3</t>
  </si>
  <si>
    <t>Kiki the Cat is ranking African nations by land area. Which island state holds the rank of being the largest?</t>
  </si>
  <si>
    <t>Kiki classifies this as the primary archipelagic nation of the continent.</t>
  </si>
  <si>
    <t>SST-P7-T1-264-V1</t>
  </si>
  <si>
    <t>Manya the Duck is looking for the tiniest island country in Africa. Which one is it?</t>
  </si>
  <si>
    <t>Seychelles is the smallest island nation and country in Africa.</t>
  </si>
  <si>
    <t>["P7","SST","Islands","Smallest"]</t>
  </si>
  <si>
    <t>SST-P7-T1-264-V2</t>
  </si>
  <si>
    <t>Polly the Parrot is memorizing country facts. Which is the smallest island nation in Africa?</t>
  </si>
  <si>
    <t>Polly should recall the name that starts with 'S' in the Indian Ocean.</t>
  </si>
  <si>
    <t>SST-P7-T1-264-V3</t>
  </si>
  <si>
    <t>Kiki the Cat is evaluating the size of sovereign states in Africa. Which island country is identified as the smallest by area?</t>
  </si>
  <si>
    <t>Kiki identifies this archipelagic nation as the continent's smallest sovereign state.</t>
  </si>
  <si>
    <t>SST-P7-T1-265-V1</t>
  </si>
  <si>
    <t>Strait of Babel</t>
  </si>
  <si>
    <t>The Strait of Gibraltar is the narrow waterway separating Africa from Europe.</t>
  </si>
  <si>
    <t>SST-P7-T1-265-V2</t>
  </si>
  <si>
    <t>Polly the Parrot is memorizing water borders. Which strait separates the African continent from Europe?</t>
  </si>
  <si>
    <t>Polly knows it's at the northwestern tip of Africa.</t>
  </si>
  <si>
    <t>SST-P7-T1-265-V3</t>
  </si>
  <si>
    <t>Kiki the Cat is analyzing maritime boundaries. Which specific strait serves as the divider between the continents of Africa and Europe?</t>
  </si>
  <si>
    <t>Kiki identifies this channel as the primary connection between the Atlantic Ocean and the Mediterranean Sea.</t>
  </si>
  <si>
    <t>SST-P7-T1-268-V1</t>
  </si>
  <si>
    <t>The Suez Canal was dug through an isthmus to connect the Mediterranean and Red Seas.</t>
  </si>
  <si>
    <t>SST-P7-T1-268-V2</t>
  </si>
  <si>
    <t>Polly the Parrot is learning about man-made waterways. Which canal connects the Mediterranean to the Red Sea?</t>
  </si>
  <si>
    <t>Polly knows this canal is very important for world trade in Egypt.</t>
  </si>
  <si>
    <t>SST-P7-T1-268-V3</t>
  </si>
  <si>
    <t>Kiki the Cat is studying engineering and geography. Which man-made feature was excavated through the Isthmus of Suez?</t>
  </si>
  <si>
    <t>Kiki identifies this as the vital link between the Mediterranean Sea and the Red Sea.</t>
  </si>
  <si>
    <t>SST-P7-T1-269-V1</t>
  </si>
  <si>
    <t>Manya the Duck is looking at the West coast of Africa. Which gulf does she see there?</t>
  </si>
  <si>
    <t>The Gulf of Guinea is located on the western coast of Africa.</t>
  </si>
  <si>
    <t>SST-P7-T1-269-V2</t>
  </si>
  <si>
    <t>Polly the Parrot is memorizing African gulfs. Which one is on the West side of the continent?</t>
  </si>
  <si>
    <t>Polly should recall the gulf that curves along the West African coast.</t>
  </si>
  <si>
    <t>SST-P7-T1-269-V3</t>
  </si>
  <si>
    <t>Kiki the Cat is analyzing the western coastline of Africa. Which major gulf is situated in this region?</t>
  </si>
  <si>
    <t>Kiki identifies this body of water as the primary oceanic inlet for the Atlantic in West Africa.</t>
  </si>
  <si>
    <t>SST-P7-T1-271-V1</t>
  </si>
  <si>
    <t>Manya the Duck wonders why the Suez Canal is so important for ships. Why is that?</t>
  </si>
  <si>
    <t>It provides fish</t>
  </si>
  <si>
    <t>It separates land</t>
  </si>
  <si>
    <t>It shortens the distance</t>
  </si>
  <si>
    <t>It provides salt</t>
  </si>
  <si>
    <t>Think about how ships don't have to sail all the way around Africa.</t>
  </si>
  <si>
    <t>The Suez Canal is strategically important because it shortens the distance for ships traveling between Europe and Asia.</t>
  </si>
  <si>
    <t>SST-P7-T1-271-V2</t>
  </si>
  <si>
    <t>Polly the Parrot is learning about trade. What is the main strategic use of the Suez Canal?</t>
  </si>
  <si>
    <t>Polly should remember that it makes the travel time much shorter for big ships.</t>
  </si>
  <si>
    <t>SST-P7-T1-271-V3</t>
  </si>
  <si>
    <t>Kiki the Cat is evaluating maritime logistics. What is the primary strategic advantage of the Suez Canal?</t>
  </si>
  <si>
    <t>Kiki identifies the canal as a critical bypass that significantly reduces transit time for global shipping.</t>
  </si>
  <si>
    <t>SST-P7-T1-276-V1</t>
  </si>
  <si>
    <t>Manya the Duck is looking for an island country. Which of these is NOT an island country?</t>
  </si>
  <si>
    <t>Gambia is a mainland country, while the others are island nations.</t>
  </si>
  <si>
    <t>SST-P7-T1-276-V2</t>
  </si>
  <si>
    <t>Polly the Parrot is naming island nations. Which one of these doesn't belong on the list?</t>
  </si>
  <si>
    <t>Polly knows that this country is inside the land area of West Africa.</t>
  </si>
  <si>
    <t>SST-P7-T1-276-V3</t>
  </si>
  <si>
    <t>Kiki the Cat is classifying African sovereign states. Which of the following is NOT categorized as an island nation?</t>
  </si>
  <si>
    <t>Kiki identifies this nation as a coastal enclave within the African continent.</t>
  </si>
  <si>
    <t>SST-P7-T1-279-V1</t>
  </si>
  <si>
    <t>Manya the Duck read a story about a "Cape of Storms." Which cape was it?</t>
  </si>
  <si>
    <t>It is near the southern tip of Africa.</t>
  </si>
  <si>
    <t>The Cape of Good Hope was historically known as the "Cape of Storms" by early sailors.</t>
  </si>
  <si>
    <t>SST-P7-T1-279-V2</t>
  </si>
  <si>
    <t>Polly the Parrot is memorizing history facts. Which cape was once called the "Cape of Storms"?</t>
  </si>
  <si>
    <t>Polly should recall the cape in South Africa where explorers often faced rough seas.</t>
  </si>
  <si>
    <t>SST-P7-T1-279-V3</t>
  </si>
  <si>
    <t>Kiki the Cat is researching early maritime exploration. What was the original nickname given to the Cape of Good Hope?</t>
  </si>
  <si>
    <t>Kiki notes that the name was changed to encourage sailors by promising better conditions ahead.</t>
  </si>
  <si>
    <t>SST-P7-T1-280-V1</t>
  </si>
  <si>
    <t>Manya the Duck is looking at the Horn of Africa. Why is it called a "Peninsula"?</t>
  </si>
  <si>
    <t>Because it is a circle</t>
  </si>
  <si>
    <t>Because it is very small</t>
  </si>
  <si>
    <t>Because it has no water</t>
  </si>
  <si>
    <t>The Horn of Africa is a peninsula because it is a piece of land nearly surrounded by water.</t>
  </si>
  <si>
    <t>["P7","SST","Peninsulas","Africa"]</t>
  </si>
  <si>
    <t>SST-P7-T1-280-V2</t>
  </si>
  <si>
    <t>Polly the Parrot is learning geography definitions. Why is the Horn of Africa described as a peninsula?</t>
  </si>
  <si>
    <t>Polly remembers that it sticks out into the sea and touches water in three places.</t>
  </si>
  <si>
    <t>SST-P7-T1-280-V3</t>
  </si>
  <si>
    <t>Kiki the Cat is analyzing regional landforms. What geographical characteristic makes the Horn of Africa a peninsula?</t>
  </si>
  <si>
    <t>Kiki identifies this landform as a major projection into the adjacent marine environment.</t>
  </si>
  <si>
    <t>SST-P7-T1-286-V1</t>
  </si>
  <si>
    <t>Manya the Duck is looking for a group of islands that produce lots of cloves. What are they called?</t>
  </si>
  <si>
    <t>Zanzibar and Seychelles</t>
  </si>
  <si>
    <t>The islands of Zanzibar and Pemba are famous for their production of cloves.</t>
  </si>
  <si>
    <t>SST-P7-T1-286-V2</t>
  </si>
  <si>
    <t>Polly the Parrot is learning about African exports. Which island group is famous for cloves?</t>
  </si>
  <si>
    <t>Polly remembers these are parts of Tanzania often called Spice Islands.</t>
  </si>
  <si>
    <t>SST-P7-T1-286-V3</t>
  </si>
  <si>
    <t>Kiki the Cat is researching the spice trade in East Africa. Which archipelago is the primary producer of cloves?</t>
  </si>
  <si>
    <t>Kiki identifies these islands by their historical role as major centers for the clove industry.</t>
  </si>
  <si>
    <t>Manya the Duck noticed that most of Africa is high like a table. Why is it called a "plateau continent"?</t>
  </si>
  <si>
    <t>Because it has lots of mountains</t>
  </si>
  <si>
    <t>Because it has no rivers</t>
  </si>
  <si>
    <t>Because it is small</t>
  </si>
  <si>
    <t>Because the interior is mostly a high flat land</t>
  </si>
  <si>
    <t>Africa is often called a plateau continent because most of its interior consists of high, flat land.</t>
  </si>
  <si>
    <t>["P7","SST","Geography","Structure"]</t>
  </si>
  <si>
    <t>Polly the Parrot is memorizing Africa's description. Why is it known as the "plateau continent"?</t>
  </si>
  <si>
    <t>Polly should remember that the land is high but mostly flat.</t>
  </si>
  <si>
    <t>Kiki the Cat is analyzing the geomorphology of the continent. Why is the term "plateau continent" applied to Africa?</t>
  </si>
  <si>
    <t>Kiki identifies the characteristic elevated, level terrain of the continental interior.</t>
  </si>
  <si>
    <t>Manya the Duck is looking for Comoros and Madagascar. Which ocean should she swim in?</t>
  </si>
  <si>
    <t>They are on the East side of Africa.</t>
  </si>
  <si>
    <t>The island nations of Comoros and Madagascar are located in the Indian Ocean.</t>
  </si>
  <si>
    <t>["P7","SST","Islands","Location"]</t>
  </si>
  <si>
    <t>Polly the Parrot is memorizing island positions. In which ocean do we find Madagascar?</t>
  </si>
  <si>
    <t>Polly should recall the ocean to the East of the continent.</t>
  </si>
  <si>
    <t>Kiki the Cat is identifying regional maritime zones. Which major ocean encompasses Comoros and Madagascar?</t>
  </si>
  <si>
    <t>Kiki verifies that these nations are situated in the Southwestern Indian Ocean.</t>
  </si>
  <si>
    <t>Manya the Duck found a narrow water channel between Mozambique and Madagascar. What is it?</t>
  </si>
  <si>
    <t>The Mozambique Channel is located between mainland Africa and the island of Madagascar.</t>
  </si>
  <si>
    <t>["P7","SST","Water Passage","Location"]</t>
  </si>
  <si>
    <t>Polly the Parrot is learning about channels. Where is the Mozambique Channel?</t>
  </si>
  <si>
    <t>Polly knows it separates the large island from the mainland.</t>
  </si>
  <si>
    <t>Kiki the Cat is analyzing maritime waterways. Which landmasses are separated by the Mozambique Channel?</t>
  </si>
  <si>
    <t>Kiki identifies this channel as the primary corridor in the western Indian Ocean.</t>
  </si>
  <si>
    <t>Manya the Duck is looking at a big curve in the coastline. What is this water body called?</t>
  </si>
  <si>
    <t>A narrow water path</t>
  </si>
  <si>
    <t>A large area of sea</t>
  </si>
  <si>
    <t>A piece of land</t>
  </si>
  <si>
    <t>An underground area</t>
  </si>
  <si>
    <t>Polly the Parrot is memorizing geography terms. What is a "gulf"?</t>
  </si>
  <si>
    <t>Polly should remember it's a large part of the sea mostly surrounded by land.</t>
  </si>
  <si>
    <t>Kiki the Cat is researching marine landforms. How is a "gulf" formally defined?</t>
  </si>
  <si>
    <t>Kiki identifies this as a deep maritime inlet typically broader than a bay.</t>
  </si>
  <si>
    <t>It is the administrative and commercial heart of the country.</t>
  </si>
  <si>
    <t>["P7","SST","Capitals"]</t>
  </si>
  <si>
    <t>Manya the Duck is looking at the map of Kenya. Which geographical region of Africa is Kenya found in?</t>
  </si>
  <si>
    <t>["P7","SST","Regions"]</t>
  </si>
  <si>
    <t>Polly the Parrot is learning about Africa's five main regions. To which region does Kenya belong?</t>
  </si>
  <si>
    <t>Polly knows this region is on the eastern coast of the continent.</t>
  </si>
  <si>
    <t>Kiki the Cat is categorizing African nations. Into which geographical bloc is Kenya officially classified?</t>
  </si>
  <si>
    <t>Kiki verifies Kenya's position in the eastern part of the African landmass.</t>
  </si>
  <si>
    <t>Manya the Duck is in West Africa. What is the name of the main regional group for countries like Ghana and Nigeria?</t>
  </si>
  <si>
    <t>ECOWAS is the dominant regional organization for West Africa.</t>
  </si>
  <si>
    <t>["P7","SST","Organizations"]</t>
  </si>
  <si>
    <t>Polly the Parrot is memorizing economic blocs. Which organization is the dominant regional group for West Africa?</t>
  </si>
  <si>
    <t>Polly should remember it includes "West African States" in its name.</t>
  </si>
  <si>
    <t>Kiki the Cat is researching regional integration. Which intergovernmental organization serves as the primary bloc for West African nations?</t>
  </si>
  <si>
    <t>Kiki identifies this organization as the Economic Community of West African States.</t>
  </si>
  <si>
    <t>Manya the Duck is visiting the "Capital of Africa" where the African Union (AU) is based. Which city is she in?</t>
  </si>
  <si>
    <t>Addis Ababa serves as the headquarters for the African Union.</t>
  </si>
  <si>
    <t>Polly the Parrot wants to find the headquarters of the AU. Which city should Polly look for?</t>
  </si>
  <si>
    <t>Polly knows this city is located in the highlands of Ethiopia.</t>
  </si>
  <si>
    <t>Kiki the Cat is studying continental political hubs. Which city serves as the permanent administrative seat for the African Union?</t>
  </si>
  <si>
    <t>Kiki identifies this city as the diplomatic center located in Ethiopia.</t>
  </si>
  <si>
    <t>Manya the Duck is visiting the capital of Nigeria. Which city is she going to?</t>
  </si>
  <si>
    <t>Abuja is the capital city of Nigeria.</t>
  </si>
  <si>
    <t>Polly the Parrot is memorizing capitals. What is the official capital city of Nigeria?</t>
  </si>
  <si>
    <t>Polly should remember this city replaced Lagos as the capital.</t>
  </si>
  <si>
    <t>Kiki the Cat is examining administrative shifts. Which city was designated as the capital of Nigeria to provide a more central location?</t>
  </si>
  <si>
    <t>Kiki identifies this planned city as the current seat of the Nigerian government.</t>
  </si>
  <si>
    <t>This region juts out into the Indian Ocean.</t>
  </si>
  <si>
    <t>Somalia is the primary country located in the "Horn of Africa."</t>
  </si>
  <si>
    <t>Polly the Parrot is learning about the Horn of Africa. Which country is situated in this easternmost point?</t>
  </si>
  <si>
    <t>Polly knows this country borders the Indian Ocean and the Gulf of Aden.</t>
  </si>
  <si>
    <t>Kiki the Cat is analyzing the geography of East Africa. Which nation occupies the strategic territory known as the Horn of Africa?</t>
  </si>
  <si>
    <t>Kiki verifies this nation's unique shape on the northeastern coast of the continent.</t>
  </si>
  <si>
    <t>Manya the Duck is in Tanzania. What is the name of the capital city?</t>
  </si>
  <si>
    <t>Dar es Salaam is the main port, but this is the official capital.</t>
  </si>
  <si>
    <t>The capital city of Tanzania is Dodoma.</t>
  </si>
  <si>
    <t>Polly the Parrot is memorizing East African facts. What is the official capital of Tanzania?</t>
  </si>
  <si>
    <t>Polly should remember that the capital moved from the coast to this central city.</t>
  </si>
  <si>
    <t>Kiki the Cat is evaluating administrative changes in Tanzania. Which city serves as the official national capital?</t>
  </si>
  <si>
    <t>Kiki identifies this city as the legislative capital, whereas Dar es Salaam remains the commercial hub.</t>
  </si>
  <si>
    <t>The Sahara region is primarily located in North Africa.</t>
  </si>
  <si>
    <t>Polly the Parrot is learning about dry regions. Which part of Africa is known as the "Sahara region"?</t>
  </si>
  <si>
    <t>Polly knows this region has an arid climate and is at the top of the continent.</t>
  </si>
  <si>
    <t>Kiki the Cat is analyzing climatic zones. Which geographic region is synonymous with the Sahara and its arid climate?</t>
  </si>
  <si>
    <t>Kiki identifies this as the northernmost tier of the continent bordering the Mediterranean.</t>
  </si>
  <si>
    <t>Manya the Duck is in the big Democratic Republic of Congo (DRC). What is the name of the capital city?</t>
  </si>
  <si>
    <t>It is located on the banks of the Congo River.</t>
  </si>
  <si>
    <t>The capital city of the DRC is Kinshasa.</t>
  </si>
  <si>
    <t>Polly the Parrot is memorizing capitals. What is the capital of the Democratic Republic of Congo?</t>
  </si>
  <si>
    <t>Polly knows this city is right across the river from Brazzaville.</t>
  </si>
  <si>
    <t>Kiki the Cat is identifying major African urban centers. Which city serves as the administrative seat for the DRC?</t>
  </si>
  <si>
    <t>Kiki notes that this megacity is the largest in Central Africa and situated on the Congo River.</t>
  </si>
  <si>
    <t>Manya the Duck is looking at the very bottom tip of Africa. Which region do South Africa, Namibia, and Botswana belong to?</t>
  </si>
  <si>
    <t>South Africa, Namibia, and Botswana are part of Southern Africa.</t>
  </si>
  <si>
    <t>Polly the Parrot is learning regional groups. To which region do Botswana and Namibia belong?</t>
  </si>
  <si>
    <t>Polly should remember these countries are in the southern part of the continent.</t>
  </si>
  <si>
    <t>Kiki the Cat is analyzing regional demographics. In which geographic bloc are Namibia and South Africa situated?</t>
  </si>
  <si>
    <t>Kiki verifies their position in the southernmost tier of the African landmass.</t>
  </si>
  <si>
    <t>The capital city of Egypt is Cairo.</t>
  </si>
  <si>
    <t>Polly the Parrot is memorizing capitals. What is the capital city of Egypt?</t>
  </si>
  <si>
    <t>Polly should remember the famous city on the River Nile.</t>
  </si>
  <si>
    <t>Kiki the Cat is researching North African centers. Which city serves as the national capital of Egypt?</t>
  </si>
  <si>
    <t>Kiki identifies this city as the primary administrative and historical hub of the Egyptian nation.</t>
  </si>
  <si>
    <t>South Sudan is the newest independent state in Africa.</t>
  </si>
  <si>
    <t>["P7","SST","Countries"]</t>
  </si>
  <si>
    <t>Polly the Parrot is learning history facts. What is the newest country in Africa?</t>
  </si>
  <si>
    <t>Polly remembers that this country split from Sudan recently.</t>
  </si>
  <si>
    <t>Kiki the Cat is studying sovereignty in Africa. Which nation is recognized as the most recently established independent state?</t>
  </si>
  <si>
    <t>Kiki verifies that this nation attained independence in 2011 following a referendum.</t>
  </si>
  <si>
    <t>Manya the Duck is in Rwanda. What is the name of the capital city she is visiting?</t>
  </si>
  <si>
    <t>The capital city of Rwanda is Kigali.</t>
  </si>
  <si>
    <t>Polly the Parrot is memorizing capitals. What is the capital city of Rwanda?</t>
  </si>
  <si>
    <t>Polly should remember the city in the heart of Rwanda.</t>
  </si>
  <si>
    <t>Kiki the Cat is researching East African administrative hubs. Which city serves as the official capital of Rwanda?</t>
  </si>
  <si>
    <t>Kiki identifies this city as the primary political and economic center of the Rwandan nation.</t>
  </si>
  <si>
    <t>Manya the Duck is looking at Cameroon and Gabon. In which region are these countries?</t>
  </si>
  <si>
    <t>Cameroon and Gabon are located in Central Africa.</t>
  </si>
  <si>
    <t>Polly the Parrot is learning about regions. To which geographical bloc do Cameroon and Gabon belong?</t>
  </si>
  <si>
    <t>Polly knows these countries are in the middle part of the continent.</t>
  </si>
  <si>
    <t>Kiki the Cat is analyzing regional geography. In which part of Africa are Gabon and Cameroon situated?</t>
  </si>
  <si>
    <t>Kiki verifies their position in the equatorial heartland of the continent.</t>
  </si>
  <si>
    <t>Manya the Duck is going to the administrative capital of South Africa. Which city is she visiting?</t>
  </si>
  <si>
    <t>While it has three capitals, this one is the administrative seat.</t>
  </si>
  <si>
    <t>Polly the Parrot is learning about South Africa's capitals. Which city serves as the administrative capital?</t>
  </si>
  <si>
    <t>Polly should remember that South Africa has different cities for different government branches.</t>
  </si>
  <si>
    <t>Kiki the Cat is analyzing government structures. Which city is designated as the administrative seat of the Republic of South Africa?</t>
  </si>
  <si>
    <t>Kiki identifies this city as the center of the executive branch of the government.</t>
  </si>
  <si>
    <t>SADC is the primary regional organization for Southern Africa.</t>
  </si>
  <si>
    <t>Polly the Parrot is memorizing economic blocs. Which organization covers the Southern African region?</t>
  </si>
  <si>
    <t>Polly should remember it contains "Southern African" in its name.</t>
  </si>
  <si>
    <t>Kiki the Cat is researching regional cooperation. Which intergovernmental body serves the Southern African nations?</t>
  </si>
  <si>
    <t>Kiki identifies this organization as the Southern African Development Community.</t>
  </si>
  <si>
    <t>Manya the Duck is visiting the capital of Ethiopia. What is the city called?</t>
  </si>
  <si>
    <t>It means "New Flower" in the local language.</t>
  </si>
  <si>
    <t>The capital city of Ethiopia is Addis Ababa.</t>
  </si>
  <si>
    <t>Polly the Parrot is memorizing capitals. What is the capital city of Ethiopia?</t>
  </si>
  <si>
    <t>Polly should recall the city that is also the headquarters of the AU.</t>
  </si>
  <si>
    <t>Kiki the Cat is researching diplomatic hubs. Which city serves as the administrative capital of Ethiopia?</t>
  </si>
  <si>
    <t>Kiki identifies this city as the primary political and historical center of the Ethiopian state.</t>
  </si>
  <si>
    <t>It is located at the confluence of the two rivers.</t>
  </si>
  <si>
    <t>The capital city of Sudan is Khartoum.</t>
  </si>
  <si>
    <t>Polly the Parrot is learning about rivers and cities. What is the capital of Sudan?</t>
  </si>
  <si>
    <t>Polly knows this city is where two branches of the Nile join together.</t>
  </si>
  <si>
    <t>Kiki the Cat is analyzing river systems. Which capital city is situated at the confluence of the Blue Nile and the White Nile?</t>
  </si>
  <si>
    <t>Kiki identifies this city as the administrative center of the Republic of Sudan.</t>
  </si>
  <si>
    <t>The capital city of Madagascar is Antananarivo.</t>
  </si>
  <si>
    <t>Polly the Parrot is memorizing island capitals. What is the capital city of Madagascar?</t>
  </si>
  <si>
    <t>Polly should remember the long name of this city in the highlands.</t>
  </si>
  <si>
    <t>Kiki the Cat is researching island nations. Which city serves as the administrative capital of Madagascar?</t>
  </si>
  <si>
    <t>Kiki identifies this city as the primary urban and cultural center of the Malagasy state.</t>
  </si>
  <si>
    <t>Manya the Duck is looking for the region with the most people. Which region of Africa has the largest population?</t>
  </si>
  <si>
    <t>West Africa has the largest population of all African regions.</t>
  </si>
  <si>
    <t>Polly the Parrot is learning population facts. Which African region is the most populated?</t>
  </si>
  <si>
    <t>Polly knows that many people live in countries like Nigeria and Ghana.</t>
  </si>
  <si>
    <t>Kiki the Cat is analyzing demographic data. Which geographic bloc is recognized as having the highest total population in Africa?</t>
  </si>
  <si>
    <t>Kiki identifies this region by its dense concentration of people, particularly in Nigeria.</t>
  </si>
  <si>
    <t>Manya the Duck is visiting the capital of Ghana. Which city is she in?</t>
  </si>
  <si>
    <t>The capital city of Ghana is Accra.</t>
  </si>
  <si>
    <t>Polly the Parrot is memorizing capitals. What is the capital city of Ghana?</t>
  </si>
  <si>
    <t>Polly should remember this coastal city in West Africa.</t>
  </si>
  <si>
    <t>Kiki the Cat is researching West African ports. Which city serves as the administrative capital of Ghana?</t>
  </si>
  <si>
    <t>Kiki identifies this city as the primary economic and political center of the Ghanaian nation.</t>
  </si>
  <si>
    <t>Somalia belongs to both the Horn of Africa and the EAC.</t>
  </si>
  <si>
    <t>Polly the Parrot is learning about groups. Which country is a member of both the Horn of Africa and the EAC?</t>
  </si>
  <si>
    <t>Polly knows this country has a long coastline on the Indian Ocean.</t>
  </si>
  <si>
    <t>Kiki the Cat is analyzing regional membership. Which nation holds dual membership in the Horn of Africa and the East African Community?</t>
  </si>
  <si>
    <t>Kiki identifies this nation as a recent addition to the East African Community regional bloc.</t>
  </si>
  <si>
    <t>Manya the Duck is in Namibia. What is the name of the capital city she is visiting?</t>
  </si>
  <si>
    <t>The capital city of Namibia is Windhoek.</t>
  </si>
  <si>
    <t>Polly the Parrot is memorizing capitals. What is the capital city of Namibia?</t>
  </si>
  <si>
    <t>Polly should remember the name that means "Windy Corner" in Afrikaans.</t>
  </si>
  <si>
    <t>Kiki the Cat is researching Southern African centers. Which city serves as the administrative capital of Namibia?</t>
  </si>
  <si>
    <t>Kiki identifies this city as the primary political hub located in the central highlands.</t>
  </si>
  <si>
    <t>The capital city of South Sudan is Juba.</t>
  </si>
  <si>
    <t>Polly the Parrot is learning about new nations. What is the capital city of South Sudan?</t>
  </si>
  <si>
    <t>Polly should remember the name of this city on the White Nile.</t>
  </si>
  <si>
    <t>Kiki the Cat is studying administrative hubs. Which city serves as the official capital of South Sudan?</t>
  </si>
  <si>
    <t>Kiki identifies this city as the political seat of the world's most recently established independent state.</t>
  </si>
  <si>
    <t>The capital city of Senegal is Dakar.</t>
  </si>
  <si>
    <t>Polly the Parrot is memorizing geography facts. Which city is the capital of Senegal?</t>
  </si>
  <si>
    <t>Polly should recall the city that sits on the western tip of the continent.</t>
  </si>
  <si>
    <t>Kiki the Cat is analyzing coordinates. Which capital city is situated at the most western point of the African continent?</t>
  </si>
  <si>
    <t>Kiki identifies this city as the administrative hub of the Republic of Senegal.</t>
  </si>
  <si>
    <t>It is the "Heart of Africa."</t>
  </si>
  <si>
    <t>The Congo Basin is located in the Central African region.</t>
  </si>
  <si>
    <t>Polly the Parrot is learning about forests. In which region is the Congo Basin located?</t>
  </si>
  <si>
    <t>Polly knows this region is in the middle of the continent.</t>
  </si>
  <si>
    <t>Kiki the Cat is analyzing ecological systems. Which geographical bloc encompasses the Congo Basin and its rainforests?</t>
  </si>
  <si>
    <t>Kiki identifies this region as the primary zone for tropical rainforests on the continent.</t>
  </si>
  <si>
    <t>Manya the Duck is in a big port city on the Mediterranean. Which city is the capital of Libya?</t>
  </si>
  <si>
    <t>The capital city of Libya is Tripoli.</t>
  </si>
  <si>
    <t>Polly the Parrot is memorizing capitals. What is the capital city of Libya?</t>
  </si>
  <si>
    <t>Polly knows this city is in North Africa on the coast.</t>
  </si>
  <si>
    <t>Kiki the Cat is researching North African centers. Which city serves as the official capital of Libya?</t>
  </si>
  <si>
    <t>Kiki identifies this city as the primary administrative hub of the Libyan nation.</t>
  </si>
  <si>
    <t>Manya the Duck is in Angola. Which city is the capital?</t>
  </si>
  <si>
    <t>The capital city of Angola is Luanda.</t>
  </si>
  <si>
    <t>Polly the Parrot is memorizing capitals. What is the capital city of Angola?</t>
  </si>
  <si>
    <t>Polly knows this city is on the western coast of the continent.</t>
  </si>
  <si>
    <t>Kiki the Cat is researching administrative centers. Which city serves as the official capital of Angola?</t>
  </si>
  <si>
    <t>Kiki identifies this city as the primary political and economic hub of the Angolan state.</t>
  </si>
  <si>
    <t>Manya the Duck is looking at Morocco and Algeria. Which region do they belong to?</t>
  </si>
  <si>
    <t>Morocco and Algeria are located in North Africa.</t>
  </si>
  <si>
    <t>Polly the Parrot is learning regional groups. To which region do Morocco and Algeria belong?</t>
  </si>
  <si>
    <t>Polly should remember these countries are at the top of the continent.</t>
  </si>
  <si>
    <t>Kiki the Cat is analyzing regional geography. In which geographic bloc are Morocco and Algeria situated?</t>
  </si>
  <si>
    <t>Kiki verifies their position in the northernmost tier of the African landmass.</t>
  </si>
  <si>
    <t>The capital city of Somalia is Mogadishu.</t>
  </si>
  <si>
    <t>Polly the Parrot is memorizing capitals. What is the capital city of Somalia?</t>
  </si>
  <si>
    <t>Polly should remember this coastal city in the Horn of Africa.</t>
  </si>
  <si>
    <t>Kiki the Cat is researching administrative centers. Which city serves as the official capital of Somalia?</t>
  </si>
  <si>
    <t>Kiki identifies this city as the primary administrative hub of the Somali nation.</t>
  </si>
  <si>
    <t>Manya the Duck is visiting the capital of Burkina Faso. What is the city called?</t>
  </si>
  <si>
    <t>It is a long name starting with "Oua-".</t>
  </si>
  <si>
    <t>The capital city of Burkina Faso is Ouagadougou.</t>
  </si>
  <si>
    <t>Polly the Parrot is memorizing capitals. What is the capital city of Burkina Faso?</t>
  </si>
  <si>
    <t>Polly should recall the name that starts with "O" in West Africa.</t>
  </si>
  <si>
    <t>Kiki the Cat is researching West African hubs. Which city serves as the administrative capital of Burkina Faso?</t>
  </si>
  <si>
    <t>Kiki identifies this city as the primary political and economic center of the Burkinabe nation.</t>
  </si>
  <si>
    <t>Lusaka is the capital city of Zambia.</t>
  </si>
  <si>
    <t>Polly the Parrot is learning about cities and countries. Which nation has its capital at Lusaka?</t>
  </si>
  <si>
    <t>Polly should remember that this country is in the Southern African region.</t>
  </si>
  <si>
    <t>Kiki the Cat is analyzing urban geography. Of which nation is Lusaka the administrative capital?</t>
  </si>
  <si>
    <t>Kiki identifies this city as the primary urban center of the Zambian state.</t>
  </si>
  <si>
    <t>Manya the Duck is in the capital of Zimbabwe. Which city is she in?</t>
  </si>
  <si>
    <t>The capital city of Zimbabwe is Harare.</t>
  </si>
  <si>
    <t>Polly the Parrot is memorizing capitals. What is the capital city of Zimbabwe?</t>
  </si>
  <si>
    <t>Polly should recall the name that starts with "H" in Southern Africa.</t>
  </si>
  <si>
    <t>Kiki the Cat is researching Southern African centers. Which city serves as the official capital of Zimbabwe?</t>
  </si>
  <si>
    <t>Kiki identifies this city as the primary political and commercial hub of the Zimbabwean nation.</t>
  </si>
  <si>
    <t>Manya the Duck is in Mali. Which city is the capital she is visiting?</t>
  </si>
  <si>
    <t>The capital city of Mali is Bamako.</t>
  </si>
  <si>
    <t>Polly the Parrot is memorizing West African capitals. What is the capital of Mali?</t>
  </si>
  <si>
    <t>Polly knows this city is in a landlocked country in West Africa.</t>
  </si>
  <si>
    <t>Kiki the Cat is researching West African hubs. Which city serves as the administrative capital of Mali?</t>
  </si>
  <si>
    <t>Kiki identifies this city as the primary political and economic center of the Malian state.</t>
  </si>
  <si>
    <t>Manya the Duck is in Burundi. What is the name of the capital city?</t>
  </si>
  <si>
    <t>The capital city of Burundi is Gitega.</t>
  </si>
  <si>
    <t>Polly the Parrot is learning about capital changes. What is the current capital of Burundi?</t>
  </si>
  <si>
    <t>Polly should recall the new capital that replaced Bujumbura.</t>
  </si>
  <si>
    <t>Kiki the Cat is researching administrative shifts in East Africa. Which city currently serves as the capital of Burundi?</t>
  </si>
  <si>
    <t>Kiki identifies this city as the newly designated administrative center of the Burundian nation.</t>
  </si>
  <si>
    <t>North Africa is the region mostly hot and dry due to the Sahara desert.</t>
  </si>
  <si>
    <t>Polly the Parrot is learning about the Sahara. Which region is defined by its hot and arid climate?</t>
  </si>
  <si>
    <t>Polly knows this region is at the top of the African continent.</t>
  </si>
  <si>
    <t>Kiki the Cat is analyzing climatic zones. Which geographical bloc is characterized as primarily arid because of the Sahara Desert?</t>
  </si>
  <si>
    <t>Kiki identifies this region by its position adjacent to the Mediterranean and its vast desert terrain.</t>
  </si>
  <si>
    <t>Manya the Duck is visiting the capital of Sierra Leone. Which city is she in?</t>
  </si>
  <si>
    <t>The capital city of Sierra Leone is Freetown.</t>
  </si>
  <si>
    <t>Polly the Parrot is memorizing capitals. What is the capital city of Sierra Leone?</t>
  </si>
  <si>
    <t>Kiki the Cat is researching West African hubs. Which city serves as the official capital of Sierra Leone?</t>
  </si>
  <si>
    <t>Kiki identifies this city as the primary administrative and historical center of the Sierra Leonean nation.</t>
  </si>
  <si>
    <t>Manya the Duck is looking for a country in Central Africa with its capital at Bangui. Which one is it?</t>
  </si>
  <si>
    <t>The Central African Republic is in Central Africa and has its capital at Bangui.</t>
  </si>
  <si>
    <t>Polly the Parrot is learning about Central Africa. Which country has its capital at Bangui?</t>
  </si>
  <si>
    <t>Polly should remember that this country is located in the middle of the continent.</t>
  </si>
  <si>
    <t>Kiki the Cat is analyzing administrative geography. Of which Central African nation is Bangui the capital city?</t>
  </si>
  <si>
    <t>Kiki identifies this nation by its central location and its administrative seat at Bangui.</t>
  </si>
  <si>
    <t>Manya the Duck is visiting the capital of Botswana. Which city is she in?</t>
  </si>
  <si>
    <t>The capital city of Botswana is Gaborone.</t>
  </si>
  <si>
    <t>Polly the Parrot is memorizing Southern African capitals. What is the capital of Botswana?</t>
  </si>
  <si>
    <t>Polly should remember the city in the southern part of Botswana.</t>
  </si>
  <si>
    <t>Kiki the Cat is researching Southern African hubs. Which city serves as the official capital of Botswana?</t>
  </si>
  <si>
    <t>Kiki identifies this city as the primary administrative hub of the Batswana nation.</t>
  </si>
  <si>
    <t>Manya the Duck is in Mozambique. What is the name of the capital city she is visiting?</t>
  </si>
  <si>
    <t>It is a coastal city in the south.</t>
  </si>
  <si>
    <t>The capital city of Mozambique is Maputo.</t>
  </si>
  <si>
    <t>Polly the Parrot is memorizing capitals. What is the capital city of Mozambique?</t>
  </si>
  <si>
    <t>Polly knows this city is on the Indian Ocean coast.</t>
  </si>
  <si>
    <t>Kiki the Cat is researching Southern African centers. Which city serves as the administrative capital of Mozambique?</t>
  </si>
  <si>
    <t>Kiki identifies this city as the primary urban and commercial hub of the Mozambican state.</t>
  </si>
  <si>
    <t>The capital city of Seychelles is Victoria.</t>
  </si>
  <si>
    <t>Polly the Parrot is memorizing island capitals. What is the capital city of Seychelles?</t>
  </si>
  <si>
    <t>Polly should remember the city on the island of Mahe.</t>
  </si>
  <si>
    <t>Kiki the Cat is researching island nations. Which city serves as the administrative capital of Seychelles?</t>
  </si>
  <si>
    <t>Kiki identifies this city as the primary political and historical hub of the Seychellois state.</t>
  </si>
  <si>
    <t>Manya the Duck is in Gabon. What is the name of the capital city?</t>
  </si>
  <si>
    <t>The capital city of Gabon is Libreville.</t>
  </si>
  <si>
    <t>Polly the Parrot is memorizing capitals. What is the capital city of Gabon?</t>
  </si>
  <si>
    <t>Polly knows this city is in Central Africa on the Atlantic coast.</t>
  </si>
  <si>
    <t>Kiki the Cat is researching Central African hubs. Which city serves as the administrative capital of Gabon?</t>
  </si>
  <si>
    <t>Kiki identifies this city as the primary administrative and historical center of the Gabonese nation.</t>
  </si>
  <si>
    <t>Manya the Duck is visiting the capital of Mauritania. Which city is she in?</t>
  </si>
  <si>
    <t>The capital city of Mauritania is Nouakchott.</t>
  </si>
  <si>
    <t>Polly the Parrot is memorizing North-West capitals. What is the capital of Mauritania?</t>
  </si>
  <si>
    <t>Polly knows this city is in a large desert country in West Africa.</t>
  </si>
  <si>
    <t>Kiki the Cat is researching West African hubs. Which city serves as the official capital of Mauritania?</t>
  </si>
  <si>
    <t>Kiki identifies this city as the primary administrative hub situated between the Sahara and the Atlantic.</t>
  </si>
  <si>
    <t>Lilongwe is the capital city of Malawi.</t>
  </si>
  <si>
    <t>Polly the Parrot is learning about cities and countries. Which nation has its capital at Lilongwe?</t>
  </si>
  <si>
    <t>Polly knows that this landlocked country is in Southeast Africa.</t>
  </si>
  <si>
    <t>Kiki the Cat is analyzing administrative geography. Of which nation is Lilongwe the official capital city?</t>
  </si>
  <si>
    <t>Kiki identifies this city as the primary administrative center located in Central Malawi.</t>
  </si>
  <si>
    <t>Manya the Duck is in Tunisia. What is the name of the capital city she is visiting?</t>
  </si>
  <si>
    <t>The capital city of Tunisia is Tunis.</t>
  </si>
  <si>
    <t>Polly the Parrot is memorizing North African capitals. What is the capital city of Tunisia?</t>
  </si>
  <si>
    <t>Polly should remember that the capital shares part of its name with the country.</t>
  </si>
  <si>
    <t>Kiki the Cat is researching Mediterranean centers. Which city serves as the administrative capital of Tunisia?</t>
  </si>
  <si>
    <t>Kiki identifies this city as the primary historical and political hub of the Tunisian state.</t>
  </si>
  <si>
    <t>Asmara is the capital city of Eritrea.</t>
  </si>
  <si>
    <t>Polly the Parrot is learning about cities and countries. Which nation has its capital at Asmara?</t>
  </si>
  <si>
    <t>Polly knows this country borders Ethiopia and the sea.</t>
  </si>
  <si>
    <t>Kiki the Cat is analyzing the geography of the Horn of Africa. Of which state is Asmara the administrative capital?</t>
  </si>
  <si>
    <t>Kiki identifies this city as the primary urban center of the Eritrean nation.</t>
  </si>
  <si>
    <t>Manya the Duck is looking at Nigeria, Ghana, and Senegal. Which region do they belong to?</t>
  </si>
  <si>
    <t>Nigeria, Ghana, and Senegal are part of West Africa.</t>
  </si>
  <si>
    <t>Polly the Parrot is learning regional groups. To which region do Nigeria and Ghana belong?</t>
  </si>
  <si>
    <t>Polly knows these countries are in the western part of the continent.</t>
  </si>
  <si>
    <t>Kiki the Cat is analyzing regional geography. In which geographic bloc are Nigeria and Ghana situated?</t>
  </si>
  <si>
    <t>Kiki identifies these as major nations within the West African regional group.</t>
  </si>
  <si>
    <t>Manya the Duck is in Liberia. What is the name of the capital city?</t>
  </si>
  <si>
    <t>The capital city of Liberia is Monrovia.</t>
  </si>
  <si>
    <t>Polly the Parrot is memorizing capitals. What is the capital city of Liberia?</t>
  </si>
  <si>
    <t>Polly knows this city is in West Africa on the Atlantic coast.</t>
  </si>
  <si>
    <t>Kiki the Cat is researching West African history. Which city serves as the administrative capital of Liberia?</t>
  </si>
  <si>
    <t>Kiki identifies this city as the primary political and historical center of the Liberian state.</t>
  </si>
  <si>
    <t>It is completely surrounded by one country.</t>
  </si>
  <si>
    <t>Lesotho is an "enclave" within South Africa.</t>
  </si>
  <si>
    <t>Polly the Parrot is learning about special borders. Which country is an enclave inside South Africa?</t>
  </si>
  <si>
    <t>Polly remembers that this country is like a hole in the middle of South Africa.</t>
  </si>
  <si>
    <t>Kiki the Cat is researching political enclaves. Which sovereign nation is entirely surrounded by the territory of South Africa?</t>
  </si>
  <si>
    <t>Kiki identifies this mountainous nation as a classic example of a territorial enclave.</t>
  </si>
  <si>
    <t>Manya the Duck is visiting Morocco. What is the name of the capital city she is going to?</t>
  </si>
  <si>
    <t>The capital city of Morocco is Rabat.</t>
  </si>
  <si>
    <t>Polly the Parrot is memorizing North African capitals. What is the capital of Morocco?</t>
  </si>
  <si>
    <t>Polly should remember this coastal city in Northwest Africa.</t>
  </si>
  <si>
    <t>Kiki the Cat is researching Maghreb hubs. Which city serves as the official capital of Morocco?</t>
  </si>
  <si>
    <t>Kiki identifies this city as the primary administrative hub located on the Atlantic coast.</t>
  </si>
  <si>
    <t>Manya the Duck is in the Republic of Congo (Congo-Brazzaville). What is the name of the capital city?</t>
  </si>
  <si>
    <t>The capital city of the Republic of Congo is Brazzaville.</t>
  </si>
  <si>
    <t>Polly the Parrot is memorizing Central African capitals. What is the capital of the Republic of Congo?</t>
  </si>
  <si>
    <t>Polly knows this city is across the river from Kinshasa.</t>
  </si>
  <si>
    <t>Kiki the Cat is identifying Central African administrative hubs. Which city is the capital of the Republic of Congo?</t>
  </si>
  <si>
    <t>Kiki identifies this city as the primary administrative seat located on the banks of the Congo River.</t>
  </si>
  <si>
    <t>International Group...</t>
  </si>
  <si>
    <t>Independent Group...</t>
  </si>
  <si>
    <t>Integration Authority...</t>
  </si>
  <si>
    <t>IGAD stands for Intergovernmental Authority on Development.</t>
  </si>
  <si>
    <t>Polly the Parrot is learning about East African organizations. What is the full form of IGAD?</t>
  </si>
  <si>
    <t>Polly should remember that it is an authority for development in the region.</t>
  </si>
  <si>
    <t>Kiki the Cat is researching regional intergovernmental bodies. What does the acronym IGAD represent?</t>
  </si>
  <si>
    <t>Kiki identifies this body as the primary coordination organization for development in the Horn of Africa.</t>
  </si>
  <si>
    <t>Manya the Duck is in Chad. What is the name of the capital city she is visiting?</t>
  </si>
  <si>
    <t>The capital city of Chad is N'Djamena.</t>
  </si>
  <si>
    <t>Polly the Parrot is memorizing capitals. What is the capital city of Chad?</t>
  </si>
  <si>
    <t>Polly knows this city is in Central Africa near the border with Cameroon.</t>
  </si>
  <si>
    <t>Kiki the Cat is researching Central African hubs. Which city serves as the administrative capital of Chad?</t>
  </si>
  <si>
    <t>Kiki identifies this city as the primary administrative and economic hub situated at the confluence of the Chari and Logone Rivers.</t>
  </si>
  <si>
    <t>Manya the Duck is in Eswatini (formerly Swaziland). Which city is the capital?</t>
  </si>
  <si>
    <t>The capital city of Eswatini is Mbabane.</t>
  </si>
  <si>
    <t>Polly the Parrot is learning about Southern Africa. What is the capital of Eswatini?</t>
  </si>
  <si>
    <t>Polly remembers it's a city in the western part of the kingdom.</t>
  </si>
  <si>
    <t>Kiki the Cat is researching Southern African hubs. Which city serves as the administrative capital of the Kingdom of Eswatini?</t>
  </si>
  <si>
    <t>Kiki identifies this city as the primary urban center of the Swazi nation.</t>
  </si>
  <si>
    <t>The capital city of Mauritius is Port Louis.</t>
  </si>
  <si>
    <t>Polly the Parrot is memorizing island capitals. What is the capital city of Mauritius?</t>
  </si>
  <si>
    <t>Polly knows this city is on the northwestern coast of the island.</t>
  </si>
  <si>
    <t>Kiki the Cat is researching island nations. Which city serves as the administrative capital of Mauritius?</t>
  </si>
  <si>
    <t>Kiki identifies this city as the primary administrative and historical hub of the Mauritian state.</t>
  </si>
  <si>
    <t>Manya the Duck is visiting the capital of Cameroon. Which city is she going to?</t>
  </si>
  <si>
    <t>The capital city of Cameroon is Yaounde.</t>
  </si>
  <si>
    <t>Polly the Parrot is memorizing capitals. What is the capital of Cameroon?</t>
  </si>
  <si>
    <t>Polly knows this city is in Central Africa.</t>
  </si>
  <si>
    <t>Kiki the Cat is researching Central African administrative centers. Which city is the capital of Cameroon?</t>
  </si>
  <si>
    <t>Kiki identifies this city as the primary administrative and political seat of the Cameroonian nation.</t>
  </si>
  <si>
    <t>Manya the Duck is in Equatorial Guinea. What is the name of the capital city?</t>
  </si>
  <si>
    <t>The capital city of Equatorial Guinea is Malabo.</t>
  </si>
  <si>
    <t>Polly the Parrot is learning about island capitals. Which city is the capital of Equatorial Guinea?</t>
  </si>
  <si>
    <t>Polly knows this city is on an island in the Gulf of Guinea.</t>
  </si>
  <si>
    <t>Kiki the Cat is researching Central African geography. Which city serves as the official capital of Equatorial Guinea?</t>
  </si>
  <si>
    <t>Kiki identifies this city as the administrative hub situated on the island of Bioko.</t>
  </si>
  <si>
    <t>Manya the Duck is looking for the capital city of Burkina Faso. What is its name?</t>
  </si>
  <si>
    <t>The city has a long name starting with "Oua-".</t>
  </si>
  <si>
    <t>Polly the Parrot is memorizing West African capitals. Which city is the capital of Burkina Faso?</t>
  </si>
  <si>
    <t>Kiki the Cat is studying administrative hubs. Which city serves as the official capital of Burkina Faso?</t>
  </si>
  <si>
    <t>Kiki identifies this city as the primary administrative and historical center of the Burkinabe nation.</t>
  </si>
  <si>
    <t>Algeria's capital city is Algiers.</t>
  </si>
  <si>
    <t>Polly the Parrot is memorizing North African facts. Of which country is Algiers the capital?</t>
  </si>
  <si>
    <t>Polly should remember the capital name is very similar to the country.</t>
  </si>
  <si>
    <t>Kiki the Cat is researching North African centers. Which nation has Algiers as its designated administrative capital?</t>
  </si>
  <si>
    <t>Kiki identifies this nation as the largest by land area on the continent.</t>
  </si>
  <si>
    <t>Manya the Duck is learning about the East African Community (EAC). Which of these countries is a member?</t>
  </si>
  <si>
    <t>Uganda is a founding member of the East African Community.</t>
  </si>
  <si>
    <t>["P7","SST","EAC"]</t>
  </si>
  <si>
    <t>Polly the Parrot is memorizing EAC members. Which country belongs to this group?</t>
  </si>
  <si>
    <t>Polly knows this country is a landlocked nation in East Africa.</t>
  </si>
  <si>
    <t>Kiki the Cat is analyzing regional cooperation. Which nation is officially recognized as a member of the East African Community (EAC)?</t>
  </si>
  <si>
    <t>Kiki verifies this country's position as a key East African nation.</t>
  </si>
  <si>
    <t>Manya the Duck is visiting a beautiful country called the "Pearl of Africa." Which city is the capital of Uganda?</t>
  </si>
  <si>
    <t>Polly the Parrot is memorizing African capitals. Which of these should Polly remember as the capital city of Uganda?</t>
  </si>
  <si>
    <t>Polly should recall the city located near Lake Victoria.</t>
  </si>
  <si>
    <t>Kiki the Cat is analyzing the political geography of East Africa. Which city serves as the official national capital of Uganda?</t>
  </si>
  <si>
    <t>Kiki identifies this city as the primary urban and diplomatic center of the nation.</t>
  </si>
  <si>
    <t>SST-P7-T1-391-V1</t>
  </si>
  <si>
    <t>South Sudan became an independent landlocked nation in 2011.</t>
  </si>
  <si>
    <t>["P7","SST","History"]</t>
  </si>
  <si>
    <t>SST-P7-T1-391-V2</t>
  </si>
  <si>
    <t>Polly the Parrot is learning history. In what year did Africa's newest landlocked country gain independence?</t>
  </si>
  <si>
    <t>Polly knows this happened about ten years after the year 2001.</t>
  </si>
  <si>
    <t>SST-P7-T1-391-V3</t>
  </si>
  <si>
    <t>Kiki the Cat is researching sovereign establishment. When was South Sudan officially recognized as an independent landlocked state?</t>
  </si>
  <si>
    <t>Kiki verifies the date of South Sudan's secession from the Republic of Sudan.</t>
  </si>
  <si>
    <t>SST-P7-T1-392-V1</t>
  </si>
  <si>
    <t>Manya the Duck is in Chad. Which port in a neighboring country does Chad use for trade?</t>
  </si>
  <si>
    <t>Chad primarily uses the Port of Douala in Cameroon for its international trade.</t>
  </si>
  <si>
    <t>["P7","SST","Central Africa"]</t>
  </si>
  <si>
    <t>SST-P7-T1-392-V2</t>
  </si>
  <si>
    <t>Polly the Parrot is learning about trade. Which port facility is most important for the landlocked country of Chad?</t>
  </si>
  <si>
    <t>Polly remembers it's a port in West-Central Africa.</t>
  </si>
  <si>
    <t>SST-P7-T1-392-V3</t>
  </si>
  <si>
    <t>Kiki the Cat is analyzing transit corridors. Through which maritime hub does the majority of Chad's trade pass?</t>
  </si>
  <si>
    <t>Kiki identifies this Cameroonian port as the primary point of entry for Chadian goods.</t>
  </si>
  <si>
    <t>SST-P7-T1-393-V1</t>
  </si>
  <si>
    <t>Manya the Duck is in a desert country that has lots of diamonds. Which landlocked country is covered by the Kalahari Desert?</t>
  </si>
  <si>
    <t>Botswana is the landlocked country almost completely covered by the Kalahari Desert.</t>
  </si>
  <si>
    <t>["P7","SST","Southern Africa"]</t>
  </si>
  <si>
    <t>SST-P7-T1-393-V2</t>
  </si>
  <si>
    <t>Polly the Parrot is learning about deserts. Which landlocked nation is situated in the Kalahari?</t>
  </si>
  <si>
    <t>Polly knows this country is a big producer of diamonds in the south.</t>
  </si>
  <si>
    <t>SST-P7-T1-393-V3</t>
  </si>
  <si>
    <t>Kiki the Cat is analyzing regional physiography. Which landlocked state is defined by the extent of the Kalahari Desert within its borders?</t>
  </si>
  <si>
    <t>Kiki identifies this Southern African nation's geography as being dominated by the Kalahari basin.</t>
  </si>
  <si>
    <t>SST-P7-T1-394-V1</t>
  </si>
  <si>
    <t>Manya the Duck is sending a letter from Zimbabwe. Which port in Mozambique is the closest way to the sea?</t>
  </si>
  <si>
    <t>The Port of Beira in Mozambique is the shortest route to the sea for Zimbabwe.</t>
  </si>
  <si>
    <t>["P7","SST","Trade"]</t>
  </si>
  <si>
    <t>SST-P7-T1-394-V2</t>
  </si>
  <si>
    <t>Polly the Parrot is memorizing trade routes. What is the shortest route to the sea for Zimbabwe?</t>
  </si>
  <si>
    <t>Polly knows this port is in Mozambique and part of a famous corridor.</t>
  </si>
  <si>
    <t>SST-P7-T1-394-V3</t>
  </si>
  <si>
    <t>Kiki the Cat is evaluating transit logistics. Which Mozambique port provides the most direct maritime access for Zimbabwe?</t>
  </si>
  <si>
    <t>Kiki identifies the Beira Corridor as the primary logistical link for landlocked Zimbabwe.</t>
  </si>
  <si>
    <t>SST-P7-T1-395-V1</t>
  </si>
  <si>
    <t>SADC is the regional body that helps landlocked countries in Southern Africa.</t>
  </si>
  <si>
    <t>SST-P7-T1-395-V2</t>
  </si>
  <si>
    <t>Polly the Parrot is learning about groups. Which organization covers Southern African nations?</t>
  </si>
  <si>
    <t>Polly should remember it includes "Southern African" in its name.</t>
  </si>
  <si>
    <t>SST-P7-T1-395-V3</t>
  </si>
  <si>
    <t>Kiki the Cat is researching regional cooperation. Which intergovernmental body serves Southern African landlocked states?</t>
  </si>
  <si>
    <t>SST-P7-T1-396-V1</t>
  </si>
  <si>
    <t>Manya the Duck is looking at Mali, Niger, and Burkina Faso. Which region are they in?</t>
  </si>
  <si>
    <t>These three nations are part of the Sahel.</t>
  </si>
  <si>
    <t>Mali, Niger, and Burkina Faso are landlocked countries in West Africa.</t>
  </si>
  <si>
    <t>SST-P7-T1-396-V2</t>
  </si>
  <si>
    <t>Polly the Parrot is learning regional groups. To which region do Mali and Niger belong?</t>
  </si>
  <si>
    <t>Polly should remember these countries are in the western part of the continent.</t>
  </si>
  <si>
    <t>SST-P7-T1-396-V3</t>
  </si>
  <si>
    <t>Kiki the Cat is analyzing regional geography. In which geographic bloc are Burkina Faso and Mali situated?</t>
  </si>
  <si>
    <t>Kiki verifies their position in the West African regional group.</t>
  </si>
  <si>
    <t>SST-P7-T1-397-V1</t>
  </si>
  <si>
    <t>Manya the Duck thinks it's hard to be landlocked. What is a big problem for these countries?</t>
  </si>
  <si>
    <t>High transport costs</t>
  </si>
  <si>
    <t>Too many seas</t>
  </si>
  <si>
    <t>A major challenge for landlocked countries is the high cost of transporting goods through other nations.</t>
  </si>
  <si>
    <t>["P7","SST","Challenges"]</t>
  </si>
  <si>
    <t>SST-P7-T1-397-V2</t>
  </si>
  <si>
    <t>Polly the Parrot is learning about trade problems. What is a disadvantage for landlocked nations?</t>
  </si>
  <si>
    <t>Polly knows it's expensive to move things across land to the sea.</t>
  </si>
  <si>
    <t>SST-P7-T1-397-V3</t>
  </si>
  <si>
    <t>Kiki the Cat is analyzing economic geography. What is the primary logistical obstacle faced by landlocked states?</t>
  </si>
  <si>
    <t>Kiki identifies the reliance on transit through coastal neighbors as a driver for elevated freight expenses.</t>
  </si>
  <si>
    <t>SST-P7-T1-398-V1</t>
  </si>
  <si>
    <t>Manya the Duck is following the "Northern Corridor" from Mombasa. Which country does it pass through?</t>
  </si>
  <si>
    <t>A trade route in Kenya</t>
  </si>
  <si>
    <t>It is the main path to Uganda.</t>
  </si>
  <si>
    <t>The Northern Corridor is a trade route that passes through Kenya.</t>
  </si>
  <si>
    <t>SST-P7-T1-398-V2</t>
  </si>
  <si>
    <t>Polly the Parrot is learning about corridors. What is the "Northern Corridor"?</t>
  </si>
  <si>
    <t>Polly should recall that this route connects landlocked countries to the Kenyan coast.</t>
  </si>
  <si>
    <t>SST-P7-T1-398-V3</t>
  </si>
  <si>
    <t>Kiki the Cat is researching transit infrastructure. What geographic feature is defined as the "Northern Corridor"?</t>
  </si>
  <si>
    <t>Kiki identifies this as a strategic transport network originating in Mombasa and serving East African interior states.</t>
  </si>
  <si>
    <t>SST-P7-T1-399-V1</t>
  </si>
  <si>
    <t>Malawi is the landlocked country known as the "Warm Heart of Africa."</t>
  </si>
  <si>
    <t>SST-P7-T1-399-V2</t>
  </si>
  <si>
    <t>Polly the Parrot is memorizing nicknames. Which nation is called the "Warm Heart of Africa"?</t>
  </si>
  <si>
    <t>Polly remembers it's a long, narrow country in Southern Africa.</t>
  </si>
  <si>
    <t>SST-P7-T1-399-V3</t>
  </si>
  <si>
    <t>Kiki the Cat is identifying cultural descriptors of African nations. Which landlocked state is marketed as the "Warm Heart of Africa"?</t>
  </si>
  <si>
    <t>Kiki identifies this nation by its hospitable reputation and proximity to Lake Nyasa.</t>
  </si>
  <si>
    <t>SST-P7-T1-400-V1</t>
  </si>
  <si>
    <t>Manya the Duck is looking at the little country of Lesotho. Which country is its only neighbor?</t>
  </si>
  <si>
    <t>Lesotho is an enclave.</t>
  </si>
  <si>
    <t>South Africa is the only country that borders Lesotho on all sides.</t>
  </si>
  <si>
    <t>SST-P7-T1-400-V2</t>
  </si>
  <si>
    <t>Polly the Parrot is memorizing borders. Which country surrounds Lesotho?</t>
  </si>
  <si>
    <t>Polly knows that Lesotho is a "country inside a country."</t>
  </si>
  <si>
    <t>SST-P7-T1-400-V3</t>
  </si>
  <si>
    <t>Kiki the Cat is analyzing territorial encirclement. Which nation serves as the sole border for Lesotho?</t>
  </si>
  <si>
    <t>Kiki verifies that Lesotho is completely enclosed within the sovereign territory of South Africa.</t>
  </si>
  <si>
    <t>SST-P7-T1-381-V1</t>
  </si>
  <si>
    <t>Manya the Duck is counting countries in Africa that don't touch the sea. How many does she find?</t>
  </si>
  <si>
    <t>There are currently 16 landlocked countries in Africa.</t>
  </si>
  <si>
    <t>["P7","SST","Statistics"]</t>
  </si>
  <si>
    <t>SST-P7-T1-381-V2</t>
  </si>
  <si>
    <t>Polly the Parrot is memorizing world facts. How many landlocked countries are there in Africa?</t>
  </si>
  <si>
    <t>Polly should remember it is more than 15 but less than 20.</t>
  </si>
  <si>
    <t>SST-P7-T1-381-V3</t>
  </si>
  <si>
    <t>Kiki the Cat is analyzing continental data. According to standard lists, what is the total count of landlocked states in Africa?</t>
  </si>
  <si>
    <t>Kiki calculates the sum of all interior nations on the continent.</t>
  </si>
  <si>
    <t>SST-P7-T1-382-V1</t>
  </si>
  <si>
    <t>Manya the Duck is in East Africa. Which of these countries has no ocean border?</t>
  </si>
  <si>
    <t>Uganda is a landlocked country in East Africa.</t>
  </si>
  <si>
    <t>["P7","SST","East Africa"]</t>
  </si>
  <si>
    <t>SST-P7-T1-382-V2</t>
  </si>
  <si>
    <t>Polly the Parrot is learning about East African nations. Which one is landlocked?</t>
  </si>
  <si>
    <t>Polly knows this country borders Kenya but doesn't touch the sea.</t>
  </si>
  <si>
    <t>SST-P7-T1-382-V3</t>
  </si>
  <si>
    <t>Kiki the Cat is identifying interior states. Which nation in the East African region is classified as landlocked?</t>
  </si>
  <si>
    <t>Kiki identifies this nation as being surrounded by Kenya, Tanzania, Rwanda, and others.</t>
  </si>
  <si>
    <t>SST-P7-T1-383-V1</t>
  </si>
  <si>
    <t>Manya the Duck is sending goods from Uganda to the world. Which port in Kenya does she usually use?</t>
  </si>
  <si>
    <t>Uganda primarily uses the Port of Mombasa in Kenya for its international trade.</t>
  </si>
  <si>
    <t>SST-P7-T1-383-V2</t>
  </si>
  <si>
    <t>Polly the Parrot is learning about trade routes. Which sea port does Uganda mainly use for international trade?</t>
  </si>
  <si>
    <t>Polly should remember the major port on the Kenyan coast.</t>
  </si>
  <si>
    <t>SST-P7-T1-383-V3</t>
  </si>
  <si>
    <t>Kiki the Cat is analyzing maritime logistics. Which port facility serves as the primary maritime gateway for Uganda?</t>
  </si>
  <si>
    <t>Kiki identifies this port as the terminus for the Northern Corridor trade route.</t>
  </si>
  <si>
    <t>SST-P7-T1-384-V1</t>
  </si>
  <si>
    <t>Ethiopia became landlocked in 1993 after Eritrea gained independence.</t>
  </si>
  <si>
    <t>["P7","SST","Horn of Africa"]</t>
  </si>
  <si>
    <t>SST-P7-T1-384-V2</t>
  </si>
  <si>
    <t>Polly the Parrot is learning history facts. Which country became landlocked after Eritrea became independent?</t>
  </si>
  <si>
    <t>Polly remembers that this country used to touch the Red Sea.</t>
  </si>
  <si>
    <t>SST-P7-T1-384-V3</t>
  </si>
  <si>
    <t>Kiki the Cat is studying political shifts in the Horn of Africa. Which nation lost its maritime access in 1993?</t>
  </si>
  <si>
    <t>Kiki identifies the independence of Eritrea as the cause for this nation becoming landlocked.</t>
  </si>
  <si>
    <t>SST-P7-T1-385-V1</t>
  </si>
  <si>
    <t>A country with a coastline</t>
  </si>
  <si>
    <t>A country on a mountain</t>
  </si>
  <si>
    <t>A country that touches the sea</t>
  </si>
  <si>
    <t>A country completely surrounded by one other country</t>
  </si>
  <si>
    <t>An enclave is a country or territory entirely surrounded by the territory of another state.</t>
  </si>
  <si>
    <t>["P7","SST","Definitions"]</t>
  </si>
  <si>
    <t>SST-P7-T1-385-V2</t>
  </si>
  <si>
    <t>Polly the Parrot is learning geography terms. What is an "enclave" country?</t>
  </si>
  <si>
    <t>Polly knows it is a very special type of landlocked nation.</t>
  </si>
  <si>
    <t>SST-P7-T1-385-V3</t>
  </si>
  <si>
    <t>Kiki the Cat is analyzing political boundaries. How is a "territorial enclave" geographically defined?</t>
  </si>
  <si>
    <t>Kiki identifies this by its unique total encirclement by a single foreign nation.</t>
  </si>
  <si>
    <t>SST-P7-T1-386-V1</t>
  </si>
  <si>
    <t>Manya the Duck found a country sitting right in the middle of South Africa. Which country is it?</t>
  </si>
  <si>
    <t>Lesotho is a famous example of an enclave state in Africa.</t>
  </si>
  <si>
    <t>SST-P7-T1-386-V2</t>
  </si>
  <si>
    <t>Polly the Parrot is memorizing special countries. Which African nation is a famous enclave?</t>
  </si>
  <si>
    <t>Polly remembers it's a small kingdom completely surrounded by South Africa.</t>
  </si>
  <si>
    <t>SST-P7-T1-386-V3</t>
  </si>
  <si>
    <t>Kiki the Cat is identifying territorial anomalies. Which African state serves as a primary example of an enclave state?</t>
  </si>
  <si>
    <t>Kiki identifies this nation by its total geographical containment within the borders of South Africa.</t>
  </si>
  <si>
    <t>SST-P7-T1-387-V1</t>
  </si>
  <si>
    <t>Manya the Duck is visiting Rwanda and Burundi. Which port in Tanzania do they use for their trade?</t>
  </si>
  <si>
    <t>Rwanda and Burundi primarily use the Port of Dar es Salaam for their international trade.</t>
  </si>
  <si>
    <t>SST-P7-T1-387-V2</t>
  </si>
  <si>
    <t>Polly the Parrot is learning about regional trade. Which Tanzanian port do Rwanda and Burundi use?</t>
  </si>
  <si>
    <t>Polly knows this port is the capital of trade in Tanzania.</t>
  </si>
  <si>
    <t>SST-P7-T1-387-V3</t>
  </si>
  <si>
    <t>Kiki the Cat is researching central corridor trade. Which maritime facility is the major trade hub for Rwanda and Burundi?</t>
  </si>
  <si>
    <t>Kiki identifies this port as the primary ocean link for these two central landlocked nations.</t>
  </si>
  <si>
    <t>SST-P7-T1-388-V1</t>
  </si>
  <si>
    <t>Ethiopia is the most populated landlocked nation in the world.</t>
  </si>
  <si>
    <t>["P7","SST","Ethiopia"]</t>
  </si>
  <si>
    <t>SST-P7-T1-388-V2</t>
  </si>
  <si>
    <t>Polly the Parrot is memorizing world records. Which landlocked country has the highest population globally?</t>
  </si>
  <si>
    <t>Polly should remember the large country in the Horn of Africa.</t>
  </si>
  <si>
    <t>SST-P7-T1-388-V3</t>
  </si>
  <si>
    <t>Kiki the Cat is analyzing global demographics. Which landlocked state holds the record for the largest population?</t>
  </si>
  <si>
    <t>Kiki verifies that this nation's population exceeds any other state without maritime access.</t>
  </si>
  <si>
    <t>SST-P7-T1-389-V1</t>
  </si>
  <si>
    <t>Manya the Duck is in Ethiopia. Which port in a neighboring country does Ethiopia use for almost all its trade?</t>
  </si>
  <si>
    <t>Ethiopia relies on the Port of Djibouti for over 95% of its international trade.</t>
  </si>
  <si>
    <t>SST-P7-T1-389-V2</t>
  </si>
  <si>
    <t>Polly the Parrot is learning about trade. Which port is vital for Ethiopia's economy?</t>
  </si>
  <si>
    <t>Polly knows this port is in a very small country next to Ethiopia.</t>
  </si>
  <si>
    <t>SST-P7-T1-389-V3</t>
  </si>
  <si>
    <t>Kiki the Cat is evaluating transit trade in the Horn of Africa. Which port handles the vast majority of Ethiopia's imports and exports?</t>
  </si>
  <si>
    <t>Kiki identifies this port as the primary terminal for the Ethio-Djibouti rail line.</t>
  </si>
  <si>
    <t>SST-P7-T1-390-V1</t>
  </si>
  <si>
    <t>Manya the Duck found a country in the South that digs up lots of copper. Which landlocked country is it?</t>
  </si>
  <si>
    <t>Zambia is a major producer of copper among landlocked countries in Africa.</t>
  </si>
  <si>
    <t>SST-P7-T1-390-V2</t>
  </si>
  <si>
    <t>Polly the Parrot is learning about minerals. Which landlocked African nation is famous for producing copper?</t>
  </si>
  <si>
    <t>Polly should remember the country with the Copperbelt region.</t>
  </si>
  <si>
    <t>SST-P7-T1-390-V3</t>
  </si>
  <si>
    <t>Kiki the Cat is researching mineral exports. Which landlocked state is identified as a top global producer of copper?</t>
  </si>
  <si>
    <t>Kiki identifies this Southern African nation's economy as being heavily dependent on copper mining.</t>
  </si>
  <si>
    <t>SST-P7-T1-401-V1</t>
  </si>
  <si>
    <t>Manya the Duck is wondering why planes are not used for everything in landlocked countries. Why is air transport hard for them?</t>
  </si>
  <si>
    <t>It is only for people</t>
  </si>
  <si>
    <t>High cost of fuel</t>
  </si>
  <si>
    <t>Think about the weight of heavy cargo.</t>
  </si>
  <si>
    <t>Air transport is very expensive for landlocked countries because of high fuel costs and limited weight capacity for goods.</t>
  </si>
  <si>
    <t>["P7","SST","Transport"]</t>
  </si>
  <si>
    <t>SST-P7-T1-401-V2</t>
  </si>
  <si>
    <t>Polly the Parrot is learning about trade. Why is air transport an expensive choice for landlocked nations?</t>
  </si>
  <si>
    <t>Polly knows that flying large goods costs a lot of money.</t>
  </si>
  <si>
    <t>SST-P7-T1-401-V3</t>
  </si>
  <si>
    <t>Kiki the Cat is evaluating logistics. What is the primary economic disadvantage of relying on air transport for landlocked states?</t>
  </si>
  <si>
    <t>Kiki identifies the high operational costs as the main barrier for bulk cargo.</t>
  </si>
  <si>
    <t>SST-P7-T1-402-V1</t>
  </si>
  <si>
    <t>Manya the Duck is looking at Mali. Which city in Senegal does Mali use as its closest sea port?</t>
  </si>
  <si>
    <t>Mali relies heavily on the Port of Dakar in Senegal for its international trade.</t>
  </si>
  <si>
    <t>["P7","SST","West Africa"]</t>
  </si>
  <si>
    <t>SST-P7-T1-402-V2</t>
  </si>
  <si>
    <t>Polly the Parrot is memorizing port names. Which country uses the Port of Dakar in Senegal for its trade?</t>
  </si>
  <si>
    <t>Polly knows this landlocked country is a neighbor of Senegal.</t>
  </si>
  <si>
    <t>SST-P7-T1-402-V3</t>
  </si>
  <si>
    <t>Kiki the Cat is analyzing transit agreements. Which landlocked West African nation primarily utilizes the Port of Dakar?</t>
  </si>
  <si>
    <t>Kiki identifies this nation by its geographical proximity to the Senegalese coast.</t>
  </si>
  <si>
    <t>SST-P7-T1-403-V1</t>
  </si>
  <si>
    <t>Manya the Duck is following the TAZARA railway from Zambia. Which city in Tanzania does it reach?</t>
  </si>
  <si>
    <t>The TAZARA railway connects Zambia to the Port of Dar es Salaam in Tanzania.</t>
  </si>
  <si>
    <t>SST-P7-T1-403-V2</t>
  </si>
  <si>
    <t>Polly the Parrot is learning about railways. To which sea port does the TAZARA railway connect Zambia?</t>
  </si>
  <si>
    <t>Polly remembers it goes through Tanzania to the coast.</t>
  </si>
  <si>
    <t>SST-P7-T1-403-V3</t>
  </si>
  <si>
    <t>Kiki the Cat is researching regional infrastructure. What is the maritime terminus for the TAZARA railway originating in Zambia?</t>
  </si>
  <si>
    <t>Kiki identifies this railway as a vital link between the Zambian Copperbelt and the Indian Ocean.</t>
  </si>
  <si>
    <t>SST-P7-T1-404-V1</t>
  </si>
  <si>
    <t>The landlocked country now known as Eswatini was formerly called Swaziland.</t>
  </si>
  <si>
    <t>SST-P7-T1-404-V2</t>
  </si>
  <si>
    <t>Polly the Parrot is memorizing names. What was Eswatini called before the year 2018?</t>
  </si>
  <si>
    <t>Polly should remember it sounds like "Swazi-land".</t>
  </si>
  <si>
    <t>SST-P7-T1-404-V3</t>
  </si>
  <si>
    <t>Kiki the Cat is studying nomenclature changes. By what name was the Kingdom of Eswatini previously known?</t>
  </si>
  <si>
    <t>Kiki identifies the 2018 decree that officially renamed the Swazi nation.</t>
  </si>
  <si>
    <t>SST-P7-T1-405-V1</t>
  </si>
  <si>
    <t>Manya the Duck is looking at the Port of Cotonou in Benin. Which landlocked neighbor uses this port?</t>
  </si>
  <si>
    <t>The Port of Cotonou in Benin is primarily used by the landlocked country of Niger.</t>
  </si>
  <si>
    <t>SST-P7-T1-405-V2</t>
  </si>
  <si>
    <t>Polly the Parrot is memorizing trade ports. Which landlocked country relies on the Port of Cotonou in Benin?</t>
  </si>
  <si>
    <t>Polly knows this country is north of Benin.</t>
  </si>
  <si>
    <t>SST-P7-T1-405-V3</t>
  </si>
  <si>
    <t>Kiki the Cat is analyzing West African transit routes. Through which port in Benin does Niger conduct its maritime trade?</t>
  </si>
  <si>
    <t>Kiki identifies this coastal city as a critical trade gateway for the Nigerien economy.</t>
  </si>
  <si>
    <t>SST-P7-T1-406-V1</t>
  </si>
  <si>
    <t>Manya the Duck is looking for a country that touches the sea. Which of these is NOT landlocked?</t>
  </si>
  <si>
    <t>Mozambique is not landlocked because it borders the Indian Ocean.</t>
  </si>
  <si>
    <t>SST-P7-T1-406-V2</t>
  </si>
  <si>
    <t>Polly the Parrot is memorizing regional facts. Which of these Southern African countries has a coastline?</t>
  </si>
  <si>
    <t>Polly remembers that many landlocked countries use this country's ports.</t>
  </si>
  <si>
    <t>SST-P7-T1-406-V3</t>
  </si>
  <si>
    <t>Kiki the Cat is classifying nations by maritime access. Which of the following is excluded from the list of landlocked states?</t>
  </si>
  <si>
    <t>Kiki identifies this nation as a coastal state with several major Indian Ocean ports.</t>
  </si>
  <si>
    <t>SST-P7-T1-407-V1</t>
  </si>
  <si>
    <t>Manya the Duck wants to help landlocked countries. What can they do to make transport easier?</t>
  </si>
  <si>
    <t>Regional cooperation</t>
  </si>
  <si>
    <t>Stop trading</t>
  </si>
  <si>
    <t>Move the country</t>
  </si>
  <si>
    <t>Landlocked countries can reduce transport problems by joining regional organizations and cooperating with neighbors.</t>
  </si>
  <si>
    <t>["P7","SST","Solutions"]</t>
  </si>
  <si>
    <t>SST-P7-T1-407-V2</t>
  </si>
  <si>
    <t>Polly the Parrot is learning about solutions. What should landlocked countries do to improve their trade routes?</t>
  </si>
  <si>
    <t>Polly knows that working together with coastal neighbors is the best way.</t>
  </si>
  <si>
    <t>SST-P7-T1-407-V3</t>
  </si>
  <si>
    <t>Kiki the Cat is analyzing regional policy. How can landlocked states effectively mitigate their geographical transport challenges?</t>
  </si>
  <si>
    <t>Kiki identifies regional integration and diplomatic cooperation as primary strategies for maritime access.</t>
  </si>
  <si>
    <t>SST-P7-T1-408-V1</t>
  </si>
  <si>
    <t>Manya the Duck is in the Central African Republic (CAR). Which river does she use for transport?</t>
  </si>
  <si>
    <t>The Central African Republic uses the River Ubangi for some of its water transport.</t>
  </si>
  <si>
    <t>SST-P7-T1-408-V2</t>
  </si>
  <si>
    <t>Polly the Parrot is memorizing rivers. Which river is important for transport in the CAR?</t>
  </si>
  <si>
    <t>Polly should remember the river that flows towards the Congo.</t>
  </si>
  <si>
    <t>SST-P7-T1-408-V3</t>
  </si>
  <si>
    <t>Kiki the Cat is researching inland waterways. Which river serves as a transit corridor for the Central African Republic?</t>
  </si>
  <si>
    <t>Kiki identifies this river as a major navigable tributary within the Congo River system.</t>
  </si>
  <si>
    <t>SST-P7-T1-409-V1</t>
  </si>
  <si>
    <t>Manya the Duck is in South Sudan. It has the River Nile, but why is it still called landlocked?</t>
  </si>
  <si>
    <t>The Nile has no fish</t>
  </si>
  <si>
    <t>The Nile is not fully navigable</t>
  </si>
  <si>
    <t>The Nile is too small</t>
  </si>
  <si>
    <t>The Nile is salty</t>
  </si>
  <si>
    <t>Rivers are not the same as oceans.</t>
  </si>
  <si>
    <t>South Sudan is considered landlocked because the Nile does not provide direct maritime access to the sea.</t>
  </si>
  <si>
    <t>["P7","SST","South Sudan"]</t>
  </si>
  <si>
    <t>SST-P7-T1-409-V2</t>
  </si>
  <si>
    <t>Polly the Parrot is learning about South Sudan. Why doesn't the River Nile stop it from being landlocked?</t>
  </si>
  <si>
    <t>Polly should remember that boats cannot go all the way to the ocean from there.</t>
  </si>
  <si>
    <t>Kiki the Cat is analyzing South Sudan's geography. Why is it classified as landlocked despite the presence of the Nile?</t>
  </si>
  <si>
    <t>Kiki identifies that the river system does not facilitate deep-sea maritime transport to international waters.</t>
  </si>
  <si>
    <t>SST-P7-T1-410-V1</t>
  </si>
  <si>
    <t>Manya the Duck saw people sneaking goods across the border. What is this illegal trade called?</t>
  </si>
  <si>
    <t>Illegal import/export</t>
  </si>
  <si>
    <t>Building roads</t>
  </si>
  <si>
    <t>Moving people</t>
  </si>
  <si>
    <t>It reduces the money the government gets.</t>
  </si>
  <si>
    <t>Smuggling is the illegal movement of goods across borders, which is a major problem for landlocked countries.</t>
  </si>
  <si>
    <t>["P7","SST","Economy"]</t>
  </si>
  <si>
    <t>SST-P7-T1-410-V2</t>
  </si>
  <si>
    <t>Polly the Parrot is learning new words. What is "smuggling"?</t>
  </si>
  <si>
    <t>Polly knows this is a crime that hurts a country's revenue.</t>
  </si>
  <si>
    <t>SST-P7-T1-410-V3</t>
  </si>
  <si>
    <t>Kiki the Cat is studying economic challenges. How is "smuggling" defined in the context of international trade?</t>
  </si>
  <si>
    <t>Kiki identifies this as the illicit transport of commodities to evade customs duties and regulations.</t>
  </si>
  <si>
    <t>SST-P7-T1-411-V1</t>
  </si>
  <si>
    <t>Manya the Duck found a port called Walvis Bay in Namibia. Which landlocked neighbor uses it?</t>
  </si>
  <si>
    <t>Botswana primarily uses the Port of Walvis Bay in Namibia for its trade.</t>
  </si>
  <si>
    <t>SST-P7-T1-411-V2</t>
  </si>
  <si>
    <t>Polly the Parrot is memorizing trade routes. Which landlocked country uses Walvis Bay in Namibia?</t>
  </si>
  <si>
    <t>Polly should recall the country that borders Namibia to the East.</t>
  </si>
  <si>
    <t>SST-P7-T1-411-V3</t>
  </si>
  <si>
    <t>Kiki the Cat is analyzing Southern African transport. Through which Namibian port does Botswana conduct its Atlantic trade?</t>
  </si>
  <si>
    <t>Kiki identifies Walvis Bay as a key logistical gateway for landlocked Botswana.</t>
  </si>
  <si>
    <t>SST-P7-T1-412-V1</t>
  </si>
  <si>
    <t>Manya the Duck is following the "Central Corridor" path. To which sea port does it lead?</t>
  </si>
  <si>
    <t>The "Central Corridor" links landlocked countries like Rwanda and Burundi to the Port of Dar es Salaam.</t>
  </si>
  <si>
    <t>SST-P7-T1-412-V2</t>
  </si>
  <si>
    <t>Polly the Parrot is learning about corridors. What is the main port for the Central Corridor?</t>
  </si>
  <si>
    <t>Polly knows this port is the capital of Tanzania.</t>
  </si>
  <si>
    <t>SST-P7-T1-412-V3</t>
  </si>
  <si>
    <t>Kiki the Cat is researching regional transit infrastructure. Which maritime facility serves as the terminus for the Central Corridor?</t>
  </si>
  <si>
    <t>Kiki identifies this Tanzanian port as the primary logistical hub for several interior East African states.</t>
  </si>
  <si>
    <t>SST-P7-T1-413-V1</t>
  </si>
  <si>
    <t>Manya the Duck is in the middle of Africa. Which of these countries has no sea coast?</t>
  </si>
  <si>
    <t>Chad is a landlocked country in Central Africa.</t>
  </si>
  <si>
    <t>SST-P7-T1-413-V2</t>
  </si>
  <si>
    <t>Polly the Parrot is learning about Central Africa. Which of these nations is landlocked?</t>
  </si>
  <si>
    <t>Polly knows this country is situated in the Sahara and Sahel regions.</t>
  </si>
  <si>
    <t>SST-P7-T1-413-V3</t>
  </si>
  <si>
    <t>Kiki the Cat is categorizing nations by maritime access. Which Central African state is identified as landlocked?</t>
  </si>
  <si>
    <t>Kiki identifies this nation as the largest landlocked state in the Central African region.</t>
  </si>
  <si>
    <t>SST-P7-T1-414-V1</t>
  </si>
  <si>
    <t>Manya the Duck is in Burkina Faso. What is the name of the capital city she is visiting?</t>
  </si>
  <si>
    <t>The name starts with "Oua-".</t>
  </si>
  <si>
    <t>SST-P7-T1-414-V2</t>
  </si>
  <si>
    <t>Polly the Parrot is memorizing capitals. What is the capital of the landlocked country Burkina Faso?</t>
  </si>
  <si>
    <t>Polly should remember the long name in West Africa.</t>
  </si>
  <si>
    <t>SST-P7-T1-414-V3</t>
  </si>
  <si>
    <t>Kiki the Cat is studying West African hubs. Which city serves as the administrative capital of Burkina Faso?</t>
  </si>
  <si>
    <t>Kiki identifies this city as the primary urban and political center of the Burkinabe nation.</t>
  </si>
  <si>
    <t>SST-P7-T1-415-V1</t>
  </si>
  <si>
    <t>Ethiopia is a landlocked country located in the Horn of Africa.</t>
  </si>
  <si>
    <t>SST-P7-T1-415-V2</t>
  </si>
  <si>
    <t>Polly the Parrot is learning regional geography. Which nation in the Horn of Africa has no coastline?</t>
  </si>
  <si>
    <t>Polly remembers that this country used to have a sea border before 1993.</t>
  </si>
  <si>
    <t>SST-P7-T1-415-V3</t>
  </si>
  <si>
    <t>Kiki the Cat is analyzing the geography of Northeast Africa. Which state is the only landlocked nation in the Horn of Africa?</t>
  </si>
  <si>
    <t>Kiki identifies this nation by its high-altitude terrain and central position in the Horn.</t>
  </si>
  <si>
    <t>SST-P7-T1-416-V1</t>
  </si>
  <si>
    <t>Manya the Duck is in the enclave country of Lesotho. What is the name of the capital city?</t>
  </si>
  <si>
    <t>The capital city of Lesotho is Maseru.</t>
  </si>
  <si>
    <t>SST-P7-T1-416-V2</t>
  </si>
  <si>
    <t>Polly the Parrot is memorizing Southern African capitals. What is the capital of Lesotho?</t>
  </si>
  <si>
    <t>Polly should recall the name that starts with 'M' in this mountain kingdom.</t>
  </si>
  <si>
    <t>SST-P7-T1-416-V3</t>
  </si>
  <si>
    <t>Kiki the Cat is researching administrative centers in enclaves. Which city is the capital of the Kingdom of Lesotho?</t>
  </si>
  <si>
    <t>Kiki identifies this city as the primary urban and diplomatic hub within the enclave state.</t>
  </si>
  <si>
    <t>SST-P7-T1-417-V1</t>
  </si>
  <si>
    <t>Manya the Duck noticed that landlocked countries are very friendly with their neighbors. Why?</t>
  </si>
  <si>
    <t>To share the rain</t>
  </si>
  <si>
    <t>To have access to the sea</t>
  </si>
  <si>
    <t>To share the sun</t>
  </si>
  <si>
    <t>To share the wind</t>
  </si>
  <si>
    <t>They depend on neighbors for transport.</t>
  </si>
  <si>
    <t>Landlocked countries need good relations with their neighbors to ensure continued access to sea ports for trade.</t>
  </si>
  <si>
    <t>["P7","SST","International Relations"]</t>
  </si>
  <si>
    <t>SST-P7-T1-417-V2</t>
  </si>
  <si>
    <t>Polly the Parrot is learning about diplomacy. Why do landlocked nations stay in good terms with their coastal neighbors?</t>
  </si>
  <si>
    <t>Polly knows they need a way to reach the ocean.</t>
  </si>
  <si>
    <t>SST-P7-T1-417-V3</t>
  </si>
  <si>
    <t>Kiki the Cat is analyzing regional geopolitics. What is the primary reason for landlocked states to maintain positive foreign relations with coastal neighbors?</t>
  </si>
  <si>
    <t>Kiki identifies this as a strategic necessity to secure transit corridors for international commerce.</t>
  </si>
  <si>
    <t>SST-P7-T1-418-V1</t>
  </si>
  <si>
    <t>Niger is a landlocked country in West Africa that is rich in Uranium.</t>
  </si>
  <si>
    <t>SST-P7-T1-418-V2</t>
  </si>
  <si>
    <t>Polly the Parrot is learning about mineral resources. Which landlocked nation is known for its Uranium mines?</t>
  </si>
  <si>
    <t>Polly should remember the country whose name sounds like Nigeria but is in the Sahara.</t>
  </si>
  <si>
    <t>SST-P7-T1-418-V3</t>
  </si>
  <si>
    <t>Kiki the Cat is researching natural resources. Which West African landlocked state is a major global producer of Uranium?</t>
  </si>
  <si>
    <t>Kiki identifies this nation by its significant mineral wealth in the Sahelian region.</t>
  </si>
  <si>
    <t>SST-P7-T1-419-V1</t>
  </si>
  <si>
    <t>Manya the Duck is looking at the Port of Durban in South Africa. Which neighbors use it?</t>
  </si>
  <si>
    <t>Botswana and Lesotho primarily use the Port of Durban for their maritime trade.</t>
  </si>
  <si>
    <t>SST-P7-T1-419-V2</t>
  </si>
  <si>
    <t>Polly the Parrot is learning about ports. Which port in South Africa is used by Botswana and Lesotho?</t>
  </si>
  <si>
    <t>Polly knows this is one of the biggest and busiest ports in the world.</t>
  </si>
  <si>
    <t>SST-P7-T1-419-V3</t>
  </si>
  <si>
    <t>Kiki the Cat is analyzing Southern African logistics. Which South African port serves as a primary hub for Botswana and Lesotho?</t>
  </si>
  <si>
    <t>Kiki identifies this coastal city as a critical trade terminal for landlocked nations in the south.</t>
  </si>
  <si>
    <t>SST-P7-T1-420-V1</t>
  </si>
  <si>
    <t>Manya the Duck found a word for the area that is far away from the sea. What is it?</t>
  </si>
  <si>
    <t>It sounds like "behind the land."</t>
  </si>
  <si>
    <t>The term hinterland is used to describe an area far from the coast or main port.</t>
  </si>
  <si>
    <t>SST-P7-T1-420-V2</t>
  </si>
  <si>
    <t>Polly the Parrot is memorizing geography terms. What do we call an area that is inland from the coast?</t>
  </si>
  <si>
    <t>Polly knows this word refers to the interior part of a country served by a port.</t>
  </si>
  <si>
    <t>SST-P7-T1-420-V3</t>
  </si>
  <si>
    <t>Kiki the Cat is defining spatial geography. What term is used for the interior territory whose trade is served by a maritime port?</t>
  </si>
  <si>
    <t>Kiki identify this as the catchment area inland from coastal gateways.</t>
  </si>
  <si>
    <t>SST-P7-T1-421-V1</t>
  </si>
  <si>
    <t>None, islands have water all around</t>
  </si>
  <si>
    <t>There is no such thing as a landlocked island, as islands are by definition surrounded by water.</t>
  </si>
  <si>
    <t>["P7","SST","General Knowledge"]</t>
  </si>
  <si>
    <t>SST-P7-T1-421-V2</t>
  </si>
  <si>
    <t>Polly the Parrot is learning about landforms. Can an island be landlocked?</t>
  </si>
  <si>
    <t>Polly knows that islands are always in the middle of water.</t>
  </si>
  <si>
    <t>SST-P7-T1-421-V3</t>
  </si>
  <si>
    <t>Kiki the Cat is analyzing geographical paradoxes. Is it possible for an island nation to be landlocked?</t>
  </si>
  <si>
    <t>Kiki identifies that being an island and being landlocked are mutually exclusive geographical categories.</t>
  </si>
  <si>
    <t>SST-P7-T1-422-V1</t>
  </si>
  <si>
    <t>Manya the Duck is in Eswatini. Which port in Mozambique does she use for trade?</t>
  </si>
  <si>
    <t>Eswatini primarily uses the Port of Maputo in Mozambique for its international trade.</t>
  </si>
  <si>
    <t>SST-P7-T1-422-V2</t>
  </si>
  <si>
    <t>Polly the Parrot is memorizing trade routes. Which landlocked country uses the Port of Maputo in Mozambique?</t>
  </si>
  <si>
    <t>Polly should remember the smallest landlocked kingdom in Southern Africa.</t>
  </si>
  <si>
    <t>SST-P7-T1-422-V3</t>
  </si>
  <si>
    <t>Kiki the Cat is tracking maritime access for Southern African states. Which nation utilizes the Port of Maputo as its primary trade gateway?</t>
  </si>
  <si>
    <t>Kiki identifies this nation by its location adjacent to the Mozambican border.</t>
  </si>
  <si>
    <t>SST-P7-T1-423-V1</t>
  </si>
  <si>
    <t>Manya the Duck noticed that things are more expensive in Uganda. Why does being landlocked change the price of goods?</t>
  </si>
  <si>
    <t>Prices become higher</t>
  </si>
  <si>
    <t>Prices are free</t>
  </si>
  <si>
    <t>Being landlocked increases the price of goods because of the extra transportation and handling costs through neighboring countries.</t>
  </si>
  <si>
    <t>SST-P7-T1-423-V2</t>
  </si>
  <si>
    <t>Polly the Parrot is learning about trade costs. What happens to the price of products in landlocked countries?</t>
  </si>
  <si>
    <t>Polly knows that high transport costs make everything more expensive in the shops.</t>
  </si>
  <si>
    <t>SST-P7-T1-423-V3</t>
  </si>
  <si>
    <t>Kiki the Cat is analyzing economic impacts. How does a landlocked status influence the retail price of imported commodities?</t>
  </si>
  <si>
    <t>Kiki identify the transit fees and multi-modal transport expenses as key factors in price inflation.</t>
  </si>
  <si>
    <t>SST-P7-T1-424-V1</t>
  </si>
  <si>
    <t>Manya the Duck is in Zambia. What is the name of the capital city she is visiting?</t>
  </si>
  <si>
    <t>It is in the Copperbelt region.</t>
  </si>
  <si>
    <t>The capital city of Zambia is Lusaka.</t>
  </si>
  <si>
    <t>SST-P7-T1-424-V2</t>
  </si>
  <si>
    <t>Polly the Parrot is memorizing Southern African capitals. What is the capital of Zambia?</t>
  </si>
  <si>
    <t>Polly should remember the city in the heart of this landlocked country.</t>
  </si>
  <si>
    <t>SST-P7-T1-424-V3</t>
  </si>
  <si>
    <t>Kiki the Cat is researching administrative centers. Which city serves as the official capital of Zambia?</t>
  </si>
  <si>
    <t>Kiki identifies this city as the primary political and commercial hub of the Zambian state.</t>
  </si>
  <si>
    <t>SST-P7-T1-425-V1</t>
  </si>
  <si>
    <t>Manya the Duck is looking for a neighbor to both Uganda and South Sudan. Which country is it?</t>
  </si>
  <si>
    <t>Kenya is a country that borders both Uganda and South Sudan.</t>
  </si>
  <si>
    <t>SST-P7-T1-425-V2</t>
  </si>
  <si>
    <t>Polly the Parrot is memorizing borders. Which coastal country borders both Uganda and South Sudan?</t>
  </si>
  <si>
    <t>Polly knows this country has the Port of Mombasa.</t>
  </si>
  <si>
    <t>SST-P7-T1-425-V3</t>
  </si>
  <si>
    <t>Kiki the Cat is analyzing regional boundaries. Which East African state shares an international border with both Uganda and South Sudan?</t>
  </si>
  <si>
    <t>Kiki identifies this nation as a strategic neighbor providing maritime access for both landlocked countries.</t>
  </si>
  <si>
    <t>SST-P7-T1-426-V1</t>
  </si>
  <si>
    <t>Manya the Duck found a country that shares its name with a lake. Which landlocked country borders Lake Chad?</t>
  </si>
  <si>
    <t>Chad is one of the landlocked countries that borders Lake Chad.</t>
  </si>
  <si>
    <t>SST-P7-T1-426-V2</t>
  </si>
  <si>
    <t>Polly the Parrot is learning about lakes. Which country borders Lake Chad?</t>
  </si>
  <si>
    <t>Polly knows it's the largest landlocked country in Central Africa.</t>
  </si>
  <si>
    <t>SST-P7-T1-426-V3</t>
  </si>
  <si>
    <t>Kiki the Cat is researching hydro-geography. Which landlocked nation possesses territory along the shores of Lake Chad?</t>
  </si>
  <si>
    <t>Kiki identifies this state as a key member of the Lake Chad Basin Commission.</t>
  </si>
  <si>
    <t>SST-P7-T1-427-V1</t>
  </si>
  <si>
    <t>Manya the Duck is comparing Nigeria and Niger. Which of these is landlocked?</t>
  </si>
  <si>
    <t>Nigeria has a big coastline.</t>
  </si>
  <si>
    <t>Niger is the landlocked country among these two nations.</t>
  </si>
  <si>
    <t>SST-P7-T1-427-V2</t>
  </si>
  <si>
    <t>Polly the Parrot is learning country names. Between Nigeria and Niger, which one does NOT touch the sea?</t>
  </si>
  <si>
    <t>Polly should remember that the one in the Sahara is landlocked.</t>
  </si>
  <si>
    <t>SST-P7-T1-427-V3</t>
  </si>
  <si>
    <t>Kiki the Cat is identifying territorial types. Which of these neighboring West African nations is officially classified as landlocked?</t>
  </si>
  <si>
    <t>Kiki identifies Niger as the interior state situated north of coastal Nigeria.</t>
  </si>
  <si>
    <t>SST-P7-T1-428-V1</t>
  </si>
  <si>
    <t>Lilongwe is the capital city of the landlocked nation of Malawi.</t>
  </si>
  <si>
    <t>SST-P7-T1-428-V2</t>
  </si>
  <si>
    <t>Polly the Parrot is memorizing capitals and countries. Which country has Lilongwe as its capital?</t>
  </si>
  <si>
    <t>Polly should remember the country with the famous Lake Malawi.</t>
  </si>
  <si>
    <t>SST-P7-T1-428-V3</t>
  </si>
  <si>
    <t>Kiki the Cat is researching administrative geography. Of which Southern African state is Lilongwe the official capital city?</t>
  </si>
  <si>
    <t>Kiki identifies this city as the primary administrative hub located in central Malawi.</t>
  </si>
  <si>
    <t>SST-P7-T1-429-V1</t>
  </si>
  <si>
    <t>Manya the Duck is thinking about the army. Can a landlocked country have a big sea navy?</t>
  </si>
  <si>
    <t>Only if they are rich</t>
  </si>
  <si>
    <t>A landlocked country cannot have a traditional maritime navy because it lacks a sea coast.</t>
  </si>
  <si>
    <t>SST-P7-T1-429-V2</t>
  </si>
  <si>
    <t>Polly the Parrot is learning about the military. Why is a traditional navy absent in landlocked countries?</t>
  </si>
  <si>
    <t>Polly knows that you need territorial waters to have a navy.</t>
  </si>
  <si>
    <t>SST-P7-T1-429-V3</t>
  </si>
  <si>
    <t>Kiki the Cat is analyzing military structures. Why is the lack of maritime access a barrier to having a navy?</t>
  </si>
  <si>
    <t>Kiki identifies the absence of coastline as the reason for the lack of a traditional sea-fighting force.</t>
  </si>
  <si>
    <t>SST-P7-T1-430-V1</t>
  </si>
  <si>
    <t>Manya the Duck is looking at the Port of Abidjan in Cote d'Ivoire. Which neighbors use it?</t>
  </si>
  <si>
    <t>Burkina Faso and Mali primarily use the Port of Abidjan for their trade.</t>
  </si>
  <si>
    <t>SST-P7-T1-430-V2</t>
  </si>
  <si>
    <t>Polly the Parrot is memorizing trade ports. Which port in Cote d'Ivoire is used by Burkina Faso and Mali?</t>
  </si>
  <si>
    <t>Polly knows this port is in one of the most developed countries in West Africa.</t>
  </si>
  <si>
    <t>SST-P7-T1-430-V3</t>
  </si>
  <si>
    <t>Kiki the Cat is analyzing West African transit. Which Ivorian port facility serves as a primary gateway for Burkina Faso?</t>
  </si>
  <si>
    <t>Kiki identifies this port as a critical logistical terminal for several landlocked Francophone nations.</t>
  </si>
  <si>
    <t>SST-P7-T1-431-V1</t>
  </si>
  <si>
    <t>Manya the Duck is looking for a country with high mountains and no sea border next to Burundi. Which one is it?</t>
  </si>
  <si>
    <t>Rwanda is the landlocked country known for its high-altitude mountains.</t>
  </si>
  <si>
    <t>SST-P7-T1-431-V2</t>
  </si>
  <si>
    <t>Polly the Parrot is learning about East Africa. Which nation is called the "Land of a Thousand Hills"?</t>
  </si>
  <si>
    <t>Polly knows this tiny country is a neighbor of both Burundi and Uganda.</t>
  </si>
  <si>
    <t>SST-P7-T1-431-V3</t>
  </si>
  <si>
    <t>Kiki the Cat is researching regional topography. Which landlocked East African state is characterized by mountainous terrain?</t>
  </si>
  <si>
    <t>Kiki identifies this nation by its high average elevation and lack of maritime access.</t>
  </si>
  <si>
    <t>SST-P7-T1-432-V1</t>
  </si>
  <si>
    <t>Manya the Duck is in South Sudan. Why do they send their oil through Port Sudan?</t>
  </si>
  <si>
    <t>It is the only port</t>
  </si>
  <si>
    <t>The pipeline is already there</t>
  </si>
  <si>
    <t>It is the cheapest</t>
  </si>
  <si>
    <t>Because they are friends</t>
  </si>
  <si>
    <t>South Sudan uses Port Sudan because of the oil pipeline built before the countries split.</t>
  </si>
  <si>
    <t>SST-P7-T1-432-V2</t>
  </si>
  <si>
    <t>Polly the Parrot is learning about energy trade. Why does South Sudan use a port in another country for its oil?</t>
  </si>
  <si>
    <t>Polly should recall that they share an important oil pipe with Sudan.</t>
  </si>
  <si>
    <t>SST-P7-T1-432-V3</t>
  </si>
  <si>
    <t>Kiki the Cat is analyzing resource logistics. What is the logistical reason South Sudan utilizes Port Sudan for its petroleum exports?</t>
  </si>
  <si>
    <t>Kiki identifies the sunk-cost investment in pre-independence pipeline infrastructure as the deciding factor.</t>
  </si>
  <si>
    <t>SST-P7-T1-433-V1</t>
  </si>
  <si>
    <t>Manya the Duck found a country that is totally inside another country. How many such "enclaves" are in Africa?</t>
  </si>
  <si>
    <t>There is currently only one enclave nation in Africa, which is Lesotho.</t>
  </si>
  <si>
    <t>SST-P7-T1-433-V2</t>
  </si>
  <si>
    <t>Polly the Parrot is memorizing country counts. How many African countries are enclaves?</t>
  </si>
  <si>
    <t>Polly knows that only one country is completely surrounded by another single country.</t>
  </si>
  <si>
    <t>SST-P7-T1-433-V3</t>
  </si>
  <si>
    <t>Kiki the Cat is analyzing territorial geography. How many sovereign states in Africa are defined as territorial enclaves?</t>
  </si>
  <si>
    <t>Kiki verifies that Lesotho is the only nation on the continent with this specific status.</t>
  </si>
  <si>
    <t>SST-P7-T1-434-V1</t>
  </si>
  <si>
    <t>Wait, Namibia has a coast.</t>
  </si>
  <si>
    <t>The city of Windhoek is the capital of Namibia.</t>
  </si>
  <si>
    <t>SST-P7-T1-434-V2</t>
  </si>
  <si>
    <t>Polly the Parrot is learning capitals. Of which country is Windhoek the capital city?</t>
  </si>
  <si>
    <t>Polly knows this city is in a country in Southern Africa.</t>
  </si>
  <si>
    <t>SST-P7-T1-434-V3</t>
  </si>
  <si>
    <t>Kiki the Cat is researching administrative centers. Which nation has Windhoek as its designated capital?</t>
  </si>
  <si>
    <t>Kiki identifies this city as the primary urban and political hub of Namibia.</t>
  </si>
  <si>
    <t>SST-P7-T1-435-V1</t>
  </si>
  <si>
    <t>Manya the Duck is in Burkina Faso. Which neighbor has the Port of Tema that she can use?</t>
  </si>
  <si>
    <t>Ghana is a coastal neighbor that provides maritime access for Burkina Faso.</t>
  </si>
  <si>
    <t>SST-P7-T1-435-V2</t>
  </si>
  <si>
    <t>Polly the Parrot is learning about trade. Which country borders Burkina Faso to the South and provides it with a port?</t>
  </si>
  <si>
    <t>Polly knows this country is famous for cocoa and the Port of Tema.</t>
  </si>
  <si>
    <t>SST-P7-T1-435-V3</t>
  </si>
  <si>
    <t>Kiki the Cat is analyzing transit corridors. Which coastal nation provides the closest maritime access to the port of Tema for Burkina Faso?</t>
  </si>
  <si>
    <t>Kiki identifies the Ghana-Burkina transit agreement as a vital economic link.</t>
  </si>
  <si>
    <t>SST-P7-T1-436-V1</t>
  </si>
  <si>
    <t>Manya the Duck is in Mali. What is the name of the capital city?</t>
  </si>
  <si>
    <t>SST-P7-T1-436-V2</t>
  </si>
  <si>
    <t>Polly should remember this city on the banks of the Niger.</t>
  </si>
  <si>
    <t>SST-P7-T1-436-V3</t>
  </si>
  <si>
    <t>Kiki the Cat is researching urban centers in West Africa. Which city serves as the administrative capital of Mali?</t>
  </si>
  <si>
    <t>Kiki identifies this city as the primary political and economic hub of the Malian state.</t>
  </si>
  <si>
    <t>SST-P7-T1-437-V1</t>
  </si>
  <si>
    <t>Manya the Duck is looking for a good thing about being landlocked. What is it?</t>
  </si>
  <si>
    <t>Direct access to sea</t>
  </si>
  <si>
    <t>There is no advantage</t>
  </si>
  <si>
    <t>There are no taxes</t>
  </si>
  <si>
    <t>Being landlocked has no geographical advantage; it is primarily a challenge for trade and transport.</t>
  </si>
  <si>
    <t>SST-P7-T1-437-V2</t>
  </si>
  <si>
    <t>Polly the Parrot is learning about geography. What is the main advantage of being landlocked?</t>
  </si>
  <si>
    <t>Polly knows that not having a coast makes things very difficult.</t>
  </si>
  <si>
    <t>SST-P7-T1-437-V3</t>
  </si>
  <si>
    <t>Kiki the Cat is evaluating developmental geography. What is the primary advantage associated with a landlocked territorial status?</t>
  </si>
  <si>
    <t>Kiki concludes that a lack of maritime access is strictly a logistical and economic hurdle.</t>
  </si>
  <si>
    <t>SST-P7-T1-438-V1</t>
  </si>
  <si>
    <t>Malawi is the landlocked country situated between Zambia and Mozambique.</t>
  </si>
  <si>
    <t>SST-P7-T1-438-V2</t>
  </si>
  <si>
    <t>Polly the Parrot is memorizing regional borders. Which landlocked nation is found between Zambia and Mozambique?</t>
  </si>
  <si>
    <t>Polly should remember the country that borders Lake Malawi.</t>
  </si>
  <si>
    <t>SST-P7-T1-438-V3</t>
  </si>
  <si>
    <t>Kiki the Cat is analyzing the political map of Southern Africa. Which state is wedged between Zambia to the West and Mozambique to the East?</t>
  </si>
  <si>
    <t>Kiki identifies this nation by its unique longitudinal shape and interior position.</t>
  </si>
  <si>
    <t>SST-P7-T1-439-V1</t>
  </si>
  <si>
    <t>Manya the Duck is at Port Mombasa. Which neighboring landlocked country uses it for most of its trade?</t>
  </si>
  <si>
    <t>Uganda primarily uses the Port of Mombasa in Kenya for its international commerce.</t>
  </si>
  <si>
    <t>SST-P7-T1-439-V2</t>
  </si>
  <si>
    <t>Polly the Parrot is memorizing corridors. Which landlocked country is the main user of the Port of Mombasa?</t>
  </si>
  <si>
    <t>Polly knows this port is the most important one for the "Pearl of Africa".</t>
  </si>
  <si>
    <t>SST-P7-T1-439-V3</t>
  </si>
  <si>
    <t>Kiki the Cat is tracking regional trade networks. Which landlocked nation conducts the bulk of its maritime imports through the Port of Mombasa?</t>
  </si>
  <si>
    <t>Kiki identifies this port as the critical logistical lifeline for the Ugandan economy.</t>
  </si>
  <si>
    <t>world stage</t>
  </si>
  <si>
    <t>SIM</t>
  </si>
  <si>
    <t>Interactive Study: Quest 1.2: The Four Corners</t>
  </si>
  <si>
    <t>Interact with the map/diagram to learn more</t>
  </si>
  <si>
    <t>{"type": "interactive_sst_simulation"}</t>
  </si>
  <si>
    <t>/simulations/sst/locating_africa/locating_africa/</t>
  </si>
  <si>
    <t>["P7", "Social Studies", "Uganda PLE", "Locating Africa", "locating_africa", "world stage"]</t>
  </si>
  <si>
    <t>GLOBE_TIME_ENGINE</t>
  </si>
  <si>
    <t>puzzle</t>
  </si>
  <si>
    <t>extremes_of_africa.json</t>
  </si>
  <si>
    <t>Interactive Study: Quest 1.1: The World Stage</t>
  </si>
  <si>
    <t>project_genesis.json</t>
  </si>
  <si>
    <t>Interactive Study: Quest 7: The Regional Puzzle</t>
  </si>
  <si>
    <t>puzzle_regions.json</t>
  </si>
  <si>
    <t>Interactive Study: Africa: Records, People &amp; Wealth</t>
  </si>
  <si>
    <t>READER_STUDY</t>
  </si>
  <si>
    <t>study</t>
  </si>
  <si>
    <t>recap_afrcan_facts.json</t>
  </si>
  <si>
    <t>Interactive Study: World Map Mastery</t>
  </si>
  <si>
    <t>recap_continents.json</t>
  </si>
  <si>
    <t>Interactive Study: Africa's Address</t>
  </si>
  <si>
    <t>recap_locating_africa.json</t>
  </si>
  <si>
    <t>Interactive Study: Study: Africa in Detail (PLE Focus)</t>
  </si>
  <si>
    <t>study_africa.json</t>
  </si>
  <si>
    <t>Interactive Study: Quest 1: World Explorer</t>
  </si>
  <si>
    <t>study_continents.json</t>
  </si>
  <si>
    <t>Interactive Study: Quest 9: The Landlocked Challenge</t>
  </si>
  <si>
    <t>study_landlocked.json</t>
  </si>
  <si>
    <t>Interactive Study: Quest 4: The Water Borders</t>
  </si>
  <si>
    <t>/simulations/sst/locating_africa/locating_africa_water_bodies/</t>
  </si>
  <si>
    <t>["P7", "Social Studies", "Uganda PLE", "Locating Africa", "locating_africa_water_bodies", "world stage"]</t>
  </si>
  <si>
    <t>study_water_bodies.json</t>
  </si>
  <si>
    <t>grid master</t>
  </si>
  <si>
    <t>Interactive Study: Quiz: The Grid Master</t>
  </si>
  <si>
    <t>["P7", "Social Studies", "Uganda PLE", "Locating Africa", "locating_africa", "grid master"]</t>
  </si>
  <si>
    <t>grid_quiz.json</t>
  </si>
  <si>
    <t>grid_quiz_2.json</t>
  </si>
  <si>
    <t>Interactive Study: Quiz: Name the Lines</t>
  </si>
  <si>
    <t>grid_quiz_3.json</t>
  </si>
  <si>
    <t>Interactive Study: Challenge: Master of the Map</t>
  </si>
  <si>
    <t>grid_quiz_4.json</t>
  </si>
  <si>
    <t>grid_quiz_5.json</t>
  </si>
  <si>
    <t>Interactive Study: PLE Level 1: Identification</t>
  </si>
  <si>
    <t>grid_quiz_6.json</t>
  </si>
  <si>
    <t>Interactive Study: Quiz: Polar Regions &amp; Date Line</t>
  </si>
  <si>
    <t>grid_quiz_7.json</t>
  </si>
  <si>
    <t>Interactive Study: Africa's Global Address</t>
  </si>
  <si>
    <t>recap_afrca_grid.json</t>
  </si>
  <si>
    <t>Interactive Study: Lines of the World</t>
  </si>
  <si>
    <t>recap_global_grid.json</t>
  </si>
  <si>
    <t>Interactive Study: Quest 2: The Grid Master</t>
  </si>
  <si>
    <t>study_grid.json</t>
  </si>
  <si>
    <t>Interactive Study: Lesson: The Frozen Frontiers</t>
  </si>
  <si>
    <t>study_polar.json</t>
  </si>
  <si>
    <t>Interactive Study: Quest 2: Latitudes &amp; Climate</t>
  </si>
  <si>
    <t>study_tropics.json</t>
  </si>
  <si>
    <t>calculating time</t>
  </si>
  <si>
    <t>Interactive Study: The Time Traveller's Handbook</t>
  </si>
  <si>
    <t>["P7", "Social Studies", "Uganda PLE", "Locating Africa", "locating_africa", "calculating time"]</t>
  </si>
  <si>
    <t>recap_time_calc.json</t>
  </si>
  <si>
    <t>Interactive Study: Study: How to Calculate Time</t>
  </si>
  <si>
    <t>study_calc_time_2.json</t>
  </si>
  <si>
    <t>Interactive Study: Quest 3: PLE Time Exam</t>
  </si>
  <si>
    <t>time_quiz_1.json</t>
  </si>
  <si>
    <t>Interactive Study: Quiz 1: Going West (Subtract)</t>
  </si>
  <si>
    <t>time_quiz_2.json</t>
  </si>
  <si>
    <t>Interactive Study: Quiz 2: Going East (Add)</t>
  </si>
  <si>
    <t>time_quiz_3.json</t>
  </si>
  <si>
    <t>Interactive Study: Quiz 3: Expert Calculations</t>
  </si>
  <si>
    <t>time_quiz_4.json</t>
  </si>
  <si>
    <t>Interactive Study: Level 2: West is Behind</t>
  </si>
  <si>
    <t>time_quiz_5.json</t>
  </si>
  <si>
    <t>Interactive Study: Level 3: Calculating Difference</t>
  </si>
  <si>
    <t>time_quiz_6.json</t>
  </si>
  <si>
    <t>Interactive Study: Level 4: Crossing the Line</t>
  </si>
  <si>
    <t>time_quiz_7.json</t>
  </si>
  <si>
    <t>Interactive Study: Level 5: Find the Location</t>
  </si>
  <si>
    <t>time_quiz_8.json</t>
  </si>
  <si>
    <t>water bodies</t>
  </si>
  <si>
    <t>Interactive Study: Quiz: Africa's Water Borders</t>
  </si>
  <si>
    <t>["P7", "Social Studies", "Uganda PLE", "Locating Africa", "locating_africa", "water bodies"]</t>
  </si>
  <si>
    <t>quiz_african_waters.json</t>
  </si>
  <si>
    <t>Interactive Study: Quiz: Major Oceans</t>
  </si>
  <si>
    <t>quiz_oceans.json</t>
  </si>
  <si>
    <t>Interactive Study: Oceans, Seas and the Hydrosphere</t>
  </si>
  <si>
    <t>recap_water_bodies_africa.json</t>
  </si>
  <si>
    <t>Interactive Study: Quest 4b: Africa's Water Borders</t>
  </si>
  <si>
    <t>study_african_waters.json</t>
  </si>
  <si>
    <t>Interactive Study: Quest 4a: The 5 Major Oceans</t>
  </si>
  <si>
    <t>study_oceans.json</t>
  </si>
  <si>
    <t>coastal features</t>
  </si>
  <si>
    <t>Interactive Study: Quiz 1: Gulfs of Africa</t>
  </si>
  <si>
    <t>["P7", "Social Studies", "Uganda PLE", "Locating Africa", "locating_africa", "coastal features"]</t>
  </si>
  <si>
    <t>coastal_quiz_1.json</t>
  </si>
  <si>
    <t>Interactive Study: Quiz 2: Island Nations</t>
  </si>
  <si>
    <t>coastal_quiz_2.json</t>
  </si>
  <si>
    <t>Interactive Study: Quiz 3: Straits &amp; Capes</t>
  </si>
  <si>
    <t>coastal_quiz_3.json</t>
  </si>
  <si>
    <t>Interactive Study: Quiz: Shapes of the Coast</t>
  </si>
  <si>
    <t>coastal_quiz_4.json</t>
  </si>
  <si>
    <t>Interactive Study: Shaping the African Coast</t>
  </si>
  <si>
    <t>recap_coastal_feat_africa.json</t>
  </si>
  <si>
    <t>Interactive Study: Quest 5: Shaping the Coast</t>
  </si>
  <si>
    <t>/simulations/sst/locating_africa/locating_africa_coastal_features/</t>
  </si>
  <si>
    <t>["P7", "Social Studies", "Uganda PLE", "Locating Africa", "locating_africa_coastal_features", "coastal features"]</t>
  </si>
  <si>
    <t>study_coastal_features.json</t>
  </si>
  <si>
    <t>regional division capital cities</t>
  </si>
  <si>
    <t>Interactive Study: Quiz: African Capitals Challenge</t>
  </si>
  <si>
    <t>["P7", "Social Studies", "Uganda PLE", "Locating Africa", "locating_africa", "regional division capital cities"]</t>
  </si>
  <si>
    <t>capitals_quiz.json</t>
  </si>
  <si>
    <t>Interactive Study: The Political Map of Africa</t>
  </si>
  <si>
    <t>recap_regions_capitals.json</t>
  </si>
  <si>
    <t>Interactive Study: Quiz: The Regional Puzzle</t>
  </si>
  <si>
    <t>regions_quiz.json</t>
  </si>
  <si>
    <t>Interactive Study: Quest 8: Capital City Sprint</t>
  </si>
  <si>
    <t>study_capitals.json</t>
  </si>
  <si>
    <t>study_regions.json</t>
  </si>
  <si>
    <t>landlocked countries</t>
  </si>
  <si>
    <t>Interactive Study: Africa's Interior Nations</t>
  </si>
  <si>
    <t>["P7", "Social Studies", "Uganda PLE", "Locating Africa", "locating_africa", "landlocked countries"]</t>
  </si>
  <si>
    <t>recap_landlocked.json</t>
  </si>
  <si>
    <t>Interactive Study: Study: All 16 Landlocked Nations</t>
  </si>
  <si>
    <t>/content/sst/locating_africa/quest_1_world_stage/extremes_of_africa.json</t>
  </si>
  <si>
    <t>/content/sst/locating_africa/quest_1_world_stage/project_genesis.json</t>
  </si>
  <si>
    <t>/content/sst/locating_africa/quest_1_world_stage/puzzle_regions.json</t>
  </si>
  <si>
    <t>/content/sst/locating_africa/quest_1_world_stage/recap_afrcan_facts.json</t>
  </si>
  <si>
    <t>/content/sst/locating_africa/quest_1_world_stage/recap_continents.json</t>
  </si>
  <si>
    <t>/content/sst/locating_africa/quest_1_world_stage/recap_locating_africa.json</t>
  </si>
  <si>
    <t>/content/sst/locating_africa/quest_1_world_stage/study_africa.json</t>
  </si>
  <si>
    <t>/content/sst/locating_africa/quest_1_world_stage/study_continents.json</t>
  </si>
  <si>
    <t>/content/sst/locating_africa/quest_1_world_stage/study_landlocked.json</t>
  </si>
  <si>
    <t>/content/sst/locating_africa/quest_1_world_stage/study_water_bodies.json</t>
  </si>
  <si>
    <t>/content/sst/locating_africa/quest_2_grid_master/grid_quiz.json</t>
  </si>
  <si>
    <t>/content/sst/locating_africa/quest_2_grid_master/grid_quiz_2.json</t>
  </si>
  <si>
    <t>/content/sst/locating_africa/quest_2_grid_master/grid_quiz_3.json</t>
  </si>
  <si>
    <t>/content/sst/locating_africa/quest_2_grid_master/grid_quiz_4.json</t>
  </si>
  <si>
    <t>/content/sst/locating_africa/quest_2_grid_master/grid_quiz_5.json</t>
  </si>
  <si>
    <t>/content/sst/locating_africa/quest_2_grid_master/grid_quiz_6.json</t>
  </si>
  <si>
    <t>/content/sst/locating_africa/quest_2_grid_master/grid_quiz_7.json</t>
  </si>
  <si>
    <t>/content/sst/locating_africa/quest_2_grid_master/recap_afrca_grid.json</t>
  </si>
  <si>
    <t>/content/sst/locating_africa/quest_2_grid_master/recap_global_grid.json</t>
  </si>
  <si>
    <t>/content/sst/locating_africa/quest_2_grid_master/study_grid.json</t>
  </si>
  <si>
    <t>/content/sst/locating_africa/quest_2_grid_master/study_polar.json</t>
  </si>
  <si>
    <t>/content/sst/locating_africa/quest_2_grid_master/study_tropics.json</t>
  </si>
  <si>
    <t>/content/sst/locating_africa/quest_3_calculating_time/recap_time_calc.json</t>
  </si>
  <si>
    <t>/content/sst/locating_africa/quest_3_calculating_time/study_calc_time_2.json</t>
  </si>
  <si>
    <t>/content/sst/locating_africa/quest_3_calculating_time/time_quiz_1.json</t>
  </si>
  <si>
    <t>/content/sst/locating_africa/quest_3_calculating_time/time_quiz_2.json</t>
  </si>
  <si>
    <t>/content/sst/locating_africa/quest_3_calculating_time/time_quiz_3.json</t>
  </si>
  <si>
    <t>/content/sst/locating_africa/quest_3_calculating_time/time_quiz_4.json</t>
  </si>
  <si>
    <t>/content/sst/locating_africa/quest_3_calculating_time/time_quiz_5.json</t>
  </si>
  <si>
    <t>/content/sst/locating_africa/quest_3_calculating_time/time_quiz_6.json</t>
  </si>
  <si>
    <t>/content/sst/locating_africa/quest_3_calculating_time/time_quiz_7.json</t>
  </si>
  <si>
    <t>/content/sst/locating_africa/quest_3_calculating_time/time_quiz_8.json</t>
  </si>
  <si>
    <t>/content/sst/locating_africa/quest_4_water_bodies/quiz_african_waters.json</t>
  </si>
  <si>
    <t>/content/sst/locating_africa/quest_4_water_bodies/quiz_oceans.json</t>
  </si>
  <si>
    <t>/content/sst/locating_africa/quest_4_water_bodies/recap_water_bodies_africa.json</t>
  </si>
  <si>
    <t>/content/sst/locating_africa/quest_4_water_bodies/study_african_waters.json</t>
  </si>
  <si>
    <t>/content/sst/locating_africa/quest_4_water_bodies/study_oceans.json</t>
  </si>
  <si>
    <t>/content/sst/locating_africa/quest_5_coastal_features/coastal_quiz_1.json</t>
  </si>
  <si>
    <t>/content/sst/locating_africa/quest_5_coastal_features/coastal_quiz_2.json</t>
  </si>
  <si>
    <t>/content/sst/locating_africa/quest_5_coastal_features/coastal_quiz_3.json</t>
  </si>
  <si>
    <t>/content/sst/locating_africa/quest_5_coastal_features/coastal_quiz_4.json</t>
  </si>
  <si>
    <t>/content/sst/locating_africa/quest_5_coastal_features/recap_coastal_feat_africa.json</t>
  </si>
  <si>
    <t>/content/sst/locating_africa/quest_5_coastal_features/study_coastal_features.json</t>
  </si>
  <si>
    <t>/content/sst/locating_africa/quest_6_regional_division_capital_cities/capitals_quiz.json</t>
  </si>
  <si>
    <t>/content/sst/locating_africa/quest_6_regional_division_capital_cities/recap_regions_capitals.json</t>
  </si>
  <si>
    <t>/content/sst/locating_africa/quest_6_regional_division_capital_cities/regions_quiz.json</t>
  </si>
  <si>
    <t>/content/sst/locating_africa/quest_6_regional_division_capital_cities/study_capitals.json</t>
  </si>
  <si>
    <t>/content/sst/locating_africa/quest_6_regional_division_capital_cities/study_regions.json</t>
  </si>
  <si>
    <t>/content/sst/locating_africa/quest_7_landlocked_countries/recap_landlocked.json</t>
  </si>
  <si>
    <t>/content/sst/locating_africa/quest_7_landlocked_countries/study_landlocked.json</t>
  </si>
  <si>
    <t>Manya the Duck is drawing the biggest continent of all,  Which continent should Manya draw to show the largest one in the world?</t>
  </si>
  <si>
    <t>Manya the Duck found some shiny treasures in Africa, Which minerals is Africa the leading producer of?</t>
  </si>
  <si>
    <t>Manya the Duck found a line that separates today from tomorrow,  What is it?</t>
  </si>
  <si>
    <t>Manya the Duck found a country that touches two different seas, Which North African country is it?</t>
  </si>
  <si>
    <t>Manya the Duck is tasting the water, Which one is much saltier?</t>
  </si>
  <si>
    <t>Manya the Duck is at the South Pole, Which ocean surrounds her there?</t>
  </si>
  <si>
    <t>Manya the Duck wants to visit the biggest island in Africa, Which one should she go to?</t>
  </si>
  <si>
    <t>Manya the Duck wants to cross from Africa to Europe, Which narrow water path should she use?</t>
  </si>
  <si>
    <t>Manya the Duck found a canal that people built to connect two seas, What is it called?</t>
  </si>
  <si>
    <t>Manya the Duck found a place that looks like a rhinoceros horn on the map, Which country is located there?</t>
  </si>
  <si>
    <t>Manya the Duck is in the Sahara Desert, Which region is she in?</t>
  </si>
  <si>
    <t>Manya the Duck is visiting the pyramids, Which city is the capital of Egypt?</t>
  </si>
  <si>
    <t>Manya the Duck found a very new country on the map, Which one is the newest independent state in Africa?</t>
  </si>
  <si>
    <t>Manya the Duck is in the South, What is the name of the main economic group for Southern Africa?</t>
  </si>
  <si>
    <t>Manya the Duck is at the spot where the Blue and White Nile rivers meet, Which capital city is she in?</t>
  </si>
  <si>
    <t>Manya the Duck is visiting the large island of Madagascar, Which city is the capital?</t>
  </si>
  <si>
    <t>Manya the Duck found a country that is in both the Horn of Africa and the East African Community (EAC), Which one is it?</t>
  </si>
  <si>
    <t>Manya the Duck is in South Sudan, the newest country,  Which city is the capital?</t>
  </si>
  <si>
    <t>Manya the Duck is at the westernmost city of Africa, Which capital city is she in?</t>
  </si>
  <si>
    <t>Manya the Duck is exploring a giant rainforest, Which region contains the Congo Basin?</t>
  </si>
  <si>
    <t>Manya the Duck is in the Horn of Africa, Which city is the capital of Somalia?</t>
  </si>
  <si>
    <t>Manya the Duck is in Lusaka, Which country is she in?</t>
  </si>
  <si>
    <t>Manya the Duck is in a hot and dry place due to the Sahara,  Which region is she in?</t>
  </si>
  <si>
    <t>Manya the Duck is visiting the island nation of Seychelles, Which city is the capital?</t>
  </si>
  <si>
    <t>Manya the Duck is in Lilongwe, Which country is she visiting?</t>
  </si>
  <si>
    <t>Manya the Duck is in Asmara, Which country is she in?</t>
  </si>
  <si>
    <t>Manya the Duck found a country that is totally surrounded by South Africa,Which one is it?</t>
  </si>
  <si>
    <t>Manya the Duck found a group called IGAD, What does that name stand for?</t>
  </si>
  <si>
    <t>Manya the Duck is on the beautiful island of Mauritius, Which city is the capital?</t>
  </si>
  <si>
    <t>Manya the Duck is in North Africa, Which country has its capital at Algiers?</t>
  </si>
  <si>
    <t>Manya the Duck found a country that lost its sea coast in 1993, Which country was it?</t>
  </si>
  <si>
    <t>Manya the Duck found a country that is hidden inside another country, What do we call this?</t>
  </si>
  <si>
    <t>Manya the Duck is looking for the landlocked country with the most people in the world, Which one is it?</t>
  </si>
  <si>
    <t>Manya the Duck found the youngest landlocked country, In what year did South Sudan become independent?</t>
  </si>
  <si>
    <t>Manya the Duck found a very friendly country called the "Warm Heart of Africa", Which landlocked country is it?</t>
  </si>
  <si>
    <t>Manya the Duck found a country that changed its name, What was the old name for Eswatini?</t>
  </si>
  <si>
    <t>Manya the Duck found a landlocked country in the Horn of Africa, Which one is it?</t>
  </si>
  <si>
    <t>Manya the Duck found a country in West Africa with lots of Uranium, Which one is it?</t>
  </si>
  <si>
    <t>Manya the Duck is looking for a landlocked island, Is there such a thing?</t>
  </si>
  <si>
    <t>Manya the Duck is in a city called Windhoek, Which country is she in?</t>
  </si>
  <si>
    <t>Manya the Duck found a long narrow country between Zambia and Mozambique, Which one is it?</t>
  </si>
  <si>
    <t xml:space="preserve"> q_id </t>
  </si>
  <si>
    <t xml:space="preserve"> term </t>
  </si>
  <si>
    <t xml:space="preserve"> topic </t>
  </si>
  <si>
    <t xml:space="preserve"> difficulty </t>
  </si>
  <si>
    <t xml:space="preserve"> question_type </t>
  </si>
  <si>
    <t xml:space="preserve"> parent_id </t>
  </si>
  <si>
    <t xml:space="preserve"> order_in_parent </t>
  </si>
  <si>
    <t xml:space="preserve"> question_text </t>
  </si>
  <si>
    <t xml:space="preserve"> option_a </t>
  </si>
  <si>
    <t xml:space="preserve"> option_b </t>
  </si>
  <si>
    <t xml:space="preserve"> option_c </t>
  </si>
  <si>
    <t xml:space="preserve"> option_d </t>
  </si>
  <si>
    <t xml:space="preserve"> correct_answer </t>
  </si>
  <si>
    <t xml:space="preserve"> hint </t>
  </si>
  <si>
    <t xml:space="preserve"> detailed_solution </t>
  </si>
  <si>
    <t xml:space="preserve"> image_location </t>
  </si>
  <si>
    <t xml:space="preserve"> tags </t>
  </si>
  <si>
    <t xml:space="preserve"> engine_type_sim </t>
  </si>
  <si>
    <t xml:space="preserve"> mode_sim </t>
  </si>
  <si>
    <t xml:space="preserve"> file_path_sim  </t>
  </si>
  <si>
    <t xml:space="preserve"> filename_sim  </t>
  </si>
  <si>
    <t>SST-P7-T1-sm-440</t>
  </si>
  <si>
    <t>SST-P7-T1-sm-441</t>
  </si>
  <si>
    <t>SST-P7-T1-sm-442</t>
  </si>
  <si>
    <t>SST-P7-T1-sm-443</t>
  </si>
  <si>
    <t>SST-P7-T1-sm-444</t>
  </si>
  <si>
    <t>SST-P7-T1-sm-445</t>
  </si>
  <si>
    <t>SST-P7-T1-sm-446</t>
  </si>
  <si>
    <t>SST-P7-T1-sm-447</t>
  </si>
  <si>
    <t>SST-P7-T1-sm-448</t>
  </si>
  <si>
    <t>SST-P7-T1-sm-449</t>
  </si>
  <si>
    <t>SST-P7-T1-sm-450</t>
  </si>
  <si>
    <t>SST-P7-T1-sm-451</t>
  </si>
  <si>
    <t>SST-P7-T1-sm-452</t>
  </si>
  <si>
    <t>SST-P7-T1-sm-453</t>
  </si>
  <si>
    <t>SST-P7-T1-sm-454</t>
  </si>
  <si>
    <t>SST-P7-T1-sm-455</t>
  </si>
  <si>
    <t>SST-P7-T1-sm-456</t>
  </si>
  <si>
    <t>SST-P7-T1-sm-457</t>
  </si>
  <si>
    <t>SST-P7-T1-sm-458</t>
  </si>
  <si>
    <t>SST-P7-T1-sm-459</t>
  </si>
  <si>
    <t>SST-P7-T1-sm-460</t>
  </si>
  <si>
    <t>SST-P7-T1-sm-461</t>
  </si>
  <si>
    <t>SST-P7-T1-sm-462</t>
  </si>
  <si>
    <t>SST-P7-T1-sm-463</t>
  </si>
  <si>
    <t>SST-P7-T1-sm-464</t>
  </si>
  <si>
    <t>SST-P7-T1-sm-465</t>
  </si>
  <si>
    <t>SST-P7-T1-sm-466</t>
  </si>
  <si>
    <t>SST-P7-T1-sm-467</t>
  </si>
  <si>
    <t>SST-P7-T1-sm-468</t>
  </si>
  <si>
    <t>SST-P7-T1-sm-469</t>
  </si>
  <si>
    <t>SST-P7-T1-sm-470</t>
  </si>
  <si>
    <t>SST-P7-T1-sm-471</t>
  </si>
  <si>
    <t>SST-P7-T1-sm-472</t>
  </si>
  <si>
    <t>SST-P7-T1-sm-473</t>
  </si>
  <si>
    <t>SST-P7-T1-sm-474</t>
  </si>
  <si>
    <t>SST-P7-T1-sm-475</t>
  </si>
  <si>
    <t>SST-P7-T1-sm-476</t>
  </si>
  <si>
    <t>SST-P7-T1-sm-477</t>
  </si>
  <si>
    <t>SST-P7-T1-sm-478</t>
  </si>
  <si>
    <t>SST-P7-T1-sm-479</t>
  </si>
  <si>
    <t>SST-P7-T1-sm-480</t>
  </si>
  <si>
    <t>SST-P7-T1-sm-481</t>
  </si>
  <si>
    <t>SST-P7-T1-sm-482</t>
  </si>
  <si>
    <t>SST-P7-T1-sm-483</t>
  </si>
  <si>
    <t>SST-P7-T1-sm-484</t>
  </si>
  <si>
    <t>SST-P7-T1-sm-485</t>
  </si>
  <si>
    <t>SST-P7-T1-sm-486</t>
  </si>
  <si>
    <t>SST-P7-T1-sm-487</t>
  </si>
  <si>
    <t>SST-P7-T1-sm-488</t>
  </si>
  <si>
    <t>SST-P7-T1-sm-489</t>
  </si>
  <si>
    <t>Manya the Duck found a continent that covers about 43 million square kilometers, Which one is it?</t>
  </si>
  <si>
    <t>recap</t>
  </si>
  <si>
    <t>quiz</t>
  </si>
  <si>
    <t>q_id</t>
  </si>
  <si>
    <t>term</t>
  </si>
  <si>
    <t>topic</t>
  </si>
  <si>
    <t>difficulty</t>
  </si>
  <si>
    <t>question_type</t>
  </si>
  <si>
    <t>parent_id</t>
  </si>
  <si>
    <t>order_in_parent</t>
  </si>
  <si>
    <t>question_text</t>
  </si>
  <si>
    <t>option_a</t>
  </si>
  <si>
    <t>option_b</t>
  </si>
  <si>
    <t>option_c</t>
  </si>
  <si>
    <t>option_d</t>
  </si>
  <si>
    <t>correct_answer</t>
  </si>
  <si>
    <t>hint</t>
  </si>
  <si>
    <t>detailed_solution</t>
  </si>
  <si>
    <t>image_location</t>
  </si>
  <si>
    <t>tags</t>
  </si>
  <si>
    <t>engine_type_sim</t>
  </si>
  <si>
    <t>mode_sim</t>
  </si>
  <si>
    <t>file_path_sim</t>
  </si>
  <si>
    <t>filename_sim</t>
  </si>
  <si>
    <t>Think of the largest unit of land.</t>
  </si>
  <si>
    <t>A continent is defined as a large mass of land on the earth's surface.</t>
  </si>
  <si>
    <t>Count them from Asia to Australia.</t>
  </si>
  <si>
    <t>There are seven major continents in the world.</t>
  </si>
  <si>
    <t>["P7","SST","Continents"]</t>
  </si>
  <si>
    <t>It contains China and India.</t>
  </si>
  <si>
    <t>Asia is the largest continent, covering about 43 million square kilometers.</t>
  </si>
  <si>
    <t>["P7","SST","Asia"]</t>
  </si>
  <si>
    <t>It is an island-continent.</t>
  </si>
  <si>
    <t>Australia is the smallest continent, covering about 7.6 million square km.</t>
  </si>
  <si>
    <t>["P7","SST","Australia"]</t>
  </si>
  <si>
    <t>It is smaller than Asia.</t>
  </si>
  <si>
    <t>["P7","SST","Africa"]</t>
  </si>
  <si>
    <t>European explorers gave it this name.</t>
  </si>
  <si>
    <t>Africa was called the Dark Continent because its interior was unknown for a long time.</t>
  </si>
  <si>
    <t>The world is made of land and water. What is the large water body called?</t>
  </si>
  <si>
    <t>It is the opposite of a continent.</t>
  </si>
  <si>
    <t>Oceans are the large masses of water that surround continents.</t>
  </si>
  <si>
    <t>The Atlantic Ocean lies to the West of the African continent.</t>
  </si>
  <si>
    <t>["P7","SST","Oceans"]</t>
  </si>
  <si>
    <t>It is the deepest and widest.</t>
  </si>
  <si>
    <t>The Pacific Ocean is the largest water body on Earth.</t>
  </si>
  <si>
    <t>Which sea lies to the North of Africa?</t>
  </si>
  <si>
    <t>["P7","SST","Water Bodies"]</t>
  </si>
  <si>
    <t>Algeria became the largest after Sudan split into two.</t>
  </si>
  <si>
    <t>It is an island nation.</t>
  </si>
  <si>
    <t>Seychelles is the smallest nation on the continent.</t>
  </si>
  <si>
    <t>Which continent contains the USA and Canada?</t>
  </si>
  <si>
    <t>It is the 3rd largest continent.</t>
  </si>
  <si>
    <t>North America is home to the USA, Canada, and Mexico.</t>
  </si>
  <si>
    <t>["P7","SST","North America"]</t>
  </si>
  <si>
    <t>The Hydrosphere refers to all water bodies on Earth.</t>
  </si>
  <si>
    <t>It comes after Africa.</t>
  </si>
  <si>
    <t>North America is the 3rd largest, covering about 25 million square km.</t>
  </si>
  <si>
    <t>It contains Brazil and the Amazon.</t>
  </si>
  <si>
    <t>South America is the 4th largest continent.</t>
  </si>
  <si>
    <t>Think about exploration.</t>
  </si>
  <si>
    <t>It was called "Dark" because its geography was a mystery to the outside world.</t>
  </si>
  <si>
    <t>Think about the origins of life.</t>
  </si>
  <si>
    <t>Evidence shows that the earliest ancestors of humans lived in Africa.</t>
  </si>
  <si>
    <t>It is larger than Europe but smaller than S. America.</t>
  </si>
  <si>
    <t>Antarctica is the 5th largest continent.</t>
  </si>
  <si>
    <t>It is at the South Pole.</t>
  </si>
  <si>
    <t>Antarctica is covered in ice and has no permanent residents.</t>
  </si>
  <si>
    <t>["P7","SST","Antarctica"]</t>
  </si>
  <si>
    <t>Asia is 43m, Africa is next.</t>
  </si>
  <si>
    <t>Africa covers approximately 30.3 million square kilometers.</t>
  </si>
  <si>
    <t>It is crossed by both 0° lines.</t>
  </si>
  <si>
    <t>Africa is central because it is crossed by the Equator and Prime Meridian.</t>
  </si>
  <si>
    <t>["P7","SST","Geography"]</t>
  </si>
  <si>
    <t>An orbit is the fixed path Earth takes as it revolves around the sun.</t>
  </si>
  <si>
    <t>["P7","SST","Space"]</t>
  </si>
  <si>
    <t>The earth's rotation on its axis as it faces the sun causes day and night.</t>
  </si>
  <si>
    <t>Europe and Asia form a single continuous landmass called Eurasia.</t>
  </si>
  <si>
    <t>["P7","SST","Europe"]</t>
  </si>
  <si>
    <t>Madagascar is the largest island associated with the African continent.</t>
  </si>
  <si>
    <t>["P7","SST","Islands"]</t>
  </si>
  <si>
    <t>It is at the very bottom of the globe.</t>
  </si>
  <si>
    <t>The Southern (Antarctic) Ocean surrounds the South Pole.</t>
  </si>
  <si>
    <t>Which continent is both a continent and a country?</t>
  </si>
  <si>
    <t>It is sometimes called the Island Continent.</t>
  </si>
  <si>
    <t>Australia is the only landmass that is a single country and a continent.</t>
  </si>
  <si>
    <t>Which continent ranks sixth in size (second smallest)?</t>
  </si>
  <si>
    <t>It is just bigger than Australia.</t>
  </si>
  <si>
    <t>Europe is the 6th largest continent.</t>
  </si>
  <si>
    <t>He was a famous archaeologist.</t>
  </si>
  <si>
    <t>Dr. Leakey found the skull in 1959, proving man's African origin.</t>
  </si>
  <si>
    <t>["P7","SST","Key People"]</t>
  </si>
  <si>
    <t>Land masses moving apart.</t>
  </si>
  <si>
    <t>Continental drift explains how a single supercontinent broke into seven.</t>
  </si>
  <si>
    <t>It is also called "Nutcracker Man".</t>
  </si>
  <si>
    <t>Zinjanthropus was a significant find in the study of human evolution.</t>
  </si>
  <si>
    <t>S. Africa and DR Congo are famous for these.</t>
  </si>
  <si>
    <t>Africa produces the majority of the world's diamonds and gold.</t>
  </si>
  <si>
    <t>["P7","SST","Resources"]</t>
  </si>
  <si>
    <t>They live in the Congo Basin.</t>
  </si>
  <si>
    <t>Africa is home to the Pygmies, known as the shortest ethnic group.</t>
  </si>
  <si>
    <t>["P7","SST","People"]</t>
  </si>
  <si>
    <t>The river is the Nile.</t>
  </si>
  <si>
    <t>Africa contains the River Nile, the longest in the world.</t>
  </si>
  <si>
    <t>["P7","SST","Physical Features"]</t>
  </si>
  <si>
    <t>The desert is the Sahara.</t>
  </si>
  <si>
    <t>Africa contains the Sahara, the largest hot desert on Earth.</t>
  </si>
  <si>
    <t>It takes 365.25 days.</t>
  </si>
  <si>
    <t>Revolution causes the changing seasons as the Earth tilts.</t>
  </si>
  <si>
    <t>The name of the single supercontinent</t>
  </si>
  <si>
    <t>It existed millions of years ago.</t>
  </si>
  <si>
    <t>Pangea was the original single landmass before it drifted apart.</t>
  </si>
  <si>
    <t>It is in Tanzania.</t>
  </si>
  <si>
    <t>Olduvai Gorge is a world-famous archaeological site.</t>
  </si>
  <si>
    <t>360 degrees / 24 hours.</t>
  </si>
  <si>
    <t>The earth rotates 15 degrees every 1 hour.</t>
  </si>
  <si>
    <t>["P7","SST","Time Calc"]</t>
  </si>
  <si>
    <t>60 minutes / 15 degrees.</t>
  </si>
  <si>
    <t>It takes 4 minutes for the earth to rotate by one degree.</t>
  </si>
  <si>
    <t>Asia contains Mt. Everest, the world's highest peak.</t>
  </si>
  <si>
    <t>Whatranking does Lake Victoria hold globally as a freshwater lake?</t>
  </si>
  <si>
    <t>Largest</t>
  </si>
  <si>
    <t>It is the largest in Africa.</t>
  </si>
  <si>
    <t>Lake Victoria is the 2nd largest freshwater lake in the world after Lake Superior.</t>
  </si>
  <si>
    <t>They are in Southern Africa.</t>
  </si>
  <si>
    <t>The falls are shared between Zambia and Zimbabwe on River Zambezi.</t>
  </si>
  <si>
    <t>PLE</t>
  </si>
  <si>
    <t>It is a large island.</t>
  </si>
  <si>
    <t>Greenland is an island belonging to N. America, not a continent.</t>
  </si>
  <si>
    <t>The Equator gets direct solar energy throughout the year.</t>
  </si>
  <si>
    <t>["P7","SST","Climate"]</t>
  </si>
  <si>
    <t>Which continent is crossed by the Equator, Tropic of Cancer, and Tropic of Capricorn?</t>
  </si>
  <si>
    <t>It is the only one.</t>
  </si>
  <si>
    <t>Africa is the only continent spanning all three major latitudes.</t>
  </si>
  <si>
    <t>What is the main use of lines of longitude to a map reader?</t>
  </si>
  <si>
    <t>Think of GMT.</t>
  </si>
  <si>
    <t>Longitudes help in calculating time differences between places.</t>
  </si>
  <si>
    <t>["P7","SST","Grid Lines"]</t>
  </si>
  <si>
    <t>Distance from Equator matters.</t>
  </si>
  <si>
    <t>Latitudes help identify climatic zones like Tropical or Polar.</t>
  </si>
  <si>
    <t>The Prime Meridian (0°) passes through Algeria in the North.</t>
  </si>
  <si>
    <t>["P7","SST","Prime Meridian"]</t>
  </si>
  <si>
    <t>Why is Africa considered the "hottest continent"?</t>
  </si>
  <si>
    <t>It has many volcanoes</t>
  </si>
  <si>
    <t>The biggest part lies within the tropics</t>
  </si>
  <si>
    <t>It is surrounded by oceans</t>
  </si>
  <si>
    <t>It has no snow</t>
  </si>
  <si>
    <t>Check its position between the Tropics.</t>
  </si>
  <si>
    <t>75% of Africa lies in the Tropical Zone where it is hot.</t>
  </si>
  <si>
    <t>It is in Ethiopia.</t>
  </si>
  <si>
    <t>Addis Ababa is the diplomatic center of the African continent.</t>
  </si>
  <si>
    <t>["P7","SST","AU"]</t>
  </si>
  <si>
    <t>Tanzania is just South of it.</t>
  </si>
  <si>
    <t>The Equator passes through both Uganda and Kenya.</t>
  </si>
  <si>
    <t>["P7","SST","Equator"]</t>
  </si>
  <si>
    <t>Sunlight helps plankton grow.</t>
  </si>
  <si>
    <t>Plankton, which fish eat, grows best in shallow, sunny water.</t>
  </si>
  <si>
    <t>If it is 12:00 noon at GMT, what time is it at 45° East?</t>
  </si>
  <si>
    <t>45 / 15 = 3 hours ahead.</t>
  </si>
  <si>
    <t>East is ahead. 12:00 + 3 hours = 3:00 PM.</t>
  </si>
  <si>
    <t>What is the major challenge for landlocked countries?</t>
  </si>
  <si>
    <t>They have no sea ports.</t>
  </si>
  <si>
    <t>They must pay taxes and transit fees to neighbors to use ports.</t>
  </si>
  <si>
    <t>Which port does Uganda primarily use for its international trade?</t>
  </si>
  <si>
    <t>It is in Kenya.</t>
  </si>
  <si>
    <t>Mombasa is the main gateway for Uganda's imports and exports.</t>
  </si>
  <si>
    <t>It is in the Horn.</t>
  </si>
  <si>
    <t>Ethiopia lost its Red Sea coastline when Eritrea broke away.</t>
  </si>
  <si>
    <t>Think of EAC or SADC.</t>
  </si>
  <si>
    <t>Cooperation helps in negotiating cheaper transit through neighbors.</t>
  </si>
  <si>
    <t>Latitudes are imaginary lines that run horizontally around the Earth.</t>
  </si>
  <si>
    <t>Longitudes (or Meridians) run vertically from the North Pole to the South Pole.</t>
  </si>
  <si>
    <t>It divides the Earth into North and South.</t>
  </si>
  <si>
    <t>The Equator is the starting point (0°) for measuring latitude.</t>
  </si>
  <si>
    <t>The Greenwich (or Prime) Meridian is the 0° line of longitude.</t>
  </si>
  <si>
    <t>Lines of latitude are called Parallels because they run alongside each other.</t>
  </si>
  <si>
    <t>In which hemisphere is Africa mostly located?</t>
  </si>
  <si>
    <t>Both North and South</t>
  </si>
  <si>
    <t>The Equator crosses the middle of Africa.</t>
  </si>
  <si>
    <t>Africa is the only continent that sits almost equally in both the North and South.</t>
  </si>
  <si>
    <t>Latitudes and Longitudes are measured in which units?</t>
  </si>
  <si>
    <t>Think of angles.</t>
  </si>
  <si>
    <t>Because the Earth is a sphere, these lines are measured in degrees (°).</t>
  </si>
  <si>
    <t>["P7","SST","Measurement"]</t>
  </si>
  <si>
    <t>Which hemisphere is located South of the Equator?</t>
  </si>
  <si>
    <t>The name tells you the direction.</t>
  </si>
  <si>
    <t>The half of the Earth below the Equator is the Southern Hemisphere.</t>
  </si>
  <si>
    <t>Where do lines of longitude meet?</t>
  </si>
  <si>
    <t>At the Equator</t>
  </si>
  <si>
    <t>At the Tropics</t>
  </si>
  <si>
    <t>At the North and South Poles</t>
  </si>
  <si>
    <t>They never meet</t>
  </si>
  <si>
    <t>Think of the top and bottom of a globe.</t>
  </si>
  <si>
    <t>Unlike latitudes, all longitudes converge (meet) at the poles.</t>
  </si>
  <si>
    <t>Which of these lines is found at 23½° North?</t>
  </si>
  <si>
    <t>The Tropic of Cancer is the major latitude in the Northern Hemisphere.</t>
  </si>
  <si>
    <t>["P7","SST","Tropics"]</t>
  </si>
  <si>
    <t>Which of these lines is found at 23½° South?</t>
  </si>
  <si>
    <t>The Tropic of Capricorn is the major latitude in the Southern Hemisphere.</t>
  </si>
  <si>
    <t>Which African country is famously crossed by the Prime Meridian?</t>
  </si>
  <si>
    <t>Ghana is one of the primary countries used to identify the Prime Meridian in Africa.</t>
  </si>
  <si>
    <t>["P7","SST","Ghana"]</t>
  </si>
  <si>
    <t>Which East African country is crossed by the Equator?</t>
  </si>
  <si>
    <t>It is the Pearl of Africa.</t>
  </si>
  <si>
    <t>The Equator passes through Uganda and Kenya in East Africa.</t>
  </si>
  <si>
    <t>["P7","SST","Uganda"]</t>
  </si>
  <si>
    <t>The Prime Meridian divides the world into which two hemispheres?</t>
  </si>
  <si>
    <t>North and South</t>
  </si>
  <si>
    <t>East and West</t>
  </si>
  <si>
    <t>Hot and Cold</t>
  </si>
  <si>
    <t>It is a vertical divider.</t>
  </si>
  <si>
    <t>The Prime Meridian is the starting point for the Eastern and Western hemispheres.</t>
  </si>
  <si>
    <t>["P7","SST","Hemispheres"]</t>
  </si>
  <si>
    <t>Distance from the Equator affects heat.</t>
  </si>
  <si>
    <t>Latitudes help us identify climatic zones (Tropical, Temperate, Polar).</t>
  </si>
  <si>
    <t>["P7","SST","Uses"]</t>
  </si>
  <si>
    <t>Think of clocks and time zones.</t>
  </si>
  <si>
    <t>Longitudes are used to calculate the time difference between places.</t>
  </si>
  <si>
    <t>It is in the hot center of Africa.</t>
  </si>
  <si>
    <t>The Equator crosses these Central African countries.</t>
  </si>
  <si>
    <t>These are North African countries.</t>
  </si>
  <si>
    <t>The Tropic of Cancer passes through the Sahara region in North Africa.</t>
  </si>
  <si>
    <t>These are Southern African countries.</t>
  </si>
  <si>
    <t>The Tropic of Capricorn (23½°S) passes through Southern Africa.</t>
  </si>
  <si>
    <t>How many degrees does the Earth rotate in one hour?</t>
  </si>
  <si>
    <t>The Earth completes a full 360° rotation in 24 hours, meaning 15° per hour.</t>
  </si>
  <si>
    <t>How many minutes does it take the Earth to rotate 1 degree?</t>
  </si>
  <si>
    <t>It takes 4 minutes for the Earth to turn by exactly one degree of longitude.</t>
  </si>
  <si>
    <t>It is the largest country in Africa.</t>
  </si>
  <si>
    <t>Algeria is the only North African country crossed by the Prime Meridian.</t>
  </si>
  <si>
    <t>What is the collective name given to the area between the two Tropics?</t>
  </si>
  <si>
    <t>It is the hottest part of the Earth.</t>
  </si>
  <si>
    <t>The area between 23½°N and 23½°S is the Tropical Zone.</t>
  </si>
  <si>
    <t>It passes through Entebbe.</t>
  </si>
  <si>
    <t>["P7","SST","Somalia"]</t>
  </si>
  <si>
    <t>It is named after a town in London.</t>
  </si>
  <si>
    <t>The Prime Meridian is often called the Greenwich Meridian.</t>
  </si>
  <si>
    <t>Accra, Ghana, is the main city located on the Prime Meridian.</t>
  </si>
  <si>
    <t>["P7","SST","Accra"]</t>
  </si>
  <si>
    <t>If you travel 15° East of Greenwich, what happens to the time?</t>
  </si>
  <si>
    <t>Subtract 1 hour</t>
  </si>
  <si>
    <t>Add 1 hour</t>
  </si>
  <si>
    <t>The sun rises in the East.</t>
  </si>
  <si>
    <t>Moving East means you are ahead in time, so you add hours.</t>
  </si>
  <si>
    <t>If you travel 15° West of Greenwich, what happens to the time?</t>
  </si>
  <si>
    <t>Moving West means you are behind in time, so you subtract hours.</t>
  </si>
  <si>
    <t>Between which two latitudes is Africa located?</t>
  </si>
  <si>
    <t>Think of Tunisia and South Africa.</t>
  </si>
  <si>
    <t>Africa stretches from 37° North to 35° South.</t>
  </si>
  <si>
    <t>Between which two longitudes is Africa located?</t>
  </si>
  <si>
    <t>Africa's longitudinal extent is 17° West to 52° East.</t>
  </si>
  <si>
    <t>["P7","SST","Circles"]</t>
  </si>
  <si>
    <t>The International Date Line is marked as which degree?</t>
  </si>
  <si>
    <t>The International Date Line is the 180° longitude line.</t>
  </si>
  <si>
    <t>["P7","SST","IDL"]</t>
  </si>
  <si>
    <t>What happens to the date when you cross the International Date Line from East to West?</t>
  </si>
  <si>
    <t>Stay same</t>
  </si>
  <si>
    <t>You move into tomorrow.</t>
  </si>
  <si>
    <t>Crossing from the Americas to Asia adds one full day.</t>
  </si>
  <si>
    <t>Why is the Prime Meridian called the Greenwich Meridian?</t>
  </si>
  <si>
    <t>It was found by Mr. Green</t>
  </si>
  <si>
    <t>It divides green land</t>
  </si>
  <si>
    <t>It's a historical location.</t>
  </si>
  <si>
    <t>The Royal Observatory in Greenwich was chosen as the reference point.</t>
  </si>
  <si>
    <t>Which line of latitude marks the northernmost tip of Africa (Ras Ben Sakka)?</t>
  </si>
  <si>
    <t>It is in Tunisia.</t>
  </si>
  <si>
    <t>Ras Ben Sakka is the most northern point at 37°N.</t>
  </si>
  <si>
    <t>["P7","SST","Extremes"]</t>
  </si>
  <si>
    <t>Which line of latitude defines the southernmost limit of Africa at Cape Agulhas?</t>
  </si>
  <si>
    <t>Cape Agulhas is the most southern point at 35°S.</t>
  </si>
  <si>
    <t>How many degrees of latitude does the African continent cover from North to South?</t>
  </si>
  <si>
    <t>37°</t>
  </si>
  <si>
    <t>72°</t>
  </si>
  <si>
    <t>2°</t>
  </si>
  <si>
    <t>Add 37 and 35.</t>
  </si>
  <si>
    <t>To find the total width across the Equator, add the degrees: 37 + 35 = 72.</t>
  </si>
  <si>
    <t>["P7","SST","Math"]</t>
  </si>
  <si>
    <t>The sun "turns back" here.</t>
  </si>
  <si>
    <t>The Tropic of Cancer is the northern limit of the overhead sun.</t>
  </si>
  <si>
    <t>The Tropic of Capricorn is the southern limit of the overhead sun.</t>
  </si>
  <si>
    <t>What is the time difference between 45° East and the Prime Meridian?</t>
  </si>
  <si>
    <t>Since each 15° equals 1 hour, 45° equals 3 hours difference.</t>
  </si>
  <si>
    <t>On which dates of the year is the sun directly overhead at the Equator?</t>
  </si>
  <si>
    <t>June 21 and Dec 22</t>
  </si>
  <si>
    <t>March 21 and Sept 23</t>
  </si>
  <si>
    <t>Jan 1 and July 4</t>
  </si>
  <si>
    <t>May 10 and Aug 12</t>
  </si>
  <si>
    <t>These are the Equinoxes.</t>
  </si>
  <si>
    <t>Equal day and night occur when the sun is over the Equator.</t>
  </si>
  <si>
    <t>Egypt and Sudan</t>
  </si>
  <si>
    <t>Nigeria and Niger</t>
  </si>
  <si>
    <t>These are mostly in West Africa.</t>
  </si>
  <si>
    <t>The Prime Meridian passes through these four African nations.</t>
  </si>
  <si>
    <t>It forms a "grid".</t>
  </si>
  <si>
    <t>A grid reference uses intersecting lines to pinpoint a location.</t>
  </si>
  <si>
    <t>["P7","SST","Skills"]</t>
  </si>
  <si>
    <t>It crosses the ocean</t>
  </si>
  <si>
    <t>Baseline for measurement.</t>
  </si>
  <si>
    <t>The Equator is the reference point for North-South distance.</t>
  </si>
  <si>
    <t>It is very long.</t>
  </si>
  <si>
    <t>Africa spans both Tropics and the Equator.</t>
  </si>
  <si>
    <t>Sunlight travels the shortest distance here.</t>
  </si>
  <si>
    <t>The overhead sun provides maximum heat at the Equator.</t>
  </si>
  <si>
    <t>Think of heavy rain.</t>
  </si>
  <si>
    <t>The Equator region is hot and wet, supporting thick forests.</t>
  </si>
  <si>
    <t>["P7","SST","Vegetation"]</t>
  </si>
  <si>
    <t>Latitudes run parallel to which major line?</t>
  </si>
  <si>
    <t>They never meet it.</t>
  </si>
  <si>
    <t>All latitudes are parallel to the Equator.</t>
  </si>
  <si>
    <t>Why is Africa considered the hottest continent based on its grid position?</t>
  </si>
  <si>
    <t>It has the most deserts</t>
  </si>
  <si>
    <t>75% of the land is between the tropics.</t>
  </si>
  <si>
    <t>Africa receives direct sun rays almost all year.</t>
  </si>
  <si>
    <t>If it is 12:00 noon in London (0°), what time is it in Kampala (45° East)?</t>
  </si>
  <si>
    <t>Uganda is 3 hours ahead of Greenwich Mean Time.</t>
  </si>
  <si>
    <t>Latitude measures the distance from the Equator.</t>
  </si>
  <si>
    <t>Longitude measures the distance from the Prime Meridian.</t>
  </si>
  <si>
    <t>Because wind blows East</t>
  </si>
  <si>
    <t>Because the Earth is tilted</t>
  </si>
  <si>
    <t>Because East is hotter</t>
  </si>
  <si>
    <t>Rotation is West to East.</t>
  </si>
  <si>
    <t>The East sees the sun first, so it is ahead in time.</t>
  </si>
  <si>
    <t>["P7","SST","Time Logic"]</t>
  </si>
  <si>
    <t>What determines the standard time zones of the world?</t>
  </si>
  <si>
    <t>Greenwich is the base.</t>
  </si>
  <si>
    <t>Time zones are based on longitudes measured from the Prime Meridian.</t>
  </si>
  <si>
    <t>Which region follows "East Africa Standard Time" (+3 GMT)?</t>
  </si>
  <si>
    <t>Ghana and Togo</t>
  </si>
  <si>
    <t>These neighbors share a zone.</t>
  </si>
  <si>
    <t>These East African countries are all 45° East of GMT.</t>
  </si>
  <si>
    <t>What is unique about the Sinai Peninsula's location?</t>
  </si>
  <si>
    <t>It is the coldest part</t>
  </si>
  <si>
    <t>It is in the Southern hemisphere</t>
  </si>
  <si>
    <t>The Sinai connects the two continents geographically.</t>
  </si>
  <si>
    <t>They are not imaginary</t>
  </si>
  <si>
    <t>Rotation is about East-West position.</t>
  </si>
  <si>
    <t>Time depends on rotation relative to the sun, which is tracked by longitudes.</t>
  </si>
  <si>
    <t>What does the abbreviation GMT stand for?</t>
  </si>
  <si>
    <t>Named after a town in London.</t>
  </si>
  <si>
    <t>GMT is the starting point for world time zones.</t>
  </si>
  <si>
    <t>45 degrees</t>
  </si>
  <si>
    <t>The Earth turns 15° every hour to complete a full circle in a day.</t>
  </si>
  <si>
    <t>How many minutes does it take the Earth to rotate through 1 degree?</t>
  </si>
  <si>
    <t>It takes exactly 4 minutes for the Earth to move one degree of longitude.</t>
  </si>
  <si>
    <t>If you travel East of the Greenwich Meridian, what do you do to the time?</t>
  </si>
  <si>
    <t>Subtract time</t>
  </si>
  <si>
    <t>Add time</t>
  </si>
  <si>
    <t>Keep time the same</t>
  </si>
  <si>
    <t>Stop the clock</t>
  </si>
  <si>
    <t>Places in the East see the sun first, so their time is ahead.</t>
  </si>
  <si>
    <t>["P7","SST","Rules"]</t>
  </si>
  <si>
    <t>If you travel West of the Greenwich Meridian, what do you do to the time?</t>
  </si>
  <si>
    <t>Forward the clock</t>
  </si>
  <si>
    <t>Places in the West see the sun later, so their time is behind.</t>
  </si>
  <si>
    <t>Which line of longitude is the starting point for measuring time?</t>
  </si>
  <si>
    <t>It is the 0 degree line.</t>
  </si>
  <si>
    <t>The Prime (Greenwich) Meridian is the world's time reference.</t>
  </si>
  <si>
    <t>["P7","SST","Longitudes"]</t>
  </si>
  <si>
    <t>How many hours are in one full day?</t>
  </si>
  <si>
    <t>48 hours</t>
  </si>
  <si>
    <t>360 hours</t>
  </si>
  <si>
    <t>Think of a full rotation.</t>
  </si>
  <si>
    <t>The Earth takes 24 hours to rotate once on its axis.</t>
  </si>
  <si>
    <t>["P7","SST","General"]</t>
  </si>
  <si>
    <t>Which instrument is commonly used to tell the time?</t>
  </si>
  <si>
    <t>Watch/Clock</t>
  </si>
  <si>
    <t>It has hands or digits.</t>
  </si>
  <si>
    <t>A clock or watch is the tool used for measuring time.</t>
  </si>
  <si>
    <t>["P7","SST","Tools"]</t>
  </si>
  <si>
    <t>What is the longitude of the Greenwich Meridian?</t>
  </si>
  <si>
    <t>0 degrees</t>
  </si>
  <si>
    <t>90 degrees</t>
  </si>
  <si>
    <t>180 degrees</t>
  </si>
  <si>
    <t>360 degrees</t>
  </si>
  <si>
    <t>It is the starting line.</t>
  </si>
  <si>
    <t>The Greenwich Meridian is marked as 0°.</t>
  </si>
  <si>
    <t>In which direction does the Earth rotate?</t>
  </si>
  <si>
    <t>North to South</t>
  </si>
  <si>
    <t>East to West</t>
  </si>
  <si>
    <t>West to East</t>
  </si>
  <si>
    <t>South to North</t>
  </si>
  <si>
    <t>This is why the sun "rises" in the East.</t>
  </si>
  <si>
    <t>The Earth spins from West to East.</t>
  </si>
  <si>
    <t>["P7","SST","Rotation"]</t>
  </si>
  <si>
    <t>One for every hour.</t>
  </si>
  <si>
    <t>The world has 24 standard time zones based on rotation.</t>
  </si>
  <si>
    <t>["P7","SST","Time Zones"]</t>
  </si>
  <si>
    <t>If it is 12:00 noon at GMT, what time is it at 15 degrees East?</t>
  </si>
  <si>
    <t>15 degrees = 1 hour.</t>
  </si>
  <si>
    <t>East is ahead, so add 1 hour to 12:00.</t>
  </si>
  <si>
    <t>["P7","SST","Calculation"]</t>
  </si>
  <si>
    <t>If it is 12:00 noon at GMT, what time is it at 15 degrees West?</t>
  </si>
  <si>
    <t>West is behind, so subtract 1 hour from 12:00.</t>
  </si>
  <si>
    <t>What happens to the time if you move along a line of latitude?</t>
  </si>
  <si>
    <t>It adds</t>
  </si>
  <si>
    <t>It subtracts</t>
  </si>
  <si>
    <t>It stays the same</t>
  </si>
  <si>
    <t>It stops</t>
  </si>
  <si>
    <t>Time only changes East-West.</t>
  </si>
  <si>
    <t>Which African city is famously used as a reference for the Prime Meridian?</t>
  </si>
  <si>
    <t>Accra is located exactly on the 0° longitude.</t>
  </si>
  <si>
    <t>East Africa (Uganda) lies at roughly 45° East. How many hours is it ahead of GMT?</t>
  </si>
  <si>
    <t>45° ÷ 15° = 3. Uganda is 3 hours ahead of London time.</t>
  </si>
  <si>
    <t>If it is 8:00 AM in London (0°), what time is it in Kampala (45° E)?</t>
  </si>
  <si>
    <t>Kampala is 3 hours ahead of London.</t>
  </si>
  <si>
    <t>Rwanda is at 30° East. What is its time zone compared to GMT?</t>
  </si>
  <si>
    <t>30° ÷ 15° = 2. Since it is East, it is +2.</t>
  </si>
  <si>
    <t>If it is 3:00 PM in Kampala (45° E), what time is it in London (0°)?</t>
  </si>
  <si>
    <t>Moving West means subtract.</t>
  </si>
  <si>
    <t>GMT is 3 hours behind Kampala.</t>
  </si>
  <si>
    <t>Town A is at 0° and Town B is at 30° West. If it is 4:00 PM in Town A, what time is it in Town B?</t>
  </si>
  <si>
    <t>Subtract 2 hours.</t>
  </si>
  <si>
    <t>30° West is 2 hours behind the Prime Meridian.</t>
  </si>
  <si>
    <t>How many degrees of longitude make up one standard time zone?</t>
  </si>
  <si>
    <t>Based on 1 hour.</t>
  </si>
  <si>
    <t>Each time zone represents 1 hour or 15° of rotation.</t>
  </si>
  <si>
    <t>Why do different countries have different standard times?</t>
  </si>
  <si>
    <t>Different currencies</t>
  </si>
  <si>
    <t>Different longitudes</t>
  </si>
  <si>
    <t>Different altitudes</t>
  </si>
  <si>
    <t>Different populations</t>
  </si>
  <si>
    <t>Time is linked to rotation position.</t>
  </si>
  <si>
    <t>Because the sun hits different longitudes at different times.</t>
  </si>
  <si>
    <t>["P7","SST","Theory"]</t>
  </si>
  <si>
    <t>A place is at 60° East. How many hours difference is there from GMT?</t>
  </si>
  <si>
    <t>8 hours</t>
  </si>
  <si>
    <t>60 divided by 15.</t>
  </si>
  <si>
    <t>60° ÷ 15° = 4 hours.</t>
  </si>
  <si>
    <t>If it is 12:00 noon in Accra (0°), what time is it in a city at 1° East?</t>
  </si>
  <si>
    <t>1 degree = 4 minutes.</t>
  </si>
  <si>
    <t>East is ahead, so add 4 minutes.</t>
  </si>
  <si>
    <t>["P7","SST","Precision"]</t>
  </si>
  <si>
    <t>If it is 10:00 AM at 15° East, what time is it at 30° East?</t>
  </si>
  <si>
    <t>Find the difference.</t>
  </si>
  <si>
    <t>The difference is 15°, which is 1 hour ahead.</t>
  </si>
  <si>
    <t>Which line is used to determine the change of a calendar day?</t>
  </si>
  <si>
    <t>It is the 180° line.</t>
  </si>
  <si>
    <t>Crossing this line changes the date by one full day.</t>
  </si>
  <si>
    <t>How many hours difference is there between the Prime Meridian and the Date Line?</t>
  </si>
  <si>
    <t>18 hours</t>
  </si>
  <si>
    <t>There is a 180° difference, which equals 12 hours.</t>
  </si>
  <si>
    <t>If it is 11:00 PM on Sunday at GMT, what time is it at 15° East?</t>
  </si>
  <si>
    <t>10:00 PM Sunday</t>
  </si>
  <si>
    <t>12:00 Midnight Monday</t>
  </si>
  <si>
    <t>11:15 PM Sunday</t>
  </si>
  <si>
    <t>1:00 AM Monday</t>
  </si>
  <si>
    <t>1 hour ahead of 11:00 PM is midnight, starting a new day.</t>
  </si>
  <si>
    <t>Which of these countries is ahead in time: Uganda or Senegal?</t>
  </si>
  <si>
    <t>Uganda is further East.</t>
  </si>
  <si>
    <t>Uganda is in the East (+3), Senegal is in the West (0/-1).</t>
  </si>
  <si>
    <t>["P7","SST","Comparison"]</t>
  </si>
  <si>
    <t>How many minutes difference is there for every 10 degrees of longitude?</t>
  </si>
  <si>
    <t>Since 1° = 4 mins, 10° = 40 mins.</t>
  </si>
  <si>
    <t>What is the time difference between 15° West and 30° East?</t>
  </si>
  <si>
    <t>Add the degrees.</t>
  </si>
  <si>
    <t>15° + 30° = 45°. 45° ÷ 15° = 3 hours.</t>
  </si>
  <si>
    <t>["P7","SST","Complex"]</t>
  </si>
  <si>
    <t>If it is 10:00 AM at 30° West, what time is it at GMT?</t>
  </si>
  <si>
    <t>Moving East to GMT.</t>
  </si>
  <si>
    <t>30° West is 2 hours behind GMT, so add 2 hours to get to 0°.</t>
  </si>
  <si>
    <t>Calculate the time at 60° East if it is 9:00 AM at 15° East?</t>
  </si>
  <si>
    <t>Diff is 45 degrees.</t>
  </si>
  <si>
    <t>Diff is 3 hours. 60° is East of 15°, so add. 9:00 + 3 = 12:00.</t>
  </si>
  <si>
    <t>If it is 2:00 PM in Rwanda (30° E), what time is it in Uganda (45° E)?</t>
  </si>
  <si>
    <t>Diff is 15 degrees.</t>
  </si>
  <si>
    <t>Uganda is 15° East of Rwanda, so it is 1 hour ahead.</t>
  </si>
  <si>
    <t>What longitude is 5 hours ahead of GMT?</t>
  </si>
  <si>
    <t>45° E</t>
  </si>
  <si>
    <t>60° E</t>
  </si>
  <si>
    <t>75° E</t>
  </si>
  <si>
    <t>15 times 5.</t>
  </si>
  <si>
    <t>15° x 5 hours = 75°. Ahead means East.</t>
  </si>
  <si>
    <t>What longitude is 4 hours behind GMT?</t>
  </si>
  <si>
    <t>60° W</t>
  </si>
  <si>
    <t>30° W</t>
  </si>
  <si>
    <t>45° W</t>
  </si>
  <si>
    <t>15 times 4.</t>
  </si>
  <si>
    <t>15° x 4 hours = 60°. Behind means West.</t>
  </si>
  <si>
    <t>If it is 12:00 noon at 20° East, what time is it at 20° West?</t>
  </si>
  <si>
    <t>Total 40 degrees.</t>
  </si>
  <si>
    <t>Diff = 40°. 40 x 4 = 160 mins (2h 40m). Subtract because West.</t>
  </si>
  <si>
    <t>Calculate the time at 15° East if it is 6:30 PM at 45° East?</t>
  </si>
  <si>
    <t>Moving Westwards.</t>
  </si>
  <si>
    <t>45° to 15° is a 30° (2 hour) move West. Subtract.</t>
  </si>
  <si>
    <t>Town X is at 10° E and Town Y is at 10° W. What is the degree difference?</t>
  </si>
  <si>
    <t>5 degrees</t>
  </si>
  <si>
    <t>Different hemispheres.</t>
  </si>
  <si>
    <t>10° East + 10° West = 20° total distance.</t>
  </si>
  <si>
    <t>["P7","SST","Degree Math"]</t>
  </si>
  <si>
    <t>1 degree = 4 minutes. West is behind.</t>
  </si>
  <si>
    <t>How many degrees would equal a 6-hour time difference?</t>
  </si>
  <si>
    <t>15° per hour x 6 hours = 90°.</t>
  </si>
  <si>
    <t>If it is Tuesday West of the Date Line, what day is it East of the line?</t>
  </si>
  <si>
    <t>Thursday</t>
  </si>
  <si>
    <t>Crossing East to West adds a day.</t>
  </si>
  <si>
    <t>Conversely, East is "yesterday" compared to West of the line.</t>
  </si>
  <si>
    <t>Calculate the time at 60° West if it is 4:00 PM at 30° West?</t>
  </si>
  <si>
    <t>Going further West.</t>
  </si>
  <si>
    <t>The difference is 30° (2 hours). Subtract from 4:00 PM.</t>
  </si>
  <si>
    <t>What is the time at GMT if it is 2:00 PM at 75° West?</t>
  </si>
  <si>
    <t>Moving East to 0°.</t>
  </si>
  <si>
    <t>75° W is 5 hours behind GMT. Add 5 hours to 2:00 PM.</t>
  </si>
  <si>
    <t>A plane leaves a city at 30° E at 1:00 PM. What is the time in London (0°)?</t>
  </si>
  <si>
    <t>30° E is 2 hours ahead of London. 1:00 PM - 2 hours = 11:00 AM.</t>
  </si>
  <si>
    <t>["P7","SST","Problem"]</t>
  </si>
  <si>
    <t>Why does the sun rise in Uganda before it rises in Ghana?</t>
  </si>
  <si>
    <t>Uganda is hotter</t>
  </si>
  <si>
    <t>Ghana is in the West</t>
  </si>
  <si>
    <t>Uganda is on the Equator</t>
  </si>
  <si>
    <t>Think of Earth's rotation.</t>
  </si>
  <si>
    <t>Earth rotates West to East, so Eastern places see the sun first.</t>
  </si>
  <si>
    <t>["P7","SST","Reasoning"]</t>
  </si>
  <si>
    <t>A football match starts in London (0°) at 4:00 PM. What time will a boy in Nairobi (45° E) watch it?</t>
  </si>
  <si>
    <t>Nairobi is 3 hours ahead of London. 4:00 + 3 = 7:00 PM.</t>
  </si>
  <si>
    <t>["P7","SST","Scenarios"]</t>
  </si>
  <si>
    <t>Why can't we use lines of latitude to calculate time differences?</t>
  </si>
  <si>
    <t>They are too long</t>
  </si>
  <si>
    <t>They run East to West</t>
  </si>
  <si>
    <t>They do not meet at the poles</t>
  </si>
  <si>
    <t>Rotation affects longitude.</t>
  </si>
  <si>
    <t>Time is based on the Earth's rotation relative to the sun (East-West position).</t>
  </si>
  <si>
    <t>If a traveler crosses the International Date Line from East to West, what happens?</t>
  </si>
  <si>
    <t>They lose an hour</t>
  </si>
  <si>
    <t>They gain a day</t>
  </si>
  <si>
    <t>They lose a day</t>
  </si>
  <si>
    <t>Move to "tomorrow".</t>
  </si>
  <si>
    <t>Crossing from the Americas toward Asia adds one day to the calendar.</t>
  </si>
  <si>
    <t>How many minutes difference is there between Town A (15° E) and Town B (20° E)?</t>
  </si>
  <si>
    <t>5 mins</t>
  </si>
  <si>
    <t>15 mins</t>
  </si>
  <si>
    <t>Degree diff is 5.</t>
  </si>
  <si>
    <t>5 degrees x 4 minutes per degree = 20 minutes.</t>
  </si>
  <si>
    <t>Which calculation represents the 15° = 1 hour rule?</t>
  </si>
  <si>
    <t>360 / 15</t>
  </si>
  <si>
    <t>360 / 24</t>
  </si>
  <si>
    <t>24 / 15</t>
  </si>
  <si>
    <t>60 / 4</t>
  </si>
  <si>
    <t>Full circle / Full day.</t>
  </si>
  <si>
    <t>360 degrees divided by 24 hours equals 15 degrees per hour.</t>
  </si>
  <si>
    <t>If it is 9:00 AM in Senegal (15° W), what time is it in Uganda (45° E)?</t>
  </si>
  <si>
    <t>60° ÷ 15° = 4 hours. Uganda is East, so 9:00 + 4 = 1:00 PM.</t>
  </si>
  <si>
    <t>What is the standard time zone for East African countries like Kenya and Tanzania?</t>
  </si>
  <si>
    <t>GMT +4</t>
  </si>
  <si>
    <t>They are 45 degrees East.</t>
  </si>
  <si>
    <t>Since 45/15 = 3, their standard time is 3 hours ahead of GMT.</t>
  </si>
  <si>
    <t>If it is 12:00 noon at the Greenwich Meridian, what is the time at 180° longitude?</t>
  </si>
  <si>
    <t>12:00 Midnight</t>
  </si>
  <si>
    <t>It is half a day diff.</t>
  </si>
  <si>
    <t>180° is exactly 12 hours away from 0°.</t>
  </si>
  <si>
    <t>What is the primary use of the Prime Meridian to a map reader?</t>
  </si>
  <si>
    <t>Finding direction</t>
  </si>
  <si>
    <t>Calculating time</t>
  </si>
  <si>
    <t>Measuring rainfall</t>
  </si>
  <si>
    <t>Identifying minerals</t>
  </si>
  <si>
    <t>It is the 0 degree time line.</t>
  </si>
  <si>
    <t>It is the base line used to calculate world time zones.</t>
  </si>
  <si>
    <t>If a radio news broadcast starts at 10:00 AM in London, what time is it heard in a city at 30° East?</t>
  </si>
  <si>
    <t>30 / 15 = 2 hours ahead.</t>
  </si>
  <si>
    <t>The city is 2 hours ahead of London time.</t>
  </si>
  <si>
    <t>Why is time the same for all places on the same line of longitude?</t>
  </si>
  <si>
    <t>They have the same altitude</t>
  </si>
  <si>
    <t>They see the sun at the same time</t>
  </si>
  <si>
    <t>They are the same distance from Equator</t>
  </si>
  <si>
    <t>They have the same climate</t>
  </si>
  <si>
    <t>Rotation affects them equally.</t>
  </si>
  <si>
    <t>As Earth rotates, the sun reaches the entire line at the same moment.</t>
  </si>
  <si>
    <t>How many minutes difference exists between 30° East and 31° East?</t>
  </si>
  <si>
    <t>1 degree difference.</t>
  </si>
  <si>
    <t>A move of one degree always results in a 4-minute time change.</t>
  </si>
  <si>
    <t>If it is 3:00 PM at 45° East, what time is it at 30° East?</t>
  </si>
  <si>
    <t>Moving Westward.</t>
  </si>
  <si>
    <t>The 15° difference means 1 hour. Subtract because you moved West.</t>
  </si>
  <si>
    <t>What is the time at GMT if it is 8:00 AM at 60° West?</t>
  </si>
  <si>
    <t>60° W is 4 hours behind. To get to GMT, add 4 hours to 8:00 AM.</t>
  </si>
  <si>
    <t>What name is given to the part of the Earth made of water?</t>
  </si>
  <si>
    <t>Think of the prefix "Hydro".</t>
  </si>
  <si>
    <t>The hydrosphere refers to all water bodies on Earth including oceans and lakes.</t>
  </si>
  <si>
    <t>Pacific, Atlantic, Indian, Arctic, Southern.</t>
  </si>
  <si>
    <t>There are five recognized major oceans on the globe.</t>
  </si>
  <si>
    <t>It covers nearly half the Earth's water surface.</t>
  </si>
  <si>
    <t>The Pacific Ocean is the largest and deepest water body.</t>
  </si>
  <si>
    <t>It lies between Africa and America.</t>
  </si>
  <si>
    <t>The Atlantic Ocean is the water boundary on the Western side of Africa.</t>
  </si>
  <si>
    <t>Mombasa and Dar es Salaam are on its coast.</t>
  </si>
  <si>
    <t>["P7","SST","Seas"]</t>
  </si>
  <si>
    <t>It separates Africa from Saudi Arabia.</t>
  </si>
  <si>
    <t>Which is the smallest ocean in the world?</t>
  </si>
  <si>
    <t>It is at the North Pole.</t>
  </si>
  <si>
    <t>Land besides the sea or ocean</t>
  </si>
  <si>
    <t>Think of beaches.</t>
  </si>
  <si>
    <t>The coast is the strip of land where the land meets the sea.</t>
  </si>
  <si>
    <t>It is a sea.</t>
  </si>
  <si>
    <t>The Mediterranean is classified as a sea, not one of the five oceans.</t>
  </si>
  <si>
    <t>Which ocean is found between Africa and Australia?</t>
  </si>
  <si>
    <t>The Indian Ocean separates Africa and Australia.</t>
  </si>
  <si>
    <t>Which North African country has a coastline on both the Mediterranean and Red Sea?</t>
  </si>
  <si>
    <t>It is in the corner of Africa.</t>
  </si>
  <si>
    <t>Which ocean connects Africa to the trade routes of Asia?</t>
  </si>
  <si>
    <t>It is on the Eastern side.</t>
  </si>
  <si>
    <t>Historically, the Indian Ocean was used for trade with India and China.</t>
  </si>
  <si>
    <t>It is toward Europe.</t>
  </si>
  <si>
    <t>The Mediterranean Sea is found to the North of Africa.</t>
  </si>
  <si>
    <t>["P7","SST","Location"]</t>
  </si>
  <si>
    <t>Which body of water contains salt: a river or an ocean?</t>
  </si>
  <si>
    <t>Both are fresh</t>
  </si>
  <si>
    <t>Think of "sea salt".</t>
  </si>
  <si>
    <t>Oceans and seas are saline, meaning they contain dissolved salts.</t>
  </si>
  <si>
    <t>It is shaped like an "S".</t>
  </si>
  <si>
    <t>The Atlantic Ocean is the second largest after the Pacific.</t>
  </si>
  <si>
    <t>The Southern Ocean is the continuous body of water around the South Pole.</t>
  </si>
  <si>
    <t>It is to the West of Africa.</t>
  </si>
  <si>
    <t>The Atlantic Ocean lies between Africa and the Americas.</t>
  </si>
  <si>
    <t>For international trade</t>
  </si>
  <si>
    <t>Think of cargo ships.</t>
  </si>
  <si>
    <t>Oceans provide the primary route for importing and exporting goods.</t>
  </si>
  <si>
    <t>Northern</t>
  </si>
  <si>
    <t>Eastern</t>
  </si>
  <si>
    <t>Western</t>
  </si>
  <si>
    <t>It is at the top of the globe.</t>
  </si>
  <si>
    <t>The Arctic Ocean is located at the extreme North.</t>
  </si>
  <si>
    <t>Which ocean is known to have the warmest surface temperatures?</t>
  </si>
  <si>
    <t>It is mostly in the tropics.</t>
  </si>
  <si>
    <t>The Indian Ocean is the warmest major ocean.</t>
  </si>
  <si>
    <t>Which country borders the Atlantic Ocean on Africa's western coast?</t>
  </si>
  <si>
    <t>Look at West Africa.</t>
  </si>
  <si>
    <t>Which country borders the Indian Ocean on Africa's eastern coast?</t>
  </si>
  <si>
    <t>Look at East Africa.</t>
  </si>
  <si>
    <t>Which describes the shape of the Atlantic Ocean?</t>
  </si>
  <si>
    <t>Look at a world map.</t>
  </si>
  <si>
    <t>The Atlantic Ocean forms a distinct "S" shape between continents.</t>
  </si>
  <si>
    <t>It shares the name of a country.</t>
  </si>
  <si>
    <t>The Indian Ocean is the body of water between Africa and Asia/India.</t>
  </si>
  <si>
    <t>S. Africa touches two oceans.</t>
  </si>
  <si>
    <t>The Atlantic is on the West and the Indian is on the East.</t>
  </si>
  <si>
    <t>["P7","SST","South Africa"]</t>
  </si>
  <si>
    <t>The Indian Ocean borders the Eastern side of South Africa.</t>
  </si>
  <si>
    <t>It borders the Arabian Peninsula.</t>
  </si>
  <si>
    <t>The Red Sea is the Eastern water boundary for these countries.</t>
  </si>
  <si>
    <t>Which is the second smallest ocean?</t>
  </si>
  <si>
    <t>It's bigger than the Arctic.</t>
  </si>
  <si>
    <t>The Southern Ocean is the 4th largest (2nd smallest).</t>
  </si>
  <si>
    <t>Which ocean is mostly found in the Southern Hemisphere?</t>
  </si>
  <si>
    <t>It is at the bottom.</t>
  </si>
  <si>
    <t>The Southern Ocean is entirely in the Southern Hemisphere.</t>
  </si>
  <si>
    <t>The southernmost tip of Africa.</t>
  </si>
  <si>
    <t>The meeting point of the two oceans is Cape Agulhas in South Africa.</t>
  </si>
  <si>
    <t>Sunlight reaches the bottom here.</t>
  </si>
  <si>
    <t>The continental shelf is the submerged, shallow part of a continent.</t>
  </si>
  <si>
    <t>Ocean + graphy.</t>
  </si>
  <si>
    <t>Water covers most of the globe.</t>
  </si>
  <si>
    <t>Which ocean is known for its "Warm Currents" that affect East Africa's rain?</t>
  </si>
  <si>
    <t>It brings rain to Kenya/Uganda.</t>
  </si>
  <si>
    <t>The Indian Ocean's warm water aids in rainfall formation.</t>
  </si>
  <si>
    <t>The Mediterranean Sea connects to the Atlantic Ocean via which strait?</t>
  </si>
  <si>
    <t>Gibraltar</t>
  </si>
  <si>
    <t>Suez</t>
  </si>
  <si>
    <t>In the North-West.</t>
  </si>
  <si>
    <t>The Strait of Gibraltar connects the Med Sea to the Atlantic.</t>
  </si>
  <si>
    <t>["P7","SST","Straits"]</t>
  </si>
  <si>
    <t>What percentage of the Earth is covered by land?</t>
  </si>
  <si>
    <t>100% minus 71%.</t>
  </si>
  <si>
    <t>Since water covers 71%, the remaining 29% is land mass.</t>
  </si>
  <si>
    <t>Which water body separates Africa from the Arabian Peninsula?</t>
  </si>
  <si>
    <t>It is a narrow sea.</t>
  </si>
  <si>
    <t>The Red Sea lies between Africa (Egypt/Sudan) and Asia (Saudi Arabia).</t>
  </si>
  <si>
    <t>Which ocean is considered the deepest?</t>
  </si>
  <si>
    <t>It contains the Mariana Trench.</t>
  </si>
  <si>
    <t>The Pacific Ocean is both the largest and the deepest.</t>
  </si>
  <si>
    <t>What is the main reason the Arctic Ocean is hard to navigate?</t>
  </si>
  <si>
    <t>It is too salty</t>
  </si>
  <si>
    <t>It is covered in ice</t>
  </si>
  <si>
    <t>It has too many islands</t>
  </si>
  <si>
    <t>It is too shallow</t>
  </si>
  <si>
    <t>Think of the North Pole.</t>
  </si>
  <si>
    <t>Much of the Arctic Ocean is covered by sea ice year-round.</t>
  </si>
  <si>
    <t>The Mediterranean is the primary northern sea border.</t>
  </si>
  <si>
    <t>Europe is separated from Africa by the Mediterranean Sea.</t>
  </si>
  <si>
    <t>What prevents Africa from being a complete island?</t>
  </si>
  <si>
    <t>The Isthmus of Suez</t>
  </si>
  <si>
    <t>The Sahara Desert</t>
  </si>
  <si>
    <t>The Nile River</t>
  </si>
  <si>
    <t>It's a land bridge.</t>
  </si>
  <si>
    <t>The Sinai Peninsula (Suez) connects Africa to Asia by land.</t>
  </si>
  <si>
    <t>Which ocean is mostly found in the Northern Hemisphere but borders Africa?</t>
  </si>
  <si>
    <t>Check the world map.</t>
  </si>
  <si>
    <t>While it spans both, the North Atlantic is a major northern feature.</t>
  </si>
  <si>
    <t>What is a "peninsula"?</t>
  </si>
  <si>
    <t>Land surrounded by water</t>
  </si>
  <si>
    <t>Land surrounded by water on 3 sides</t>
  </si>
  <si>
    <t>A deep part of the ocean</t>
  </si>
  <si>
    <t>The Horn of Africa is one.</t>
  </si>
  <si>
    <t>A peninsula is land with water on three sides (e.g., Somalia).</t>
  </si>
  <si>
    <t>It is where the Equator starts</t>
  </si>
  <si>
    <t>Plankton grows in shallow water, attracting large numbers of fish.</t>
  </si>
  <si>
    <t>Sun heats the water.</t>
  </si>
  <si>
    <t>Water vapor rises from the ocean, cools, and falls as rain.</t>
  </si>
  <si>
    <t>Oceans are rising.</t>
  </si>
  <si>
    <t>Global warming causes sea levels to rise, threatening coastal homes.</t>
  </si>
  <si>
    <t>It links Africa to Europe.</t>
  </si>
  <si>
    <t>The Med Sea is the gateway for migration and trade with Europe.</t>
  </si>
  <si>
    <t>Think of the East African coast.</t>
  </si>
  <si>
    <t>Beaches attract tourists who bring foreign exchange to the continent.</t>
  </si>
  <si>
    <t>Which water passage was man-made to shorten the route between Europe and Asia?</t>
  </si>
  <si>
    <t>The Suez Canal allows ships to avoid sailing around the whole of Africa.</t>
  </si>
  <si>
    <t>["P7","SST","Canals"]</t>
  </si>
  <si>
    <t>What is the most important reason why landlocked countries need good relations with coastal neighbors?</t>
  </si>
  <si>
    <t>To share a president</t>
  </si>
  <si>
    <t>To have access to sea ports</t>
  </si>
  <si>
    <t>To share a currency</t>
  </si>
  <si>
    <t>They have no ocean.</t>
  </si>
  <si>
    <t>Countries like Uganda need Kenyan or Tanzanian ports for trade.</t>
  </si>
  <si>
    <t>How do warm ocean currents influence the climate of nearby land?</t>
  </si>
  <si>
    <t>They cause dry weather</t>
  </si>
  <si>
    <t>They help in the formation of rain</t>
  </si>
  <si>
    <t>They bring snow</t>
  </si>
  <si>
    <t>They prevent wind</t>
  </si>
  <si>
    <t>Warm water evaporates easily.</t>
  </si>
  <si>
    <t>Warm currents lead to moisture in the air and higher rainfall.</t>
  </si>
  <si>
    <t>Why is the Strait of Gibraltar considered a strategic water passage?</t>
  </si>
  <si>
    <t>It's between Morocco and Spain.</t>
  </si>
  <si>
    <t>It controls all naval and commercial access into the Med Sea.</t>
  </si>
  <si>
    <t>Which resource is extracted from the Gulf of Guinea on Africa's West Coast?</t>
  </si>
  <si>
    <t>Both are located in the Indian Ocean off the SE coast.</t>
  </si>
  <si>
    <t>Why is Africa often called a "plateau continent" despite its water borders?</t>
  </si>
  <si>
    <t>The interior is mostly high flat land</t>
  </si>
  <si>
    <t>It has too many capes</t>
  </si>
  <si>
    <t>Think of its elevation.</t>
  </si>
  <si>
    <t>Most of Africa sits at a high elevation above the narrow coastal plains.</t>
  </si>
  <si>
    <t>Hydro = water.</t>
  </si>
  <si>
    <t>The Hydrosphere represents every drop of water on the planet.</t>
  </si>
  <si>
    <t>What is the most common form of transport for heavy imports to Africa?</t>
  </si>
  <si>
    <t>Road</t>
  </si>
  <si>
    <t>Air</t>
  </si>
  <si>
    <t>Sea/Water</t>
  </si>
  <si>
    <t>Rail</t>
  </si>
  <si>
    <t>Using large ships.</t>
  </si>
  <si>
    <t>Water transport is the cheapest way to move bulky goods internationally.</t>
  </si>
  <si>
    <t>It sticks out into the water.</t>
  </si>
  <si>
    <t>A cape is a point of land extending into a body of water.</t>
  </si>
  <si>
    <t>A gulf is a large portion of the sea partially surrounded by land.</t>
  </si>
  <si>
    <t>A strait connects two larger bodies of water.</t>
  </si>
  <si>
    <t>It is off the SE coast.</t>
  </si>
  <si>
    <t>Madagascar is the largest island associated with Africa.</t>
  </si>
  <si>
    <t>Seychelles is the smallest sovereign state in Africa.</t>
  </si>
  <si>
    <t>What name is given to a piece of land surrounded by water on three sides?</t>
  </si>
  <si>
    <t>Think of the "Horn of Africa".</t>
  </si>
  <si>
    <t>A peninsula has water on three sides and is attached to the mainland.</t>
  </si>
  <si>
    <t>It is in Senegal.</t>
  </si>
  <si>
    <t>Cape Verde marks the furthest point West on the continent.</t>
  </si>
  <si>
    <t>["P7","SST","Capes"]</t>
  </si>
  <si>
    <t>Cape Blanc (Ras Ben Sakka) is the northernmost tip.</t>
  </si>
  <si>
    <t>Which cape is the most Eastern point of Africa?</t>
  </si>
  <si>
    <t>Think of Somalia.</t>
  </si>
  <si>
    <t>Cape Guardafui marks the furthest point East.</t>
  </si>
  <si>
    <t>What is a narrow piece of land connecting two large land masses?</t>
  </si>
  <si>
    <t>Peninsula</t>
  </si>
  <si>
    <t>Isthmus</t>
  </si>
  <si>
    <t>Think of Suez.</t>
  </si>
  <si>
    <t>An isthmus is a land bridge between larger territories.</t>
  </si>
  <si>
    <t>The Suez Canal is located in Egypt.</t>
  </si>
  <si>
    <t>["P7","SST","Egypt"]</t>
  </si>
  <si>
    <t>What water body separates Madagascar from the mainland of Africa?</t>
  </si>
  <si>
    <t>The Mozambique Channel lies between the SE coast and Madagascar.</t>
  </si>
  <si>
    <t>In which ocean are the Seychelles islands located?</t>
  </si>
  <si>
    <t>Seychelles is an archipelago in the Indian Ocean.</t>
  </si>
  <si>
    <t>Known as the "Spice Islands".</t>
  </si>
  <si>
    <t>Zanzibar, part of Tanzania, is a lead producer of cloves.</t>
  </si>
  <si>
    <t>The islands are located about 570km off Senegal's coast.</t>
  </si>
  <si>
    <t>Nigeria borders it.</t>
  </si>
  <si>
    <t>["P7","SST","Gulfs"]</t>
  </si>
  <si>
    <t>It leads to the Red Sea.</t>
  </si>
  <si>
    <t>Near Morocco and Spain.</t>
  </si>
  <si>
    <t>The Sinai Peninsula is located in which African country?</t>
  </si>
  <si>
    <t>It's the bridge to Asia.</t>
  </si>
  <si>
    <t>The Sinai Peninsula belongs to Egypt.</t>
  </si>
  <si>
    <t>Which cape was historically known as the "Cape of Storms"?</t>
  </si>
  <si>
    <t>Near the tip of S. Africa.</t>
  </si>
  <si>
    <t>Bartholomew Diaz gave it this name first.</t>
  </si>
  <si>
    <t>Which North African country has a coastline on both the Med and Red Sea?</t>
  </si>
  <si>
    <t>Corner of the continent.</t>
  </si>
  <si>
    <t>Egypt's unique location touches both major water bodies.</t>
  </si>
  <si>
    <t>Which island country is located in the Atlantic Ocean?</t>
  </si>
  <si>
    <t>Cape Verde is located in the central Atlantic Ocean.</t>
  </si>
  <si>
    <t>In North Africa.</t>
  </si>
  <si>
    <t>The Gulf of Sirte is a major feature of Libya's coast.</t>
  </si>
  <si>
    <t>The Mozambique Channel separates which two landmasses?</t>
  </si>
  <si>
    <t>Africa and Madagascar</t>
  </si>
  <si>
    <t>In the South-East.</t>
  </si>
  <si>
    <t>This wide channel separates the mainland from the island.</t>
  </si>
  <si>
    <t>To which country do the islands of Zanzibar and Pemba belong?</t>
  </si>
  <si>
    <t>Known for spices.</t>
  </si>
  <si>
    <t>They are part of the United Republic of Tanzania.</t>
  </si>
  <si>
    <t>["P7","SST","Tanzania"]</t>
  </si>
  <si>
    <t>Which water passage is the closest point between Africa and Europe?</t>
  </si>
  <si>
    <t>Dover</t>
  </si>
  <si>
    <t>It is only 14km wide.</t>
  </si>
  <si>
    <t>The Strait of Gibraltar is the narrow gap between the continents.</t>
  </si>
  <si>
    <t>The Gulf of Gabes is a prominent feature of Tunisia.</t>
  </si>
  <si>
    <t>Which cape is found nearest to the city of Dakar?</t>
  </si>
  <si>
    <t>Capital of Senegal.</t>
  </si>
  <si>
    <t>Dakar is situated on the Cape Verde peninsula.</t>
  </si>
  <si>
    <t>Geographically, the Canary Islands belong to which continent?</t>
  </si>
  <si>
    <t>Near Morocco.</t>
  </si>
  <si>
    <t>Though owned by Spain, they are geographically African.</t>
  </si>
  <si>
    <t>What is the distance across the Strait of Gibraltar at its narrowest?</t>
  </si>
  <si>
    <t>Africa and Europe are only 14 kilometers apart at this point.</t>
  </si>
  <si>
    <t>["P7","SST","Facts"]</t>
  </si>
  <si>
    <t>What is the literal meaning of "Bab-el-Mandeb"?</t>
  </si>
  <si>
    <t>Danger for sailors.</t>
  </si>
  <si>
    <t>It refers to the dangerous currents in the strait.</t>
  </si>
  <si>
    <t>Once part of the mainland.</t>
  </si>
  <si>
    <t>It broke away from Africa millions of years ago.</t>
  </si>
  <si>
    <t>["P7","SST","Geology"]</t>
  </si>
  <si>
    <t>Eastern tip.</t>
  </si>
  <si>
    <t>Cape Guardafui is often identified with Ras Hafun.</t>
  </si>
  <si>
    <t>How many sovereign island countries are there in Africa?</t>
  </si>
  <si>
    <t>Count them.</t>
  </si>
  <si>
    <t>0 degrees longitude.</t>
  </si>
  <si>
    <t>Cape Verde is at 24° West longitude.</t>
  </si>
  <si>
    <t>What is the main reason why the Strait of Gibraltar is strategic?</t>
  </si>
  <si>
    <t>It has oil</t>
  </si>
  <si>
    <t>It is the entrance to the Med Sea</t>
  </si>
  <si>
    <t>It is the widest</t>
  </si>
  <si>
    <t>Access point.</t>
  </si>
  <si>
    <t>It controls all commercial movement between Atlantic and Med.</t>
  </si>
  <si>
    <t>Right of the canal.</t>
  </si>
  <si>
    <t>The Gulf of Suez is the western branch of the Red Sea tip.</t>
  </si>
  <si>
    <t>Name the island country located to the East of Madagascar?</t>
  </si>
  <si>
    <t>A popular tourist spot.</t>
  </si>
  <si>
    <t>Mauritius lies further East into the Indian Ocean.</t>
  </si>
  <si>
    <t>Which African country is separated from Yemen by the Babel Mandeb?</t>
  </si>
  <si>
    <t>African side of the "Gate".</t>
  </si>
  <si>
    <t>Djibouti sits at this strategic bottleneck.</t>
  </si>
  <si>
    <t>The Isthmus of Suez connects Africa to which other continent?</t>
  </si>
  <si>
    <t>Middle East connection.</t>
  </si>
  <si>
    <t>It was the original land bridge to the Sinai and Asia.</t>
  </si>
  <si>
    <t>It is a desert</t>
  </si>
  <si>
    <t>Water on three sides</t>
  </si>
  <si>
    <t>High land</t>
  </si>
  <si>
    <t>Connects to Asia</t>
  </si>
  <si>
    <t>Red Sea, Aden, Indian Ocean.</t>
  </si>
  <si>
    <t>It juts into the ocean with water on N, E, and SE.</t>
  </si>
  <si>
    <t>West Africa production.</t>
  </si>
  <si>
    <t>It is a major source of offshore petroleum.</t>
  </si>
  <si>
    <t>In which country is Cape Blanc (Ras Ben Sakka) located?</t>
  </si>
  <si>
    <t>Most Northern point.</t>
  </si>
  <si>
    <t>Tunisia holds the most northern tip of the continent.</t>
  </si>
  <si>
    <t>Why is Africa often called a "plateau continent"?</t>
  </si>
  <si>
    <t>No islands</t>
  </si>
  <si>
    <t>Interior is high flat land</t>
  </si>
  <si>
    <t>Too many capes</t>
  </si>
  <si>
    <t>Surrounded by oceans</t>
  </si>
  <si>
    <t>Think of elevation.</t>
  </si>
  <si>
    <t>Most of the continent sits high above sea level.</t>
  </si>
  <si>
    <t>How does the Suez Canal benefit international trade?</t>
  </si>
  <si>
    <t>Shortens the route to Asia</t>
  </si>
  <si>
    <t>Provides more fish</t>
  </si>
  <si>
    <t>Separates Africa from Europe</t>
  </si>
  <si>
    <t>Prevents deserts</t>
  </si>
  <si>
    <t>Ships avoid sailing around Africa.</t>
  </si>
  <si>
    <t>It allows a direct path from Europe to the East.</t>
  </si>
  <si>
    <t>Which is a major difference between Madagascar and Seychelles?</t>
  </si>
  <si>
    <t>Madagascar is smaller</t>
  </si>
  <si>
    <t>Seychelles is a mainland country</t>
  </si>
  <si>
    <t>Madagascar is a continental island</t>
  </si>
  <si>
    <t>Seychelles has more people</t>
  </si>
  <si>
    <t>Think of size and origin.</t>
  </si>
  <si>
    <t>Madagascar is massive and was part of the mainland.</t>
  </si>
  <si>
    <t>["P7","SST","Comparisons"]</t>
  </si>
  <si>
    <t>Why is the Red Sea's location economically vital to Egypt?</t>
  </si>
  <si>
    <t>It has salt</t>
  </si>
  <si>
    <t>The Suez Canal leads into it</t>
  </si>
  <si>
    <t>It separates Sudan</t>
  </si>
  <si>
    <t>It has no waves</t>
  </si>
  <si>
    <t>Gateway to trade.</t>
  </si>
  <si>
    <t>The canal links the Med to the Red Sea for global trade.</t>
  </si>
  <si>
    <t>Which country sits at the strategic "Gate of Tears" entrance?</t>
  </si>
  <si>
    <t>Babel Mandeb entrance.</t>
  </si>
  <si>
    <t>Djibouti's economy relies on its strategic port location.</t>
  </si>
  <si>
    <t>Name the four countries that form the "Horn of Africa"?</t>
  </si>
  <si>
    <t>Egypt, Libya, Sudan</t>
  </si>
  <si>
    <t>Somalia, Ethiopia, Eritrea, Djibouti</t>
  </si>
  <si>
    <t>Nigeria, Ghana, Mali</t>
  </si>
  <si>
    <t>Kenya, Uganda, Tanzania</t>
  </si>
  <si>
    <t>The Rhino Horn shape.</t>
  </si>
  <si>
    <t>These four occupy the NE peninsula of Africa.</t>
  </si>
  <si>
    <t>How do the islands of Zanzibar contribute to Tanzania's economy?</t>
  </si>
  <si>
    <t>Mining</t>
  </si>
  <si>
    <t>Tourism and Spices</t>
  </si>
  <si>
    <t>Industry</t>
  </si>
  <si>
    <t>Ranching</t>
  </si>
  <si>
    <t>Cloves and beaches.</t>
  </si>
  <si>
    <t>Zanzibar attracts global visitors and exports cloves.</t>
  </si>
  <si>
    <t>Why is Cape Agulhas geographically significant?</t>
  </si>
  <si>
    <t>Oceans meet there</t>
  </si>
  <si>
    <t>It is the hottest point</t>
  </si>
  <si>
    <t>It is where the Nile starts</t>
  </si>
  <si>
    <t>It belongs to Spain</t>
  </si>
  <si>
    <t>Atlantic and Indian.</t>
  </si>
  <si>
    <t>It is the official meeting point of the two great oceans.</t>
  </si>
  <si>
    <t>What was the physical change made to the Isthmus of Suez?</t>
  </si>
  <si>
    <t>It was made a hill</t>
  </si>
  <si>
    <t>It was dug into a canal</t>
  </si>
  <si>
    <t>It was turned into an island</t>
  </si>
  <si>
    <t>It was covered in forest</t>
  </si>
  <si>
    <t>Man-made waterway.</t>
  </si>
  <si>
    <t>The land bridge was removed to create the Suez Canal.</t>
  </si>
  <si>
    <t>How does the Strait of Gibraltar affect trade for Morocco?</t>
  </si>
  <si>
    <t>It limits trade</t>
  </si>
  <si>
    <t>It links Morocco to European markets</t>
  </si>
  <si>
    <t>It provides gold</t>
  </si>
  <si>
    <t>It causes desertification</t>
  </si>
  <si>
    <t>Proximity to Spain.</t>
  </si>
  <si>
    <t>It is the primary channel for Moroccan-EU shipping.</t>
  </si>
  <si>
    <t>Why do island nations like Mauritius have high tourism rates?</t>
  </si>
  <si>
    <t>They are very large</t>
  </si>
  <si>
    <t>They have unique wildlife and beaches</t>
  </si>
  <si>
    <t>They are landlocked</t>
  </si>
  <si>
    <t>They have no rain</t>
  </si>
  <si>
    <t>Tropical appeal.</t>
  </si>
  <si>
    <t>Their ocean location provides scenic beauty for visitors.</t>
  </si>
  <si>
    <t>What is the primary shipping use of the Mozambique Channel?</t>
  </si>
  <si>
    <t>Local fishing only</t>
  </si>
  <si>
    <t>Short route for international oil tankers</t>
  </si>
  <si>
    <t>Mining site</t>
  </si>
  <si>
    <t>Irrigation</t>
  </si>
  <si>
    <t>Route to the East.</t>
  </si>
  <si>
    <t>It is a major route for ships avoiding Cape storms.</t>
  </si>
  <si>
    <t>Which "Corner" connects Africa to the Middle East?</t>
  </si>
  <si>
    <t>The Cape of Good Hope</t>
  </si>
  <si>
    <t>The Sinai Peninsula</t>
  </si>
  <si>
    <t>In NE Egypt.</t>
  </si>
  <si>
    <t>The Sinai is the land bridge connecting Africa to Asia.</t>
  </si>
  <si>
    <t>Why did early explorers fear the "Cape of Storms"?</t>
  </si>
  <si>
    <t>It was too hot</t>
  </si>
  <si>
    <t>Presence of pirates</t>
  </si>
  <si>
    <t>Dangerous water currents</t>
  </si>
  <si>
    <t>No wind</t>
  </si>
  <si>
    <t>The Southern tip.</t>
  </si>
  <si>
    <t>The meeting of two oceans creates rough, stormy seas.</t>
  </si>
  <si>
    <t>Which gulf is known for having large oil deposits?</t>
  </si>
  <si>
    <t>Off the West coast.</t>
  </si>
  <si>
    <t>Nigeria and Angola extract much oil from this gulf.</t>
  </si>
  <si>
    <t>What is a common challenge for small island nations like Comoros?</t>
  </si>
  <si>
    <t>Lack of resources and isolation</t>
  </si>
  <si>
    <t>Too many trains</t>
  </si>
  <si>
    <t>No water</t>
  </si>
  <si>
    <t>Think of their size.</t>
  </si>
  <si>
    <t>Their small size and ocean distance make trade expensive.</t>
  </si>
  <si>
    <t>Kampala is the administrative and commercial heart of Uganda.</t>
  </si>
  <si>
    <t>What is the capital city of Kenya?</t>
  </si>
  <si>
    <t>Nakuru</t>
  </si>
  <si>
    <t>Kisumu</t>
  </si>
  <si>
    <t>It is a major East African hub.</t>
  </si>
  <si>
    <t>Nairobi is the official capital of Kenya.</t>
  </si>
  <si>
    <t>To which geographical region of Africa does Uganda belong?</t>
  </si>
  <si>
    <t>Think of its neighbors like Kenya.</t>
  </si>
  <si>
    <t>Uganda is located in the East African region.</t>
  </si>
  <si>
    <t>It moved from Lagos.</t>
  </si>
  <si>
    <t>Abuja is the federal capital of Nigeria in West Africa.</t>
  </si>
  <si>
    <t>The city of the Pyramids.</t>
  </si>
  <si>
    <t>Cairo is the capital of Egypt and a major historical city.</t>
  </si>
  <si>
    <t>Known as the land of a thousand hills.</t>
  </si>
  <si>
    <t>Headquarters of the AU.</t>
  </si>
  <si>
    <t>Addis Ababa is the capital and largest city of Ethiopia.</t>
  </si>
  <si>
    <t>In which region would you find countries like Morocco and Algeria?</t>
  </si>
  <si>
    <t>They border the Med Sea.</t>
  </si>
  <si>
    <t>North Africa consists of countries along the northern coast.</t>
  </si>
  <si>
    <t>It is in the center of the country.</t>
  </si>
  <si>
    <t>Dodoma is the official capital, though Dar es Salaam is larger.</t>
  </si>
  <si>
    <t>Which city is the capital of South Sudan?</t>
  </si>
  <si>
    <t>The youngest nation's capital.</t>
  </si>
  <si>
    <t>Juba is the capital of the Republic of South Sudan.</t>
  </si>
  <si>
    <t>A port city on the West coast.</t>
  </si>
  <si>
    <t>Which city is the capital of Libya?</t>
  </si>
  <si>
    <t>Tripoli is the capital city of Libya.</t>
  </si>
  <si>
    <t>To which region do South Africa and Namibia belong?</t>
  </si>
  <si>
    <t>The very tip of the continent.</t>
  </si>
  <si>
    <t>These countries make up the Southern African region.</t>
  </si>
  <si>
    <t>A historic port on the Indian Ocean.</t>
  </si>
  <si>
    <t>Mogadishu is the capital city of Somalia.</t>
  </si>
  <si>
    <t>The name is like the country.</t>
  </si>
  <si>
    <t>Tunis is the capital city of Tunisia.</t>
  </si>
  <si>
    <t>Addis Ababa was chosen as the diplomatic hub of Africa.</t>
  </si>
  <si>
    <t>Which regional organization covers West African states?</t>
  </si>
  <si>
    <t>Think Community of West African States.</t>
  </si>
  <si>
    <t>ECOWAS is the primary regional body for West Africa.</t>
  </si>
  <si>
    <t>What is the capital city of the Democratic Republic of Congo (DRC)?</t>
  </si>
  <si>
    <t>It sits on the Congo River.</t>
  </si>
  <si>
    <t>The rhino-horn shaped part.</t>
  </si>
  <si>
    <t>Somalia, Ethiopia, Djibouti, and Eritrea form the Horn.</t>
  </si>
  <si>
    <t>In which region would you find Cameroon and Gabon?</t>
  </si>
  <si>
    <t>The Heart of Africa.</t>
  </si>
  <si>
    <t>These countries are part of the Central African region.</t>
  </si>
  <si>
    <t>Think Development Community.</t>
  </si>
  <si>
    <t>What is the capital of the island nation, Seychelles?</t>
  </si>
  <si>
    <t>Named after a Queen.</t>
  </si>
  <si>
    <t>Victoria is the capital of the Seychelles islands.</t>
  </si>
  <si>
    <t>A landlocked neighbor of Zimbabwe.</t>
  </si>
  <si>
    <t>What is the capital of Mauritius?</t>
  </si>
  <si>
    <t>An Indian Ocean island.</t>
  </si>
  <si>
    <t>Where the Niles meet.</t>
  </si>
  <si>
    <t>Khartoum is the capital of the Republic of Sudan.</t>
  </si>
  <si>
    <t>To which region do Nigeria, Ghana, and Senegal belong?</t>
  </si>
  <si>
    <t>Bordering the Gulf of Guinea.</t>
  </si>
  <si>
    <t>These are the major powers of West Africa.</t>
  </si>
  <si>
    <t>Formerly called Salisbury.</t>
  </si>
  <si>
    <t>The Niger River flows through it.</t>
  </si>
  <si>
    <t>What is the capital of Malawi?</t>
  </si>
  <si>
    <t>It shares its name with the lake.</t>
  </si>
  <si>
    <t>Surrounded by one country.</t>
  </si>
  <si>
    <t>Lesotho is a kingdom entirely inside South Africa.</t>
  </si>
  <si>
    <t>What is the current political capital of Burundi?</t>
  </si>
  <si>
    <t>It moved from Bujumbura recently.</t>
  </si>
  <si>
    <t>Gitega is the new political capital of Burundi.</t>
  </si>
  <si>
    <t>A long name starting with O.</t>
  </si>
  <si>
    <t>Westernmost city in Africa.</t>
  </si>
  <si>
    <t>Dakar is the capital city of Senegal.</t>
  </si>
  <si>
    <t>Name the capital city of Namibia?</t>
  </si>
  <si>
    <t>Located in the central highlands.</t>
  </si>
  <si>
    <t>It's in the island's center.</t>
  </si>
  <si>
    <t>Which city is the capital of Sierra Leone?</t>
  </si>
  <si>
    <t>Established for freed slaves.</t>
  </si>
  <si>
    <t>Named after a US President.</t>
  </si>
  <si>
    <t>What is the capital of Eswatini (Swaziland)?</t>
  </si>
  <si>
    <t>In the Dlangeni Hills.</t>
  </si>
  <si>
    <t>Which country has its capital at Bangui?</t>
  </si>
  <si>
    <t>CAR</t>
  </si>
  <si>
    <t>Central African Republic.</t>
  </si>
  <si>
    <t>Bangui is the capital of the Central African Republic.</t>
  </si>
  <si>
    <t>What is the capital of Gabon?</t>
  </si>
  <si>
    <t>Means "Free Town" in French.</t>
  </si>
  <si>
    <t>Libreville is the capital city of Gabon.</t>
  </si>
  <si>
    <t>A desert city on the coast.</t>
  </si>
  <si>
    <t>Name the capital city of Chad?</t>
  </si>
  <si>
    <t>Near Lake Chad.</t>
  </si>
  <si>
    <t>N'Djamena is the capital city of Chad.</t>
  </si>
  <si>
    <t>Which city is the capital of Eritrea?</t>
  </si>
  <si>
    <t>It borders the Red Sea.</t>
  </si>
  <si>
    <t>What is the capital of the Republic of Congo?</t>
  </si>
  <si>
    <t>Across the river from Kinshasa.</t>
  </si>
  <si>
    <t>Brazzaville is the capital of Congo-Brazzaville.</t>
  </si>
  <si>
    <t>What is the capital of Equatorial Guinea?</t>
  </si>
  <si>
    <t>Located on Bioko Island.</t>
  </si>
  <si>
    <t>Why is Arusha an important town to the East African countries?</t>
  </si>
  <si>
    <t>It has the most gold</t>
  </si>
  <si>
    <t>It is the HQ of the EAC</t>
  </si>
  <si>
    <t>It is the highest point</t>
  </si>
  <si>
    <t>In Tanzania.</t>
  </si>
  <si>
    <t>Arusha hosts the East African Community headquarters.</t>
  </si>
  <si>
    <t>Which city is known as the "Diplomatic Capital of Africa"?</t>
  </si>
  <si>
    <t>Because of the AU.</t>
  </si>
  <si>
    <t>Addis Ababa hosts the AU and many international bodies.</t>
  </si>
  <si>
    <t>What is the administrative capital of South Africa?</t>
  </si>
  <si>
    <t>S. Africa has three capitals.</t>
  </si>
  <si>
    <t>Pretoria is where the government is based.</t>
  </si>
  <si>
    <t>Independence in 2011.</t>
  </si>
  <si>
    <t>South Sudan is the youngest nation on the continent.</t>
  </si>
  <si>
    <t>What does the organization IGAD stand for?</t>
  </si>
  <si>
    <t>International Govt on Africa</t>
  </si>
  <si>
    <t>Independent Group for Africa</t>
  </si>
  <si>
    <t>Integration Group for Development</t>
  </si>
  <si>
    <t>Serving the Horn and East Africa.</t>
  </si>
  <si>
    <t>IGAD focuses on development and drought control.</t>
  </si>
  <si>
    <t>Which region contains the Congo Basin and the second-largest rainforest?</t>
  </si>
  <si>
    <t>The "Heart of Africa".</t>
  </si>
  <si>
    <t>Central Africa is dominated by equatorial forests.</t>
  </si>
  <si>
    <t>Which East African country recently joined the EAC?</t>
  </si>
  <si>
    <t>Joined in late 2023.</t>
  </si>
  <si>
    <t>Somalia is the newest member of the East African Community.</t>
  </si>
  <si>
    <t>Borders the Mediterranean.</t>
  </si>
  <si>
    <t>North Africa is defined by the Sahara's climate.</t>
  </si>
  <si>
    <t>What was the main purpose for forming regional bodies like ECOWAS and SADC?</t>
  </si>
  <si>
    <t>To fight wars</t>
  </si>
  <si>
    <t>To promote trade and cooperation</t>
  </si>
  <si>
    <t>To build one big city</t>
  </si>
  <si>
    <t>To stop migration</t>
  </si>
  <si>
    <t>Economic unity.</t>
  </si>
  <si>
    <t>These bodies help member states trade more easily.</t>
  </si>
  <si>
    <t>Which city is the capital of the newest EAC member?</t>
  </si>
  <si>
    <t>The capital of Somalia.</t>
  </si>
  <si>
    <t>As Somalia joined the EAC, Mogadishu is its capital.</t>
  </si>
  <si>
    <t>It has a unique location.</t>
  </si>
  <si>
    <t>Somalia bridges the Horn and East African Community.</t>
  </si>
  <si>
    <t>What is the most populous region in Africa?</t>
  </si>
  <si>
    <t>Think of Nigeria.</t>
  </si>
  <si>
    <t>West Africa has the highest population on the continent.</t>
  </si>
  <si>
    <t>Which capital city is the westernmost on the African mainland?</t>
  </si>
  <si>
    <t>In Senegal.</t>
  </si>
  <si>
    <t>Dakar is the furthest point West on the mainland.</t>
  </si>
  <si>
    <t>Which city is the capital of Botswana?</t>
  </si>
  <si>
    <t>In Southern Africa.</t>
  </si>
  <si>
    <t>To which regional bloc does South Africa belong?</t>
  </si>
  <si>
    <t>Southern Africa bloc.</t>
  </si>
  <si>
    <t>South Africa is a leading member of SADC.</t>
  </si>
  <si>
    <t>A landlocked country is entirely surrounded by land and has no sea ports of its own.</t>
  </si>
  <si>
    <t>How many landlocked countries are currently in Africa?</t>
  </si>
  <si>
    <t>There are 16 landlocked countries on the African continent.</t>
  </si>
  <si>
    <t>Which African country is a famous example of an enclave?</t>
  </si>
  <si>
    <t>It separated from the Republic of Sudan.</t>
  </si>
  <si>
    <t>Lesotho is entirely surrounded by South Africa, its only neighbor.</t>
  </si>
  <si>
    <t>Chad and CAR are the two landlocked nations of Central Africa.</t>
  </si>
  <si>
    <t>Good relations ensure that trade routes remain open and safe for imports.</t>
  </si>
  <si>
    <t>["P7","SST","Diplomacy"]</t>
  </si>
  <si>
    <t>An island is surrounded by water, so it cannot be landlocked by land.</t>
  </si>
  <si>
    <t>["P7","SST","Logic"]</t>
  </si>
  <si>
    <t>Can a landlocked country have a traditional navy?</t>
  </si>
  <si>
    <t>What is the main geographic disadvantage of being landlocked?</t>
  </si>
  <si>
    <t>High transport costs for trade</t>
  </si>
  <si>
    <t>Think about the extra distance to ports.</t>
  </si>
  <si>
    <t>Being landlocked makes importing and exporting goods more expensive.</t>
  </si>
  <si>
    <t>Niger is landlocked in the Sahel; Nigeria borders the Atlantic.</t>
  </si>
  <si>
    <t>Which country is a neighbor to both landlocked Uganda and South Sudan?</t>
  </si>
  <si>
    <t>Uganda relies heavily on the Port of Mombasa via the Northern Corridor.</t>
  </si>
  <si>
    <t>Rwanda and Burundi primarily use Dar es Salaam via the Central Corridor.</t>
  </si>
  <si>
    <t>It is connected to Addis Ababa by rail.</t>
  </si>
  <si>
    <t>Southern African Development Community.</t>
  </si>
  <si>
    <t>SADC coordinates economic cooperation in the Southern region.</t>
  </si>
  <si>
    <t>What is a major challenge for landlocked countries?</t>
  </si>
  <si>
    <t>They pay to use other ports.</t>
  </si>
  <si>
    <t>Goods must travel long distances through neighboring countries.</t>
  </si>
  <si>
    <t>Air transport is the fastest but most expensive way to move goods.</t>
  </si>
  <si>
    <t>It has a long coastline.</t>
  </si>
  <si>
    <t>Access must be to the sea.</t>
  </si>
  <si>
    <t>Ouagadougou is the capital of Burkina Faso in West Africa.</t>
  </si>
  <si>
    <t>Durban is the main sea gate for Southern African states.</t>
  </si>
  <si>
    <t>It has over 120 million people.</t>
  </si>
  <si>
    <t>Chad relies on the Port of Douala in Cameroon for its trade.</t>
  </si>
  <si>
    <t>Beira Corridor.</t>
  </si>
  <si>
    <t>Part of the Sahel belt.</t>
  </si>
  <si>
    <t>These three are the landlocked members of West Africa.</t>
  </si>
  <si>
    <t>The Northern Corridor links Uganda to the Kenyan Port of Mombasa.</t>
  </si>
  <si>
    <t>Famous for its friendly people.</t>
  </si>
  <si>
    <t>Malawi is nicknamed the Warm Heart of Africa.</t>
  </si>
  <si>
    <t>Built for copper exports.</t>
  </si>
  <si>
    <t>The TAZARA railway links Zambia to Dar es Salaam in Tanzania.</t>
  </si>
  <si>
    <t>A major West African port.</t>
  </si>
  <si>
    <t>Tributary of the Congo.</t>
  </si>
  <si>
    <t>Illegal trade of goods</t>
  </si>
  <si>
    <t>Government loses revenue.</t>
  </si>
  <si>
    <t>Smuggling causes the government to lose tax money at borders.</t>
  </si>
  <si>
    <t>Main route through Tanzania.</t>
  </si>
  <si>
    <t>The Central Corridor is centered on Dar es Salaam.</t>
  </si>
  <si>
    <t>West African nation.</t>
  </si>
  <si>
    <t>What term is used for the area of a country far from the coast?</t>
  </si>
  <si>
    <t>Means "behind the land".</t>
  </si>
  <si>
    <t>The hinterland is the inland region lying behind a port.</t>
  </si>
  <si>
    <t>Port Tema is here.</t>
  </si>
  <si>
    <t>Prices stay same</t>
  </si>
  <si>
    <t>Think of transport costs.</t>
  </si>
  <si>
    <t>Transit fees and transport costs make imports more expensive.</t>
  </si>
  <si>
    <t>Pipelines go through Sudan</t>
  </si>
  <si>
    <t>Oil is only for Sudan</t>
  </si>
  <si>
    <t>Cheapest route to USA</t>
  </si>
  <si>
    <t>Think of existing infrastructure.</t>
  </si>
  <si>
    <t>South Sudan uses pipelines built when it was one country with Sudan.</t>
  </si>
  <si>
    <t>Which of these countries is NOT landlocked (trick question)?</t>
  </si>
  <si>
    <t>Look at the Atlantic coast.</t>
  </si>
  <si>
    <t>Namibia has a long coastline; Botswana is its landlocked neighbor.</t>
  </si>
  <si>
    <t>Joining regional groups like the EAC helps landlocked countries to?</t>
  </si>
  <si>
    <t>Get a new ocean</t>
  </si>
  <si>
    <t>Negotiate better trade terms</t>
  </si>
  <si>
    <t>Stop using ports</t>
  </si>
  <si>
    <t>Become an island</t>
  </si>
  <si>
    <t>Cooperation reduces fees.</t>
  </si>
  <si>
    <t>Members work together to lower transit costs and taxes.</t>
  </si>
  <si>
    <t>What is the main challenge shared by Chad and Niger?</t>
  </si>
  <si>
    <t>They are located in the Sahara/Sahel</t>
  </si>
  <si>
    <t>They are islands</t>
  </si>
  <si>
    <t>Both are hot and dry.</t>
  </si>
  <si>
    <t>Their landlocked status is made harder by their desert climate.</t>
  </si>
  <si>
    <t>A major West African hub.</t>
  </si>
  <si>
    <t>Abidjan serves as a vital port for landlocked Sahel nations.</t>
  </si>
  <si>
    <t>Why is the Port of Mombasa vital to the Ugandan economy?</t>
  </si>
  <si>
    <t>It has many fish</t>
  </si>
  <si>
    <t>It is the main gateway for imports</t>
  </si>
  <si>
    <t>It is in Uganda</t>
  </si>
  <si>
    <t>Think of the Northern Corridor.</t>
  </si>
  <si>
    <t>Most of Uganda's fuel and goods arrive through Mombasa.</t>
  </si>
  <si>
    <t>Which of these landlocked countries is the smallest in size?</t>
  </si>
  <si>
    <t>Near Lake Tanganyika.</t>
  </si>
  <si>
    <t>Burundi is one of the smallest landlocked nations in Africa.</t>
  </si>
  <si>
    <t>What is a common feature of Mali, Niger, and Chad?</t>
  </si>
  <si>
    <t>They have no deserts</t>
  </si>
  <si>
    <t>They are in East Africa</t>
  </si>
  <si>
    <t>They border the ocean</t>
  </si>
  <si>
    <t>Look at the Sahel map.</t>
  </si>
  <si>
    <t>These three countries form a landlocked block in the interior.</t>
  </si>
  <si>
    <t>Which port is used by Eswatini for its sea access?</t>
  </si>
  <si>
    <t>Near Mozambique.</t>
  </si>
  <si>
    <t>Eswatini relies on the Port of Maputo in Mozambique.</t>
  </si>
  <si>
    <t>Surrounded by one neighbor.</t>
  </si>
  <si>
    <t>The landlocked country Ethiopia is located in which region?</t>
  </si>
  <si>
    <t>Near Somalia.</t>
  </si>
  <si>
    <t>Ethiopia is the only landlocked country in the Horn.</t>
  </si>
  <si>
    <t>Named after the country.</t>
  </si>
  <si>
    <t>Chad is a landlocked nation sharing the waters of Lake Chad.</t>
  </si>
  <si>
    <t>What can a landlocked country do to reduce the cost of imports?</t>
  </si>
  <si>
    <t>Close its borders</t>
  </si>
  <si>
    <t>Improve inland transport (railways)</t>
  </si>
  <si>
    <t>Stop buying from abroad</t>
  </si>
  <si>
    <t>Build a navy</t>
  </si>
  <si>
    <t>Rail is cheaper than road.</t>
  </si>
  <si>
    <t>Efficient railways like TAZARA or SGR reduce transport costs.</t>
  </si>
  <si>
    <t>SST-P7-T1-00001</t>
  </si>
  <si>
    <t>SST-P7-T1-00002</t>
  </si>
  <si>
    <t>SST-P7-T1-00003</t>
  </si>
  <si>
    <t>SST-P7-T1-00004</t>
  </si>
  <si>
    <t>SST-P7-T1-00005</t>
  </si>
  <si>
    <t>SST-P7-T1-00006</t>
  </si>
  <si>
    <t>SST-P7-T1-00007</t>
  </si>
  <si>
    <t>SST-P7-T1-00008</t>
  </si>
  <si>
    <t>SST-P7-T1-00009</t>
  </si>
  <si>
    <t>SST-P7-T1-00010</t>
  </si>
  <si>
    <t>SST-P7-T1-00011</t>
  </si>
  <si>
    <t>SST-P7-T1-00012</t>
  </si>
  <si>
    <t>SST-P7-T1-00013</t>
  </si>
  <si>
    <t>SST-P7-T1-00014</t>
  </si>
  <si>
    <t>SST-P7-T1-00015</t>
  </si>
  <si>
    <t>SST-P7-T1-00016</t>
  </si>
  <si>
    <t>SST-P7-T1-00017</t>
  </si>
  <si>
    <t>SST-P7-T1-00018</t>
  </si>
  <si>
    <t>SST-P7-T1-00019</t>
  </si>
  <si>
    <t>SST-P7-T1-00020</t>
  </si>
  <si>
    <t>SST-P7-T1-00021</t>
  </si>
  <si>
    <t>SST-P7-T1-00022</t>
  </si>
  <si>
    <t>SST-P7-T1-00023</t>
  </si>
  <si>
    <t>SST-P7-T1-00024</t>
  </si>
  <si>
    <t>SST-P7-T1-00025</t>
  </si>
  <si>
    <t>SST-P7-T1-00026</t>
  </si>
  <si>
    <t>SST-P7-T1-00027</t>
  </si>
  <si>
    <t>SST-P7-T1-00028</t>
  </si>
  <si>
    <t>SST-P7-T1-00029</t>
  </si>
  <si>
    <t>SST-P7-T1-00030</t>
  </si>
  <si>
    <t>SST-P7-T1-00031</t>
  </si>
  <si>
    <t>SST-P7-T1-00032</t>
  </si>
  <si>
    <t>SST-P7-T1-00033</t>
  </si>
  <si>
    <t>SST-P7-T1-00034</t>
  </si>
  <si>
    <t>SST-P7-T1-00035</t>
  </si>
  <si>
    <t>SST-P7-T1-00036</t>
  </si>
  <si>
    <t>SST-P7-T1-00037</t>
  </si>
  <si>
    <t>SST-P7-T1-00038</t>
  </si>
  <si>
    <t>SST-P7-T1-00039</t>
  </si>
  <si>
    <t>SST-P7-T1-00040</t>
  </si>
  <si>
    <t>SST-P7-T1-00041</t>
  </si>
  <si>
    <t>SST-P7-T1-00042</t>
  </si>
  <si>
    <t>SST-P7-T1-00043</t>
  </si>
  <si>
    <t>SST-P7-T1-00044</t>
  </si>
  <si>
    <t>SST-P7-T1-00045</t>
  </si>
  <si>
    <t>SST-P7-T1-00046</t>
  </si>
  <si>
    <t>SST-P7-T1-00047</t>
  </si>
  <si>
    <t>SST-P7-T1-00048</t>
  </si>
  <si>
    <t>SST-P7-T1-00049</t>
  </si>
  <si>
    <t>SST-P7-T1-00050</t>
  </si>
  <si>
    <t>SST-P7-T1-00051</t>
  </si>
  <si>
    <t>SST-P7-T1-00052</t>
  </si>
  <si>
    <t>SST-P7-T1-00053</t>
  </si>
  <si>
    <t>SST-P7-T1-00054</t>
  </si>
  <si>
    <t>SST-P7-T1-00055</t>
  </si>
  <si>
    <t>SST-P7-T1-00056</t>
  </si>
  <si>
    <t>SST-P7-T1-00057</t>
  </si>
  <si>
    <t>SST-P7-T1-00058</t>
  </si>
  <si>
    <t>SST-P7-T1-00059</t>
  </si>
  <si>
    <t>SST-P7-T1-00060</t>
  </si>
  <si>
    <t>SST-P7-T1-00061</t>
  </si>
  <si>
    <t>SST-P7-T1-00062</t>
  </si>
  <si>
    <t>SST-P7-T1-00063</t>
  </si>
  <si>
    <t>SST-P7-T1-00064</t>
  </si>
  <si>
    <t>SST-P7-T1-00065</t>
  </si>
  <si>
    <t>SST-P7-T1-00066</t>
  </si>
  <si>
    <t>SST-P7-T1-00067</t>
  </si>
  <si>
    <t>SST-P7-T1-00068</t>
  </si>
  <si>
    <t>SST-P7-T1-00069</t>
  </si>
  <si>
    <t>SST-P7-T1-00070</t>
  </si>
  <si>
    <t>SST-P7-T1-00071</t>
  </si>
  <si>
    <t>SST-P7-T1-00072</t>
  </si>
  <si>
    <t>SST-P7-T1-00073</t>
  </si>
  <si>
    <t>SST-P7-T1-00074</t>
  </si>
  <si>
    <t>SST-P7-T1-00075</t>
  </si>
  <si>
    <t>SST-P7-T1-00076</t>
  </si>
  <si>
    <t>SST-P7-T1-00077</t>
  </si>
  <si>
    <t>SST-P7-T1-00078</t>
  </si>
  <si>
    <t>SST-P7-T1-00079</t>
  </si>
  <si>
    <t>SST-P7-T1-00080</t>
  </si>
  <si>
    <t>SST-P7-T1-00081</t>
  </si>
  <si>
    <t>SST-P7-T1-00082</t>
  </si>
  <si>
    <t>SST-P7-T1-00083</t>
  </si>
  <si>
    <t>SST-P7-T1-00084</t>
  </si>
  <si>
    <t>SST-P7-T1-00085</t>
  </si>
  <si>
    <t>SST-P7-T1-00086</t>
  </si>
  <si>
    <t>SST-P7-T1-00087</t>
  </si>
  <si>
    <t>SST-P7-T1-00088</t>
  </si>
  <si>
    <t>SST-P7-T1-00089</t>
  </si>
  <si>
    <t>SST-P7-T1-00090</t>
  </si>
  <si>
    <t>SST-P7-T1-00091</t>
  </si>
  <si>
    <t>SST-P7-T1-00092</t>
  </si>
  <si>
    <t>SST-P7-T1-00093</t>
  </si>
  <si>
    <t>SST-P7-T1-00094</t>
  </si>
  <si>
    <t>SST-P7-T1-00095</t>
  </si>
  <si>
    <t>SST-P7-T1-00096</t>
  </si>
  <si>
    <t>SST-P7-T1-00097</t>
  </si>
  <si>
    <t>SST-P7-T1-00098</t>
  </si>
  <si>
    <t>SST-P7-T1-00099</t>
  </si>
  <si>
    <t>SST-P7-T1-00100</t>
  </si>
  <si>
    <t>SST-P7-T1-00101</t>
  </si>
  <si>
    <t>SST-P7-T1-00102</t>
  </si>
  <si>
    <t>SST-P7-T1-00103</t>
  </si>
  <si>
    <t>SST-P7-T1-00104</t>
  </si>
  <si>
    <t>SST-P7-T1-00105</t>
  </si>
  <si>
    <t>SST-P7-T1-00106</t>
  </si>
  <si>
    <t>SST-P7-T1-00107</t>
  </si>
  <si>
    <t>SST-P7-T1-00108</t>
  </si>
  <si>
    <t>SST-P7-T1-00109</t>
  </si>
  <si>
    <t>SST-P7-T1-00110</t>
  </si>
  <si>
    <t>SST-P7-T1-00111</t>
  </si>
  <si>
    <t>SST-P7-T1-00112</t>
  </si>
  <si>
    <t>SST-P7-T1-00113</t>
  </si>
  <si>
    <t>SST-P7-T1-00114</t>
  </si>
  <si>
    <t>SST-P7-T1-00115</t>
  </si>
  <si>
    <t>SST-P7-T1-00116</t>
  </si>
  <si>
    <t>SST-P7-T1-00117</t>
  </si>
  <si>
    <t>SST-P7-T1-00118</t>
  </si>
  <si>
    <t>SST-P7-T1-00119</t>
  </si>
  <si>
    <t>SST-P7-T1-00120</t>
  </si>
  <si>
    <t>SST-P7-T1-00121</t>
  </si>
  <si>
    <t>SST-P7-T1-00122</t>
  </si>
  <si>
    <t>SST-P7-T1-00123</t>
  </si>
  <si>
    <t>SST-P7-T1-00124</t>
  </si>
  <si>
    <t>SST-P7-T1-00125</t>
  </si>
  <si>
    <t>SST-P7-T1-00126</t>
  </si>
  <si>
    <t>SST-P7-T1-00127</t>
  </si>
  <si>
    <t>SST-P7-T1-00128</t>
  </si>
  <si>
    <t>SST-P7-T1-00129</t>
  </si>
  <si>
    <t>SST-P7-T1-00130</t>
  </si>
  <si>
    <t>SST-P7-T1-00131</t>
  </si>
  <si>
    <t>SST-P7-T1-00132</t>
  </si>
  <si>
    <t>SST-P7-T1-00133</t>
  </si>
  <si>
    <t>SST-P7-T1-00134</t>
  </si>
  <si>
    <t>SST-P7-T1-00135</t>
  </si>
  <si>
    <t>SST-P7-T1-00136</t>
  </si>
  <si>
    <t>SST-P7-T1-00137</t>
  </si>
  <si>
    <t>SST-P7-T1-00138</t>
  </si>
  <si>
    <t>SST-P7-T1-00139</t>
  </si>
  <si>
    <t>SST-P7-T1-00140</t>
  </si>
  <si>
    <t>SST-P7-T1-00141</t>
  </si>
  <si>
    <t>SST-P7-T1-00142</t>
  </si>
  <si>
    <t>SST-P7-T1-00143</t>
  </si>
  <si>
    <t>SST-P7-T1-00144</t>
  </si>
  <si>
    <t>SST-P7-T1-00145</t>
  </si>
  <si>
    <t>SST-P7-T1-00146</t>
  </si>
  <si>
    <t>SST-P7-T1-00147</t>
  </si>
  <si>
    <t>SST-P7-T1-00148</t>
  </si>
  <si>
    <t>SST-P7-T1-00149</t>
  </si>
  <si>
    <t>SST-P7-T1-00150</t>
  </si>
  <si>
    <t>SST-P7-T1-00151</t>
  </si>
  <si>
    <t>SST-P7-T1-00152</t>
  </si>
  <si>
    <t>SST-P7-T1-00153</t>
  </si>
  <si>
    <t>SST-P7-T1-00154</t>
  </si>
  <si>
    <t>SST-P7-T1-00155</t>
  </si>
  <si>
    <t>SST-P7-T1-00156</t>
  </si>
  <si>
    <t>SST-P7-T1-00157</t>
  </si>
  <si>
    <t>SST-P7-T1-00158</t>
  </si>
  <si>
    <t>SST-P7-T1-00159</t>
  </si>
  <si>
    <t>SST-P7-T1-00160</t>
  </si>
  <si>
    <t>SST-P7-T1-00161</t>
  </si>
  <si>
    <t>SST-P7-T1-00162</t>
  </si>
  <si>
    <t>SST-P7-T1-00163</t>
  </si>
  <si>
    <t>SST-P7-T1-00164</t>
  </si>
  <si>
    <t>SST-P7-T1-00165</t>
  </si>
  <si>
    <t>SST-P7-T1-00166</t>
  </si>
  <si>
    <t>SST-P7-T1-00167</t>
  </si>
  <si>
    <t>SST-P7-T1-00168</t>
  </si>
  <si>
    <t>SST-P7-T1-00169</t>
  </si>
  <si>
    <t>SST-P7-T1-00170</t>
  </si>
  <si>
    <t>SST-P7-T1-00171</t>
  </si>
  <si>
    <t>SST-P7-T1-00172</t>
  </si>
  <si>
    <t>SST-P7-T1-00173</t>
  </si>
  <si>
    <t>SST-P7-T1-00174</t>
  </si>
  <si>
    <t>SST-P7-T1-00175</t>
  </si>
  <si>
    <t>SST-P7-T1-00176</t>
  </si>
  <si>
    <t>SST-P7-T1-00177</t>
  </si>
  <si>
    <t>SST-P7-T1-00178</t>
  </si>
  <si>
    <t>SST-P7-T1-00179</t>
  </si>
  <si>
    <t>SST-P7-T1-00180</t>
  </si>
  <si>
    <t>SST-P7-T1-00181</t>
  </si>
  <si>
    <t>SST-P7-T1-00182</t>
  </si>
  <si>
    <t>SST-P7-T1-00183</t>
  </si>
  <si>
    <t>SST-P7-T1-00184</t>
  </si>
  <si>
    <t>SST-P7-T1-00185</t>
  </si>
  <si>
    <t>SST-P7-T1-00186</t>
  </si>
  <si>
    <t>SST-P7-T1-00187</t>
  </si>
  <si>
    <t>SST-P7-T1-00188</t>
  </si>
  <si>
    <t>SST-P7-T1-00189</t>
  </si>
  <si>
    <t>SST-P7-T1-00190</t>
  </si>
  <si>
    <t>SST-P7-T1-00191</t>
  </si>
  <si>
    <t>SST-P7-T1-00192</t>
  </si>
  <si>
    <t>SST-P7-T1-00193</t>
  </si>
  <si>
    <t>SST-P7-T1-00194</t>
  </si>
  <si>
    <t>SST-P7-T1-00195</t>
  </si>
  <si>
    <t>SST-P7-T1-00196</t>
  </si>
  <si>
    <t>SST-P7-T1-00197</t>
  </si>
  <si>
    <t>SST-P7-T1-00198</t>
  </si>
  <si>
    <t>SST-P7-T1-00199</t>
  </si>
  <si>
    <t>SST-P7-T1-00200</t>
  </si>
  <si>
    <t>SST-P7-T1-00201</t>
  </si>
  <si>
    <t>SST-P7-T1-00202</t>
  </si>
  <si>
    <t>SST-P7-T1-00203</t>
  </si>
  <si>
    <t>SST-P7-T1-00204</t>
  </si>
  <si>
    <t>SST-P7-T1-00205</t>
  </si>
  <si>
    <t>SST-P7-T1-00206</t>
  </si>
  <si>
    <t>SST-P7-T1-00207</t>
  </si>
  <si>
    <t>SST-P7-T1-00208</t>
  </si>
  <si>
    <t>SST-P7-T1-00209</t>
  </si>
  <si>
    <t>SST-P7-T1-00210</t>
  </si>
  <si>
    <t>SST-P7-T1-00211</t>
  </si>
  <si>
    <t>SST-P7-T1-00212</t>
  </si>
  <si>
    <t>SST-P7-T1-00213</t>
  </si>
  <si>
    <t>SST-P7-T1-00214</t>
  </si>
  <si>
    <t>SST-P7-T1-00215</t>
  </si>
  <si>
    <t>SST-P7-T1-00216</t>
  </si>
  <si>
    <t>SST-P7-T1-00217</t>
  </si>
  <si>
    <t>SST-P7-T1-00218</t>
  </si>
  <si>
    <t>SST-P7-T1-00219</t>
  </si>
  <si>
    <t>SST-P7-T1-00220</t>
  </si>
  <si>
    <t>SST-P7-T1-00221</t>
  </si>
  <si>
    <t>SST-P7-T1-00222</t>
  </si>
  <si>
    <t>SST-P7-T1-00223</t>
  </si>
  <si>
    <t>SST-P7-T1-00224</t>
  </si>
  <si>
    <t>SST-P7-T1-00225</t>
  </si>
  <si>
    <t>SST-P7-T1-00226</t>
  </si>
  <si>
    <t>SST-P7-T1-00227</t>
  </si>
  <si>
    <t>SST-P7-T1-00228</t>
  </si>
  <si>
    <t>SST-P7-T1-00229</t>
  </si>
  <si>
    <t>SST-P7-T1-00230</t>
  </si>
  <si>
    <t>SST-P7-T1-00231</t>
  </si>
  <si>
    <t>SST-P7-T1-00232</t>
  </si>
  <si>
    <t>SST-P7-T1-00233</t>
  </si>
  <si>
    <t>SST-P7-T1-00234</t>
  </si>
  <si>
    <t>SST-P7-T1-00235</t>
  </si>
  <si>
    <t>SST-P7-T1-00236</t>
  </si>
  <si>
    <t>SST-P7-T1-00237</t>
  </si>
  <si>
    <t>SST-P7-T1-00238</t>
  </si>
  <si>
    <t>SST-P7-T1-00239</t>
  </si>
  <si>
    <t>SST-P7-T1-00240</t>
  </si>
  <si>
    <t>SST-P7-T1-00241</t>
  </si>
  <si>
    <t>SST-P7-T1-00242</t>
  </si>
  <si>
    <t>SST-P7-T1-00243</t>
  </si>
  <si>
    <t>SST-P7-T1-00244</t>
  </si>
  <si>
    <t>SST-P7-T1-00245</t>
  </si>
  <si>
    <t>SST-P7-T1-00246</t>
  </si>
  <si>
    <t>SST-P7-T1-00247</t>
  </si>
  <si>
    <t>SST-P7-T1-00248</t>
  </si>
  <si>
    <t>SST-P7-T1-00249</t>
  </si>
  <si>
    <t>SST-P7-T1-00250</t>
  </si>
  <si>
    <t>SST-P7-T1-00251</t>
  </si>
  <si>
    <t>SST-P7-T1-00252</t>
  </si>
  <si>
    <t>SST-P7-T1-00253</t>
  </si>
  <si>
    <t>SST-P7-T1-00254</t>
  </si>
  <si>
    <t>SST-P7-T1-00255</t>
  </si>
  <si>
    <t>SST-P7-T1-00256</t>
  </si>
  <si>
    <t>SST-P7-T1-00257</t>
  </si>
  <si>
    <t>SST-P7-T1-00258</t>
  </si>
  <si>
    <t>SST-P7-T1-00259</t>
  </si>
  <si>
    <t>SST-P7-T1-00260</t>
  </si>
  <si>
    <t>SST-P7-T1-00261</t>
  </si>
  <si>
    <t>SST-P7-T1-00262</t>
  </si>
  <si>
    <t>SST-P7-T1-00263</t>
  </si>
  <si>
    <t>SST-P7-T1-00264</t>
  </si>
  <si>
    <t>SST-P7-T1-00265</t>
  </si>
  <si>
    <t>SST-P7-T1-00266</t>
  </si>
  <si>
    <t>SST-P7-T1-00267</t>
  </si>
  <si>
    <t>SST-P7-T1-00268</t>
  </si>
  <si>
    <t>SST-P7-T1-00269</t>
  </si>
  <si>
    <t>SST-P7-T1-00270</t>
  </si>
  <si>
    <t>SST-P7-T1-00271</t>
  </si>
  <si>
    <t>SST-P7-T1-00272</t>
  </si>
  <si>
    <t>SST-P7-T1-00273</t>
  </si>
  <si>
    <t>SST-P7-T1-00274</t>
  </si>
  <si>
    <t>SST-P7-T1-00275</t>
  </si>
  <si>
    <t>SST-P7-T1-00276</t>
  </si>
  <si>
    <t>SST-P7-T1-00277</t>
  </si>
  <si>
    <t>SST-P7-T1-00278</t>
  </si>
  <si>
    <t>SST-P7-T1-00279</t>
  </si>
  <si>
    <t>SST-P7-T1-00280</t>
  </si>
  <si>
    <t>SST-P7-T1-00281</t>
  </si>
  <si>
    <t>SST-P7-T1-00282</t>
  </si>
  <si>
    <t>SST-P7-T1-00283</t>
  </si>
  <si>
    <t>SST-P7-T1-00284</t>
  </si>
  <si>
    <t>SST-P7-T1-00285</t>
  </si>
  <si>
    <t>SST-P7-T1-00286</t>
  </si>
  <si>
    <t>SST-P7-T1-00287</t>
  </si>
  <si>
    <t>SST-P7-T1-00288</t>
  </si>
  <si>
    <t>SST-P7-T1-00289</t>
  </si>
  <si>
    <t>SST-P7-T1-00290</t>
  </si>
  <si>
    <t>SST-P7-T1-00291</t>
  </si>
  <si>
    <t>SST-P7-T1-00292</t>
  </si>
  <si>
    <t>SST-P7-T1-00293</t>
  </si>
  <si>
    <t>SST-P7-T1-00294</t>
  </si>
  <si>
    <t>SST-P7-T1-00295</t>
  </si>
  <si>
    <t>SST-P7-T1-00296</t>
  </si>
  <si>
    <t>SST-P7-T1-00297</t>
  </si>
  <si>
    <t>SST-P7-T1-00298</t>
  </si>
  <si>
    <t>SST-P7-T1-00299</t>
  </si>
  <si>
    <t>SST-P7-T1-00300</t>
  </si>
  <si>
    <t>SST-P7-T1-00301</t>
  </si>
  <si>
    <t>SST-P7-T1-00302</t>
  </si>
  <si>
    <t>SST-P7-T1-00303</t>
  </si>
  <si>
    <t>SST-P7-T1-00304</t>
  </si>
  <si>
    <t>SST-P7-T1-00305</t>
  </si>
  <si>
    <t>SST-P7-T1-00306</t>
  </si>
  <si>
    <t>SST-P7-T1-00307</t>
  </si>
  <si>
    <t>SST-P7-T1-00308</t>
  </si>
  <si>
    <t>SST-P7-T1-00309</t>
  </si>
  <si>
    <t>SST-P7-T1-00310</t>
  </si>
  <si>
    <t>SST-P7-T1-00311</t>
  </si>
  <si>
    <t>SST-P7-T1-00312</t>
  </si>
  <si>
    <t>SST-P7-T1-00313</t>
  </si>
  <si>
    <t>SST-P7-T1-00314</t>
  </si>
  <si>
    <t>SST-P7-T1-00315</t>
  </si>
  <si>
    <t>SST-P7-T1-00316</t>
  </si>
  <si>
    <t>SST-P7-T1-00317</t>
  </si>
  <si>
    <t>SST-P7-T1-00318</t>
  </si>
  <si>
    <t>SST-P7-T1-00319</t>
  </si>
  <si>
    <t>SST-P7-T1-00320</t>
  </si>
  <si>
    <t>SST-P7-T1-00321</t>
  </si>
  <si>
    <t>SST-P7-T1-00322</t>
  </si>
  <si>
    <t>SST-P7-T1-00323</t>
  </si>
  <si>
    <t>SST-P7-T1-00324</t>
  </si>
  <si>
    <t>SST-P7-T1-00325</t>
  </si>
  <si>
    <t>SST-P7-T1-00326</t>
  </si>
  <si>
    <t>SST-P7-T1-00327</t>
  </si>
  <si>
    <t>SST-P7-T1-00328</t>
  </si>
  <si>
    <t>SST-P7-T1-00329</t>
  </si>
  <si>
    <t>SST-P7-T1-00330</t>
  </si>
  <si>
    <t>SST-P7-T1-00331</t>
  </si>
  <si>
    <t>SST-P7-T1-00332</t>
  </si>
  <si>
    <t>SST-P7-T1-00333</t>
  </si>
  <si>
    <t>SST-P7-T1-00334</t>
  </si>
  <si>
    <t>SST-P7-T1-00335</t>
  </si>
  <si>
    <t>SST-P7-T1-00336</t>
  </si>
  <si>
    <t>SST-P7-T1-00337</t>
  </si>
  <si>
    <t>SST-P7-T1-00338</t>
  </si>
  <si>
    <t>SST-P7-T1-00339</t>
  </si>
  <si>
    <t>SST-P7-T1-00340</t>
  </si>
  <si>
    <t>SST-P7-T1-00341</t>
  </si>
  <si>
    <t>SST-P7-T1-00342</t>
  </si>
  <si>
    <t>SST-P7-T1-00343</t>
  </si>
  <si>
    <t>SST-P7-T1-00344</t>
  </si>
  <si>
    <t>SST-P7-T1-00345</t>
  </si>
  <si>
    <t>SST-P7-T1-00346</t>
  </si>
  <si>
    <t>SST-P7-T1-00347</t>
  </si>
  <si>
    <t>SST-P7-T1-00348</t>
  </si>
  <si>
    <t>SST-P7-T1-00349</t>
  </si>
  <si>
    <t>SST-P7-T1-00350</t>
  </si>
  <si>
    <t>SST-P7-T1-00351</t>
  </si>
  <si>
    <t>SST-P7-T1-00352</t>
  </si>
  <si>
    <t>SST-P7-T1-00353</t>
  </si>
  <si>
    <t>SST-P7-T1-00354</t>
  </si>
  <si>
    <t>SST-P7-T1-00355</t>
  </si>
  <si>
    <t>SST-P7-T1-00356</t>
  </si>
  <si>
    <t>SST-P7-T1-00357</t>
  </si>
  <si>
    <t>SST-P7-T1-00358</t>
  </si>
  <si>
    <t>SST-P7-T1-00359</t>
  </si>
  <si>
    <t>SST-P7-T1-00360</t>
  </si>
  <si>
    <t>SST-P7-T1-00361</t>
  </si>
  <si>
    <t>SST-P7-T1-00362</t>
  </si>
  <si>
    <t>SST-P7-T1-00363</t>
  </si>
  <si>
    <t>SST-P7-T1-00364</t>
  </si>
  <si>
    <t>SST-P7-T1-00365</t>
  </si>
  <si>
    <t>SST-P7-T1-00366</t>
  </si>
  <si>
    <t>SST-P7-T1-00367</t>
  </si>
  <si>
    <t>SST-P7-T1-00368</t>
  </si>
  <si>
    <t>SST-P7-T1-00369</t>
  </si>
  <si>
    <t>SST-P7-T1-00370</t>
  </si>
  <si>
    <t>SST-P7-T1-00371</t>
  </si>
  <si>
    <t>SST-P7-T1-00372</t>
  </si>
  <si>
    <t>SST-P7-T1-00373</t>
  </si>
  <si>
    <t>SST-P7-T1-00374</t>
  </si>
  <si>
    <t>SST-P7-T1-00375</t>
  </si>
  <si>
    <t>SST-P7-T1-00376</t>
  </si>
  <si>
    <t>SST-P7-T1-00377</t>
  </si>
  <si>
    <t>SST-P7-T1-00378</t>
  </si>
  <si>
    <t>SST-P7-T1-00379</t>
  </si>
  <si>
    <t>SST-P7-T1-00380</t>
  </si>
  <si>
    <t>SST-P7-T1-00381</t>
  </si>
  <si>
    <t>SST-P7-T1-00382</t>
  </si>
  <si>
    <t>SST-P7-T1-00383</t>
  </si>
  <si>
    <t>SST-P7-T1-00384</t>
  </si>
  <si>
    <t>SST-P7-T1-00385</t>
  </si>
  <si>
    <t>SST-P7-T1-00386</t>
  </si>
  <si>
    <t>SST-P7-T1-00387</t>
  </si>
  <si>
    <t>SST-P7-T1-00388</t>
  </si>
  <si>
    <t>SST-P7-T1-00389</t>
  </si>
  <si>
    <t>SST-P7-T1-00390</t>
  </si>
  <si>
    <t>SST-P7-T1-00391</t>
  </si>
  <si>
    <t>SST-P7-T1-00392</t>
  </si>
  <si>
    <t>SST-P7-T1-00393</t>
  </si>
  <si>
    <t>SST-P7-T1-00394</t>
  </si>
  <si>
    <t>SST-P7-T1-00395</t>
  </si>
  <si>
    <t>SST-P7-T1-00396</t>
  </si>
  <si>
    <t>SST-P7-T1-00397</t>
  </si>
  <si>
    <t>SST-P7-T1-00398</t>
  </si>
  <si>
    <t>SST-P7-T1-00399</t>
  </si>
  <si>
    <t>SST-P7-T1-00400</t>
  </si>
  <si>
    <t>SST-P7-T1-00401</t>
  </si>
  <si>
    <t>SST-P7-T1-00402</t>
  </si>
  <si>
    <t>SST-P7-T1-00403</t>
  </si>
  <si>
    <t>SST-P7-T1-00404</t>
  </si>
  <si>
    <t>SST-P7-T1-00405</t>
  </si>
  <si>
    <t>SST-P7-T1-00406</t>
  </si>
  <si>
    <t>SST-P7-T1-00407</t>
  </si>
  <si>
    <t>SST-P7-T1-00408</t>
  </si>
  <si>
    <t>SST-P7-T1-00409</t>
  </si>
  <si>
    <t>SST-P7-T1-00410</t>
  </si>
  <si>
    <t>SST-P7-T1-00411</t>
  </si>
  <si>
    <t>SST-P7-T1-00412</t>
  </si>
  <si>
    <t>SST-P7-T1-00413</t>
  </si>
  <si>
    <t>SST-P7-T1-00414</t>
  </si>
  <si>
    <t>SST-P7-T1-00415</t>
  </si>
  <si>
    <t>SST-P7-T1-00416</t>
  </si>
  <si>
    <t>SST-P7-T1-00417</t>
  </si>
  <si>
    <t>SST-P7-T1-00418</t>
  </si>
  <si>
    <t>SST-P7-T1-00419</t>
  </si>
  <si>
    <t>SST-P7-T1-00420</t>
  </si>
  <si>
    <t>is_rephrased</t>
  </si>
  <si>
    <t>Continents</t>
  </si>
  <si>
    <t>Peninsulas</t>
  </si>
  <si>
    <t>Option_B</t>
  </si>
  <si>
    <t>Think of the largest blocks of land.</t>
  </si>
  <si>
    <t>Yes</t>
  </si>
  <si>
    <t>Option_C</t>
  </si>
  <si>
    <t>Asia, Africa, etc.</t>
  </si>
  <si>
    <t>Africa is the second-largest continent in the world.</t>
  </si>
  <si>
    <t>Lakes</t>
  </si>
  <si>
    <t>Rivers</t>
  </si>
  <si>
    <t>Option_D</t>
  </si>
  <si>
    <t>The Pacific Ocean is the world's largest water body.</t>
  </si>
  <si>
    <t>The Gambia</t>
  </si>
  <si>
    <t>Option_A</t>
  </si>
  <si>
    <t>Check the grid lines.</t>
  </si>
  <si>
    <t>Rotation</t>
  </si>
  <si>
    <t>Axis</t>
  </si>
  <si>
    <t>Orbit</t>
  </si>
  <si>
    <t>Revolution</t>
  </si>
  <si>
    <t>Earth's rotation</t>
  </si>
  <si>
    <t>The Moon</t>
  </si>
  <si>
    <t>The Clouds</t>
  </si>
  <si>
    <t>Spinning on axis.</t>
  </si>
  <si>
    <t>Eurafrica</t>
  </si>
  <si>
    <t>Americas</t>
  </si>
  <si>
    <t>Eurasia</t>
  </si>
  <si>
    <t>Australasia</t>
  </si>
  <si>
    <t>At the bottom.</t>
  </si>
  <si>
    <t>Speke</t>
  </si>
  <si>
    <t>Stanley</t>
  </si>
  <si>
    <t>Livingstone</t>
  </si>
  <si>
    <t>Flooding</t>
  </si>
  <si>
    <t>Erosion</t>
  </si>
  <si>
    <t>Zulu</t>
  </si>
  <si>
    <t>Nubians</t>
  </si>
  <si>
    <t>Ocean tides</t>
  </si>
  <si>
    <t>Pangea</t>
  </si>
  <si>
    <t>Gondwana</t>
  </si>
  <si>
    <t>Laurasia</t>
  </si>
  <si>
    <t>Tethys</t>
  </si>
  <si>
    <t>Before drifting.</t>
  </si>
  <si>
    <t>Mt. Kilimanjaro</t>
  </si>
  <si>
    <t>360 / 24.</t>
  </si>
  <si>
    <t>In the Himalayas.</t>
  </si>
  <si>
    <t>Largest in Africa.</t>
  </si>
  <si>
    <t>Nile</t>
  </si>
  <si>
    <t>Zambezi</t>
  </si>
  <si>
    <t>The city is Accra.</t>
  </si>
  <si>
    <t>In Ethiopia.</t>
  </si>
  <si>
    <t>Rwanda and Burundi</t>
  </si>
  <si>
    <t>Shallow and sunny.</t>
  </si>
  <si>
    <t>No neighbors</t>
  </si>
  <si>
    <t>In Kenya.</t>
  </si>
  <si>
    <t>In the Horn.</t>
  </si>
  <si>
    <t>North America is the 3rd largest continent.</t>
  </si>
  <si>
    <t>South America covers about 17 million square km.</t>
  </si>
  <si>
    <t>People</t>
  </si>
  <si>
    <t>Interior</t>
  </si>
  <si>
    <t>Think of the 19th century.</t>
  </si>
  <si>
    <t>Mountains</t>
  </si>
  <si>
    <t>Human skull</t>
  </si>
  <si>
    <t>Deserts</t>
  </si>
  <si>
    <t>Dr. Leakey made the discovery at Olduvai Gorge.</t>
  </si>
  <si>
    <t>Volcanicity</t>
  </si>
  <si>
    <t>Antarctica ranks 5th with 13 million square km.</t>
  </si>
  <si>
    <t>Found in Tanzania.</t>
  </si>
  <si>
    <t>The Nile</t>
  </si>
  <si>
    <t>10m km²</t>
  </si>
  <si>
    <t>20m km²</t>
  </si>
  <si>
    <t>30m km²</t>
  </si>
  <si>
    <t>43m km²</t>
  </si>
  <si>
    <t>The biggest one.</t>
  </si>
  <si>
    <t>7.6m km²</t>
  </si>
  <si>
    <t>17m km²</t>
  </si>
  <si>
    <t>25m km²</t>
  </si>
  <si>
    <t>13m km²</t>
  </si>
  <si>
    <t>Think of Australia.</t>
  </si>
  <si>
    <t>Smallest ranking.</t>
  </si>
  <si>
    <t>The 3rd largest.</t>
  </si>
  <si>
    <t>Hemispheres</t>
  </si>
  <si>
    <t>5m km²</t>
  </si>
  <si>
    <t>13 million</t>
  </si>
  <si>
    <t>33 million</t>
  </si>
  <si>
    <t>3rd vs 4th rank.</t>
  </si>
  <si>
    <t>25m vs 17m.</t>
  </si>
  <si>
    <t>6th vs 5th rank.</t>
  </si>
  <si>
    <t>Europe is smaller than Antarctica.</t>
  </si>
  <si>
    <t>Shiny and valuable.</t>
  </si>
  <si>
    <t>Algeria became the largest after Sudan split.</t>
  </si>
  <si>
    <t>In the North.</t>
  </si>
  <si>
    <t>In the Indian Ocean.</t>
  </si>
  <si>
    <t>Borders Kenya.</t>
  </si>
  <si>
    <t>Polly the Parrot is flying over a massive land area surrounded by water. What geographical name does she give it?</t>
  </si>
  <si>
    <t>A country</t>
  </si>
  <si>
    <t>A continent</t>
  </si>
  <si>
    <t>A peninsula</t>
  </si>
  <si>
    <t>An island</t>
  </si>
  <si>
    <t>Polly knows a continent is the largest unit of land on Earth.</t>
  </si>
  <si>
    <t>Manya the Duck is swimming around a large mass of land. If this landmass is one of the seven largest on Earth, it is a...?</t>
  </si>
  <si>
    <t>Think of the 7 major divisions.</t>
  </si>
  <si>
    <t>Manya calls these large landmasses continents.</t>
  </si>
  <si>
    <t>Kiki the Cat is counting all the continents in the world. How many should she find in total?</t>
  </si>
  <si>
    <t>Kiki counted seven continents on the world map.</t>
  </si>
  <si>
    <t>Polly the Parrot wants to visit every continent. How many major land divisions must she fly to?</t>
  </si>
  <si>
    <t>Nine</t>
  </si>
  <si>
    <t>The Earth is divided into seven distinct continents.</t>
  </si>
  <si>
    <t>Manya the Duck is looking for the biggest continent that covers 30% of Earth's land. Which one is it?</t>
  </si>
  <si>
    <t>The one with China.</t>
  </si>
  <si>
    <t>Asia is the largest continent in the world.</t>
  </si>
  <si>
    <t>Kiki the Cat wants to know: which continent holds the record for being the largest in size?</t>
  </si>
  <si>
    <t>The "Giant" continent.</t>
  </si>
  <si>
    <t>Asia covers about 43 million square kilometers.</t>
  </si>
  <si>
    <t>Polly the Parrot is landing on the smallest continent. Where has she landed?</t>
  </si>
  <si>
    <t>The island-continent.</t>
  </si>
  <si>
    <t>Australia is the smallest of all seven continents.</t>
  </si>
  <si>
    <t>Manya the Duck is swimming near a continent that is also a single country. Which one is it?</t>
  </si>
  <si>
    <t>It is down under.</t>
  </si>
  <si>
    <t>Australia is unique because it is both a country and a continent.</t>
  </si>
  <si>
    <t>Kiki the Cat is looking at the size of Africa. Which position does it take globally?</t>
  </si>
  <si>
    <t>It is smaller only than Asia.</t>
  </si>
  <si>
    <t>Polly the Parrot says Africa is very big</t>
  </si>
  <si>
    <t xml:space="preserve"> Which continent is the only one larger than Africa?</t>
  </si>
  <si>
    <t>Think of the largest one.</t>
  </si>
  <si>
    <t>Africa ranks 2nd, while Asia ranks 1st.</t>
  </si>
  <si>
    <t>Manya the Duck is visiting the USA and Canada. Which continent is she on?</t>
  </si>
  <si>
    <t>Manya is in North America, the 3rd largest continent.</t>
  </si>
  <si>
    <t>Kiki the Cat is sorting continents by size. Which one is the third largest?</t>
  </si>
  <si>
    <t>Comes after Africa.</t>
  </si>
  <si>
    <t>North America covers about 25 million square km.</t>
  </si>
  <si>
    <t>Polly the Parrot is flying over the Amazon forest in the 4th largest continent. Where is she?</t>
  </si>
  <si>
    <t>Think of Brazil.</t>
  </si>
  <si>
    <t>South America is the fourth largest continent.</t>
  </si>
  <si>
    <t>Manya the Duck is looking at the world map. Which continent is ranked fourth in size?</t>
  </si>
  <si>
    <t>It follows North America.</t>
  </si>
  <si>
    <t>Kiki the Cat heard Europeans call Africa "Dark" because they knew very little about its...?</t>
  </si>
  <si>
    <t>Animals</t>
  </si>
  <si>
    <t>It was "Dark" because its center was not yet mapped.</t>
  </si>
  <si>
    <t>Polly the Parrot asks: Why did early explorers refer to Africa as the "Dark Continent"?</t>
  </si>
  <si>
    <t>The people had dark skin</t>
  </si>
  <si>
    <t>The forests were too dark</t>
  </si>
  <si>
    <t>Little was known about its interior</t>
  </si>
  <si>
    <t>It had no electricity</t>
  </si>
  <si>
    <t>Think about knowledge.</t>
  </si>
  <si>
    <t>It was called "Dark" because the geography was a mystery.</t>
  </si>
  <si>
    <t>Manya the Duck says Africa is the "Cradle of Man" because it has the oldest...?</t>
  </si>
  <si>
    <t>Where life began.</t>
  </si>
  <si>
    <t>Fossil evidence of early man was discovered in Africa.</t>
  </si>
  <si>
    <t>Kiki the Cat is an archaeologist</t>
  </si>
  <si>
    <t xml:space="preserve"> What proof did she find in Africa to call it the "Cradleland of Man"?</t>
  </si>
  <si>
    <t>Ancient books</t>
  </si>
  <si>
    <t>Zinjanthropus skull</t>
  </si>
  <si>
    <t>Old maps</t>
  </si>
  <si>
    <t>Iron tools</t>
  </si>
  <si>
    <t>The discovery of early human skulls proves man began here.</t>
  </si>
  <si>
    <t>Polly the Parrot is looking for the person who found the Zinjanthropus skull. Who was it?</t>
  </si>
  <si>
    <t>Famous archaeologist.</t>
  </si>
  <si>
    <t>Manya the Duck is at Olduvai Gorge. Which scientist should she thank for man's history?</t>
  </si>
  <si>
    <t>He worked in Tanzania.</t>
  </si>
  <si>
    <t>Dr. Leakey proved that Africa is the origin of mankind.</t>
  </si>
  <si>
    <t>Kiki the Cat saw land masses moving apart. What is this process called?</t>
  </si>
  <si>
    <t>Think of drifting.</t>
  </si>
  <si>
    <t>Continental drift moved land into seven continents.</t>
  </si>
  <si>
    <t>Polly the Parrot says continents were once one block</t>
  </si>
  <si>
    <t xml:space="preserve"> How did they separate?</t>
  </si>
  <si>
    <t>By continental drifting</t>
  </si>
  <si>
    <t>By heavy rain</t>
  </si>
  <si>
    <t>By volcanic eruption</t>
  </si>
  <si>
    <t>By soil erosion</t>
  </si>
  <si>
    <t>Think of moving land.</t>
  </si>
  <si>
    <t>Drifting slowly moved the continents to where they are.</t>
  </si>
  <si>
    <t>Manya the Duck is shivering</t>
  </si>
  <si>
    <t xml:space="preserve"> Which continent is too cold for humans to live permanently?</t>
  </si>
  <si>
    <t>The South Pole.</t>
  </si>
  <si>
    <t>Kiki the Cat says: "It's freezing here</t>
  </si>
  <si>
    <t xml:space="preserve"> Which continent is uninhabited due to extreme cold?!Antarctica!North America!Europe!Asia!Option_A!Ice and snow.!Antarctica is too cold for permanent human life.!Yes</t>
  </si>
  <si>
    <t>Polly the Parrot is at the 5th largest continent. Where is she?</t>
  </si>
  <si>
    <t>Larger than Europe.</t>
  </si>
  <si>
    <t>Manya the Duck is comparing sizes. Which continent is the fifth largest globally?</t>
  </si>
  <si>
    <t>Think of the frozen one.</t>
  </si>
  <si>
    <t>Antarctica is bigger than Europe but smaller than the rest.</t>
  </si>
  <si>
    <t>Kiki the Cat is visiting the second smallest continent. Which one is it?</t>
  </si>
  <si>
    <t>The 6th largest.</t>
  </si>
  <si>
    <t>Europe is only bigger than Australia.</t>
  </si>
  <si>
    <t>Polly the Parrot is looking for the 6th largest continent. Which one should she pick?</t>
  </si>
  <si>
    <t>The one North of Africa.</t>
  </si>
  <si>
    <t>Europe covers about 10 million square kilometers.</t>
  </si>
  <si>
    <t>Manya the Duck found an old skull called the "Nutcracker Man". What is its real name?</t>
  </si>
  <si>
    <t>Found in East Africa.</t>
  </si>
  <si>
    <t>Zinjanthropus was the skull found by Dr. Leakey.</t>
  </si>
  <si>
    <t>Kiki the Cat is reading about human origins. What was the name of the skull Dr. Leakey found?</t>
  </si>
  <si>
    <t>Sahara</t>
  </si>
  <si>
    <t>Think of the "Z" name.</t>
  </si>
  <si>
    <t>Zinjanthropus is a major proof of African human origin.</t>
  </si>
  <si>
    <t>Polly the Parrot is measuring Africa. What is its approximate size?</t>
  </si>
  <si>
    <t>The 2nd largest.</t>
  </si>
  <si>
    <t>Africa covers approximately 30.3 million square km.</t>
  </si>
  <si>
    <t>Manya the Duck wants to know: how many million square km is the continent of Africa?</t>
  </si>
  <si>
    <t>17 million</t>
  </si>
  <si>
    <t>25 million</t>
  </si>
  <si>
    <t>30 million</t>
  </si>
  <si>
    <t>43 million</t>
  </si>
  <si>
    <t>It is very large.</t>
  </si>
  <si>
    <t>Africa is the 2nd biggest continent at 30m km².</t>
  </si>
  <si>
    <t>Kiki the Cat is on the largest continent of 43m km². Where is she?</t>
  </si>
  <si>
    <t>The biggest number.</t>
  </si>
  <si>
    <t>Asia is the world's largest continent.</t>
  </si>
  <si>
    <t>Polly the Parrot is looking at the giant continent, Asia. How big is it?</t>
  </si>
  <si>
    <t>The largest area.</t>
  </si>
  <si>
    <t>Manya the Duck is on the smallest continent. How many million km² is it?</t>
  </si>
  <si>
    <t>Australia is the smallest at 7.6 million square km.</t>
  </si>
  <si>
    <t>Kiki the Cat says: "This continent is tiny</t>
  </si>
  <si>
    <t xml:space="preserve"> Which one is 7.6 million square km?!Europe!Antarctica!Australia!South America!Option_C!Smallest continent.!Australia occupies the least land area.!Yes</t>
  </si>
  <si>
    <t>Polly the Parrot says one of these is a big island but NOT a continent</t>
  </si>
  <si>
    <t xml:space="preserve"> Which one?</t>
  </si>
  <si>
    <t>It's near Canada.</t>
  </si>
  <si>
    <t>Greenland is an island, not a continent.</t>
  </si>
  <si>
    <t>Manya the Duck is looking at the seven continents. Which landmass does NOT belong on the list?</t>
  </si>
  <si>
    <t>The large island.</t>
  </si>
  <si>
    <t>Greenland is not one of the seven continents.</t>
  </si>
  <si>
    <t>Kiki the Cat is ranking continents. Which one follows Africa (is 3rd largest)?</t>
  </si>
  <si>
    <t>USA and Canada.</t>
  </si>
  <si>
    <t>North America is 3rd, immediately after Africa.</t>
  </si>
  <si>
    <t>Polly the Parrot says: "Africa is 2nd, but who is 3rd in size?</t>
  </si>
  <si>
    <t>!Asia!Europe!North America!Antarctica!Option_C!The 3rd largest.!North America fits between Africa and South America.!Yes</t>
  </si>
  <si>
    <t>Manya the Duck says: "The Earth has land and water." A very large land mass is a...?</t>
  </si>
  <si>
    <t>Opposite of ocean.</t>
  </si>
  <si>
    <t>Continents are the primary divisions of land.</t>
  </si>
  <si>
    <t>Kiki the Cat wants to know the formal name for the seven main land divisions?</t>
  </si>
  <si>
    <t>Provinces</t>
  </si>
  <si>
    <t>Territories</t>
  </si>
  <si>
    <t>World Stage topic.</t>
  </si>
  <si>
    <t>The world is made of seven major continents.</t>
  </si>
  <si>
    <t>Polly the Parrot is at the center of the world map</t>
  </si>
  <si>
    <t xml:space="preserve"> Which continent is she on?</t>
  </si>
  <si>
    <t>Crossed by 0° lines.</t>
  </si>
  <si>
    <t>Africa is the most central continent.</t>
  </si>
  <si>
    <t>Manya the Duck says this continent is crossed by the Equator AND Prime Meridian?</t>
  </si>
  <si>
    <t>Africa is central because it sits on both main lines.</t>
  </si>
  <si>
    <t>Kiki the Cat is doing math</t>
  </si>
  <si>
    <t xml:space="preserve"> If Asia is 43m and Africa is 30m, what is the difference?</t>
  </si>
  <si>
    <t>1m km²</t>
  </si>
  <si>
    <t>Subtract 30 from 43.</t>
  </si>
  <si>
    <t>The size difference is 13 million square km.</t>
  </si>
  <si>
    <t>Polly the Parrot says Asia is bigger than Africa. By how many million square km?</t>
  </si>
  <si>
    <t>10 million</t>
  </si>
  <si>
    <t>20 million</t>
  </si>
  <si>
    <t>43 minus 30.</t>
  </si>
  <si>
    <t>Asia is approximately 13 million km² larger.</t>
  </si>
  <si>
    <t>Manya the Duck is comparing the Americas. Which is larger, North or South?</t>
  </si>
  <si>
    <t>North America (25m) is bigger than South America (17m).</t>
  </si>
  <si>
    <t>Kiki the Cat asks: Between North and South America, which occupies more land area?</t>
  </si>
  <si>
    <t>Polly the Parrot is looking for the smaller continent. Is it Europe or Antarctica?</t>
  </si>
  <si>
    <t>Manya the Duck is comparing Europe and Antarctica. Which is the smaller one?</t>
  </si>
  <si>
    <t>10m vs 13m.</t>
  </si>
  <si>
    <t>Europe is the second smallest continent.</t>
  </si>
  <si>
    <t>Kiki the Cat is looking for expensive minerals Africa produces. Which are they?</t>
  </si>
  <si>
    <t>Silver</t>
  </si>
  <si>
    <t>Africa is a leading producer of gold and diamonds.</t>
  </si>
  <si>
    <t>Polly the Parrot wants to find Africa's most famous precious minerals. Are they...?</t>
  </si>
  <si>
    <t>Lead and Tin</t>
  </si>
  <si>
    <t>Copper and Iron</t>
  </si>
  <si>
    <t>Coal and Silver</t>
  </si>
  <si>
    <t>Think of jewelry.</t>
  </si>
  <si>
    <t>Africa leads the world in gold and diamond mining.</t>
  </si>
  <si>
    <t>Manya the Duck is visiting the largest country in Africa. Where is she?</t>
  </si>
  <si>
    <t>Kiki the Cat wants to know: which country holds the record for the largest area in Africa?</t>
  </si>
  <si>
    <t>Follows the Sudan split.</t>
  </si>
  <si>
    <t>Algeria is currently the biggest African nation.</t>
  </si>
  <si>
    <t>Polly the Parrot is on the smallest African country. Which island is it?</t>
  </si>
  <si>
    <t>Indian Ocean island.</t>
  </si>
  <si>
    <t>Seychelles is the smallest nation in Africa.</t>
  </si>
  <si>
    <t>Manya the Duck says this country has the least land area in all of Africa?</t>
  </si>
  <si>
    <t>Think of islands.</t>
  </si>
  <si>
    <t>Seychelles is the smallest sovereign state.</t>
  </si>
  <si>
    <t>Kiki the Cat is on the East coast of Africa. Which ocean is she looking at?</t>
  </si>
  <si>
    <t>Polly the Parrot is flying from Somalia toward India. Which ocean is below her?</t>
  </si>
  <si>
    <t>Look to the East.</t>
  </si>
  <si>
    <t>The Indian Ocean is the water body East of Africa.</t>
  </si>
  <si>
    <t>Manya the Duck is swimming to the West of Africa. Which ocean is she in?</t>
  </si>
  <si>
    <t>Near Nigeria/Ghana.</t>
  </si>
  <si>
    <t>Kiki the Cat is sailing from West Africa to America. Which ocean must she cross?</t>
  </si>
  <si>
    <t>The Atlantic Ocean separates Africa from the Americas.</t>
  </si>
  <si>
    <t>Manya the Duck is swimming North of Africa. Which large sea is she in?</t>
  </si>
  <si>
    <t>The Mediterranean Sea is the water body to the North of Africa.</t>
  </si>
  <si>
    <t>Polly the Parrot is flying between Africa and Europe. Which sea forms the natural boundary below her?</t>
  </si>
  <si>
    <t>The one at the very top of Africa.</t>
  </si>
  <si>
    <t>The Mediterranean Sea is the northern water border of the continent.</t>
  </si>
  <si>
    <t>Kiki the Cat is at the Suez Canal. Which sea is to her North-East?</t>
  </si>
  <si>
    <t>It separates Africa and Asia.</t>
  </si>
  <si>
    <t>Manya the Duck is sailing from Egypt to Saudi Arabia. Which sea must she cross?</t>
  </si>
  <si>
    <t>It is a narrow sea in the NE.</t>
  </si>
  <si>
    <t>The Red Sea separates the African and Asian continents.</t>
  </si>
  <si>
    <t>Polly the Parrot heard a story about the "Dark Continent." Which continent was it?</t>
  </si>
  <si>
    <t>It was an old nickname.</t>
  </si>
  <si>
    <t>Africa was called the "Dark Continent" due to lack of exploration.</t>
  </si>
  <si>
    <t>Kiki the Cat wants to know which continent was named "Dark" because its interior was unknown?</t>
  </si>
  <si>
    <t>Think about the explorers.</t>
  </si>
  <si>
    <t>Europeans used this name before Africa was fully mapped.</t>
  </si>
  <si>
    <t>Manya the Duck is visiting a friend in Mexico. Which continent has she flown to?</t>
  </si>
  <si>
    <t>It's the 3rd largest.</t>
  </si>
  <si>
    <t>North America contains Canada, USA, and Mexico.</t>
  </si>
  <si>
    <t>Polly the Parrot is looking for the continent that houses the USA. Which one is it?</t>
  </si>
  <si>
    <t>It is West of the Atlantic.</t>
  </si>
  <si>
    <t>The United States is a major country in North America.</t>
  </si>
  <si>
    <t>Kiki the Cat says Europe and Asia are joined together. What is this block called?</t>
  </si>
  <si>
    <t>Combine the two names.</t>
  </si>
  <si>
    <t>Eurasia is the name for the combined landmass of Europe and Asia.</t>
  </si>
  <si>
    <t>Manya the Duck is confused</t>
  </si>
  <si>
    <t xml:space="preserve"> Which continent is physically attached to Asia in the North?</t>
  </si>
  <si>
    <t>Europe and Asia form a single continuous landmass.</t>
  </si>
  <si>
    <t>Polly the Parrot wants to see the biggest island in Africa. Where should she fly?</t>
  </si>
  <si>
    <t>Kiki the Cat is sailing in the Mozambique Channel. Which island is to her East?</t>
  </si>
  <si>
    <t>A very large island.</t>
  </si>
  <si>
    <t>The Mozambique Channel separates Madagascar from mainland Africa.</t>
  </si>
  <si>
    <t>Manya the Duck met the shortest people on Earth called Pygmies. Which continent is this?</t>
  </si>
  <si>
    <t>They live in the rainforest.</t>
  </si>
  <si>
    <t>The Pygmies are found in the Congo Basin in Africa.</t>
  </si>
  <si>
    <t>Polly the Parrot is in the Congo Basin. Which shortest group of people might she meet?</t>
  </si>
  <si>
    <t>Think of their height.</t>
  </si>
  <si>
    <t>The Pygmies live in the thick forests of Central Africa.</t>
  </si>
  <si>
    <t>Kiki the Cat is at the longest river in the world. Which one is it?</t>
  </si>
  <si>
    <t>Amazon</t>
  </si>
  <si>
    <t>It flows through Egypt.</t>
  </si>
  <si>
    <t>The River Nile is the longest river on the globe.</t>
  </si>
  <si>
    <t>Manya the Duck is looking for the continent that has the world's longest river?</t>
  </si>
  <si>
    <t>Think of the Nile.</t>
  </si>
  <si>
    <t>Africa is home to the world's longest river, the Nile.</t>
  </si>
  <si>
    <t>Polly the Parrot is hot</t>
  </si>
  <si>
    <t xml:space="preserve"> She is in the Sahara. What is special about this desert?</t>
  </si>
  <si>
    <t>It is the smallest</t>
  </si>
  <si>
    <t>It is the highest</t>
  </si>
  <si>
    <t>It is the largest hot desert</t>
  </si>
  <si>
    <t>It is the coldest</t>
  </si>
  <si>
    <t>Most of North Africa.</t>
  </si>
  <si>
    <t>The Sahara is the largest hot desert in the world.</t>
  </si>
  <si>
    <t>Kiki the Cat is exploring Africa. Which record-breaking desert will she find?</t>
  </si>
  <si>
    <t>Gobi</t>
  </si>
  <si>
    <t>Kalahari</t>
  </si>
  <si>
    <t>Namib</t>
  </si>
  <si>
    <t>Largest hot desert.</t>
  </si>
  <si>
    <t>The Sahara Desert is found in the northern part of Africa.</t>
  </si>
  <si>
    <t>Manya the Duck is following Earth's path around the sun. What is this path called?</t>
  </si>
  <si>
    <t>An elliptical path.</t>
  </si>
  <si>
    <t>An orbit is the path Earth follows during revolution.</t>
  </si>
  <si>
    <t>Polly the Parrot asks: What geographical term refers to a planet's path around a star?</t>
  </si>
  <si>
    <t>Sphere</t>
  </si>
  <si>
    <t>Think of the Solar System.</t>
  </si>
  <si>
    <t>An orbit is the path taken by Earth as it revolves.</t>
  </si>
  <si>
    <t>Kiki the Cat sees the sun rise and set. What causes days and nights?</t>
  </si>
  <si>
    <t>The 24-hour rotation of Earth causes day and night.</t>
  </si>
  <si>
    <t>Manya the Duck wants to know: what is the result of Earth spinning on its axis every 24 hours?</t>
  </si>
  <si>
    <t>Seasons</t>
  </si>
  <si>
    <t>Day and Night</t>
  </si>
  <si>
    <t>Tides</t>
  </si>
  <si>
    <t>24-hour cycle.</t>
  </si>
  <si>
    <t>Rotation leads to the cycle of light and darkness.</t>
  </si>
  <si>
    <t>Polly the Parrot notices the weather changing through the year. What causes seasons?</t>
  </si>
  <si>
    <t>Revolution of Earth</t>
  </si>
  <si>
    <t>The wind</t>
  </si>
  <si>
    <t>The rain</t>
  </si>
  <si>
    <t>Earth's path around sun.</t>
  </si>
  <si>
    <t>Revolution of the Earth causes the change in seasons.</t>
  </si>
  <si>
    <t>Kiki the Cat asks: What is the result of Earth's 365-day journey around the sun?</t>
  </si>
  <si>
    <t>Annual cycle.</t>
  </si>
  <si>
    <t>Revolution determines the four seasons of the year.</t>
  </si>
  <si>
    <t>Manya the Duck loves water</t>
  </si>
  <si>
    <t xml:space="preserve"> What is the water part of Earth called?</t>
  </si>
  <si>
    <t>The Hydrosphere consists of all water bodies on Earth.</t>
  </si>
  <si>
    <t>Polly the Parrot is looking at the 71% of Earth covered by water. This is the...?</t>
  </si>
  <si>
    <t>Crust</t>
  </si>
  <si>
    <t>The prefix Hydro.</t>
  </si>
  <si>
    <t>The Hydrosphere is the collective name for water on Earth.</t>
  </si>
  <si>
    <t>Kiki the Cat is at the South Pole. Which ocean is around her?</t>
  </si>
  <si>
    <t>The Southern (Antarctic) Ocean surrounds Antarctica.</t>
  </si>
  <si>
    <t>Manya the Duck is visiting the continent of Antarctica. Which ocean must she swim in?</t>
  </si>
  <si>
    <t>Coldest ocean.</t>
  </si>
  <si>
    <t>The Southern Ocean completely circles the frozen continent.</t>
  </si>
  <si>
    <t>Polly the Parrot is over the biggest ocean on Earth. Which one is it?</t>
  </si>
  <si>
    <t>Deepest and largest.</t>
  </si>
  <si>
    <t>Kiki the Cat is sailing between Asia and America. Which ocean is she in?</t>
  </si>
  <si>
    <t>The Pacific Ocean separates Asia from the Americas.</t>
  </si>
  <si>
    <t>Manya the Duck says this is the only continent crossed by ALL 3 major latitudes?</t>
  </si>
  <si>
    <t>Africa is unique for being crossed by the Equator and both Tropics.</t>
  </si>
  <si>
    <t>Polly the Parrot wants to find the continent spanning all four hemispheres. Which is it?</t>
  </si>
  <si>
    <t>It is very central.</t>
  </si>
  <si>
    <t>Africa is the only continent found in all four hemispheres.</t>
  </si>
  <si>
    <t>Kiki the Cat is looking for oceans. Which of these is a SEA, not an ocean?</t>
  </si>
  <si>
    <t>To the North of Africa.</t>
  </si>
  <si>
    <t>The Mediterranean is a sea, while the others are oceans.</t>
  </si>
  <si>
    <t>Manya the Duck says: "I found 5 oceans and 1 sea</t>
  </si>
  <si>
    <t xml:space="preserve"> Which is the sea?!Arctic!Southern!Mediterranean!Indian!Option_C!Borders Europe.!The Mediterranean is a large sea bordering North Africa.!Yes</t>
  </si>
  <si>
    <t>Polly the Parrot is in the Amazon Rainforest. Which continent is she in?</t>
  </si>
  <si>
    <t>The 4th largest.</t>
  </si>
  <si>
    <t>The Amazon is a famous feature of South America.</t>
  </si>
  <si>
    <t>Kiki the Cat is visiting Brazil and Argentina. Which continent is she on?</t>
  </si>
  <si>
    <t>Ranked 4th.</t>
  </si>
  <si>
    <t>South America is the continent where these nations sit.</t>
  </si>
  <si>
    <t>Manya the Duck is looking for Merino sheep. Which continent should she go to?</t>
  </si>
  <si>
    <t>The smallest one.</t>
  </si>
  <si>
    <t>Australia is famous for producing Merino wool.</t>
  </si>
  <si>
    <t>Polly the Parrot says: "This continent is a leading producer of wool</t>
  </si>
  <si>
    <t xml:space="preserve"> Which one?!Africa!Australia!South America!Antarctica!Option_B!The island continent.!Australia is well-known for its sheep rearing industry.!Yes</t>
  </si>
  <si>
    <t>Kiki the Cat heard about a supercontinent from millions of years ago. What was it?</t>
  </si>
  <si>
    <t>Pangea was the single massive continent before it split.</t>
  </si>
  <si>
    <t>Manya the Duck asks: What was the name of the original single land block?</t>
  </si>
  <si>
    <t>Millions of years ago.</t>
  </si>
  <si>
    <t>Pangea eventually drifted into seven continents.</t>
  </si>
  <si>
    <t>Polly the Parrot is at Olduvai Gorge. Which country is she in?</t>
  </si>
  <si>
    <t>The Zinjanthropus site.</t>
  </si>
  <si>
    <t>Olduvai Gorge is located in Tanzania.</t>
  </si>
  <si>
    <t>Kiki the Cat is at the "Cradleland of Man" archaeological site. Where is she?</t>
  </si>
  <si>
    <t>Mt. Kenya</t>
  </si>
  <si>
    <t>Olduvai Gorge is where the Zinjanthropus skull was found.</t>
  </si>
  <si>
    <t>Manya the Duck is in the flattest and driest continent. Where is she?</t>
  </si>
  <si>
    <t>Smallest continent.</t>
  </si>
  <si>
    <t>Australia is known for its flat and arid geography.</t>
  </si>
  <si>
    <t>Polly the Parrot asks: Which continent is described as the flattest on Earth?</t>
  </si>
  <si>
    <t>It's a single country.</t>
  </si>
  <si>
    <t>Australia holds the record for being the flattest.</t>
  </si>
  <si>
    <t>Kiki the Cat is climbing Mt. Everest. Which continent is she on?</t>
  </si>
  <si>
    <t>Asia contains the world's highest peak.</t>
  </si>
  <si>
    <t>Manya the Duck wants to see the highest point on Earth. Which continent should she fly to?</t>
  </si>
  <si>
    <t>Home of Everest.</t>
  </si>
  <si>
    <t>Asia is the continent with the highest elevation.</t>
  </si>
  <si>
    <t>Polly the Parrot is on a landmass that is both a country and a continent?</t>
  </si>
  <si>
    <t>Australia is the only one with this double title.</t>
  </si>
  <si>
    <t>Kiki the Cat asks: Which continent is sometimes called the "Island Continent"?</t>
  </si>
  <si>
    <t>It is a single nation.</t>
  </si>
  <si>
    <t>Australia is surrounded by water and is its own continent.</t>
  </si>
  <si>
    <t>Manya the Duck says Africa has two neighboring continents. Which are they?</t>
  </si>
  <si>
    <t>America and Europe</t>
  </si>
  <si>
    <t>North and North-East.</t>
  </si>
  <si>
    <t>Europe and Asia are the closest neighbors to Africa.</t>
  </si>
  <si>
    <t>Polly the Parrot flies from Africa across the Red Sea. Which continent is she entering?</t>
  </si>
  <si>
    <t>To the North-East.</t>
  </si>
  <si>
    <t>Asia is the neighboring continent to the NE of Africa.</t>
  </si>
  <si>
    <t>Kiki the Cat says this is the ONLY continent crossed by the 3 main latitudes?</t>
  </si>
  <si>
    <t>Equator, Cancer, Capricorn.</t>
  </si>
  <si>
    <t>Africa is the only one crossed by all three major lines.</t>
  </si>
  <si>
    <t>Manya the Duck asks: Which continent lies in all four hemispheres of the grid?</t>
  </si>
  <si>
    <t>Check 0° lines.</t>
  </si>
  <si>
    <t>Africa is unique for spanning all four hemispheres.</t>
  </si>
  <si>
    <t>Polly the Parrot is in the Sahara. What record does this desert hold?</t>
  </si>
  <si>
    <t>Coldest</t>
  </si>
  <si>
    <t>Smallest</t>
  </si>
  <si>
    <t>Largest hot desert</t>
  </si>
  <si>
    <t>Wettest</t>
  </si>
  <si>
    <t>The Sahara is the biggest hot desert in the world.</t>
  </si>
  <si>
    <t>Kiki the Cat asks: Which part of Africa is covered by the world's largest hot desert?</t>
  </si>
  <si>
    <t>The Sahara location.</t>
  </si>
  <si>
    <t>North Africa is where the Sahara Desert sits.</t>
  </si>
  <si>
    <t>Manya the Duck is on the Nile. What record does this river hold?</t>
  </si>
  <si>
    <t>Widest</t>
  </si>
  <si>
    <t>Longest</t>
  </si>
  <si>
    <t>Fastest</t>
  </si>
  <si>
    <t>Deepest</t>
  </si>
  <si>
    <t>Flows through 11 countries.</t>
  </si>
  <si>
    <t>The River Nile is the longest in the world.</t>
  </si>
  <si>
    <t>Polly the Parrot is flying along the Nile. Which continent is she crossing?</t>
  </si>
  <si>
    <t>Home of the Nile.</t>
  </si>
  <si>
    <t>The longest river in the world is located in Africa.</t>
  </si>
  <si>
    <t>Kiki the Cat is on Mt. Kilimanjaro. What is its record?</t>
  </si>
  <si>
    <t>Highest in the world</t>
  </si>
  <si>
    <t>Highest in Africa</t>
  </si>
  <si>
    <t>Highest in Europe</t>
  </si>
  <si>
    <t>Highest in Asia</t>
  </si>
  <si>
    <t>Mt. Kilimanjaro is the highest point in Africa.</t>
  </si>
  <si>
    <t>Mt. Rwenzori</t>
  </si>
  <si>
    <t>Mt. Elgon</t>
  </si>
  <si>
    <t>Kilimanjaro is Africa's highest volcanic mountain.</t>
  </si>
  <si>
    <t>Polly the Parrot is at Lake Victoria. How big is it globally?</t>
  </si>
  <si>
    <t>2nd largest freshwater lake</t>
  </si>
  <si>
    <t>3rd largest</t>
  </si>
  <si>
    <t>Victoria is the world's second-largest freshwater lake.</t>
  </si>
  <si>
    <t>Kiki the Cat asks: Which lake in Africa is the second largest freshwater lake globally?</t>
  </si>
  <si>
    <t>Lake Tanganyika</t>
  </si>
  <si>
    <t>Lake Albert</t>
  </si>
  <si>
    <t>Lake Edward</t>
  </si>
  <si>
    <t>Shared by Uganda.</t>
  </si>
  <si>
    <t>Lake Victoria holds this global ranking.</t>
  </si>
  <si>
    <t>Kiki the Cat is looking at a world clock marked "GMT." What does this abbreviation represent in geography?</t>
  </si>
  <si>
    <t>GMT stands for Greenwich Mean Time, the base for world time.</t>
  </si>
  <si>
    <t>Polly the Parrot needs to fly to the city that gives its name to the world's primary time standard. Which is it?</t>
  </si>
  <si>
    <t>Greenwich</t>
  </si>
  <si>
    <t>Think of what GMT stands for.</t>
  </si>
  <si>
    <t>The time standard is named after the town of Greenwich in London.</t>
  </si>
  <si>
    <t>Manya the Duck noticed the Earth has turned 15 degrees. How many hours have passed for Manya?</t>
  </si>
  <si>
    <t>0.5 hours</t>
  </si>
  <si>
    <t>The Earth rotates 15 degrees every 1 hour.</t>
  </si>
  <si>
    <t>Polly the Parrot calculates rotation. If the world turns 360° in 24 hours, how many degrees does it turn in 60 minutes?</t>
  </si>
  <si>
    <t>Divide the total circle by total hours.</t>
  </si>
  <si>
    <t>15 degrees is the standard rotation per hour.</t>
  </si>
  <si>
    <t>Kiki the Cat moves exactly 1 degree across the map. How many minutes of time difference does this create?</t>
  </si>
  <si>
    <t>60 minutes divided by 15 degrees.</t>
  </si>
  <si>
    <t>Every single degree of longitude equals 4 minutes of time.</t>
  </si>
  <si>
    <t>Manya the Duck is slow. If she swims for 4 minutes, how many degrees has the Earth rotated in that time?</t>
  </si>
  <si>
    <t>1 degree</t>
  </si>
  <si>
    <t>4 degrees</t>
  </si>
  <si>
    <t>60 degrees</t>
  </si>
  <si>
    <t>Think of the 1-degree rule.</t>
  </si>
  <si>
    <t>The Earth rotates 1 degree every 4 minutes.</t>
  </si>
  <si>
    <t>Polly the Parrot is flying Eastwards. To keep her watch correct, what should she do to the time?</t>
  </si>
  <si>
    <t>Keep it the same</t>
  </si>
  <si>
    <t>Reset to zero</t>
  </si>
  <si>
    <t>Time is always "ahead" as you move toward the East.</t>
  </si>
  <si>
    <t>Kiki the Cat says, "The sun rises earlier in the East</t>
  </si>
  <si>
    <t xml:space="preserve"> Does this mean we add or subtract time when moving East?!Subtract!Add!Multiply!Divide!Option_B!East is ahead.!Because rotation is West to East, we add time when moving East.!Yes</t>
  </si>
  <si>
    <t>Manya the Duck is sailing Westwards toward America. What happens to the time on her clock?</t>
  </si>
  <si>
    <t>It gets later</t>
  </si>
  <si>
    <t>It gets earlier</t>
  </si>
  <si>
    <t>Moving West means you are moving "behind" the sun.</t>
  </si>
  <si>
    <t>Polly the Parrot flies from GMT toward the West. To find the correct time, she must...?</t>
  </si>
  <si>
    <t>Add hours</t>
  </si>
  <si>
    <t>Subtract hours</t>
  </si>
  <si>
    <t>Add days</t>
  </si>
  <si>
    <t>Subtract days</t>
  </si>
  <si>
    <t>Think of the 15-degree rule.</t>
  </si>
  <si>
    <t>We subtract 1 hour for every 15 degrees moved West.</t>
  </si>
  <si>
    <t>Kiki the Cat is sitting on the 0° line used for time. Which line is she on?</t>
  </si>
  <si>
    <t>The Tropic of Cancer</t>
  </si>
  <si>
    <t>Another name for Greenwich Meridian.</t>
  </si>
  <si>
    <t>The Prime Meridian is the 0° starting point for time.</t>
  </si>
  <si>
    <t>Manya the Duck asks: Which imaginary line is the world's primary reference for time zones?</t>
  </si>
  <si>
    <t>The Prime Meridian (Greenwich) is the base for time.</t>
  </si>
  <si>
    <t>Polly the Parrot stayed awake for one full Earth rotation. How many hours did she wait?</t>
  </si>
  <si>
    <t>Think of a whole day.</t>
  </si>
  <si>
    <t>One full rotation on the axis takes 24 hours.</t>
  </si>
  <si>
    <t>Kiki the Cat wants to know: How many standard time zones exist in a 24-hour day?</t>
  </si>
  <si>
    <t>12 zones</t>
  </si>
  <si>
    <t>24 zones</t>
  </si>
  <si>
    <t>48 zones</t>
  </si>
  <si>
    <t>360 zones</t>
  </si>
  <si>
    <t>One zone per hour.</t>
  </si>
  <si>
    <t>There are 24 standard hourly time zones.</t>
  </si>
  <si>
    <t>Manya the Duck is wearing a device to tell the time. What is it called?</t>
  </si>
  <si>
    <t>A compass</t>
  </si>
  <si>
    <t>A watch</t>
  </si>
  <si>
    <t>A thermometer</t>
  </si>
  <si>
    <t>A scale</t>
  </si>
  <si>
    <t>It has a face and hands.</t>
  </si>
  <si>
    <t>A watch or clock is the instrument used for time.</t>
  </si>
  <si>
    <t>Polly the Parrot uses a "Sun Dial" to tell time. What do modern people use instead?</t>
  </si>
  <si>
    <t>Chronometer (Clock)</t>
  </si>
  <si>
    <t>Altimeter</t>
  </si>
  <si>
    <t>Think of telling time.</t>
  </si>
  <si>
    <t>Modern clocks and watches have replaced sun dials.</t>
  </si>
  <si>
    <t>Kiki the Cat is at 0 degrees longitude. What is this line called?</t>
  </si>
  <si>
    <t>South Pole</t>
  </si>
  <si>
    <t>The start of time.</t>
  </si>
  <si>
    <t>The 0° longitude is the Greenwich (Prime) Meridian.</t>
  </si>
  <si>
    <t>Manya the Duck is at the starting point of all meridians. What is its degree?</t>
  </si>
  <si>
    <t>Think of the base line.</t>
  </si>
  <si>
    <t>The Greenwich Meridian is marked 0°.</t>
  </si>
  <si>
    <t>Polly the Parrot flies West to East. Why does the sun seem to rise in the East?</t>
  </si>
  <si>
    <t>Because Earth spins East to West</t>
  </si>
  <si>
    <t>Because Earth spins West to East</t>
  </si>
  <si>
    <t>Because the sun moves</t>
  </si>
  <si>
    <t>Because the sky moves</t>
  </si>
  <si>
    <t>Think of the rotation.</t>
  </si>
  <si>
    <t>Earth rotates West to East, making the sun appear in the East.</t>
  </si>
  <si>
    <t>Kiki the Cat asks: What is the direction of the Earth's daily movement on its axis?</t>
  </si>
  <si>
    <t>Clockwise</t>
  </si>
  <si>
    <t>Sun "rises" in the East.</t>
  </si>
  <si>
    <t>The Earth rotates from West to East.</t>
  </si>
  <si>
    <t>Manya the Duck counts the total hourly zones in the world. How many are there?</t>
  </si>
  <si>
    <t>15 zones</t>
  </si>
  <si>
    <t>There are 24 standard time zones in the world.</t>
  </si>
  <si>
    <t>Polly the Parrot says: "The world is divided into zones of 15° each." How many total zones is this?</t>
  </si>
  <si>
    <t>360 divided by 15.</t>
  </si>
  <si>
    <t>There are 24 zones, each representing one hour.</t>
  </si>
  <si>
    <t>Kiki the Cat is at 15° East. If it is 12:00 noon at GMT, what time is it for Kiki?</t>
  </si>
  <si>
    <t>East means add.</t>
  </si>
  <si>
    <t>15° equals 1 hour. 12:00 + 1:00 = 1:00 PM.</t>
  </si>
  <si>
    <t>Manya the Duck says: "I am 1 hour ahead of London time</t>
  </si>
  <si>
    <t xml:space="preserve"> Where is Manya located?!15° West!15° East!0° Meridian!45° East!Option_B!Ahead means East.!15° East is exactly 1 hour ahead of GMT.!Yes</t>
  </si>
  <si>
    <t>Polly the Parrot is at 15° West. If it is 12:00 noon at GMT, what time is it for Polly?</t>
  </si>
  <si>
    <t>15° equals 1 hour. 12:00 - 1:00 = 11:00 AM.</t>
  </si>
  <si>
    <t>Kiki the Cat is 1 hour behind GMT. What is her longitudinal position?</t>
  </si>
  <si>
    <t>15° East</t>
  </si>
  <si>
    <t>0° Meridian</t>
  </si>
  <si>
    <t>Behind means West.</t>
  </si>
  <si>
    <t>15° West is exactly 1 hour behind GMT.</t>
  </si>
  <si>
    <t>Manya the Duck swims North along a line of longitude. Does her time change?</t>
  </si>
  <si>
    <t>It depends on the sea</t>
  </si>
  <si>
    <t>Longitude determines time. Moving North/South on one line doesn't change time.</t>
  </si>
  <si>
    <t>Polly the Parrot asks: If two cities are on the SAME longitude but different latitudes, do they have the same time?</t>
  </si>
  <si>
    <t>No</t>
  </si>
  <si>
    <t>Only in summer</t>
  </si>
  <si>
    <t>Only at the Equator</t>
  </si>
  <si>
    <t>Time is linked to longitude.</t>
  </si>
  <si>
    <t>Places on the same meridian share the same standard time.</t>
  </si>
  <si>
    <t>Kiki the Cat is in the capital of Ghana. Which famous line is she standing on?</t>
  </si>
  <si>
    <t>The Date Line</t>
  </si>
  <si>
    <t>Accra, Ghana, is the main African city on the 0° longitude.</t>
  </si>
  <si>
    <t>Manya the Duck is at 0° longitude in Africa. Which city is she likely visiting?</t>
  </si>
  <si>
    <t>Capital of Ghana.</t>
  </si>
  <si>
    <t>Accra is the primary reference city for GMT in Africa.</t>
  </si>
  <si>
    <t>Polly the Parrot is in Uganda (45° E). How many hours is she ahead of GMT?</t>
  </si>
  <si>
    <t>Uganda is 3 hours ahead of London time.</t>
  </si>
  <si>
    <t>Kiki the Cat wants to know the degree position of East Africa if it is 3 hours ahead of GMT?</t>
  </si>
  <si>
    <t>30° East</t>
  </si>
  <si>
    <t>60° East</t>
  </si>
  <si>
    <t>3 hours x 15 degrees.</t>
  </si>
  <si>
    <t>45° East is the longitudinal position for East Africa (+3 GMT).</t>
  </si>
  <si>
    <t>Manya the Duck is in Kampala (+3 GMT). If it's 8:00 AM in London, what time is it for Manya?</t>
  </si>
  <si>
    <t>Kampala is ahead of London time.</t>
  </si>
  <si>
    <t>Polly the Parrot flies from London (0°) at 08:00 hrs. She arrives in Kampala (45° E) instantly. What is the local time?</t>
  </si>
  <si>
    <t>05:00 hrs</t>
  </si>
  <si>
    <t>08:00 hrs</t>
  </si>
  <si>
    <t>11:00 hrs</t>
  </si>
  <si>
    <t>12:00 hrs</t>
  </si>
  <si>
    <t>London time + 3 hours = 11:00 AM.</t>
  </si>
  <si>
    <t>Kiki the Cat is in Rwanda (30° E). How many hours ahead of GMT is she?</t>
  </si>
  <si>
    <t>Rwanda is 2 hours ahead of Greenwich Mean Time.</t>
  </si>
  <si>
    <t>Manya the Duck says Rwanda is GMT +2. What is the longitude of Rwanda?</t>
  </si>
  <si>
    <t>2 hours x 15 degrees.</t>
  </si>
  <si>
    <t>GMT +2 corresponds to 30° East.</t>
  </si>
  <si>
    <t>Polly the Parrot is in London (0°). If it's 3:00 PM in Kampala (45° E), what time is it for Polly?</t>
  </si>
  <si>
    <t>Subtract 3 hours.</t>
  </si>
  <si>
    <t>London is behind Kampala in time.</t>
  </si>
  <si>
    <t>Kiki the Cat calls from Kampala (45° E) at 15:00 hrs. What time will her friend in London (0°) receive the call?</t>
  </si>
  <si>
    <t>18:00 hrs</t>
  </si>
  <si>
    <t>15:00 hrs</t>
  </si>
  <si>
    <t>21:00 hrs</t>
  </si>
  <si>
    <t>Move 3 hours back.</t>
  </si>
  <si>
    <t>Going from East to West means subtracting hours.</t>
  </si>
  <si>
    <t>Manya the Duck is at 30° West. If it is 4:00 PM at GMT, what time is it for Manya?</t>
  </si>
  <si>
    <t>30° West is 2 hours behind GMT.</t>
  </si>
  <si>
    <t>Polly the Parrot says her watch shows 14:00 hrs at 30° West. What is the time at the Prime Meridian?</t>
  </si>
  <si>
    <t>14:00 hrs</t>
  </si>
  <si>
    <t>16:00 hrs</t>
  </si>
  <si>
    <t>Add 2 hours.</t>
  </si>
  <si>
    <t>To go from West back to 0°, you must add the hours.</t>
  </si>
  <si>
    <t>Kiki the Cat asks: How many degrees are in one standard 1-hour time zone?</t>
  </si>
  <si>
    <t>Each hour represents 15 degrees of rotation.</t>
  </si>
  <si>
    <t>Manya the Duck says a plane crossed 3 time zones. How many degrees did it travel?</t>
  </si>
  <si>
    <t>3 zones x 15 degrees.</t>
  </si>
  <si>
    <t>Three standard zones equal 45 degrees of longitude.</t>
  </si>
  <si>
    <t>Polly the Parrot asks: Why do different countries have different times?</t>
  </si>
  <si>
    <t>Different money</t>
  </si>
  <si>
    <t>Different food</t>
  </si>
  <si>
    <t>Different birds</t>
  </si>
  <si>
    <t>Think of the map.</t>
  </si>
  <si>
    <t>Different positions on the grid see the sun at different times.</t>
  </si>
  <si>
    <t>Kiki the Cat says: "Time difference is caused by rotation." Which lines show this?</t>
  </si>
  <si>
    <t>North-South lines.</t>
  </si>
  <si>
    <t>Longitudes (Meridians) are the only lines used for time.</t>
  </si>
  <si>
    <t>Manya the Duck is at 60° East. How many hours is she ahead of GMT?</t>
  </si>
  <si>
    <t>60 degrees equals a 4-hour difference.</t>
  </si>
  <si>
    <t>Polly the Parrot is 4 hours ahead of London. What is Polly's longitude?</t>
  </si>
  <si>
    <t>75° East</t>
  </si>
  <si>
    <t>90° East</t>
  </si>
  <si>
    <t>4 hours x 15 degrees.</t>
  </si>
  <si>
    <t>60° East is exactly 4 hours ahead of GMT.</t>
  </si>
  <si>
    <t>Kiki the Cat is at 1° East. If it's 12:00 noon in Accra (0°), what time is it for Kiki?</t>
  </si>
  <si>
    <t>1 degree = 4 mins.</t>
  </si>
  <si>
    <t>Manya the Duck says her friend is 4 minutes behind her. Where is the friend?</t>
  </si>
  <si>
    <t>1° East</t>
  </si>
  <si>
    <t>1° West</t>
  </si>
  <si>
    <t>Subtract 4 mins = 1° West.</t>
  </si>
  <si>
    <t>A 4-minute delay means a position 1 degree further West.</t>
  </si>
  <si>
    <t>Polly the Parrot moves from 15° E to 30° E. How much time does she gain?</t>
  </si>
  <si>
    <t>30 mins</t>
  </si>
  <si>
    <t>Difference is 15°.</t>
  </si>
  <si>
    <t>Moving 15 degrees further East adds one hour.</t>
  </si>
  <si>
    <t>Kiki the Cat is at 30° E and her clock says 11:00 AM. What time is it at 15° E?</t>
  </si>
  <si>
    <t>15° difference.</t>
  </si>
  <si>
    <t>15° E is West of 30° E, so subtract 1 hour.</t>
  </si>
  <si>
    <t>Manya the Duck crosses the line where the calendar changes. Which line is it?</t>
  </si>
  <si>
    <t>The 180° line.</t>
  </si>
  <si>
    <t>The International Date Line determines the calendar date.</t>
  </si>
  <si>
    <t>Polly the Parrot asks: Which meridian is exactly opposite the Greenwich Meridian?</t>
  </si>
  <si>
    <t>90° West</t>
  </si>
  <si>
    <t>180° Longitude</t>
  </si>
  <si>
    <t>The Date Line.</t>
  </si>
  <si>
    <t>The 180° line is the opposite side of the Prime Meridian.</t>
  </si>
  <si>
    <t>Kiki the Cat moves from 0° to 180°. How many hours did she travel in time?</t>
  </si>
  <si>
    <t>There is a 12-hour difference between these two lines.</t>
  </si>
  <si>
    <t>Manya the Duck says: "It is noon in London and midnight at the Date Line</t>
  </si>
  <si>
    <t xml:space="preserve"> Is she correct?!Yes!No!Only in March!Only in Africa!Option_A!12 hours apart.!180° is half the world away, which is 12 hours.!Yes</t>
  </si>
  <si>
    <t>Polly the Parrot is at 15° E. If it's 11:00 PM Sunday at GMT, what is her time?</t>
  </si>
  <si>
    <t>01:00 AM Monday</t>
  </si>
  <si>
    <t>1 hour ahead of 11 PM is 12 midnight, starting Monday.</t>
  </si>
  <si>
    <t>Kiki the Cat says: "Happy New Year</t>
  </si>
  <si>
    <t xml:space="preserve"> at 15° E. What time is it in London?!11:00 PM!12:00 Midnight!01:00 AM!10:00 PM!Option_A!Subtract 1 hour.!If it is midnight (+1), London is still at 11:00 PM.!Yes</t>
  </si>
  <si>
    <t>Manya the Duck asks: Which country sees the sunrise first, Uganda or Senegal?</t>
  </si>
  <si>
    <t>Both at once</t>
  </si>
  <si>
    <t>Uganda is further East, so it is ahead in time.</t>
  </si>
  <si>
    <t>Polly the Parrot says: "Uganda is ahead of Senegal in time." Why is this?</t>
  </si>
  <si>
    <t>Uganda is bigger</t>
  </si>
  <si>
    <t>Senegal is hotter</t>
  </si>
  <si>
    <t>Senegal has more water</t>
  </si>
  <si>
    <t>Think of rotation.</t>
  </si>
  <si>
    <t>Rotation is West to East, so Eastern places see the sun first.</t>
  </si>
  <si>
    <t>Kiki the Cat moves 10 degrees. How many minutes of time change does she see?</t>
  </si>
  <si>
    <t>10 x 4 minutes.</t>
  </si>
  <si>
    <t>Each degree of longitude represents 4 minutes.</t>
  </si>
  <si>
    <t>Manya the Duck is 40 minutes ahead of Polly the Parrot. How many degrees apart are they?</t>
  </si>
  <si>
    <t>40 / 4 minutes.</t>
  </si>
  <si>
    <t>Every 4 minutes equals 1 degree of longitude.</t>
  </si>
  <si>
    <t>Polly the Parrot travels from 15° West to 30° East. What is the total time difference?</t>
  </si>
  <si>
    <t>Add degrees (45).</t>
  </si>
  <si>
    <t>45 degrees divided by 15 equals 3 hours.</t>
  </si>
  <si>
    <t>Kiki the Cat wants the degree distance between two cities with a 3-hour time gap?</t>
  </si>
  <si>
    <t>A 3-hour difference always equals 45 degrees.</t>
  </si>
  <si>
    <t>Manya the Duck is at 30° West. If it is 10:00 AM there, what time is it at GMT?</t>
  </si>
  <si>
    <t>12:00 Noon</t>
  </si>
  <si>
    <t>30° West is 2 hours behind. Move East to get to 0°.</t>
  </si>
  <si>
    <t>Polly the Parrot is at the Prime Meridian. If her friend is at 30° W at 10:00 AM, what time is it for Polly?</t>
  </si>
  <si>
    <t>30 / 15 = 2 hours.</t>
  </si>
  <si>
    <t>Polly is East of 30° W, so she is 2 hours ahead.</t>
  </si>
  <si>
    <t>Kiki the Cat is at 15° East at 9:00 AM. What time is it at 60° East?</t>
  </si>
  <si>
    <t>Diff is 45°.</t>
  </si>
  <si>
    <t>45° / 15 = 3 hours. Add because 60° is East of 15°.</t>
  </si>
  <si>
    <t>Manya the Duck swims from 60° E to 15° E. If it was noon at 60° E, what is the new time?</t>
  </si>
  <si>
    <t>Moving from 60° E to 15° E is moving West.</t>
  </si>
  <si>
    <t>Polly the Parrot is in Uganda (45° E). If it's 2:00 PM in Rwanda (30° E), what time is it for Polly?</t>
  </si>
  <si>
    <t>Uganda is 15 degrees East of Rwanda.</t>
  </si>
  <si>
    <t>Kiki the Cat asks: If Uganda is 1 hour ahead of Rwanda, what is the degree difference?</t>
  </si>
  <si>
    <t>1 hour = 15 degrees.</t>
  </si>
  <si>
    <t>Standard time zones are separated by 15 degrees.</t>
  </si>
  <si>
    <t>Manya the Duck is 5 hours ahead of London. What is her longitude?</t>
  </si>
  <si>
    <t>5 x 15 degrees.</t>
  </si>
  <si>
    <t>75° East is exactly 5 hours ahead of GMT.</t>
  </si>
  <si>
    <t>Polly the Parrot flew to 75° East. How many hours ahead of GMT is she?</t>
  </si>
  <si>
    <t>75 / 15.</t>
  </si>
  <si>
    <t>Her position makes her 5 hours ahead of London time.</t>
  </si>
  <si>
    <t>Kiki the Cat is 4 hours behind London. What is her longitude?</t>
  </si>
  <si>
    <t>60° West</t>
  </si>
  <si>
    <t>4 x 15 degrees.</t>
  </si>
  <si>
    <t>60° West is exactly 4 hours behind GMT.</t>
  </si>
  <si>
    <t>Manya the Duck is at 60° West. If it is 4:00 PM in London, what time is it for Manya?</t>
  </si>
  <si>
    <t>Subtract 4 hours.</t>
  </si>
  <si>
    <t>West is behind. 4:00 PM minus 4 hours is noon.</t>
  </si>
  <si>
    <t>Polly the Parrot sees it is noon at 20° E. What time is it at 20° W?</t>
  </si>
  <si>
    <t>Total 40° diff.</t>
  </si>
  <si>
    <t>40° x 4 = 160 mins (2h 40m). Subtract from noon.</t>
  </si>
  <si>
    <t>Kiki the Cat asks: What is the time gap between 20° East and 20° West?</t>
  </si>
  <si>
    <t>0 mins</t>
  </si>
  <si>
    <t>160 mins</t>
  </si>
  <si>
    <t>200 mins</t>
  </si>
  <si>
    <t>40 degrees total.</t>
  </si>
  <si>
    <t>Each degree is 4 mins. 40 x 4 = 160 minutes.</t>
  </si>
  <si>
    <t>Manya the Duck is at 45° E at 6:30 PM. What time is it at 15° E?</t>
  </si>
  <si>
    <t>15° E is West of 45° E. (30° / 15 = 2h).</t>
  </si>
  <si>
    <t>Polly the Parrot flies from 15° E to 45° E. How much time does she add?</t>
  </si>
  <si>
    <t>30° difference.</t>
  </si>
  <si>
    <t>Moving 30 degrees East adds 2 hours to the time.</t>
  </si>
  <si>
    <t>Kiki the Cat is at 10° E and Polly is at 10° W. How many degrees apart are they?</t>
  </si>
  <si>
    <t>40°</t>
  </si>
  <si>
    <t>Add the two sides.</t>
  </si>
  <si>
    <t>They are in different hemispheres, so add 10 + 10.</t>
  </si>
  <si>
    <t>Manya the Duck says two cities are 20° apart. If one is 10° E, where is the other?</t>
  </si>
  <si>
    <t>10° West</t>
  </si>
  <si>
    <t>20° West</t>
  </si>
  <si>
    <t>Subtract 20 from 10.</t>
  </si>
  <si>
    <t>10° East to 10° West is a 20° distance.</t>
  </si>
  <si>
    <t>Polly the Parrot is at 0°. If it's 12:00 noon, what is the time at 1° West?</t>
  </si>
  <si>
    <t>Subtract 4 mins.</t>
  </si>
  <si>
    <t>West is behind. 1 degree equals 4 minutes.</t>
  </si>
  <si>
    <t>Kiki the Cat is at 1° West. If it's 11:56 AM, what time is it at the Prime Meridian?</t>
  </si>
  <si>
    <t>Add 4 mins.</t>
  </si>
  <si>
    <t>0° is East of 1° W, so it is 4 minutes ahead.</t>
  </si>
  <si>
    <t>Manya the Duck wants a 6-hour time gap. How many degrees must she move?</t>
  </si>
  <si>
    <t>100°</t>
  </si>
  <si>
    <t>6 x 15 degrees.</t>
  </si>
  <si>
    <t>90 degrees equals a 6-hour time difference.</t>
  </si>
  <si>
    <t>Polly the Parrot flies 90 degrees East. How many hours has she added?</t>
  </si>
  <si>
    <t>7 hours</t>
  </si>
  <si>
    <t>90 / 15.</t>
  </si>
  <si>
    <t>Every 15 degrees is one hour; 90 / 15 is 6.</t>
  </si>
  <si>
    <t>Kiki the Cat is West of the Date Line on Tuesday. What day is it East of the line?</t>
  </si>
  <si>
    <t>East is "yesterday".</t>
  </si>
  <si>
    <t>Crossing the Date Line from East to West adds a day.</t>
  </si>
  <si>
    <t>Manya the Duck crosses the Date Line from East to West. What happens to her calendar?</t>
  </si>
  <si>
    <t>She loses a day</t>
  </si>
  <si>
    <t>She adds a day</t>
  </si>
  <si>
    <t>She adds an hour</t>
  </si>
  <si>
    <t>She loses an hour</t>
  </si>
  <si>
    <t>Go to tomorrow.</t>
  </si>
  <si>
    <t>Crossing Westward adds one day to the date.</t>
  </si>
  <si>
    <t>Polly the Parrot is at 30° W at 4:00 PM. What time is it at 60° W?</t>
  </si>
  <si>
    <t>60° W is West of 30° W (30° diff = 2h).</t>
  </si>
  <si>
    <t>Kiki the Cat swims from 30° W to 60° W. Does she add or subtract time?</t>
  </si>
  <si>
    <t>Add</t>
  </si>
  <si>
    <t>Subtract</t>
  </si>
  <si>
    <t>Multiply</t>
  </si>
  <si>
    <t>Divide</t>
  </si>
  <si>
    <t>Moving West.</t>
  </si>
  <si>
    <t>She is moving further West, so she must subtract time.</t>
  </si>
  <si>
    <t>Manya the Duck is at 75° W at 2:00 PM. What time is it at GMT?</t>
  </si>
  <si>
    <t>Add 5 hours.</t>
  </si>
  <si>
    <t>75° W is 5 hours behind. Move East to 0°.</t>
  </si>
  <si>
    <t>Polly the Parrot is at London (0°). If it's 2:00 PM at 75° W, what time is it for Polly?</t>
  </si>
  <si>
    <t>London is 5 hours ahead of 75° West longitude.</t>
  </si>
  <si>
    <t>Kiki the Cat leaves 30° E at 1:00 PM. What is the time in London (0°)?</t>
  </si>
  <si>
    <t>30° E is 2 hours ahead of London.</t>
  </si>
  <si>
    <t>Manya the Duck says London is 2 hours behind her. What is Manya's longitude?</t>
  </si>
  <si>
    <t>2 hours x 15°.</t>
  </si>
  <si>
    <t>Manya is 30° East because she is ahead of London.</t>
  </si>
  <si>
    <t>Polly the Parrot says: "Uganda is East of Ghana." Who sees the sun first?</t>
  </si>
  <si>
    <t>Because Uganda is further East, it is ahead in time.</t>
  </si>
  <si>
    <t>Kiki the Cat asks: Why does Nairobi see light before Accra?</t>
  </si>
  <si>
    <t>Nairobi is hotter</t>
  </si>
  <si>
    <t>Nairobi is further East</t>
  </si>
  <si>
    <t>Accra is in the West</t>
  </si>
  <si>
    <t>Accra is on the ocean</t>
  </si>
  <si>
    <t>Rotation logic.</t>
  </si>
  <si>
    <t>The Earth rotates West to East, hitting Eastern cities first.</t>
  </si>
  <si>
    <t>Manya the Duck is in London (0°) at 4:00 PM. What time is it in Nairobi (45° E)?</t>
  </si>
  <si>
    <t>Nairobi is 3 hours ahead of London.</t>
  </si>
  <si>
    <t>Polly the Parrot hears a radio at 19:00 hrs in Nairobi. What time is it in London?</t>
  </si>
  <si>
    <t>19:00 hrs</t>
  </si>
  <si>
    <t>22:00 hrs</t>
  </si>
  <si>
    <t>London (0°) is 3 hours behind Nairobi (45° E).</t>
  </si>
  <si>
    <t>Kiki the Cat says we can't use Latitudes for time because they run...?</t>
  </si>
  <si>
    <t>Around the poles</t>
  </si>
  <si>
    <t>Too deep</t>
  </si>
  <si>
    <t>They are horizontal.</t>
  </si>
  <si>
    <t>Time is based on rotation, which involves vertical lines.</t>
  </si>
  <si>
    <t>Manya the Duck asks: Why are Meridians the only lines used to find time?</t>
  </si>
  <si>
    <t>They are parallel</t>
  </si>
  <si>
    <t>They track Earth's rotation</t>
  </si>
  <si>
    <t>They are longest</t>
  </si>
  <si>
    <t>They meet at Equator</t>
  </si>
  <si>
    <t>Logic of rotation.</t>
  </si>
  <si>
    <t>Earth rotates through longitudes, changing how we see the sun.</t>
  </si>
  <si>
    <t>Polly the Parrot flies from USA to Japan (East to West). What does she add?</t>
  </si>
  <si>
    <t>An hour</t>
  </si>
  <si>
    <t>A day</t>
  </si>
  <si>
    <t>A minute</t>
  </si>
  <si>
    <t>A month</t>
  </si>
  <si>
    <t>Date Line rule.</t>
  </si>
  <si>
    <t>Crossing the Date Line Westward moves you to tomorrow.</t>
  </si>
  <si>
    <t>Kiki the Cat is in Japan. She flies East across the ocean. What does she subtract?</t>
  </si>
  <si>
    <t>Nothing</t>
  </si>
  <si>
    <t>Crossing Eastward (toward USA) means you subtract a day.</t>
  </si>
  <si>
    <t>Manya the Duck moves from 15° E to 20° E. How many minutes difference?</t>
  </si>
  <si>
    <t>5 x 4 minutes.</t>
  </si>
  <si>
    <t>The 5-degree difference equals 20 minutes of time.</t>
  </si>
  <si>
    <t>Polly the Parrot says Polly is 20 minutes ahead of Manya. How many degrees apart?</t>
  </si>
  <si>
    <t>20 / 4 minutes.</t>
  </si>
  <si>
    <t>A 20-minute gap represents exactly 5 degrees longitude.</t>
  </si>
  <si>
    <t>Kiki the Cat says 360 / 24 = 15. What does the "15" represent?</t>
  </si>
  <si>
    <t>15 hours</t>
  </si>
  <si>
    <t>15 degrees per hour</t>
  </si>
  <si>
    <t>15 months</t>
  </si>
  <si>
    <t>Standard rotation.</t>
  </si>
  <si>
    <t>The Earth turns 15 degrees in one hour.</t>
  </si>
  <si>
    <t>Manya the Duck asks: If a full circle is 360°, how many degrees is a 12-hour turn?</t>
  </si>
  <si>
    <t>120°</t>
  </si>
  <si>
    <t>240°</t>
  </si>
  <si>
    <t>360 / 2.</t>
  </si>
  <si>
    <t>Half a day of rotation covers 180 degrees.</t>
  </si>
  <si>
    <t>Polly the Parrot flies from 15° W to 45° E. How many hours diff?</t>
  </si>
  <si>
    <t>Total 60° diff.</t>
  </si>
  <si>
    <t>60 degrees divided by 15 equals 4 hours.</t>
  </si>
  <si>
    <t>Kiki the Cat is in Uganda at 1:00 PM. Her friend in Senegal (15° W) sees what time?</t>
  </si>
  <si>
    <t>Senegal is 60° West of Uganda (+45 to -15).</t>
  </si>
  <si>
    <t>Manya the Duck is in Nairobi (+3 GMT). What is its longitude?</t>
  </si>
  <si>
    <t>15° E</t>
  </si>
  <si>
    <t>30° E</t>
  </si>
  <si>
    <t>3 x 15 degrees.</t>
  </si>
  <si>
    <t>Nairobi sits at roughly 45° East longitude.</t>
  </si>
  <si>
    <t>Polly the Parrot says: "East Africa Standard Time is +3." How many degrees is that?</t>
  </si>
  <si>
    <t>3 hours x 15°.</t>
  </si>
  <si>
    <t>The zone is based on the 45° East meridian.</t>
  </si>
  <si>
    <t>Kiki the Cat is at 180° Longitude. If it's noon in London, what is it for Kiki?</t>
  </si>
  <si>
    <t>Half a day diff.</t>
  </si>
  <si>
    <t>180° is 12 hours away from 0°.</t>
  </si>
  <si>
    <t>Manya the Duck says: "The Date Line is 12 hours away." From which line?</t>
  </si>
  <si>
    <t>Reference line.</t>
  </si>
  <si>
    <t>The Prime Meridian (0°) is exactly 12 hours from 180°.</t>
  </si>
  <si>
    <t>Polly the Parrot uses the Prime Meridian to find...?</t>
  </si>
  <si>
    <t>Water</t>
  </si>
  <si>
    <t>Time</t>
  </si>
  <si>
    <t>Height</t>
  </si>
  <si>
    <t>Borders</t>
  </si>
  <si>
    <t>Clock standard.</t>
  </si>
  <si>
    <t>The 0° line is the starting point for world time.</t>
  </si>
  <si>
    <t>Kiki the Cat asks: Why is the Greenwich Meridian the "Prime" one?</t>
  </si>
  <si>
    <t>It is hottest</t>
  </si>
  <si>
    <t>It is the base for time</t>
  </si>
  <si>
    <t>It is longest</t>
  </si>
  <si>
    <t>It is green</t>
  </si>
  <si>
    <t>Base standard.</t>
  </si>
  <si>
    <t>It was chosen as the international 0° reference line.</t>
  </si>
  <si>
    <t>Manya the Duck is at 30° E. If it's 10:00 AM in London, what time for Manya?</t>
  </si>
  <si>
    <t>30 / 15 = 2 hours. East is ahead.</t>
  </si>
  <si>
    <t>Polly the Parrot says it is 12:00 Noon at 30° E. What time is it at GMT?</t>
  </si>
  <si>
    <t>GMT is West of 30° E, so it is 2 hours behind.</t>
  </si>
  <si>
    <t>Kiki the Cat is on a line with her friend. Why do they see the sun together?</t>
  </si>
  <si>
    <t>Same Latitude</t>
  </si>
  <si>
    <t>Same Longitude</t>
  </si>
  <si>
    <t>Same Altitude</t>
  </si>
  <si>
    <t>Same Speed</t>
  </si>
  <si>
    <t>Vertical logic.</t>
  </si>
  <si>
    <t>Everyone on the same meridian sees the sun at once.</t>
  </si>
  <si>
    <t>Manya the Duck asks: Does time change if she swims North on the 30° E line?</t>
  </si>
  <si>
    <t>Only at night</t>
  </si>
  <si>
    <t>Only in winter</t>
  </si>
  <si>
    <t>Longitude rule.</t>
  </si>
  <si>
    <t>Time is fixed to longitude; North/South movement does not change it.</t>
  </si>
  <si>
    <t>Polly the Parrot flies 1 degree East. How many minutes did she gain?</t>
  </si>
  <si>
    <t>1 min</t>
  </si>
  <si>
    <t>4 mins</t>
  </si>
  <si>
    <t>Standard rule.</t>
  </si>
  <si>
    <t>Every 1 degree equals 4 minutes of time.</t>
  </si>
  <si>
    <t>Kiki the Cat is 8 minutes ahead of Manya. How many degrees apart are they?</t>
  </si>
  <si>
    <t>8 / 4 mins.</t>
  </si>
  <si>
    <t>Since 4 mins = 1°, 8 mins must be 2 degrees.</t>
  </si>
  <si>
    <t>Manya the Duck moves from 45° E to 30° E. How much time does she lose?</t>
  </si>
  <si>
    <t>A 15-degree move toward the West subtracts one hour.</t>
  </si>
  <si>
    <t>Polly the Parrot says: "I moved 15° Westward." What should Polly do to her watch?</t>
  </si>
  <si>
    <t>Add 4 mins</t>
  </si>
  <si>
    <t>Subtract 4 mins</t>
  </si>
  <si>
    <t>Moving 15 degrees West means losing exactly one hour.</t>
  </si>
  <si>
    <t>Kiki the Cat is at 60° W. If it's 8:00 AM there, what is it at GMT?</t>
  </si>
  <si>
    <t>Add 4 hours.</t>
  </si>
  <si>
    <t>60° W is 4 hours behind. Move East to get to London time.</t>
  </si>
  <si>
    <t>Manya the Duck is at GMT at 12:00 Noon. Where is her friend if it is 8:00 AM?</t>
  </si>
  <si>
    <t>4 hours behind.</t>
  </si>
  <si>
    <t>4 hours behind x 15° = 60° West.</t>
  </si>
  <si>
    <t>Polly the Parrot is tracking lines that run horizontally across the globe from East to West. What are they?</t>
  </si>
  <si>
    <t>Think of horizontal "ladders".</t>
  </si>
  <si>
    <t>Kiki the Cat wants to pinpoint a location's distance from the Equator. Which set of lines will she use?</t>
  </si>
  <si>
    <t>Vertical lines</t>
  </si>
  <si>
    <t>Latitudes are used to measure distance North or South of the Equator.</t>
  </si>
  <si>
    <t>Manya the Duck is following lines that run vertically from the North Pole to the South Pole. What are they?</t>
  </si>
  <si>
    <t>Vertical lines.</t>
  </si>
  <si>
    <t>Longitudes (or Meridians) run vertically between the poles.</t>
  </si>
  <si>
    <t>Polly the Parrot uses these vertical lines to calculate the time difference between countries. Name them?</t>
  </si>
  <si>
    <t>Think of time zones.</t>
  </si>
  <si>
    <t>Longitudes are the vertical lines used for time calculation.</t>
  </si>
  <si>
    <t>Kiki the Cat is sitting exactly halfway between the two poles. Which important 0° latitude is she on?</t>
  </si>
  <si>
    <t>The main latitude.</t>
  </si>
  <si>
    <t>The Equator is the 0° line that divides the Earth in half.</t>
  </si>
  <si>
    <t>Manya the Duck swims along the line that divides the Earth into Northern and Southern hemispheres. Name it?</t>
  </si>
  <si>
    <t>It is marked 0 degrees.</t>
  </si>
  <si>
    <t>The Equator is the central horizontal divider of the Earth.</t>
  </si>
  <si>
    <t>Polly the Parrot is at the 0° longitude line in London. What is the name of this meridian?</t>
  </si>
  <si>
    <t>Passes through Greenwich.</t>
  </si>
  <si>
    <t>Kiki the Cat is at the starting point for all world time zones. Which line is she standing on?</t>
  </si>
  <si>
    <t>The Arctic Circle</t>
  </si>
  <si>
    <t>It is marked 0° longitude.</t>
  </si>
  <si>
    <t>The Prime Meridian is the reference line for measuring time.</t>
  </si>
  <si>
    <t>Manya the Duck hears geographers use the term "Meridians." Which lines are they describing?</t>
  </si>
  <si>
    <t>Meridians is another technical name for lines of longitude.</t>
  </si>
  <si>
    <t>Polly the Parrot wants the synonym for vertical grid lines. Which word should she use?</t>
  </si>
  <si>
    <t>Think of the "M" word.</t>
  </si>
  <si>
    <t>Meridians are the vertical lines connecting the poles.</t>
  </si>
  <si>
    <t>Kiki the Cat notices that horizontal lines never meet. What is their other name?</t>
  </si>
  <si>
    <t>Think of "parallel" lines.</t>
  </si>
  <si>
    <t>Latitudes are called Parallels because they stay equidistant.</t>
  </si>
  <si>
    <t>Manya the Duck asks: Why are lines of latitude called "Parallels"?</t>
  </si>
  <si>
    <t>They meet at poles</t>
  </si>
  <si>
    <t>They never cross each other</t>
  </si>
  <si>
    <t>They measure time</t>
  </si>
  <si>
    <t>They are vertical</t>
  </si>
  <si>
    <t>Train tracks stay apart.</t>
  </si>
  <si>
    <t>Latitudes run alongside each other and never intersect.</t>
  </si>
  <si>
    <t>Polly the Parrot says the Equator cuts through Africa. In which hemispheres does this place Africa?</t>
  </si>
  <si>
    <t>Northern only</t>
  </si>
  <si>
    <t>Southern only</t>
  </si>
  <si>
    <t>Both Northern and Southern</t>
  </si>
  <si>
    <t>Eastern only</t>
  </si>
  <si>
    <t>It sits in the middle.</t>
  </si>
  <si>
    <t>Africa is the only continent spanning both central hemispheres.</t>
  </si>
  <si>
    <t>Kiki the Cat wants to know why Africa is considered "balanced." Is it because it lies in...?</t>
  </si>
  <si>
    <t>Only one hemisphere</t>
  </si>
  <si>
    <t>Both Northern and Southern hemispheres</t>
  </si>
  <si>
    <t>Only the Western hemisphere</t>
  </si>
  <si>
    <t>The frozen zone</t>
  </si>
  <si>
    <t>Equator crosses it.</t>
  </si>
  <si>
    <t>Africa is almost equally distributed across the Equator.</t>
  </si>
  <si>
    <t>Manya the Duck is looking at the numbers on the side of the map. In what units are they shown?</t>
  </si>
  <si>
    <t>Like measuring angles.</t>
  </si>
  <si>
    <t>Grid lines are measured in degrees because the Earth is round.</t>
  </si>
  <si>
    <t>Polly the Parrot asks: Why do we use "Degrees" to measure latitudes and longitudes?</t>
  </si>
  <si>
    <t>Earth is flat</t>
  </si>
  <si>
    <t>Earth is a sphere</t>
  </si>
  <si>
    <t>They measure weight</t>
  </si>
  <si>
    <t>They measure speed</t>
  </si>
  <si>
    <t>Think of a circle (360°).</t>
  </si>
  <si>
    <t>Angular measurements are used for coordinates on a globe.</t>
  </si>
  <si>
    <t>Kiki the Cat is south of the Equator. Which hemisphere is she in?</t>
  </si>
  <si>
    <t>The name gives the direction.</t>
  </si>
  <si>
    <t>The Southern Hemisphere is the half of the Earth below the Equator.</t>
  </si>
  <si>
    <t>Manya the Duck asks: If a country is in the Southern Hemisphere, where is it located?</t>
  </si>
  <si>
    <t>North of the Equator</t>
  </si>
  <si>
    <t>South of the Equator</t>
  </si>
  <si>
    <t>On the Prime Meridian</t>
  </si>
  <si>
    <t>At the North Pole</t>
  </si>
  <si>
    <t>Look "down" from the 0° latitude.</t>
  </si>
  <si>
    <t>Countries below the Equator are in the Southern Hemisphere.</t>
  </si>
  <si>
    <t>Polly the Parrot follows a longitude line to its end. Where will it meet all other longitudes?</t>
  </si>
  <si>
    <t>At the Poles</t>
  </si>
  <si>
    <t>In the Atlantic</t>
  </si>
  <si>
    <t>Top and bottom.</t>
  </si>
  <si>
    <t>All meridians converge (meet) at the North and South poles.</t>
  </si>
  <si>
    <t>Kiki the Cat says: "Longitudes are different from Latitudes because longitudes..."?</t>
  </si>
  <si>
    <t>Are parallel</t>
  </si>
  <si>
    <t>Meet at the poles</t>
  </si>
  <si>
    <t>Run East to West</t>
  </si>
  <si>
    <t>Determine climate</t>
  </si>
  <si>
    <t>Check the globe's tips.</t>
  </si>
  <si>
    <t>Meridians meet at the poles, whereas parallels never meet.</t>
  </si>
  <si>
    <t>Manya the Duck is at 23½° North. Which major latitude is she standing on?</t>
  </si>
  <si>
    <t>Cancer is "higher" (North).</t>
  </si>
  <si>
    <t>The Tropic of Cancer is the main Northern Hemisphere latitude.</t>
  </si>
  <si>
    <t>Polly the Parrot is looking for the northern limit of the overhead sun. What is its name?</t>
  </si>
  <si>
    <t>Located at 23½° N.</t>
  </si>
  <si>
    <t>The sun turns back south at the Tropic of Cancer.</t>
  </si>
  <si>
    <t>Kiki the Cat is at 23½° South. Which major latitude is this?</t>
  </si>
  <si>
    <t>Capricorn is "lower" (South).</t>
  </si>
  <si>
    <t>The Tropic of Capricorn is the southern limit of the tropics.</t>
  </si>
  <si>
    <t>Manya the Duck is looking for the southern limit of the overhead sun. What is its name?</t>
  </si>
  <si>
    <t>Located at 23½° S.</t>
  </si>
  <si>
    <t>The sun turns back north at the Tropic of Capricorn.</t>
  </si>
  <si>
    <t>Polly the Parrot is at 0° longitude in West Africa. Which country is she in?</t>
  </si>
  <si>
    <t>Ghana is the primary African country crossed by the Prime Meridian.</t>
  </si>
  <si>
    <t>Kiki the Cat is visiting Accra. Which imaginary line of longitude passes through this city?</t>
  </si>
  <si>
    <t>Accra, Ghana, is situated on the Greenwich (Prime) Meridian.</t>
  </si>
  <si>
    <t>Manya the Duck is in an East African country crossed by the Equator. Is she in...?</t>
  </si>
  <si>
    <t>Pearl of Africa.</t>
  </si>
  <si>
    <t>Uganda and Kenya are the East African nations on the Equator.</t>
  </si>
  <si>
    <t>Polly the Parrot says: "I am in Entebbe, Uganda." Which major line is below her?</t>
  </si>
  <si>
    <t>Middle of the world.</t>
  </si>
  <si>
    <t>The Equator passes directly through Uganda.</t>
  </si>
  <si>
    <t>Kiki the Cat sees a vertical line dividing East and West. What is its name?</t>
  </si>
  <si>
    <t>Marked 0 degrees.</t>
  </si>
  <si>
    <t>The Prime Meridian is the starting line for East/West distance.</t>
  </si>
  <si>
    <t>Manya the Duck wants the hemispheres created by the Greenwich Meridian?</t>
  </si>
  <si>
    <t>Top and Bottom</t>
  </si>
  <si>
    <t>Vertical divider.</t>
  </si>
  <si>
    <t>The Prime Meridian creates the Eastern and Western hemispheres.</t>
  </si>
  <si>
    <t>Polly the Parrot uses horizontal lines to find the climate. What are they?</t>
  </si>
  <si>
    <t>Run East to West.</t>
  </si>
  <si>
    <t>Latitudes determine the temperature and climate of a place.</t>
  </si>
  <si>
    <t>Kiki the Cat asks: Why does latitude help determine the climate of a region?</t>
  </si>
  <si>
    <t>Distance from the Equator affects heat</t>
  </si>
  <si>
    <t>They show the ocean depth</t>
  </si>
  <si>
    <t>They track the wind</t>
  </si>
  <si>
    <t>Shortest sun rays rule.</t>
  </si>
  <si>
    <t>The Equator is hot; distance from it determines climatic zones.</t>
  </si>
  <si>
    <t>Manya the Duck uses vertical lines to calculate time. What are they?</t>
  </si>
  <si>
    <t>Think of the clock.</t>
  </si>
  <si>
    <t>Longitudes (Meridians) are used to calculate time zones.</t>
  </si>
  <si>
    <t>Polly the Parrot asks: How do Meridians assist geographers internationally?</t>
  </si>
  <si>
    <t>Finding resources</t>
  </si>
  <si>
    <t>Calculating world time</t>
  </si>
  <si>
    <t>Showing land height</t>
  </si>
  <si>
    <t>Marking deserts</t>
  </si>
  <si>
    <t>GMT is the base.</t>
  </si>
  <si>
    <t>Each longitude line represents a specific time change.</t>
  </si>
  <si>
    <t>Kiki the Cat is in Gabon and DRC. Which major 0° line is she on?</t>
  </si>
  <si>
    <t>Hot center of Africa.</t>
  </si>
  <si>
    <t>The Equator crosses Gabon, Congo, and the DRC.</t>
  </si>
  <si>
    <t>Manya the Duck asks: Which set of Central African countries is crossed by the Equator?</t>
  </si>
  <si>
    <t>Gabon, Congo, and DRC</t>
  </si>
  <si>
    <t>Namibia and South Africa</t>
  </si>
  <si>
    <t>Central West to East.</t>
  </si>
  <si>
    <t>These three nations sit right on the 0° latitude line.</t>
  </si>
  <si>
    <t>Polly the Parrot is in Egypt and Libya. Which Tropic is she on?</t>
  </si>
  <si>
    <t>The Tropic of Cancer (23½°N) passes through North Africa.</t>
  </si>
  <si>
    <t>Kiki the Cat asks: Which major line passes through the Sahara region of Africa?</t>
  </si>
  <si>
    <t>The Tropic of Capricorn</t>
  </si>
  <si>
    <t>North African line.</t>
  </si>
  <si>
    <t>The Tropic of Cancer crosses the dry Sahara region.</t>
  </si>
  <si>
    <t>Manya the Duck is in Botswana and South Africa. Which Tropic is she on?</t>
  </si>
  <si>
    <t>In the South.</t>
  </si>
  <si>
    <t>Polly the Parrot asks: Which major latitude crosses Namibia and Botswana?</t>
  </si>
  <si>
    <t>Southern Africa line.</t>
  </si>
  <si>
    <t>The Tropic of Capricorn sits in the Southern Hemisphere.</t>
  </si>
  <si>
    <t>Kiki the Cat says the Earth turns 15° every...?</t>
  </si>
  <si>
    <t>Minute</t>
  </si>
  <si>
    <t>Hour</t>
  </si>
  <si>
    <t>Day</t>
  </si>
  <si>
    <t>Month</t>
  </si>
  <si>
    <t>The Earth completes a 15-degree rotation every 1 hour.</t>
  </si>
  <si>
    <t>Manya the Duck wants the math: 360 degrees divided by 24 hours equals...?</t>
  </si>
  <si>
    <t>Rotation per hour.</t>
  </si>
  <si>
    <t>15° is the distance Earth turns in exactly one hour.</t>
  </si>
  <si>
    <t>Polly the Parrot knows it takes 4 minutes to turn?</t>
  </si>
  <si>
    <t>Think of small turns.</t>
  </si>
  <si>
    <t>One degree of longitude equals 4 minutes of time.</t>
  </si>
  <si>
    <t>Kiki the Cat asks: If 60 minutes equals 15°, how many minutes is 1°?</t>
  </si>
  <si>
    <t>24 minutes</t>
  </si>
  <si>
    <t>Divide 60 by 15.</t>
  </si>
  <si>
    <t>It takes four minutes for the Earth to rotate by one degree.</t>
  </si>
  <si>
    <t>Manya the Duck is in the largest country in Africa. Which vertical line is there?</t>
  </si>
  <si>
    <t>In Algeria.</t>
  </si>
  <si>
    <t>The Prime Meridian (0°) passes through northern Algeria.</t>
  </si>
  <si>
    <t>Polly the Parrot asks: Which North African nation is bisected by the Prime Meridian?</t>
  </si>
  <si>
    <t>Largest country area.</t>
  </si>
  <si>
    <t>Algeria is the only North African state on the 0° longitude.</t>
  </si>
  <si>
    <t>Kiki the Cat is in the "Torrid Zone" between the Tropics. Is it...?</t>
  </si>
  <si>
    <t>Hot</t>
  </si>
  <si>
    <t>Cold</t>
  </si>
  <si>
    <t>Frozen</t>
  </si>
  <si>
    <t>Rainy only</t>
  </si>
  <si>
    <t>Receives direct sun.</t>
  </si>
  <si>
    <t>The Tropical (Torrid) Zone is the hottest climatic region.</t>
  </si>
  <si>
    <t>Manya the Duck asks: Why is the area between 23½°N and 23½°S called the Tropical Zone?</t>
  </si>
  <si>
    <t>It has many birds</t>
  </si>
  <si>
    <t>It receives direct solar rays</t>
  </si>
  <si>
    <t>It is very dry</t>
  </si>
  <si>
    <t>It is near the poles</t>
  </si>
  <si>
    <t>Think of the overhead sun.</t>
  </si>
  <si>
    <t>This zone gets the most intense heat from the sun.</t>
  </si>
  <si>
    <t>Polly the Parrot is on Lake Victoria. Which major line is she on?</t>
  </si>
  <si>
    <t>Entebbe/Jinja line.</t>
  </si>
  <si>
    <t>The Equator passes through the northern part of the lake.</t>
  </si>
  <si>
    <t>Kiki the Cat asks: Which major water body in East Africa is crossed by the Equator?</t>
  </si>
  <si>
    <t>Lake Kyoga</t>
  </si>
  <si>
    <t>Largest lake.</t>
  </si>
  <si>
    <t>The Equator crosses Lake Victoria's northern section.</t>
  </si>
  <si>
    <t>Manya the Duck is in Somalia. Which 0° latitude crosses her?</t>
  </si>
  <si>
    <t>Southern Somalia.</t>
  </si>
  <si>
    <t>The Equator passes through the southern tip of Somalia.</t>
  </si>
  <si>
    <t>Polly the Parrot asks: Which "Horn of Africa" country is crossed by the Equator?</t>
  </si>
  <si>
    <t>Southern part.</t>
  </si>
  <si>
    <t>Somalia is the only Horn country on the Equator.</t>
  </si>
  <si>
    <t>Kiki the Cat heard a line is named after a town in London. Which one?</t>
  </si>
  <si>
    <t>The town is Greenwich.</t>
  </si>
  <si>
    <t>The Prime Meridian is commonly called the Greenwich Meridian.</t>
  </si>
  <si>
    <t>Manya the Duck asks: Why is the Prime Meridian called the "Greenwich" line?</t>
  </si>
  <si>
    <t>It is for green plants</t>
  </si>
  <si>
    <t>It was found by Mr. Greenwich</t>
  </si>
  <si>
    <t>Reference location.</t>
  </si>
  <si>
    <t>The Royal Observatory in Greenwich is the 0° point.</t>
  </si>
  <si>
    <t>Polly the Parrot is in the capital of Ghana. Which line is there?</t>
  </si>
  <si>
    <t>Accra location.</t>
  </si>
  <si>
    <t>The Prime Meridian (0°) passes through Accra, Ghana.</t>
  </si>
  <si>
    <t>Kiki the Cat asks: Which major West African city is situated on the 0° Meridian?</t>
  </si>
  <si>
    <t>Accra is the primary African city on the Prime Meridian.</t>
  </si>
  <si>
    <t>Manya the Duck moves 15° East. Does she add or subtract 1 hour?</t>
  </si>
  <si>
    <t>Keep same</t>
  </si>
  <si>
    <t>Sun rises in East.</t>
  </si>
  <si>
    <t>Moving Eastward means you are ahead in time.</t>
  </si>
  <si>
    <t>Polly the Parrot asks: Why do we add an hour for every 15° we move East?</t>
  </si>
  <si>
    <t>East is cold</t>
  </si>
  <si>
    <t>East sees the sun earlier</t>
  </si>
  <si>
    <t>East is behind</t>
  </si>
  <si>
    <t>East has more land</t>
  </si>
  <si>
    <t>Rotation West to East.</t>
  </si>
  <si>
    <t>Because the Earth rotates toward the sun in the East.</t>
  </si>
  <si>
    <t>Kiki the Cat moves 15° West. Does she add or subtract 1 hour?</t>
  </si>
  <si>
    <t>Moving Westward means you are losing time.</t>
  </si>
  <si>
    <t>Manya the Duck says: "West is behind</t>
  </si>
  <si>
    <t xml:space="preserve"> What happens to time if she flies to America?!She adds days!She subtracts hours!She stops time!She multiplies hours!Option_B!Moving toward West.!For every 15° Westward, you subtract one hour.!Yes</t>
  </si>
  <si>
    <t>Polly the Parrot spans Africa from 37°N to 35°S. Are these...?</t>
  </si>
  <si>
    <t>North/South coordinates.</t>
  </si>
  <si>
    <t>Africa's latitudinal extent is 37°N to 35°S.</t>
  </si>
  <si>
    <t>Kiki the Cat asks: What is Africa's location relative to the Equator?</t>
  </si>
  <si>
    <t>17°W to 52°E</t>
  </si>
  <si>
    <t>37°N to 35°S</t>
  </si>
  <si>
    <t>23½°N to 23½°S</t>
  </si>
  <si>
    <t>0° to 90°</t>
  </si>
  <si>
    <t>North to South tips.</t>
  </si>
  <si>
    <t>This range defines Africa's position on the grid.</t>
  </si>
  <si>
    <t>Manya the Duck is at 17°W and 52°E. Are these...?</t>
  </si>
  <si>
    <t>East/West coordinates.</t>
  </si>
  <si>
    <t>Africa's longitudinal extent is 17°W to 52°E.</t>
  </si>
  <si>
    <t>Polly the Parrot asks: What is Africa's East-West position on the grid?</t>
  </si>
  <si>
    <t>0° to 180°</t>
  </si>
  <si>
    <t>23½°W to 23½°E</t>
  </si>
  <si>
    <t>Senegal to Somalia.</t>
  </si>
  <si>
    <t>This defines Africa's span between the Prime Meridian.</t>
  </si>
  <si>
    <t>Kiki the Cat is at 66½° North. Which circle is she on?</t>
  </si>
  <si>
    <t>Near the North Pole.</t>
  </si>
  <si>
    <t>The Arctic Circle is the 66½° North latitude.</t>
  </si>
  <si>
    <t>Manya the Duck wants the degree for the Arctic Circle?</t>
  </si>
  <si>
    <t>Northern frozen zone.</t>
  </si>
  <si>
    <t>Polly the Parrot is at 66½° South. Which circle is this?</t>
  </si>
  <si>
    <t>Near the South Pole.</t>
  </si>
  <si>
    <t>The Antarctic Circle is the 66½° South latitude.</t>
  </si>
  <si>
    <t>Kiki the Cat asks: What is the latitude of the Antarctic Circle?</t>
  </si>
  <si>
    <t>Southern frozen zone.</t>
  </si>
  <si>
    <t>Manya the Duck is at 180° longitude. Which line is this?</t>
  </si>
  <si>
    <t>Calendar change line.</t>
  </si>
  <si>
    <t>The International Date Line is the 180° meridian.</t>
  </si>
  <si>
    <t>Polly the Parrot asks: What is the degree of the International Date Line?</t>
  </si>
  <si>
    <t>Opposite of GMT.</t>
  </si>
  <si>
    <t>The 180° line is the International Date Line.</t>
  </si>
  <si>
    <t>Kiki the Cat moves from USA to Asia across the 180° line. She...?</t>
  </si>
  <si>
    <t>Subtracts a day</t>
  </si>
  <si>
    <t>Adds a day</t>
  </si>
  <si>
    <t>Stays same</t>
  </si>
  <si>
    <t>Adds an hour</t>
  </si>
  <si>
    <t>Moves to tomorrow.</t>
  </si>
  <si>
    <t>Crossing from East to West adds one day.</t>
  </si>
  <si>
    <t>Manya the Duck asks: How does the calendar change at the 180° meridian?</t>
  </si>
  <si>
    <t>It doesn't change</t>
  </si>
  <si>
    <t>Add/Subtract a full day</t>
  </si>
  <si>
    <t>Add/Subtract one hour</t>
  </si>
  <si>
    <t>Add/Subtract one month</t>
  </si>
  <si>
    <t>This line is used to separate one calendar day from another.</t>
  </si>
  <si>
    <t>Polly the Parrot asks: Which city gives the Prime Meridian its name?</t>
  </si>
  <si>
    <t>London (Greenwich)</t>
  </si>
  <si>
    <t>Reference observatory.</t>
  </si>
  <si>
    <t>It is named after Greenwich town in London.</t>
  </si>
  <si>
    <t>Kiki the Cat asks: Why is 0° longitude the "Greenwich" Meridian?</t>
  </si>
  <si>
    <t>It was found there</t>
  </si>
  <si>
    <t>Mr. Greenwich discovered it</t>
  </si>
  <si>
    <t>It is the greenest city</t>
  </si>
  <si>
    <t>Location of 0° start.</t>
  </si>
  <si>
    <t>London's Greenwich was the base for longitude.</t>
  </si>
  <si>
    <t>Manya the Duck is at the furthest North tip of Africa. What is its latitude?</t>
  </si>
  <si>
    <t>Ras Ben Sakka.</t>
  </si>
  <si>
    <t>The most northern point of Africa is at 37° North.</t>
  </si>
  <si>
    <t>Polly the Parrot asks: What is the northernmost coordinate of Africa?</t>
  </si>
  <si>
    <t>17° W</t>
  </si>
  <si>
    <t>52° E</t>
  </si>
  <si>
    <t>Tunisia tip.</t>
  </si>
  <si>
    <t>Africa ends at 37° North of the Equator.</t>
  </si>
  <si>
    <t>Kiki the Cat is at Cape Agulhas. What is its latitude?</t>
  </si>
  <si>
    <t>Southern tip.</t>
  </si>
  <si>
    <t>The most southern point of Africa is at 35° South.</t>
  </si>
  <si>
    <t>Manya the Duck asks: What is the southernmost coordinate of Africa?</t>
  </si>
  <si>
    <t>South Africa tip.</t>
  </si>
  <si>
    <t>Africa ends at 35° South of the Equator.</t>
  </si>
  <si>
    <t>Polly the Parrot adds 37° North and 35° South. What is the total?</t>
  </si>
  <si>
    <t>Total width.</t>
  </si>
  <si>
    <t>Africa spans 72 degrees of latitude North to South.</t>
  </si>
  <si>
    <t>Kiki the Cat asks: How many degrees broad is Africa from North to South?</t>
  </si>
  <si>
    <t>37 + 35 degrees.</t>
  </si>
  <si>
    <t>The total latitudinal width of Africa is 72°.</t>
  </si>
  <si>
    <t>Manya the Duck is at the furthest North the sun goes overhead. Which line?</t>
  </si>
  <si>
    <t>23½° N.</t>
  </si>
  <si>
    <t>The Tropic of Cancer is the northern limit of direct sun.</t>
  </si>
  <si>
    <t>Polly the Parrot asks: What is the importance of the Tropic of Cancer?</t>
  </si>
  <si>
    <t>It marks time</t>
  </si>
  <si>
    <t>It is the northern limit of the overhead sun</t>
  </si>
  <si>
    <t>It divides the world</t>
  </si>
  <si>
    <t>It measures rainfall</t>
  </si>
  <si>
    <t>Turning point.</t>
  </si>
  <si>
    <t>It is the furthest North the sun hits directly.</t>
  </si>
  <si>
    <t>Kiki the Cat is at the furthest South the sun goes overhead. Which line?</t>
  </si>
  <si>
    <t>23½° S.</t>
  </si>
  <si>
    <t>The Tropic of Capricorn is the southern limit of direct sun.</t>
  </si>
  <si>
    <t>Manya the Duck asks: What is the importance of the Tropic of Capricorn?</t>
  </si>
  <si>
    <t>It is the southern limit of the overhead sun</t>
  </si>
  <si>
    <t>It is the furthest South the sun hits directly.</t>
  </si>
  <si>
    <t>Polly the Parrot knows it takes 3 hours to move 45°. Is it...?</t>
  </si>
  <si>
    <t>45 / 15.</t>
  </si>
  <si>
    <t>Each hour is 15 degrees longitude.</t>
  </si>
  <si>
    <t>Kiki the Cat asks: What is the time gap between 0° and 45° E?</t>
  </si>
  <si>
    <t>The time difference is exactly 3 hours.</t>
  </si>
  <si>
    <t>Manya the Duck sees equal day and night on March 21. What is this?</t>
  </si>
  <si>
    <t>Equinox</t>
  </si>
  <si>
    <t>Solstice</t>
  </si>
  <si>
    <t>Eclipse</t>
  </si>
  <si>
    <t>Overhead sun at 0°.</t>
  </si>
  <si>
    <t>The Equinox occurs when the sun is over the Equator.</t>
  </si>
  <si>
    <t>Polly the Parrot asks: On which two days is the sun overhead at 0°?</t>
  </si>
  <si>
    <t>June 21/Dec 22</t>
  </si>
  <si>
    <t>March 21/Sept 23</t>
  </si>
  <si>
    <t>Jan 1/July 4</t>
  </si>
  <si>
    <t>May 10/Aug 12</t>
  </si>
  <si>
    <t>The Equinox dates.</t>
  </si>
  <si>
    <t>These dates provide equal day and night worldwide.</t>
  </si>
  <si>
    <t>Kiki the Cat says 4 countries are on the 0° longitude. Are they?</t>
  </si>
  <si>
    <t>Egypt/Sudan</t>
  </si>
  <si>
    <t>Ghana/Mali/Burkina Faso/Algeria</t>
  </si>
  <si>
    <t>Nigeria/Chad</t>
  </si>
  <si>
    <t>Kenya/Uganda</t>
  </si>
  <si>
    <t>West Africa lines.</t>
  </si>
  <si>
    <t>These four nations are crossed by the Prime Meridian.</t>
  </si>
  <si>
    <t>Manya the Duck asks: Which group is crossed by the Prime Meridian?</t>
  </si>
  <si>
    <t>Ghana and Uganda</t>
  </si>
  <si>
    <t>Algeria, Mali, Burkina Faso, Ghana</t>
  </si>
  <si>
    <t>Egypt and Libya</t>
  </si>
  <si>
    <t>Vertical 0° line.</t>
  </si>
  <si>
    <t>These four African nations share the Prime Meridian.</t>
  </si>
  <si>
    <t>Polly the Parrot uses grid lines to find a spot. What is this called?</t>
  </si>
  <si>
    <t>Map reading</t>
  </si>
  <si>
    <t>Scale drawing</t>
  </si>
  <si>
    <t>Intersecting lines.</t>
  </si>
  <si>
    <t>Grid Reference is the method of finding a place on a map.</t>
  </si>
  <si>
    <t>Kiki the Cat asks: What is the most accurate way to find an address on Earth?</t>
  </si>
  <si>
    <t>Using a compass</t>
  </si>
  <si>
    <t>Using Grid Reference</t>
  </si>
  <si>
    <t>Using the scale</t>
  </si>
  <si>
    <t>Using the key</t>
  </si>
  <si>
    <t>Latitudes/Longitudes.</t>
  </si>
  <si>
    <t>Grid references give the exact location of a place.</t>
  </si>
  <si>
    <t>Manya the Duck says the 0° latitude is the reference point for...?</t>
  </si>
  <si>
    <t>Rainfall</t>
  </si>
  <si>
    <t>Starting baseline.</t>
  </si>
  <si>
    <t>The Equator (0°) is the start for all latitude measurements.</t>
  </si>
  <si>
    <t>Polly the Parrot asks: Why is the Equator assigned the number 0°?</t>
  </si>
  <si>
    <t>It is the baseline for measuring North/South distance</t>
  </si>
  <si>
    <t>It has no ice</t>
  </si>
  <si>
    <t>Reference start.</t>
  </si>
  <si>
    <t>All other latitudes are measured from this 0° point.</t>
  </si>
  <si>
    <t>Kiki the Cat says only one continent is in all 4 hemispheres?</t>
  </si>
  <si>
    <t>Grid center.</t>
  </si>
  <si>
    <t>Africa is unique for spanning all four world sections.</t>
  </si>
  <si>
    <t>Manya the Duck asks: Why is Africa the most central continent?</t>
  </si>
  <si>
    <t>It is the largest</t>
  </si>
  <si>
    <t>It is crossed by Equator and Prime Meridian</t>
  </si>
  <si>
    <t>It is the hottest</t>
  </si>
  <si>
    <t>It is an island</t>
  </si>
  <si>
    <t>Both 0° lines.</t>
  </si>
  <si>
    <t>Its central location is defined by the grid intersection.</t>
  </si>
  <si>
    <t>Polly the Parrot asks: Why is it hot near the 0° latitude line?</t>
  </si>
  <si>
    <t>Near oceans</t>
  </si>
  <si>
    <t>Direct sun rays hit there</t>
  </si>
  <si>
    <t>Too many trees</t>
  </si>
  <si>
    <t>High altitude</t>
  </si>
  <si>
    <t>Overhead sun.</t>
  </si>
  <si>
    <t>The region around the Equator receives direct solar heat.</t>
  </si>
  <si>
    <t>Kiki the Cat asks: Why does the Equator have the most intense heat?</t>
  </si>
  <si>
    <t>Sun rays travel the shortest distance</t>
  </si>
  <si>
    <t>It has no wind</t>
  </si>
  <si>
    <t>It has many deserts</t>
  </si>
  <si>
    <t>It is far from poles</t>
  </si>
  <si>
    <t>Short travel logic.</t>
  </si>
  <si>
    <t>Direct rays at the Equator have less air to travel through.</t>
  </si>
  <si>
    <t>Manya the Duck sees thick green forests on the Equator. Why?</t>
  </si>
  <si>
    <t>It is always cold</t>
  </si>
  <si>
    <t>It is hot and wet</t>
  </si>
  <si>
    <t>It is near the desert</t>
  </si>
  <si>
    <t>Rain and heat.</t>
  </si>
  <si>
    <t>The Equator's climate supports tropical rainforests.</t>
  </si>
  <si>
    <t>Polly the Parrot asks: What type of vegetation is common at 0° latitude?</t>
  </si>
  <si>
    <t>Tundra</t>
  </si>
  <si>
    <t>Tropical Rainforests</t>
  </si>
  <si>
    <t>Grasslands</t>
  </si>
  <si>
    <t>Equatorial rule.</t>
  </si>
  <si>
    <t>Heavy rainfall and heat create dense rainforests.</t>
  </si>
  <si>
    <t>Kiki the Cat says latitudes stay the same distance apart. This means they are...?</t>
  </si>
  <si>
    <t>Parallel to the Equator</t>
  </si>
  <si>
    <t>Diagonal to poles</t>
  </si>
  <si>
    <t>Wavy</t>
  </si>
  <si>
    <t>Never cross.</t>
  </si>
  <si>
    <t>All parallels of latitude are parallel to the Equator.</t>
  </si>
  <si>
    <t>Manya the Duck asks: What is the geometric relationship of all latitudes?</t>
  </si>
  <si>
    <t>They all meet at poles</t>
  </si>
  <si>
    <t>They are all parallel to each other</t>
  </si>
  <si>
    <t>They are all vertical</t>
  </si>
  <si>
    <t>They are all 0°</t>
  </si>
  <si>
    <t>Horizontal lines.</t>
  </si>
  <si>
    <t>Parallels never cross, regardless of their degree.</t>
  </si>
  <si>
    <t>Polly the Parrot asks: Why is Africa considered the "Hottest Continent"?</t>
  </si>
  <si>
    <t>Many volcanoes</t>
  </si>
  <si>
    <t>Biggest part lies within the tropics</t>
  </si>
  <si>
    <t>No snow</t>
  </si>
  <si>
    <t>Check the grid position.</t>
  </si>
  <si>
    <t>75% of Africa is in the hot tropical zone.</t>
  </si>
  <si>
    <t>Kiki the Cat asks: Based on grid position, why is Africa so hot?</t>
  </si>
  <si>
    <t>It is near the North Pole</t>
  </si>
  <si>
    <t>Most of its land is between the two Tropics</t>
  </si>
  <si>
    <t>It is surrounded by deserts</t>
  </si>
  <si>
    <t>Think of 23½° N to 23½° S.</t>
  </si>
  <si>
    <t>The sun is direct over most of Africa all year.</t>
  </si>
  <si>
    <t>Manya the Duck is at 0° and Polly is at 45° E. How many hours ahead is Polly?</t>
  </si>
  <si>
    <t>Polly is 3 hours ahead because she is further East.</t>
  </si>
  <si>
    <t>Polly the Parrot asks: If London is at 12:00, why is Uganda at 15:00?</t>
  </si>
  <si>
    <t>Uganda is 15° West</t>
  </si>
  <si>
    <t>Uganda is 45° East</t>
  </si>
  <si>
    <t>Uganda is on Equator</t>
  </si>
  <si>
    <t>Uganda is in South</t>
  </si>
  <si>
    <t>Calculate East time.</t>
  </si>
  <si>
    <t>Uganda's position (45°E) is 3 hours ahead of London.</t>
  </si>
  <si>
    <t>Kiki the Cat uses latitudes to know if she is moving...?</t>
  </si>
  <si>
    <t>East or West</t>
  </si>
  <si>
    <t>North or South</t>
  </si>
  <si>
    <t>Up or Down</t>
  </si>
  <si>
    <t>Fast or Slow</t>
  </si>
  <si>
    <t>Horizontal measurement.</t>
  </si>
  <si>
    <t>Latitude measures distance North or South of the Equator.</t>
  </si>
  <si>
    <t>Manya the Duck asks: Which lines help us understand the climatic zones?</t>
  </si>
  <si>
    <t>Climate rule.</t>
  </si>
  <si>
    <t>Latitude determines how much heat a place receives.</t>
  </si>
  <si>
    <t>Polly the Parrot uses longitudes to know if she is moving...?</t>
  </si>
  <si>
    <t>Hot or Cold</t>
  </si>
  <si>
    <t>Vertical measurement.</t>
  </si>
  <si>
    <t>Longitude measures distance East or West of Prime Meridian.</t>
  </si>
  <si>
    <t>Kiki the Cat asks: Which grid lines are used to calculate international time?</t>
  </si>
  <si>
    <t>Time rule.</t>
  </si>
  <si>
    <t>Longitudes (Meridians) are the lines linked to Earth's rotation.</t>
  </si>
  <si>
    <t>Manya the Duck asks: Why is time ahead in the East?</t>
  </si>
  <si>
    <t>Earth rotates from West to East</t>
  </si>
  <si>
    <t>The sun moves West</t>
  </si>
  <si>
    <t>East is at the top</t>
  </si>
  <si>
    <t>Rotation rule.</t>
  </si>
  <si>
    <t>East sees the sun first because of West-to-East spinning.</t>
  </si>
  <si>
    <t>Polly the Parrot asks: What is the cause of time differences?</t>
  </si>
  <si>
    <t>Earth's revolution</t>
  </si>
  <si>
    <t>Earth's rotation on its axis</t>
  </si>
  <si>
    <t>The moon's movement</t>
  </si>
  <si>
    <t>Time changes as different longitudes face the sun.</t>
  </si>
  <si>
    <t>Kiki the Cat asks: What determines the world's standard time zones?</t>
  </si>
  <si>
    <t>Greenwich start.</t>
  </si>
  <si>
    <t>Longitudes from the Prime Meridian set the zones.</t>
  </si>
  <si>
    <t>Manya the Duck asks: How many standard time zones is the world divided into?</t>
  </si>
  <si>
    <t>The 24 zones are based on a 24-hour rotation.</t>
  </si>
  <si>
    <t>Polly the Parrot is in East Africa. Which time zone does she share?</t>
  </si>
  <si>
    <t>45° East zone.</t>
  </si>
  <si>
    <t>Uganda, Kenya, and Tanzania all share GMT +3.</t>
  </si>
  <si>
    <t>Kiki the Cat asks: Which region follows "East Africa Standard Time" (+3 GMT)?</t>
  </si>
  <si>
    <t>Uganda/Kenya/TZ.</t>
  </si>
  <si>
    <t>This region is 3 hours ahead of London time.</t>
  </si>
  <si>
    <t>Manya the Duck asks: Which land bridge connects Africa and Asia?</t>
  </si>
  <si>
    <t>Sinai Peninsula</t>
  </si>
  <si>
    <t>The Sinai Peninsula is the land link to the Middle East.</t>
  </si>
  <si>
    <t>Polly the Parrot asks: What makes the Sinai Peninsula unique in Africa?</t>
  </si>
  <si>
    <t>It is very cold</t>
  </si>
  <si>
    <t>It connects Africa to Asia</t>
  </si>
  <si>
    <t>It is the biggest island</t>
  </si>
  <si>
    <t>It has no sand</t>
  </si>
  <si>
    <t>Geography bridge.</t>
  </si>
  <si>
    <t>It is the only land connection to another continent.</t>
  </si>
  <si>
    <t>Kiki the Cat asks: Why can't we use Latitudes to measure time?</t>
  </si>
  <si>
    <t>They run East-West and rotation is East-West</t>
  </si>
  <si>
    <t>They are imaginary</t>
  </si>
  <si>
    <t>Time depends on rotation, which is tracked by North-South lines.</t>
  </si>
  <si>
    <t>Manya the Duck asks: Which grid lines are strictly for climatic purposes?</t>
  </si>
  <si>
    <t>Parallels of latitude determine temperature zones.</t>
  </si>
  <si>
    <t>Manya the Duck is explaining the different layers of the Earth. What does she call the layer that is composed of all water bodies?</t>
  </si>
  <si>
    <t>Manya knows the Hydrosphere includes all the world's oceans and lakes.</t>
  </si>
  <si>
    <t>Kiki the Cat sees a diagram with the Atmosphere and Lithosphere. Which term should she use to identify the part made of water?</t>
  </si>
  <si>
    <t>Oxygen</t>
  </si>
  <si>
    <t>Ice cap</t>
  </si>
  <si>
    <t>Cloud</t>
  </si>
  <si>
    <t>It starts with "Hydro".</t>
  </si>
  <si>
    <t>The Hydrosphere represents the total volume of water on the planet.</t>
  </si>
  <si>
    <t>Polly the Parrot is making a list of the world's major oceans. How many distinct oceans should she write down?</t>
  </si>
  <si>
    <t>Polly counts five recognized major oceans on the world map.</t>
  </si>
  <si>
    <t>Manya the Duck wants to swim in every major ocean. To how many different oceans must Manya travel?</t>
  </si>
  <si>
    <t>There are exactly five major oceans globally.</t>
  </si>
  <si>
    <t>Kiki the Cat is looking for the largest water body on Earth. Which ocean should she sail across?</t>
  </si>
  <si>
    <t>It is the widest and deepest.</t>
  </si>
  <si>
    <t>Kiki chooses the Pacific Ocean as it covers the most area.</t>
  </si>
  <si>
    <t>Polly the Parrot is flying over an ocean that covers almost half of the Earth's water surface. Which one is it?</t>
  </si>
  <si>
    <t>The "King" of oceans.</t>
  </si>
  <si>
    <t>The Pacific Ocean is the largest and deepest ocean on the globe.</t>
  </si>
  <si>
    <t>Manya the Duck is swimming along the Western coast of Africa. Which ocean is Manya in?</t>
  </si>
  <si>
    <t>Between Africa and America.</t>
  </si>
  <si>
    <t>Manya is in the Atlantic Ocean, which borders Africa to the West.</t>
  </si>
  <si>
    <t>Kiki the Cat wants to sail from Nigeria to Brazil. Which major ocean must she cross?</t>
  </si>
  <si>
    <t>The ocean to the West.</t>
  </si>
  <si>
    <t>The Atlantic Ocean separates the African and American continents.</t>
  </si>
  <si>
    <t>Polly the Parrot is resting on the East African coast. Which ocean is she looking at?</t>
  </si>
  <si>
    <t>It borders Kenya and TZ.</t>
  </si>
  <si>
    <t>Polly is looking at the Indian Ocean, located East of Africa.</t>
  </si>
  <si>
    <t>Manya the Duck is swimming toward India from the African coast. Which ocean is below her?</t>
  </si>
  <si>
    <t>The Indian Ocean is the water body found on Africa's Eastern side.</t>
  </si>
  <si>
    <t>Kiki the Cat is in North Africa looking toward Europe. Which large sea is she facing?</t>
  </si>
  <si>
    <t>It is at the top of Africa.</t>
  </si>
  <si>
    <t>Kiki is facing the Mediterranean Sea, the northern boundary.</t>
  </si>
  <si>
    <t>Polly the Parrot is flying from Morocco to Spain. Which major water body is she crossing?</t>
  </si>
  <si>
    <t>Separates us from Europe.</t>
  </si>
  <si>
    <t>The Mediterranean Sea is the northern water border of Africa.</t>
  </si>
  <si>
    <t>Manya the Duck is at the Suez Canal. Which sea is to Manya's North-East?</t>
  </si>
  <si>
    <t>It leads to the Indian Ocean.</t>
  </si>
  <si>
    <t>Manya sees the Red Sea, which is NE of Africa.</t>
  </si>
  <si>
    <t>Kiki the Cat is sailing between Egypt and Saudi Arabia. Which sea is she in?</t>
  </si>
  <si>
    <t>The Red Sea is the water boundary in the North-East.</t>
  </si>
  <si>
    <t>Polly the Parrot is shivering at the North Pole. Which smallest ocean is around her?</t>
  </si>
  <si>
    <t>It is at the very top.</t>
  </si>
  <si>
    <t>Polly is in the Arctic Ocean, the smallest and shallowest.</t>
  </si>
  <si>
    <t>Manya the Duck wants to find the ocean located at the extreme North of the world. Which one is it?</t>
  </si>
  <si>
    <t>The Arctic Ocean is the northernmost major water body.</t>
  </si>
  <si>
    <t>Kiki the Cat is walking where the land meets the ocean. What is this place called?</t>
  </si>
  <si>
    <t>A plateau</t>
  </si>
  <si>
    <t>A coast</t>
  </si>
  <si>
    <t>A valley</t>
  </si>
  <si>
    <t>A mountain</t>
  </si>
  <si>
    <t>Kiki is at the coast, the edge of the land.</t>
  </si>
  <si>
    <t>Polly the Parrot says Mombasa and Dakar are located on the edge of the sea. They are...?</t>
  </si>
  <si>
    <t>Inland towns</t>
  </si>
  <si>
    <t>Coastal towns</t>
  </si>
  <si>
    <t>Lake towns</t>
  </si>
  <si>
    <t>Mountain towns</t>
  </si>
  <si>
    <t>They touch the ocean.</t>
  </si>
  <si>
    <t>Coastal areas are the lands running alongside the ocean edge.</t>
  </si>
  <si>
    <t>Manya the Duck is sorting water bodies. Which of these is NOT an ocean?</t>
  </si>
  <si>
    <t>Manya knows the Mediterranean is a sea, not a major ocean.</t>
  </si>
  <si>
    <t>Kiki the Cat says there are 5 oceans. Which one of these is actually a sea?</t>
  </si>
  <si>
    <t>Borders North Africa.</t>
  </si>
  <si>
    <t>The Mediterranean is classified as a sea.</t>
  </si>
  <si>
    <t>Polly the Parrot is flying East from Africa to Australia. Which ocean is below her?</t>
  </si>
  <si>
    <t>Look East of Africa.</t>
  </si>
  <si>
    <t>Polly is crossing the Indian Ocean to reach Australia.</t>
  </si>
  <si>
    <t>Manya the Duck asks: Which major ocean separates Africa from Australia?</t>
  </si>
  <si>
    <t>Borders East Africa.</t>
  </si>
  <si>
    <t>The Indian Ocean lies between the two continents.</t>
  </si>
  <si>
    <t>Kiki the Cat is in Egypt. Which two major water bodies can she see from Egypt's coasts?</t>
  </si>
  <si>
    <t>Atlantic and Indian</t>
  </si>
  <si>
    <t>Med Sea and Red Sea</t>
  </si>
  <si>
    <t>Pacific and Arctic</t>
  </si>
  <si>
    <t>Dead Sea and Black Sea</t>
  </si>
  <si>
    <t>Egypt is in the corner.</t>
  </si>
  <si>
    <t>Kiki sees the Med to the North and Red Sea to the East.</t>
  </si>
  <si>
    <t>Polly the Parrot asks: Which African country has a coastline on two different seas?</t>
  </si>
  <si>
    <t>The land of pyramids.</t>
  </si>
  <si>
    <t>Egypt borders both the Mediterranean and Red Seas.</t>
  </si>
  <si>
    <t>Manya the Duck says the Indian Ocean was used for the "Spice Trade." Which continent is it East of?</t>
  </si>
  <si>
    <t>America</t>
  </si>
  <si>
    <t>Think of Kenya/TZ.</t>
  </si>
  <si>
    <t>Manya knows the Indian Ocean is East of the African continent.</t>
  </si>
  <si>
    <t>Kiki the Cat wants to follow the ancient trade route to Asia. Which ocean should she sail on?</t>
  </si>
  <si>
    <t>The Indian Ocean links Africa to Asian trade routes.</t>
  </si>
  <si>
    <t>Polly the Parrot is flying North from Uganda. Which large sea will she eventually hit?</t>
  </si>
  <si>
    <t>The top of Africa.</t>
  </si>
  <si>
    <t>Polly will reach the Mediterranean Sea at the northern border.</t>
  </si>
  <si>
    <t>Manya the Duck asks: In which direction is the Mediterranean Sea relative to Africa?</t>
  </si>
  <si>
    <t>The Mediterranean Sea is the northern water boundary.</t>
  </si>
  <si>
    <t>Kiki the Cat tasted the water in a river and an ocean. Which one was salty?</t>
  </si>
  <si>
    <t>The river</t>
  </si>
  <si>
    <t>The ocean</t>
  </si>
  <si>
    <t>Think of sea salt.</t>
  </si>
  <si>
    <t>Kiki found the ocean water saline (salty) and the river fresh.</t>
  </si>
  <si>
    <t>Polly the Parrot says: "Seas and oceans are different from lakes because they..."</t>
  </si>
  <si>
    <t>Are small</t>
  </si>
  <si>
    <t>Contain fresh water</t>
  </si>
  <si>
    <t>Contain salt water</t>
  </si>
  <si>
    <t>Have no fish</t>
  </si>
  <si>
    <t>Saline water.</t>
  </si>
  <si>
    <t>Oceans and seas have high concentrations of dissolved salts.</t>
  </si>
  <si>
    <t>Manya the Duck is swimming in the "S-shaped" ocean. Which one is it?</t>
  </si>
  <si>
    <t>The Atlantic Ocean is the second largest and is S-shaped.</t>
  </si>
  <si>
    <t>Kiki the Cat asks: What is the global size rank of the Atlantic Ocean?</t>
  </si>
  <si>
    <t>Comes after Pacific.</t>
  </si>
  <si>
    <t>Polly the Parrot is at the South Pole. Which ocean is she in?</t>
  </si>
  <si>
    <t>Manya the Duck says an ocean completely surrounds Antarctica. What is its official name?</t>
  </si>
  <si>
    <t>At the very bottom.</t>
  </si>
  <si>
    <t>The Southern Ocean circles the frozen southern continent.</t>
  </si>
  <si>
    <t>Kiki the Cat is sailing West from Nigeria. Which ocean is she crossing?</t>
  </si>
  <si>
    <t>Polly the Parrot asks: Which ocean provides the primary route from West Africa to New York?</t>
  </si>
  <si>
    <t>The Western border.</t>
  </si>
  <si>
    <t>Ships must cross the Atlantic to reach the Americas.</t>
  </si>
  <si>
    <t>Manya the Duck sees a big cargo ship on the ocean. What is that ocean's main use?</t>
  </si>
  <si>
    <t>For trade and transport</t>
  </si>
  <si>
    <t>For bathing</t>
  </si>
  <si>
    <t>For farming</t>
  </si>
  <si>
    <t>Think of imports.</t>
  </si>
  <si>
    <t>Oceans are vital for the movement of goods between nations.</t>
  </si>
  <si>
    <t>Kiki the Cat asks: Why are the oceans bordering Africa economically essential?</t>
  </si>
  <si>
    <t>They have salt</t>
  </si>
  <si>
    <t>They allow for international trade</t>
  </si>
  <si>
    <t>They are cold</t>
  </si>
  <si>
    <t>They have no wind</t>
  </si>
  <si>
    <t>Think of shipping.</t>
  </si>
  <si>
    <t>Oceans are the primary routes for imports and exports.</t>
  </si>
  <si>
    <t>Polly the Parrot is at the North Pole. In which hemisphere is the Arctic Ocean?</t>
  </si>
  <si>
    <t>At the very top.</t>
  </si>
  <si>
    <t>The Arctic Ocean is located in the Northern Hemisphere.</t>
  </si>
  <si>
    <t>Manya the Duck asks: Which ocean is located entirely around the North Pole?</t>
  </si>
  <si>
    <t>The smallest ocean.</t>
  </si>
  <si>
    <t>The Arctic Ocean is the world's northernmost water body.</t>
  </si>
  <si>
    <t>Kiki the Cat says this is the warmest major ocean. Which one?</t>
  </si>
  <si>
    <t>Think of the tropics.</t>
  </si>
  <si>
    <t>The Indian Ocean has the warmest surface temperatures.</t>
  </si>
  <si>
    <t>Polly the Parrot asks: Which ocean is known for its tropical warmth and historical spice routes?</t>
  </si>
  <si>
    <t>The Indian Ocean is the warmest and a historical trade route.</t>
  </si>
  <si>
    <t>Manya the Duck is at the coast of Nigeria. Which ocean is she touching?</t>
  </si>
  <si>
    <t>West Africa coast.</t>
  </si>
  <si>
    <t>Nigeria borders the Atlantic Ocean to its West.</t>
  </si>
  <si>
    <t>Kiki the Cat asks: Which major West African country has a long Atlantic coastline?</t>
  </si>
  <si>
    <t>A very populous country.</t>
  </si>
  <si>
    <t>Nigeria is a key country bordering the Atlantic Ocean.</t>
  </si>
  <si>
    <t>Polly the Parrot is at Mombasa beach. Which ocean is she swimming in?</t>
  </si>
  <si>
    <t>East Africa coast.</t>
  </si>
  <si>
    <t>The Indian Ocean borders Kenya and Tanzania.</t>
  </si>
  <si>
    <t>Manya the Duck asks: Which East African country has a primary border with the Indian Ocean?</t>
  </si>
  <si>
    <t>Think of the EA coast.</t>
  </si>
  <si>
    <t>Kenya sits on the coastline of the Indian Ocean.</t>
  </si>
  <si>
    <t>Kiki the Cat says the Atlantic Ocean looks like a letter. Which one?</t>
  </si>
  <si>
    <t>A</t>
  </si>
  <si>
    <t>O</t>
  </si>
  <si>
    <t>S</t>
  </si>
  <si>
    <t>X</t>
  </si>
  <si>
    <t>Between continents.</t>
  </si>
  <si>
    <t>The Atlantic Ocean forms a distinct "S" shape.</t>
  </si>
  <si>
    <t>Polly the Parrot asks: How do geographers describe the shape of the Atlantic Ocean?</t>
  </si>
  <si>
    <t>Triangular</t>
  </si>
  <si>
    <t>The Atlantic is S-shaped as it fits between the continents.</t>
  </si>
  <si>
    <t>Manya the Duck is between Africa and India. Which ocean is she in?</t>
  </si>
  <si>
    <t>It has the same name.</t>
  </si>
  <si>
    <t>The Indian Ocean lies between the African and Asian coasts.</t>
  </si>
  <si>
    <t>Kiki the Cat asks: Which body of water separates the Horn of Africa from India?</t>
  </si>
  <si>
    <t>Think of the East.</t>
  </si>
  <si>
    <t>The Indian Ocean is the water body East of the Horn.</t>
  </si>
  <si>
    <t>Polly the Parrot is West of South Africa. Which ocean is she in?</t>
  </si>
  <si>
    <t>West of the tip.</t>
  </si>
  <si>
    <t>The Atlantic Ocean borders South Africa on the West.</t>
  </si>
  <si>
    <t>Manya the Duck asks: Which ocean touches the Western shore of South Africa?</t>
  </si>
  <si>
    <t>Cape Town side.</t>
  </si>
  <si>
    <t>South Africa has the Atlantic Ocean to its West.</t>
  </si>
  <si>
    <t>Kiki the Cat is East of South Africa. Which ocean is she in?</t>
  </si>
  <si>
    <t>Durban side.</t>
  </si>
  <si>
    <t>The Indian Ocean borders South Africa to the East.</t>
  </si>
  <si>
    <t>Polly the Parrot asks: Which ocean is found on the Eastern side of South Africa?</t>
  </si>
  <si>
    <t>East of the tip.</t>
  </si>
  <si>
    <t>The Indian Ocean forms the eastern water border.</t>
  </si>
  <si>
    <t>Manya the Duck is at the Red Sea. Which country is to her West?</t>
  </si>
  <si>
    <t>In North-East Africa.</t>
  </si>
  <si>
    <t>Sudan borders the Red Sea to its East/the sea's West.</t>
  </si>
  <si>
    <t>Kiki the Cat asks: Which two African nations border the Red Sea coastline?</t>
  </si>
  <si>
    <t>Libya and Tunisia</t>
  </si>
  <si>
    <t>Nigeria and Ghana</t>
  </si>
  <si>
    <t>In the NE corner.</t>
  </si>
  <si>
    <t>Egypt and Sudan are the main African Red Sea borders.</t>
  </si>
  <si>
    <t>Polly the Parrot is looking for the ocean that is bigger than the Arctic. Which is it?</t>
  </si>
  <si>
    <t>4th largest.</t>
  </si>
  <si>
    <t>The Southern Ocean is larger than the Arctic Ocean.</t>
  </si>
  <si>
    <t>Manya the Duck asks: Which ocean is ranked 4th in size among the five?</t>
  </si>
  <si>
    <t>Bigger than Arctic.</t>
  </si>
  <si>
    <t>The Southern Ocean is the 4th largest ocean.</t>
  </si>
  <si>
    <t>Kiki the Cat is at the bottom of the globe. Which ocean is she in?</t>
  </si>
  <si>
    <t>Think of Antarctica.</t>
  </si>
  <si>
    <t>Polly the Parrot asks: Which ocean is found ONLY in the Southern Hemisphere?</t>
  </si>
  <si>
    <t>It circles the South Pole.</t>
  </si>
  <si>
    <t>The Southern Ocean exists only in the southern half of Earth.</t>
  </si>
  <si>
    <t>Manya the Duck is at the meeting point of the Atlantic and Indian Oceans. Where is she?</t>
  </si>
  <si>
    <t>Southern tip of Africa.</t>
  </si>
  <si>
    <t>Cape Agulhas in S. Africa is where the oceans meet.</t>
  </si>
  <si>
    <t>Kiki the Cat asks: What is the geographical importance of Cape Agulhas?</t>
  </si>
  <si>
    <t>It's where the Nile starts</t>
  </si>
  <si>
    <t>Atlantic and Indian oceans meet there</t>
  </si>
  <si>
    <t>Think of the tip of Africa.</t>
  </si>
  <si>
    <t>It marks the official junction of two great oceans.</t>
  </si>
  <si>
    <t>Polly the Parrot is in shallow water near the coast. What is this place called?</t>
  </si>
  <si>
    <t>Sunlight reaches here.</t>
  </si>
  <si>
    <t>The continental shelf is the shallow, submerged land edge.</t>
  </si>
  <si>
    <t>Manya the Duck asks: Which part of the ocean is shallow enough for sunlight to reach the bottom?</t>
  </si>
  <si>
    <t>Abyssal plain</t>
  </si>
  <si>
    <t>Think of fish food.</t>
  </si>
  <si>
    <t>The continental shelf is rich in life due to sunlight.</t>
  </si>
  <si>
    <t>Kiki the Cat is studying the oceans. What is her subject called?</t>
  </si>
  <si>
    <t>Oceanography is the scientific study of the oceans.</t>
  </si>
  <si>
    <t>Polly the Parrot asks: What is the scientific term for a person who studies the sea?</t>
  </si>
  <si>
    <t>Geologist</t>
  </si>
  <si>
    <t>Biologist</t>
  </si>
  <si>
    <t>Oceanographer</t>
  </si>
  <si>
    <t>Meteorologist</t>
  </si>
  <si>
    <t>Think of the ocean.</t>
  </si>
  <si>
    <t>Oceanographers study marine life and water properties.</t>
  </si>
  <si>
    <t>Manya the Duck says most of Earth is water. What is the percentage?</t>
  </si>
  <si>
    <t>More than half.</t>
  </si>
  <si>
    <t>Approximately 71% of Earth is covered by the hydrosphere.</t>
  </si>
  <si>
    <t>Kiki the Cat asks: If water covers 71%, how much of the Earth is land?</t>
  </si>
  <si>
    <t>Subtract from 100.</t>
  </si>
  <si>
    <t>Land makes up only about 29% of the Earth's surface.</t>
  </si>
  <si>
    <t>Polly the Parrot says "Warm Currents" help make rain. Which ocean has them?</t>
  </si>
  <si>
    <t>Warm waters of the Indian Ocean help form rain clouds.</t>
  </si>
  <si>
    <t>Manya the Duck asks: Why does the East African coast get more rain from the ocean?</t>
  </si>
  <si>
    <t>Cold water</t>
  </si>
  <si>
    <t>Warm ocean currents</t>
  </si>
  <si>
    <t>High salt</t>
  </si>
  <si>
    <t>Evaporation logic.</t>
  </si>
  <si>
    <t>Warm currents evaporate easily to form rainfall.</t>
  </si>
  <si>
    <t>Kiki the Cat is in the Strait of Gibraltar. Which two waters does it link?</t>
  </si>
  <si>
    <t>Red Sea and Indian</t>
  </si>
  <si>
    <t>Atlantic and Med Sea</t>
  </si>
  <si>
    <t>Med Sea and Black Sea</t>
  </si>
  <si>
    <t>Black Sea and Caspian</t>
  </si>
  <si>
    <t>North-West Africa.</t>
  </si>
  <si>
    <t>It connects the Atlantic Ocean to the Mediterranean Sea.</t>
  </si>
  <si>
    <t>Polly the Parrot asks: Which strait is the entrance to the Mediterranean Sea from the West?</t>
  </si>
  <si>
    <t>Between Morocco and Spain.</t>
  </si>
  <si>
    <t>The Strait of Gibraltar links the Atlantic to the Med Sea.</t>
  </si>
  <si>
    <t>Manya the Duck is at the Isthmus of Suez. What does it connect Africa to?</t>
  </si>
  <si>
    <t>Think of Egypt/Sinai.</t>
  </si>
  <si>
    <t>The Isthmus of Suez is the land link to Asia.</t>
  </si>
  <si>
    <t>Kiki the Cat asks: Why is Africa not a total island?</t>
  </si>
  <si>
    <t>Because of the Sahara</t>
  </si>
  <si>
    <t>Because of the Isthmus of Suez</t>
  </si>
  <si>
    <t>Because of the Nile</t>
  </si>
  <si>
    <t>Because of the Red Sea</t>
  </si>
  <si>
    <t>The Isthmus of Suez connects Africa to the Sinai (Asia).</t>
  </si>
  <si>
    <t>Polly the Parrot is between Egypt and Yemen. Which sea is she in?</t>
  </si>
  <si>
    <t>Narrow sea in NE.</t>
  </si>
  <si>
    <t>The Red Sea lies between Africa and Asia.</t>
  </si>
  <si>
    <t>Manya the Duck asks: Which sea separates Egypt and Sudan from Saudi Arabia?</t>
  </si>
  <si>
    <t>Caspian</t>
  </si>
  <si>
    <t>To the East of Sudan.</t>
  </si>
  <si>
    <t>Kiki the Cat is in the deepest ocean. Which one is it?</t>
  </si>
  <si>
    <t>Also the largest.</t>
  </si>
  <si>
    <t>The Pacific Ocean is the world's deepest water body.</t>
  </si>
  <si>
    <t>Polly the Parrot asks: Where is the Mariana Trench, the deepest spot on Earth?</t>
  </si>
  <si>
    <t>Largest ocean.</t>
  </si>
  <si>
    <t>The Pacific Ocean holds the world's deepest trenches.</t>
  </si>
  <si>
    <t>Manya the Duck sees lots of ice in the Arctic Ocean. Why is it hard to sail?</t>
  </si>
  <si>
    <t>Too salty</t>
  </si>
  <si>
    <t>Too much ice</t>
  </si>
  <si>
    <t>Too many fish</t>
  </si>
  <si>
    <t>Too shallow</t>
  </si>
  <si>
    <t>Arctic sea ice makes navigation difficult year-round.</t>
  </si>
  <si>
    <t>Kiki the Cat asks: Why is the Arctic Ocean unique among the five?</t>
  </si>
  <si>
    <t>It is mostly covered in ice</t>
  </si>
  <si>
    <t>It is the biggest</t>
  </si>
  <si>
    <t>Much of the Arctic is covered by permanent sea ice.</t>
  </si>
  <si>
    <t>Polly the Parrot is in the sea North of Africa. Which one is it?</t>
  </si>
  <si>
    <t>Top of Africa.</t>
  </si>
  <si>
    <t>The Mediterranean Sea borders North African countries.</t>
  </si>
  <si>
    <t>Manya the Duck asks: Which large water body connects to the Atlantic at Gibraltar?</t>
  </si>
  <si>
    <t>North boundary.</t>
  </si>
  <si>
    <t>The Mediterranean Sea is North of the continent.</t>
  </si>
  <si>
    <t>Kiki the Cat says Africa and Europe are close. What sea is between them?</t>
  </si>
  <si>
    <t>To the North.</t>
  </si>
  <si>
    <t>The Mediterranean Sea separates Africa and Europe.</t>
  </si>
  <si>
    <t>Polly the Parrot asks: Which continent is North of the Mediterranean Sea?</t>
  </si>
  <si>
    <t>Look above the sea.</t>
  </si>
  <si>
    <t>Europe is Africa's neighbor to the North.</t>
  </si>
  <si>
    <t>Manya the Duck sees a land bridge in NE Egypt. What is it called?</t>
  </si>
  <si>
    <t>Link to Asia.</t>
  </si>
  <si>
    <t>The Isthmus of Suez prevents Africa from being an island.</t>
  </si>
  <si>
    <t>Kiki the Cat asks: What connects the Sinai Peninsula to mainland Africa?</t>
  </si>
  <si>
    <t>The Sahara</t>
  </si>
  <si>
    <t>Land connection.</t>
  </si>
  <si>
    <t>This is the narrow bridge between the two continents.</t>
  </si>
  <si>
    <t>Polly the Parrot is in the ocean between Africa and USA. Which one is it?</t>
  </si>
  <si>
    <t>To the West.</t>
  </si>
  <si>
    <t>The Atlantic Ocean separates these two continents.</t>
  </si>
  <si>
    <t>Manya the Duck asks: Which ocean borders West Africa and East America?</t>
  </si>
  <si>
    <t>The S-shaped one.</t>
  </si>
  <si>
    <t>The Atlantic Ocean lies between these landmasses.</t>
  </si>
  <si>
    <t>Kiki the Cat is in Somalia. Water is on three sides. This is a...?</t>
  </si>
  <si>
    <t>Think of the Horn.</t>
  </si>
  <si>
    <t>A peninsula is land surrounded by water on 3 sides.</t>
  </si>
  <si>
    <t>Polly the Parrot asks: What geographical name is given to the Horn of Africa?</t>
  </si>
  <si>
    <t>Valley</t>
  </si>
  <si>
    <t>Water on 3 sides.</t>
  </si>
  <si>
    <t>It is a peninsula because of its water boundaries.</t>
  </si>
  <si>
    <t>Manya the Duck finds many fish in shallow coastal water. This is the...?</t>
  </si>
  <si>
    <t>Sunlight makes the shelf rich in fish food.</t>
  </si>
  <si>
    <t>Kiki the Cat asks: Why is the continental shelf the best place for fishing?</t>
  </si>
  <si>
    <t>Sunlight reaches the bottom to grow plankton</t>
  </si>
  <si>
    <t>It is deepest</t>
  </si>
  <si>
    <t>It has more salt</t>
  </si>
  <si>
    <t>Sunlight allows plankton to grow, attracting fish.</t>
  </si>
  <si>
    <t>Polly the Parrot says rain comes from the ocean. This is called...?</t>
  </si>
  <si>
    <t>Freezing</t>
  </si>
  <si>
    <t>Evaporation</t>
  </si>
  <si>
    <t>Melting</t>
  </si>
  <si>
    <t>Blowing</t>
  </si>
  <si>
    <t>Water turns to vapor.</t>
  </si>
  <si>
    <t>Sun heats the ocean water, causing evaporation and rain.</t>
  </si>
  <si>
    <t>Manya the Duck asks: How do oceans help produce rainfall in Africa?</t>
  </si>
  <si>
    <t>By keeping it cool</t>
  </si>
  <si>
    <t>By providing moisture through evaporation</t>
  </si>
  <si>
    <t>By adding salt to air</t>
  </si>
  <si>
    <t>By making wind</t>
  </si>
  <si>
    <t>Rain cycle.</t>
  </si>
  <si>
    <t>Evaporated ocean water cools and falls as rain.</t>
  </si>
  <si>
    <t>Kiki the Cat is worried</t>
  </si>
  <si>
    <t xml:space="preserve"> The ocean is rising and covering land. This is...</t>
  </si>
  <si>
    <t>Drought</t>
  </si>
  <si>
    <t>Lumbering</t>
  </si>
  <si>
    <t>Think of sea levels.</t>
  </si>
  <si>
    <t>Rising sea levels cause flooding in coastal areas.</t>
  </si>
  <si>
    <t>Polly the Parrot asks: What is a major danger for cities like Lagos and Mombasa?</t>
  </si>
  <si>
    <t>Earthquakes</t>
  </si>
  <si>
    <t>Rising sea levels</t>
  </si>
  <si>
    <t>Too much gold</t>
  </si>
  <si>
    <t>Lack of sand</t>
  </si>
  <si>
    <t>Coastal flooding.</t>
  </si>
  <si>
    <t>Rising oceans threaten homes and businesses at the coast.</t>
  </si>
  <si>
    <t>Manya the Duck sees many trade ships North of Africa. Which sea is it?</t>
  </si>
  <si>
    <t>The Mediterranean is the main route for trade with Europe.</t>
  </si>
  <si>
    <t>Kiki the Cat asks: Why is the Mediterranean Sea a "Gateway" to Africa?</t>
  </si>
  <si>
    <t>It has most fish</t>
  </si>
  <si>
    <t>It links Africa to European markets</t>
  </si>
  <si>
    <t>It's the hottest</t>
  </si>
  <si>
    <t>It is very small</t>
  </si>
  <si>
    <t>Economic route.</t>
  </si>
  <si>
    <t>It is the primary sea for trade between Africa and Europe.</t>
  </si>
  <si>
    <t>Polly the Parrot sees tourists on the beach. Why do they come?</t>
  </si>
  <si>
    <t>Because it is cold</t>
  </si>
  <si>
    <t>Beautiful beaches and coral reefs</t>
  </si>
  <si>
    <t>For the deserts</t>
  </si>
  <si>
    <t>To find snow</t>
  </si>
  <si>
    <t>African coasts attract tourists with scenic beauty.</t>
  </si>
  <si>
    <t>Manya the Duck asks: How do coastal areas boost Africa's economy?</t>
  </si>
  <si>
    <t>Through mining</t>
  </si>
  <si>
    <t>Through tourism and marine life</t>
  </si>
  <si>
    <t>Through growing wheat</t>
  </si>
  <si>
    <t>By making cars</t>
  </si>
  <si>
    <t>Beaches and reefs.</t>
  </si>
  <si>
    <t>Coastal features attract international visitors.</t>
  </si>
  <si>
    <t>Kiki the Cat asks: Which man-made canal is a shortcut to Asia?</t>
  </si>
  <si>
    <t>Located in Egypt.</t>
  </si>
  <si>
    <t>The Suez Canal shortens the trip to Asian markets.</t>
  </si>
  <si>
    <t>Polly the Parrot asks: Why is the Suez Canal economically vital?</t>
  </si>
  <si>
    <t>It provides electricity</t>
  </si>
  <si>
    <t>It shortens the sailing distance for trade</t>
  </si>
  <si>
    <t>It brings rain</t>
  </si>
  <si>
    <t>It stops the wind</t>
  </si>
  <si>
    <t>No need to go around Africa.</t>
  </si>
  <si>
    <t>It allows direct shipping between Europe and the East.</t>
  </si>
  <si>
    <t>Manya the Duck is flying from the East coast to Asia. Which ocean is it?</t>
  </si>
  <si>
    <t>The Indian Ocean is the main route to Asia.</t>
  </si>
  <si>
    <t>Kiki the Cat asks: Which ocean connects the African coast to Indian trade?</t>
  </si>
  <si>
    <t>Historically, the Indian Ocean was for trade with the East.</t>
  </si>
  <si>
    <t>Polly the Parrot says landlocked countries need neighbors. Why?</t>
  </si>
  <si>
    <t>To borrow books</t>
  </si>
  <si>
    <t>To use their sea ports</t>
  </si>
  <si>
    <t>To buy sand</t>
  </si>
  <si>
    <t>To find shade</t>
  </si>
  <si>
    <t>No ocean of their own.</t>
  </si>
  <si>
    <t>They need port access to trade globally.</t>
  </si>
  <si>
    <t>Manya the Duck asks: Why must Uganda keep good relations with Kenya?</t>
  </si>
  <si>
    <t>Kenya is bigger</t>
  </si>
  <si>
    <t>Kenya has Port Mombasa</t>
  </si>
  <si>
    <t>Uganda has no rain</t>
  </si>
  <si>
    <t>Uganda is small</t>
  </si>
  <si>
    <t>Trade gateway.</t>
  </si>
  <si>
    <t>Uganda depends on Kenyan ports for sea trade.</t>
  </si>
  <si>
    <t>Kiki the Cat says warm water makes rain. This is a warm...?</t>
  </si>
  <si>
    <t>Mountain</t>
  </si>
  <si>
    <t>Current</t>
  </si>
  <si>
    <t>Desert</t>
  </si>
  <si>
    <t>Think of ocean water.</t>
  </si>
  <si>
    <t>Warm ocean currents help in the formation of rain.</t>
  </si>
  <si>
    <t>Polly the Parrot asks: How do warm currents affect the East African climate?</t>
  </si>
  <si>
    <t>Cause drought</t>
  </si>
  <si>
    <t>Increase rainfall</t>
  </si>
  <si>
    <t>Bring snow</t>
  </si>
  <si>
    <t>Stop the wind</t>
  </si>
  <si>
    <t>Moisture logic.</t>
  </si>
  <si>
    <t>Warm currents bring moisture-rich air, causing rain.</t>
  </si>
  <si>
    <t>Manya the Duck is at the Strait of Gibraltar. What is it?</t>
  </si>
  <si>
    <t>A large island</t>
  </si>
  <si>
    <t>A deep lake</t>
  </si>
  <si>
    <t>Separates Morocco/Spain.</t>
  </si>
  <si>
    <t>It is the narrow entrance to the Mediterranean.</t>
  </si>
  <si>
    <t>Kiki the Cat asks: Which strait is the primary Western entrance to the Med Sea?</t>
  </si>
  <si>
    <t>Between Africa and Europe.</t>
  </si>
  <si>
    <t>The Strait of Gibraltar connects the Atlantic to the Med.</t>
  </si>
  <si>
    <t>Polly the Parrot sees oil being pumped near Nigeria. Which Gulf?</t>
  </si>
  <si>
    <t>The Gulf of Guinea is a major source of oil and gas.</t>
  </si>
  <si>
    <t>Manya the Duck asks: Which West African water feature is famous for oil?</t>
  </si>
  <si>
    <t>Atlantic Coast</t>
  </si>
  <si>
    <t>Large curve in the West.</t>
  </si>
  <si>
    <t>The Gulf of Guinea is a leading site for offshore drilling.</t>
  </si>
  <si>
    <t>Kiki the Cat is visiting Comoros. Which ocean is she in?</t>
  </si>
  <si>
    <t>East of Africa.</t>
  </si>
  <si>
    <t>Comoros and Madagascar are in the Indian Ocean.</t>
  </si>
  <si>
    <t>Polly the Parrot asks: In which water body do the island nations of East Africa lie?</t>
  </si>
  <si>
    <t>Seychelles, Mauritius, and Comoros are in the Indian Ocean.</t>
  </si>
  <si>
    <t>Manya the Duck says Africa is high and flat inside. This is a...?</t>
  </si>
  <si>
    <t>Plateau</t>
  </si>
  <si>
    <t>Basin</t>
  </si>
  <si>
    <t>Think of the interior.</t>
  </si>
  <si>
    <t>Africa is often called a "Plateau Continent".</t>
  </si>
  <si>
    <t>Kiki the Cat asks: Why is Africa called a "Plateau Continent"?</t>
  </si>
  <si>
    <t>It has many islands</t>
  </si>
  <si>
    <t>Most of its interior is high flat land</t>
  </si>
  <si>
    <t>It has too much water</t>
  </si>
  <si>
    <t>Think of its shape.</t>
  </si>
  <si>
    <t>Africa's mainland is mostly raised flat land.</t>
  </si>
  <si>
    <t>Polly the Parrot wants the term for ALL water on Earth?</t>
  </si>
  <si>
    <t>The Hydrosphere represents every water body on Earth.</t>
  </si>
  <si>
    <t>Manya the Duck asks: What is the collective name for oceans, seas, and lakes?</t>
  </si>
  <si>
    <t>Mantle</t>
  </si>
  <si>
    <t>Study of Earth layers.</t>
  </si>
  <si>
    <t>All water bodies combined make up the Hydrosphere.</t>
  </si>
  <si>
    <t>Kiki the Cat sees a big ship with heavy goods. Where is it?</t>
  </si>
  <si>
    <t>On the road</t>
  </si>
  <si>
    <t>In the air</t>
  </si>
  <si>
    <t>On the sea</t>
  </si>
  <si>
    <t>In the desert</t>
  </si>
  <si>
    <t>Cheapest transport.</t>
  </si>
  <si>
    <t>Ships on the sea are best for heavy imports and exports.</t>
  </si>
  <si>
    <t>Polly the Parrot asks: Why is water transport preferred for international trade?</t>
  </si>
  <si>
    <t>It is the fastest</t>
  </si>
  <si>
    <t>It is the cheapest for bulky goods</t>
  </si>
  <si>
    <t>It can go over mountains</t>
  </si>
  <si>
    <t>It is the newest</t>
  </si>
  <si>
    <t>Oceans allow massive ships to carry heavy goods cheaply.</t>
  </si>
  <si>
    <t>Kiki the Cat is observing a point where the land pushes out into the sea. What geographical name does she give this feature?</t>
  </si>
  <si>
    <t>Think of a point.</t>
  </si>
  <si>
    <t>Kiki knows a cape is a piece of land jutting into the water.</t>
  </si>
  <si>
    <t>Polly the Parrot flies to a "point" of land extending into the Atlantic Ocean. What is Polly visiting?</t>
  </si>
  <si>
    <t>A Basin</t>
  </si>
  <si>
    <t>A Delta</t>
  </si>
  <si>
    <t>Land sticking out.</t>
  </si>
  <si>
    <t>A cape is a geographical feature that extends into a sea.</t>
  </si>
  <si>
    <t>Manya the Duck is swimming in a large area of the sea that is partly curved into the land. What is this?</t>
  </si>
  <si>
    <t>Think of the Gulf of Guinea.</t>
  </si>
  <si>
    <t>Manya is in a gulf, which is sea partly enclosed by land.</t>
  </si>
  <si>
    <t>Kiki the Cat looks at the large curve in West Africa on the map. What type of feature is it?</t>
  </si>
  <si>
    <t>Partly enclosed sea.</t>
  </si>
  <si>
    <t>The Gulf of Guinea is a classic example of this feature.</t>
  </si>
  <si>
    <t>Polly the Parrot is flying over a narrow water path between two large landmasses. What is it called?</t>
  </si>
  <si>
    <t>Like the Strait of Gibraltar.</t>
  </si>
  <si>
    <t>Polly is crossing a strait, which connects two seas.</t>
  </si>
  <si>
    <t>Manya the Duck asks: What do we call a natural narrow water passage that links two larger water bodies?</t>
  </si>
  <si>
    <t>A Canal</t>
  </si>
  <si>
    <t>A Channel</t>
  </si>
  <si>
    <t>A narrow link.</t>
  </si>
  <si>
    <t>A strait is a narrow passage like Babel Mandeb.</t>
  </si>
  <si>
    <t>Kiki the Cat is visiting the largest island country in Africa. Where has she gone?</t>
  </si>
  <si>
    <t>SE of Africa.</t>
  </si>
  <si>
    <t>Madagascar is the biggest island nation on the continent.</t>
  </si>
  <si>
    <t>Polly the Parrot wants to see the most massive African island. Which one should she fly to?</t>
  </si>
  <si>
    <t>Huge island in Indian Ocean.</t>
  </si>
  <si>
    <t>Madagascar holds the record for the largest African island.</t>
  </si>
  <si>
    <t>Manya the Duck is at the smallest sovereign nation in Africa. Which island group is it?</t>
  </si>
  <si>
    <t>Indian Ocean.</t>
  </si>
  <si>
    <t>Seychelles is the smallest independent country in Africa.</t>
  </si>
  <si>
    <t>Kiki the Cat asks: Which island nation holds the record for being the smallest country in Africa?</t>
  </si>
  <si>
    <t>Archipelago in Indian Ocean.</t>
  </si>
  <si>
    <t>Seychelles has the smallest land area of any African state.</t>
  </si>
  <si>
    <t>Polly the Parrot is on land with water on three of its sides. What is the name for this?</t>
  </si>
  <si>
    <t>Polly is on a peninsula, like the Horn of Africa.</t>
  </si>
  <si>
    <t>Manya the Duck asks: What geographical term best describes the shape of the Horn of Africa?</t>
  </si>
  <si>
    <t>A peninsula is land almost surrounded by water.</t>
  </si>
  <si>
    <t>Kiki the Cat is at the most Western tip of the continent. Which cape is she at?</t>
  </si>
  <si>
    <t>Cape Verde is the furthest point West in Africa.</t>
  </si>
  <si>
    <t>Polly the Parrot is flying over Dakar, Senegal. Which westernmost cape is below her?</t>
  </si>
  <si>
    <t>Western extremity.</t>
  </si>
  <si>
    <t>Cape Verde marks the most western point of the mainland.</t>
  </si>
  <si>
    <t>Manya the Duck is at the very bottom of South Africa. Which cape is Manya visiting?</t>
  </si>
  <si>
    <t>True southern tip.</t>
  </si>
  <si>
    <t>Cape Agulhas is the most southern point of Africa.</t>
  </si>
  <si>
    <t>Kiki the Cat asks: Which cape marks the southernmost extremity of the African continent?</t>
  </si>
  <si>
    <t>In South Africa.</t>
  </si>
  <si>
    <t>Cape Agulhas is the official southern tip.</t>
  </si>
  <si>
    <t>Polly the Parrot is in Tunisia at the continent's top edge. Which cape is she on?</t>
  </si>
  <si>
    <t>Manya the Duck wants to fly to the most northern coordinate of Africa. Where should she go?</t>
  </si>
  <si>
    <t>In Tunisia.</t>
  </si>
  <si>
    <t>Ras Ben Sakka (Cape Blanc) is the furthest point North.</t>
  </si>
  <si>
    <t>Kiki the Cat is at the furthest point East in Somalia. What is this cape called?</t>
  </si>
  <si>
    <t>Cape Guardafui marks the easternmost point of Africa.</t>
  </si>
  <si>
    <t>Polly the Parrot asks: Which cape represents the eastern extremity of the African mainland?</t>
  </si>
  <si>
    <t>Furthest East.</t>
  </si>
  <si>
    <t>Cape Guardafui is the most eastern tip of the continent.</t>
  </si>
  <si>
    <t>Manya the Duck sees a thin land bridge connecting Africa to Asia. What is it?</t>
  </si>
  <si>
    <t>The Isthmus of Suez.</t>
  </si>
  <si>
    <t>An isthmus is a narrow land link between larger landmasses.</t>
  </si>
  <si>
    <t>Kiki the Cat asks: Before the canal was dug, what was the land bridge at Suez called?</t>
  </si>
  <si>
    <t>Narrow land link.</t>
  </si>
  <si>
    <t>The Isthmus of Suez was the land bridge to Asia.</t>
  </si>
  <si>
    <t>Polly the Parrot is flying over a man-made waterway in Egypt. What is it?</t>
  </si>
  <si>
    <t>Connects two seas.</t>
  </si>
  <si>
    <t>The Suez Canal is a vital man-made feature in North Africa.</t>
  </si>
  <si>
    <t>Manya the Duck asks: Which man-made canal connects the Mediterranean to the Red Sea?</t>
  </si>
  <si>
    <t>Shortens trade routes.</t>
  </si>
  <si>
    <t>The Suez Canal is the major shortcut in NE Africa.</t>
  </si>
  <si>
    <t>Kiki the Cat is sailing in the water between Mozambique and Madagascar. Where is she?</t>
  </si>
  <si>
    <t>A wide channel.</t>
  </si>
  <si>
    <t>The Mozambique Channel separates the island from the mainland.</t>
  </si>
  <si>
    <t>Polly the Parrot asks: Which major water passage separates mainland Africa from Madagascar?</t>
  </si>
  <si>
    <t>In the SE coast.</t>
  </si>
  <si>
    <t>The Mozambique Channel is the primary SE water feature.</t>
  </si>
  <si>
    <t>Manya the Duck is swimming in the Indian Ocean near East Africa. Which island nation is she near?</t>
  </si>
  <si>
    <t>Seychelles is an island group in the Indian Ocean.</t>
  </si>
  <si>
    <t>Kiki the Cat wants to visit the Seychelles. In which ocean must Kiki sail?</t>
  </si>
  <si>
    <t>Seychelles is located deep in the Indian Ocean.</t>
  </si>
  <si>
    <t>Polly the Parrot is at the "Spice Islands" in Tanzania. Which are they?</t>
  </si>
  <si>
    <t>Famous for cloves.</t>
  </si>
  <si>
    <t>Zanzibar and Pemba are world-leading clove producers.</t>
  </si>
  <si>
    <t>Manya the Duck asks: Which island group is most famous for exporting cloves?</t>
  </si>
  <si>
    <t>Part of Tanzania.</t>
  </si>
  <si>
    <t>These islands are synonymous with the clove industry.</t>
  </si>
  <si>
    <t>Kiki the Cat is near Senegal. Which islands are in the Atlantic Ocean?</t>
  </si>
  <si>
    <t>West of Africa.</t>
  </si>
  <si>
    <t>Cape Verde is an island nation in the central Atlantic.</t>
  </si>
  <si>
    <t>Polly the Parrot flies 570km West of Senegal. Which island country has she reached?</t>
  </si>
  <si>
    <t>Atlantic islands.</t>
  </si>
  <si>
    <t>Cape Verde is located off the western coast of Africa.</t>
  </si>
  <si>
    <t>Manya the Duck is in the Gulf of Guinea. Which part of Africa is she in?</t>
  </si>
  <si>
    <t>Near Nigeria.</t>
  </si>
  <si>
    <t>The Gulf of Guinea is the massive curve in West Africa.</t>
  </si>
  <si>
    <t>Kiki the Cat asks: Which major gulf borders countries like Ghana and Nigeria?</t>
  </si>
  <si>
    <t>West Africa.</t>
  </si>
  <si>
    <t>The Gulf of Guinea is a primary West African feature.</t>
  </si>
  <si>
    <t>Polly the Parrot is between Somalia and Yemen. Which gulf is she in?</t>
  </si>
  <si>
    <t>North-East Africa.</t>
  </si>
  <si>
    <t>The Gulf of Aden is the gateway to the Red Sea.</t>
  </si>
  <si>
    <t>Manya the Duck asks: Which gulf is located at the NE "Horn" of Africa?</t>
  </si>
  <si>
    <t>The Gulf of Aden is situated between Yemen and Somalia.</t>
  </si>
  <si>
    <t>Kiki the Cat is in the narrow gap between Morocco and Spain. What is it?</t>
  </si>
  <si>
    <t>Connects Atlantic/Med.</t>
  </si>
  <si>
    <t>The Strait of Gibraltar separates Africa from Europe.</t>
  </si>
  <si>
    <t>Polly the Parrot asks: Which strait connects the Atlantic Ocean to the Mediterranean Sea?</t>
  </si>
  <si>
    <t>Malacca</t>
  </si>
  <si>
    <t>North-West tip.</t>
  </si>
  <si>
    <t>Gibraltar is the only Western entry to the Med Sea.</t>
  </si>
  <si>
    <t>Manya the Duck is in Egypt. Which land feature connects Egypt to Asia?</t>
  </si>
  <si>
    <t>Atlas Mountains</t>
  </si>
  <si>
    <t>Bridge to Asia.</t>
  </si>
  <si>
    <t>The Sinai Peninsula belongs to Egypt but is in Asia.</t>
  </si>
  <si>
    <t>Kiki the Cat asks: Which part of Egypt is geographically located on the Asian continent?</t>
  </si>
  <si>
    <t>Upper Egypt</t>
  </si>
  <si>
    <t>Land bridge.</t>
  </si>
  <si>
    <t>The Sinai is the only part of Africa physically in Asia.</t>
  </si>
  <si>
    <t>Polly the Parrot is at the "Cape of Storms." What is its modern name?</t>
  </si>
  <si>
    <t>Near South Africa.</t>
  </si>
  <si>
    <t>The Cape of Good Hope was renamed for the trade route.</t>
  </si>
  <si>
    <t>Manya the Duck asks: Why did early Portuguese sailors call the tip of Africa the "Cape of Storms"?</t>
  </si>
  <si>
    <t>Because it was hot</t>
  </si>
  <si>
    <t>Because of dangerous sea currents</t>
  </si>
  <si>
    <t>Because of pirates</t>
  </si>
  <si>
    <t>Because it has snow</t>
  </si>
  <si>
    <t>Rough waters.</t>
  </si>
  <si>
    <t>The meeting of oceans at the tip causes heavy storms.</t>
  </si>
  <si>
    <t>Kiki the Cat is in the only country touching the Med and Red seas?</t>
  </si>
  <si>
    <t>NE corner.</t>
  </si>
  <si>
    <t>Egypt has coastlines on both of these major water bodies.</t>
  </si>
  <si>
    <t>Polly the Parrot asks: Which African nation controls both the Mediterranean and Red Sea access?</t>
  </si>
  <si>
    <t>Strategic location.</t>
  </si>
  <si>
    <t>Egypt's position is unique due to these two coasts.</t>
  </si>
  <si>
    <t>Manya the Duck is at 15° North and 24° West. Which island group is this?</t>
  </si>
  <si>
    <t>Kiki the Cat asks: Which island nation is located entirely in the Atlantic Ocean?</t>
  </si>
  <si>
    <t>Western islands.</t>
  </si>
  <si>
    <t>Cape Verde is the primary Atlantic island state.</t>
  </si>
  <si>
    <t>Polly the Parrot is on the coast of Libya. Which gulf is she in?</t>
  </si>
  <si>
    <t>North Africa.</t>
  </si>
  <si>
    <t>The Gulf of Sirte is a major feature of the Libyan coast.</t>
  </si>
  <si>
    <t>Manya the Duck asks: In which sea is the Gulf of Sirte located?</t>
  </si>
  <si>
    <t>Borders Libya.</t>
  </si>
  <si>
    <t>The Gulf of Sirte is in the Mediterranean Sea.</t>
  </si>
  <si>
    <t>Kiki the Cat is in the water body between Africa and Madagascar. What is it?</t>
  </si>
  <si>
    <t>SE coast.</t>
  </si>
  <si>
    <t>The Mozambique Channel separates the island from mainland.</t>
  </si>
  <si>
    <t>Polly the Parrot asks: Which wide passage separates the SE African coast from Madagascar?</t>
  </si>
  <si>
    <t>Think of the country.</t>
  </si>
  <si>
    <t>The Mozambique Channel is the name of this waterway.</t>
  </si>
  <si>
    <t>Manya the Duck is at Zanzibar. Which country is Manya in?</t>
  </si>
  <si>
    <t>Zanzibar is part of the United Republic of Tanzania.</t>
  </si>
  <si>
    <t>Kiki the Cat asks: The islands of Zanzibar and Pemba are administered by which state?</t>
  </si>
  <si>
    <t>East African coast.</t>
  </si>
  <si>
    <t>They are semi-autonomous parts of Tanzania.</t>
  </si>
  <si>
    <t>Polly the Parrot is at the closest point to Europe. Which strait is this?</t>
  </si>
  <si>
    <t>Only 14km gap.</t>
  </si>
  <si>
    <t>The Strait of Gibraltar is the narrowest gap to Europe.</t>
  </si>
  <si>
    <t>Manya the Duck asks: Which water passage is just 14km wide between Africa and Europe?</t>
  </si>
  <si>
    <t>Morocco/Spain gap.</t>
  </si>
  <si>
    <t>Gibraltar is the smallest gap between the continents.</t>
  </si>
  <si>
    <t>Kiki the Cat is in the Gulf of Gabes. Which country is Kiki in?</t>
  </si>
  <si>
    <t>The Gulf of Gabes is a major feature of Tunisia.</t>
  </si>
  <si>
    <t>Polly the Parrot asks: On which North African coastline is the Gulf of Gabes situated?</t>
  </si>
  <si>
    <t>East of the country.</t>
  </si>
  <si>
    <t>Tunisia borders the Gulf of Gabes.</t>
  </si>
  <si>
    <t>Manya the Duck is in Dakar. Which cape is she on?</t>
  </si>
  <si>
    <t>Westernmost point.</t>
  </si>
  <si>
    <t>Dakar is the capital built on Cape Verde.</t>
  </si>
  <si>
    <t>Kiki the Cat asks: Which major African city is built on the Cape Verde peninsula?</t>
  </si>
  <si>
    <t>Dakar is the city located on this western cape.</t>
  </si>
  <si>
    <t>Polly the Parrot is at the Canary Islands. Which country owns them?</t>
  </si>
  <si>
    <t>Spain</t>
  </si>
  <si>
    <t>Portugal</t>
  </si>
  <si>
    <t>France</t>
  </si>
  <si>
    <t>UK</t>
  </si>
  <si>
    <t>Geographically African.</t>
  </si>
  <si>
    <t>The Canary Islands are geographically African but owned by Spain.</t>
  </si>
  <si>
    <t>Manya the Duck asks: Geographically, the Canary Islands are part of which continent?</t>
  </si>
  <si>
    <t>Though Spanish-owned, they belong to Africa geographically.</t>
  </si>
  <si>
    <t>Kiki the Cat is only 14km from Europe. Which strait is she at?</t>
  </si>
  <si>
    <t>Between Morocco/Spain.</t>
  </si>
  <si>
    <t>The distance across Gibraltar is only 14 kilometers.</t>
  </si>
  <si>
    <t>Polly the Parrot asks: What is the distance across the Strait of Gibraltar at its narrowest?</t>
  </si>
  <si>
    <t>Very close.</t>
  </si>
  <si>
    <t>Africa and Europe are only 14km apart here.</t>
  </si>
  <si>
    <t>Manya the Duck is at the "Gate of Tears." What is its real name?</t>
  </si>
  <si>
    <t>NE Africa.</t>
  </si>
  <si>
    <t>Bab-el-Mandeb means "Gate of Tears" in Arabic.</t>
  </si>
  <si>
    <t>Kiki the Cat asks: Why is the Babel Mandeb strait historically important?</t>
  </si>
  <si>
    <t>It has gold</t>
  </si>
  <si>
    <t>It was dangerous for sailors</t>
  </si>
  <si>
    <t>Think of the name.</t>
  </si>
  <si>
    <t>Its treacherous waters earned it the name "Gate of Tears".</t>
  </si>
  <si>
    <t>Polly the Parrot is on Madagascar. Was it once part of the mainland?</t>
  </si>
  <si>
    <t>Only the North</t>
  </si>
  <si>
    <t>Continental island.</t>
  </si>
  <si>
    <t>Madagascar is a continental island that broke away.</t>
  </si>
  <si>
    <t>Manya the Duck asks: How did Madagascar originate according to geographers?</t>
  </si>
  <si>
    <t>From a volcano</t>
  </si>
  <si>
    <t>It broke away from the mainland</t>
  </si>
  <si>
    <t>Built by coral</t>
  </si>
  <si>
    <t>It was man-made</t>
  </si>
  <si>
    <t>It is a continental island separated by drifting.</t>
  </si>
  <si>
    <t>Kiki the Cat is at Cape Guardafui. Which part of Africa is she in?</t>
  </si>
  <si>
    <t>The North</t>
  </si>
  <si>
    <t>The Horn.</t>
  </si>
  <si>
    <t>Cape Guardafui is the easternmost point of the continent.</t>
  </si>
  <si>
    <t>Polly the Parrot asks: Which cape is also known as "Cape Ras Hafun"?</t>
  </si>
  <si>
    <t>In Somalia.</t>
  </si>
  <si>
    <t>Cape Guardafui is often called Ras Hafun.</t>
  </si>
  <si>
    <t>Manya the Duck counts the African island nations. How many are there?</t>
  </si>
  <si>
    <t>There are six sovereign island countries in Africa.</t>
  </si>
  <si>
    <t>Kiki the Cat wants to list all 6 island nations. Which group is correct?</t>
  </si>
  <si>
    <t>Madagascar, Seychelles, Mauritius, Comoros, Cape Verde, Sao Tome</t>
  </si>
  <si>
    <t>Uganda, Kenya, TZ</t>
  </si>
  <si>
    <t>Ghana, Nigeria, Mali</t>
  </si>
  <si>
    <t>The 6 sovereign islands.</t>
  </si>
  <si>
    <t>These are the only six island states in Africa.</t>
  </si>
  <si>
    <t>Polly the Parrot is West of 0°. Which island nation is she at?</t>
  </si>
  <si>
    <t>Manya the Duck asks: Which island nation is found West of the Prime Meridian?</t>
  </si>
  <si>
    <t>Atlantic ocean side.</t>
  </si>
  <si>
    <t>Cape Verde is the only island state West of GMT.</t>
  </si>
  <si>
    <t>Kiki the Cat is at the Strait of Gibraltar. What does it connect?</t>
  </si>
  <si>
    <t>Red Sea/Indian</t>
  </si>
  <si>
    <t>Atlantic/Med Sea</t>
  </si>
  <si>
    <t>Med Sea/Black Sea</t>
  </si>
  <si>
    <t>Black Sea/Caspian</t>
  </si>
  <si>
    <t>It joins the Atlantic Ocean to the Mediterranean Sea.</t>
  </si>
  <si>
    <t>Polly the Parrot asks: Why is the Strait of Gibraltar commercially important?</t>
  </si>
  <si>
    <t>It has fish</t>
  </si>
  <si>
    <t>It is the deepest</t>
  </si>
  <si>
    <t>It belongs to Tanzania</t>
  </si>
  <si>
    <t>Trade route access.</t>
  </si>
  <si>
    <t>It controls all entry from the Atlantic to the Med Sea.</t>
  </si>
  <si>
    <t>Manya the Duck is at the Gulf of Suez. Which peninsula is to her East?</t>
  </si>
  <si>
    <t>Iberian</t>
  </si>
  <si>
    <t>Arabian</t>
  </si>
  <si>
    <t>Sinai</t>
  </si>
  <si>
    <t>Horn</t>
  </si>
  <si>
    <t>In Egypt.</t>
  </si>
  <si>
    <t>The Gulf of Suez lies to the West of the Sinai Peninsula.</t>
  </si>
  <si>
    <t>Kiki the Cat asks: Which gulf separates mainland Egypt from the Sinai Peninsula?</t>
  </si>
  <si>
    <t>Near the canal.</t>
  </si>
  <si>
    <t>The Gulf of Suez forms the western border of the Sinai.</t>
  </si>
  <si>
    <t>Polly the Parrot is East of Madagascar. Which island nation is she at?</t>
  </si>
  <si>
    <t>Mauritius is located further East of Madagascar.</t>
  </si>
  <si>
    <t>Manya the Duck wants to see a popular tourist island East of Madagascar. Which one?</t>
  </si>
  <si>
    <t>East of the big island.</t>
  </si>
  <si>
    <t>Mauritius is a sovereign state in the Indian Ocean.</t>
  </si>
  <si>
    <t>Kiki the Cat is at Babel Mandeb. Which country is to her West?</t>
  </si>
  <si>
    <t>African side.</t>
  </si>
  <si>
    <t>Djibouti is the country on the African side of the strait.</t>
  </si>
  <si>
    <t>Polly the Parrot asks: Which African nation is separated from Yemen by the Babel Mandeb?</t>
  </si>
  <si>
    <t>The "Gate" entrance.</t>
  </si>
  <si>
    <t>Djibouti sits on the African shore of this strait.</t>
  </si>
  <si>
    <t>Manya the Duck is at the land link to Asia. What is it?</t>
  </si>
  <si>
    <t>The Isthmus of Suez is the original link to Asia.</t>
  </si>
  <si>
    <t>Kiki the Cat asks: Which geographical feature connects Africa to the Middle East?</t>
  </si>
  <si>
    <t>Both B and C</t>
  </si>
  <si>
    <t>Egypt link.</t>
  </si>
  <si>
    <t>Both the Isthmus and Sinai connect Africa and Asia.</t>
  </si>
  <si>
    <t>Polly the Parrot is at the Horn of Africa. Why is it a Peninsula?</t>
  </si>
  <si>
    <t>It is surrounded by water on 3 sides</t>
  </si>
  <si>
    <t>It is high</t>
  </si>
  <si>
    <t>It is for birds</t>
  </si>
  <si>
    <t>Geography logic.</t>
  </si>
  <si>
    <t>Water on the North, East, and SE makes it a peninsula.</t>
  </si>
  <si>
    <t>Manya the Duck asks: Which part of NE Africa is surrounded by water on three sides?</t>
  </si>
  <si>
    <t>Congo Basin</t>
  </si>
  <si>
    <t>Rhino horn shape.</t>
  </si>
  <si>
    <t>The Horn of Africa is a prominent peninsula.</t>
  </si>
  <si>
    <t>Kiki the Cat is at the Gulf of Guinea. What resource is found there?</t>
  </si>
  <si>
    <t>Offshore resource.</t>
  </si>
  <si>
    <t>The Gulf of Guinea is a major source of petroleum.</t>
  </si>
  <si>
    <t>Polly the Parrot asks: Why is the Gulf of Guinea economically vital to Nigeria?</t>
  </si>
  <si>
    <t>It is a source of offshore oil</t>
  </si>
  <si>
    <t>West Africa economy.</t>
  </si>
  <si>
    <t>Most of Nigeria's oil comes from this gulf.</t>
  </si>
  <si>
    <t>Manya the Duck is at Cape Blanc. Which country is Manya in?</t>
  </si>
  <si>
    <t>Kiki the Cat asks: In which nation is the northernmost tip of Africa located?</t>
  </si>
  <si>
    <t>Tip of the top.</t>
  </si>
  <si>
    <t>Tunisia contains the continent's most northern point.</t>
  </si>
  <si>
    <t>Polly the Parrot says Africa is high and flat. This makes it a...?</t>
  </si>
  <si>
    <t>Archipelago</t>
  </si>
  <si>
    <t>Physical feature.</t>
  </si>
  <si>
    <t>Africa is known as a "Plateau Continent".</t>
  </si>
  <si>
    <t>Manya the Duck asks: Why is Africa often called a "Plateau Continent"?</t>
  </si>
  <si>
    <t>It has no islands</t>
  </si>
  <si>
    <t>The interior is high flat land</t>
  </si>
  <si>
    <t>It has many capes</t>
  </si>
  <si>
    <t>It is large</t>
  </si>
  <si>
    <t>Kiki the Cat uses the Suez Canal. How does it help her ship?</t>
  </si>
  <si>
    <t>Provides water</t>
  </si>
  <si>
    <t>It is a shortcut to Asia</t>
  </si>
  <si>
    <t>It catches fish</t>
  </si>
  <si>
    <t>Trade route logic.</t>
  </si>
  <si>
    <t>The canal shortens the sailing distance for trade.</t>
  </si>
  <si>
    <t>Polly the Parrot asks: How did the Suez Canal impact global trade routes?</t>
  </si>
  <si>
    <t>It made them longer</t>
  </si>
  <si>
    <t>Ships no longer have to sail around Africa</t>
  </si>
  <si>
    <t>It closed them</t>
  </si>
  <si>
    <t>It has no impact</t>
  </si>
  <si>
    <t>Think of the distance.</t>
  </si>
  <si>
    <t>It allowed a direct path between Europe and Asia.</t>
  </si>
  <si>
    <t>Manya the Duck compares the islands. Which is a "Continental Island"?</t>
  </si>
  <si>
    <t>Once part of land.</t>
  </si>
  <si>
    <t>Madagascar was part of the mainland long ago.</t>
  </si>
  <si>
    <t>Kiki the Cat asks: What is the main geological difference of Madagascar?</t>
  </si>
  <si>
    <t>It is volcanic</t>
  </si>
  <si>
    <t>It is a continental island</t>
  </si>
  <si>
    <t>It is man-made</t>
  </si>
  <si>
    <t>Think of origins.</t>
  </si>
  <si>
    <t>Madagascar broke away from the African mainland.</t>
  </si>
  <si>
    <t>Polly the Parrot is at the Red Sea. Why is it vital to Egypt?</t>
  </si>
  <si>
    <t>It is cold</t>
  </si>
  <si>
    <t>Trade access.</t>
  </si>
  <si>
    <t>The canal links the Med to the Red Sea for trade.</t>
  </si>
  <si>
    <t>Manya the Duck asks: Which water body is the eastern gateway for Egypt's trade?</t>
  </si>
  <si>
    <t>Think of the Suez.</t>
  </si>
  <si>
    <t>The Red Sea is the eastern link to global markets.</t>
  </si>
  <si>
    <t>Kiki the Cat is at Djibouti. Why is its location so special?</t>
  </si>
  <si>
    <t>It is very hot</t>
  </si>
  <si>
    <t>It is at the "Gate of Tears" entrance</t>
  </si>
  <si>
    <t>It has snow</t>
  </si>
  <si>
    <t>Strategic strait.</t>
  </si>
  <si>
    <t>Djibouti controls the entrance to the Red Sea.</t>
  </si>
  <si>
    <t>Polly the Parrot asks: Which country sits at the NE bottleneck of world trade?</t>
  </si>
  <si>
    <t>Think of the strait.</t>
  </si>
  <si>
    <t>Manya the Duck names 4 Horn countries. Which group is it?</t>
  </si>
  <si>
    <t>Egypt/Libya/Sudan</t>
  </si>
  <si>
    <t>Somalia/Ethiopia/Eritrea/Djibouti</t>
  </si>
  <si>
    <t>Nigeria/Ghana/Mali</t>
  </si>
  <si>
    <t>Kenya/Uganda/TZ</t>
  </si>
  <si>
    <t>NE Africa block.</t>
  </si>
  <si>
    <t>These four occupy the NE peninsula.</t>
  </si>
  <si>
    <t>Kiki the Cat asks: Which geographical region is shaped like a Rhino's horn?</t>
  </si>
  <si>
    <t>The Horn of Africa</t>
  </si>
  <si>
    <t>NE extremity.</t>
  </si>
  <si>
    <t>The Horn is a prominent African peninsula.</t>
  </si>
  <si>
    <t>Polly the Parrot is at Zanzibar. How do these islands help Tanzania?</t>
  </si>
  <si>
    <t>Zanzibar attracts global visitors and foreign exchange.</t>
  </si>
  <si>
    <t>Manya the Duck asks: Which two items are Zanzibar most famous for?</t>
  </si>
  <si>
    <t>Gold and Copper</t>
  </si>
  <si>
    <t>Tourism and Cloves</t>
  </si>
  <si>
    <t>Oil and Coal</t>
  </si>
  <si>
    <t>Sisal and Tea</t>
  </si>
  <si>
    <t>The Spice Islands.</t>
  </si>
  <si>
    <t>Zanzibar is a hub for tourism and clove exports.</t>
  </si>
  <si>
    <t>Kiki the Cat is where the Atlantic and Indian oceans meet?</t>
  </si>
  <si>
    <t>Southernmost tip.</t>
  </si>
  <si>
    <t>Cape Agulhas is the official meeting point of the oceans.</t>
  </si>
  <si>
    <t>Polly the Parrot asks: What is the official meeting point of the two great oceans?</t>
  </si>
  <si>
    <t>Tip of South Africa.</t>
  </si>
  <si>
    <t>Cape Agulhas marks the junction of Atlantic and Indian.</t>
  </si>
  <si>
    <t>Manya the Duck sees a canal at Suez. What was there before?</t>
  </si>
  <si>
    <t>A hill</t>
  </si>
  <si>
    <t>An isthmus</t>
  </si>
  <si>
    <t>A forest</t>
  </si>
  <si>
    <t>The Suez Canal was dug through a narrow land bridge.</t>
  </si>
  <si>
    <t>Kiki the Cat asks: Which land feature was removed to create the Suez Canal?</t>
  </si>
  <si>
    <t>The Isthmus of Suez was dug into a waterway.</t>
  </si>
  <si>
    <t>Polly the Parrot is at Gibraltar. How does it help Morocco?</t>
  </si>
  <si>
    <t>Limits trade</t>
  </si>
  <si>
    <t>Links Morocco to Europe</t>
  </si>
  <si>
    <t>Provides gold</t>
  </si>
  <si>
    <t>Causes rain</t>
  </si>
  <si>
    <t>The strait is the primary link to European markets.</t>
  </si>
  <si>
    <t>Manya the Duck asks: Which water passage is Morocco's link to Spain?</t>
  </si>
  <si>
    <t>The Strait of Gibraltar connects the continents here.</t>
  </si>
  <si>
    <t>Kiki the Cat sees many tourists in Mauritius. Why?</t>
  </si>
  <si>
    <t>Because it is large</t>
  </si>
  <si>
    <t>Unique beaches and wildlife</t>
  </si>
  <si>
    <t>It is landlocked</t>
  </si>
  <si>
    <t>It has no rain</t>
  </si>
  <si>
    <t>Island appeal.</t>
  </si>
  <si>
    <t>Mauritius' location provides beautiful scenic tourism.</t>
  </si>
  <si>
    <t>Polly the Parrot asks: Why do Indian Ocean island nations have high tourism?</t>
  </si>
  <si>
    <t>They are near Europe</t>
  </si>
  <si>
    <t>They have unique tropical beauty</t>
  </si>
  <si>
    <t>They are the cheapest</t>
  </si>
  <si>
    <t>Scenic appeal.</t>
  </si>
  <si>
    <t>Beaches and coral reefs attract global visitors.</t>
  </si>
  <si>
    <t>Manya the Duck is in the Mozambique Channel. What uses it?</t>
  </si>
  <si>
    <t>International oil tankers</t>
  </si>
  <si>
    <t>Mining only</t>
  </si>
  <si>
    <t>Major sea route.</t>
  </si>
  <si>
    <t>It is a shortcut for ships heading to Asia/Europe.</t>
  </si>
  <si>
    <t>Kiki the Cat asks: What is the strategic importance of the Mozambique Channel?</t>
  </si>
  <si>
    <t>It is a major international shipping route</t>
  </si>
  <si>
    <t>It is fresh</t>
  </si>
  <si>
    <t>Shortcut to India.</t>
  </si>
  <si>
    <t>It allows ships to avoid rough Atlantic storms.</t>
  </si>
  <si>
    <t>Polly the Parrot is at the land bridge to Asia. Which one?</t>
  </si>
  <si>
    <t>The Sinai is the land link connecting Africa to Asia.</t>
  </si>
  <si>
    <t>Manya the Duck asks: Which African peninsula connects to the Middle East?</t>
  </si>
  <si>
    <t>Ivorian</t>
  </si>
  <si>
    <t>The Sinai Peninsula is the land link to Asia.</t>
  </si>
  <si>
    <t>Kiki the Cat asks: Why did early explorers fear the "Cape of Storms"?</t>
  </si>
  <si>
    <t>It was hot</t>
  </si>
  <si>
    <t>Pirates</t>
  </si>
  <si>
    <t>At the tip.</t>
  </si>
  <si>
    <t>The meeting of oceans makes the water very rough.</t>
  </si>
  <si>
    <t>Polly the Parrot asks: Why is the southern tip of Africa rough for ships?</t>
  </si>
  <si>
    <t>It is near Antarctica</t>
  </si>
  <si>
    <t>Dangerous currents from meeting oceans</t>
  </si>
  <si>
    <t>Too much fog</t>
  </si>
  <si>
    <t>Rough seas are common at the Agulhas/Good Hope tip.</t>
  </si>
  <si>
    <t>Manya the Duck sees oil in a gulf. Which one is it?</t>
  </si>
  <si>
    <t>In West Africa.</t>
  </si>
  <si>
    <t>The Gulf of Guinea has major offshore oil deposits.</t>
  </si>
  <si>
    <t>Kiki the Cat asks: Which West African gulf is famous for petroleum?</t>
  </si>
  <si>
    <t>Oil production.</t>
  </si>
  <si>
    <t>The Gulf of Guinea is a leading source of African oil.</t>
  </si>
  <si>
    <t>Polly the Parrot says island nations are small. What is their problem?</t>
  </si>
  <si>
    <t>Small size and distance from mainland makes trade hard.</t>
  </si>
  <si>
    <t>Manya the Duck asks: What is a common economic challenge for island states?</t>
  </si>
  <si>
    <t>High population</t>
  </si>
  <si>
    <t>Too many mountains</t>
  </si>
  <si>
    <t>Their isolation in the ocean makes trade expensive.</t>
  </si>
  <si>
    <t>Polly the Parrot is flying to the commercial and political heart of Uganda. Which city is she visiting?</t>
  </si>
  <si>
    <t>The city on seven hills.</t>
  </si>
  <si>
    <t>Kampala serves as the administrative and commercial capital of Uganda.</t>
  </si>
  <si>
    <t>Kiki the Cat asks: Which city is the official seat of government for the Republic of Uganda?</t>
  </si>
  <si>
    <t>Entebbe</t>
  </si>
  <si>
    <t>Jinja</t>
  </si>
  <si>
    <t>It is the largest city.</t>
  </si>
  <si>
    <t>Manya the Duck is at the headquarters of the East African business hub in Kenya. What is this city called?</t>
  </si>
  <si>
    <t>It is the green city in the sun.</t>
  </si>
  <si>
    <t>Nairobi is the official capital city of Kenya.</t>
  </si>
  <si>
    <t>Polly the Parrot is landing in the capital of the country that borders Uganda to the East. Where is Polly?</t>
  </si>
  <si>
    <t>The capital of Kenya.</t>
  </si>
  <si>
    <t>Nairobi is the capital city of Kenya.</t>
  </si>
  <si>
    <t>Kiki the Cat is in a region shared by Uganda, Kenya, and Tanzania. What is this region?</t>
  </si>
  <si>
    <t>Think of the EA Community.</t>
  </si>
  <si>
    <t>These countries are all part of the East African region.</t>
  </si>
  <si>
    <t>Manya the Duck asks: To which geographical division of the continent does the "Pearl of Africa" belong?</t>
  </si>
  <si>
    <t>Uganda's location.</t>
  </si>
  <si>
    <t>Polly the Parrot is flying to the new federal capital of Nigeria. Which city is it?</t>
  </si>
  <si>
    <t>It replaced Lagos.</t>
  </si>
  <si>
    <t>Abuja is the planned capital city of Nigeria.</t>
  </si>
  <si>
    <t>Kiki the Cat asks: Identify the administrative capital of West Africa's most populous nation?</t>
  </si>
  <si>
    <t>Kano</t>
  </si>
  <si>
    <t>Ibadan</t>
  </si>
  <si>
    <t>The capital of Nigeria.</t>
  </si>
  <si>
    <t>Abuja is the seat of the Nigerian government.</t>
  </si>
  <si>
    <t>Manya the Duck is at the city of the Pyramids in North Africa. Where is she?</t>
  </si>
  <si>
    <t>Capital of Egypt.</t>
  </si>
  <si>
    <t>Cairo is the historic and political capital of Egypt.</t>
  </si>
  <si>
    <t>Polly the Parrot is flying over the largest city in the Arab world, located in Egypt. Which city is it?</t>
  </si>
  <si>
    <t>The capital city.</t>
  </si>
  <si>
    <t>Cairo is the administrative capital of Egypt.</t>
  </si>
  <si>
    <t>Kiki the Cat is in the land of a thousand hills. Which city is the capital?</t>
  </si>
  <si>
    <t>The capital of Rwanda.</t>
  </si>
  <si>
    <t>Kigali is the administrative center of Rwanda.</t>
  </si>
  <si>
    <t>Manya the Duck asks: Name the capital city of Uganda's neighbor to the South-West?</t>
  </si>
  <si>
    <t>Think of Rwanda.</t>
  </si>
  <si>
    <t>Polly the Parrot is at the headquarters of the African Union. Which city is she in?</t>
  </si>
  <si>
    <t>Capital of Ethiopia.</t>
  </si>
  <si>
    <t>Addis Ababa is the diplomatic hub of Africa.</t>
  </si>
  <si>
    <t>Kiki the Cat asks: Identify the capital city of the only landlocked country in the Horn of Africa?</t>
  </si>
  <si>
    <t>Think of Ethiopia.</t>
  </si>
  <si>
    <t>Manya the Duck sees the Sahara Desert and the Mediterranean Sea. Which region is this?</t>
  </si>
  <si>
    <t>Top of the continent.</t>
  </si>
  <si>
    <t>North Africa is defined by these two features.</t>
  </si>
  <si>
    <t>Polly the Parrot asks: To which region do countries like Libya and Tunisia belong?</t>
  </si>
  <si>
    <t>Northern coast.</t>
  </si>
  <si>
    <t>These are primarily North African nations.</t>
  </si>
  <si>
    <t>Kiki the Cat is in the official capital of Tanzania. Where is Kiki?</t>
  </si>
  <si>
    <t>In the central region.</t>
  </si>
  <si>
    <t>Dodoma is the political capital of Tanzania.</t>
  </si>
  <si>
    <t>Manya the Duck asks: Which city replaced Dar es Salaam as the official capital of Tanzania?</t>
  </si>
  <si>
    <t>Mwanza</t>
  </si>
  <si>
    <t>Tanga</t>
  </si>
  <si>
    <t>Centrally located.</t>
  </si>
  <si>
    <t>Dodoma is the administrative capital of Tanzania.</t>
  </si>
  <si>
    <t>Polly the Parrot is in the world's newest capital city. What is its name?</t>
  </si>
  <si>
    <t>Capital of South Sudan.</t>
  </si>
  <si>
    <t>Juba became a capital in 2011.</t>
  </si>
  <si>
    <t>Kiki the Cat asks: Name the capital of the youngest independent nation in Africa?</t>
  </si>
  <si>
    <t>Think of South Sudan.</t>
  </si>
  <si>
    <t>Manya the Duck is at a major port city on the Gulf of Guinea in Ghana. Where is she?</t>
  </si>
  <si>
    <t>Accra is the capital and largest city of Ghana.</t>
  </si>
  <si>
    <t>Polly the Parrot asks: Which West African capital is famously crossed by the 0° Prime Meridian?</t>
  </si>
  <si>
    <t>Accra, Ghana, is the main African city on the Meridian.</t>
  </si>
  <si>
    <t>Kiki the Cat is in a major Mediterranean port city in Libya. Which city is it?</t>
  </si>
  <si>
    <t>Manya the Duck asks: Name the capital city of the North African nation called Libya?</t>
  </si>
  <si>
    <t>In the NW of Libya.</t>
  </si>
  <si>
    <t>Tripoli is the administrative capital of Libya.</t>
  </si>
  <si>
    <t>Polly the Parrot is at the southern tip of the continent. Which region is she exploring?</t>
  </si>
  <si>
    <t>South Africa and Namibia are in the Southern region.</t>
  </si>
  <si>
    <t>Kiki the Cat asks: To which geographical block do countries like Botswana and Zimbabwe belong?</t>
  </si>
  <si>
    <t>South of the Equator.</t>
  </si>
  <si>
    <t>These nations form the Southern African region.</t>
  </si>
  <si>
    <t>Manya the Duck is at a historic port city on the Indian Ocean in Somalia. Name it?</t>
  </si>
  <si>
    <t>Polly the Parrot asks: Identify the capital city of the country located at the "tip" of the Horn of Africa?</t>
  </si>
  <si>
    <t>Somalia's capital.</t>
  </si>
  <si>
    <t>Mogadishu is the seat of the Somali government.</t>
  </si>
  <si>
    <t>Kiki the Cat is in Tunis. Which country is Kiki visiting?</t>
  </si>
  <si>
    <t>Names are similar.</t>
  </si>
  <si>
    <t>Manya the Duck asks: Name the capital city of the North African country called Tunisia?</t>
  </si>
  <si>
    <t>Near the Mediterranean.</t>
  </si>
  <si>
    <t>Tunis is the administrative center of Tunisia.</t>
  </si>
  <si>
    <t>Polly the Parrot is at the African Union (AU) office. In which city is she?</t>
  </si>
  <si>
    <t>Addis Ababa is the headquarters for the AU.</t>
  </si>
  <si>
    <t>Kiki the Cat asks: Which city is recognized as the "Diplomatic Hub" of the African continent?</t>
  </si>
  <si>
    <t>Think of the AU.</t>
  </si>
  <si>
    <t>Addis Ababa hosts the AU and other global bodies.</t>
  </si>
  <si>
    <t>Manya the Duck wants to know which organization covers West African countries?</t>
  </si>
  <si>
    <t>ECOWAS is the primary body for West Africa.</t>
  </si>
  <si>
    <t>Polly the Parrot asks: What is the full name for the West African regional economic bloc, ECOWAS?</t>
  </si>
  <si>
    <t>Economic Community of Western Africa</t>
  </si>
  <si>
    <t>Economic Community of West African States</t>
  </si>
  <si>
    <t>Eastern Community of West Africa</t>
  </si>
  <si>
    <t>Economic Council of West Africa</t>
  </si>
  <si>
    <t>The official title.</t>
  </si>
  <si>
    <t>ECOWAS stands for the Economic Community of West African States.</t>
  </si>
  <si>
    <t>Kiki the Cat is in Kinshasa. Which country's capital is she visiting?</t>
  </si>
  <si>
    <t>Congo-Brazzaville</t>
  </si>
  <si>
    <t>The large central country.</t>
  </si>
  <si>
    <t>Kinshasa is the capital of the DR Congo.</t>
  </si>
  <si>
    <t>Manya the Duck asks: Which massive Central African nation has its capital at Kinshasa?</t>
  </si>
  <si>
    <t>The Congo Basin.</t>
  </si>
  <si>
    <t>Kinshasa is the administrative center of the DRC.</t>
  </si>
  <si>
    <t>Polly the Parrot is in the "Horn of Africa." Which country is she likely in?</t>
  </si>
  <si>
    <t>The rhino-horn part.</t>
  </si>
  <si>
    <t>Somalia is the most prominent Horn country.</t>
  </si>
  <si>
    <t>Kiki the Cat asks: Which geographical region includes Somalia, Ethiopia, and Djibouti?</t>
  </si>
  <si>
    <t>These countries form the Horn of Africa.</t>
  </si>
  <si>
    <t>Manya the Duck is in the "Heart of Africa" in Cameroon. Which region is this?</t>
  </si>
  <si>
    <t>Equatorial region.</t>
  </si>
  <si>
    <t>Cameroon and Gabon are in Central Africa.</t>
  </si>
  <si>
    <t>Polly the Parrot asks: In which geographical division are Gabon and the Central African Republic found?</t>
  </si>
  <si>
    <t>These nations are part of Central Africa.</t>
  </si>
  <si>
    <t>Kiki the Cat asks: Which organization is the regional body for Southern Africa?</t>
  </si>
  <si>
    <t>SADC covers the Southern African region.</t>
  </si>
  <si>
    <t>Manya the Duck wants the meaning of SADC?</t>
  </si>
  <si>
    <t>Southern African Development Council</t>
  </si>
  <si>
    <t>Southern African Development Community</t>
  </si>
  <si>
    <t>South African Democratic Community</t>
  </si>
  <si>
    <t>Southern African Development Center</t>
  </si>
  <si>
    <t>Official name.</t>
  </si>
  <si>
    <t>SADC is the Southern African Development Community.</t>
  </si>
  <si>
    <t>Polly the Parrot is in the smallest African capital, Victoria. Which islands is she on?</t>
  </si>
  <si>
    <t>Victoria is the capital city of Seychelles.</t>
  </si>
  <si>
    <t>Kiki the Cat asks: Identify the capital city of the Seychelles archipelago?</t>
  </si>
  <si>
    <t>Victoria is the administrative center of Seychelles.</t>
  </si>
  <si>
    <t>Manya the Duck is in Lusaka. Which country is she visiting?</t>
  </si>
  <si>
    <t>A copper producer.</t>
  </si>
  <si>
    <t>Polly the Parrot asks: Which landlocked Southern African nation has its capital at Lusaka?</t>
  </si>
  <si>
    <t>South of DR Congo.</t>
  </si>
  <si>
    <t>Zambia is the country with Lusaka as its capital.</t>
  </si>
  <si>
    <t>Kiki the Cat is in Port Louis. Which island nation is she at?</t>
  </si>
  <si>
    <t>Manya the Duck asks: Identify the capital city of the island nation of Mauritius?</t>
  </si>
  <si>
    <t>Main Indian port.</t>
  </si>
  <si>
    <t>Port Louis is the administrative capital of Mauritius.</t>
  </si>
  <si>
    <t>Polly the Parrot is where the Blue and White Niles meet. Which capital city is this?</t>
  </si>
  <si>
    <t>In Sudan.</t>
  </si>
  <si>
    <t>Khartoum is the capital city of Sudan.</t>
  </si>
  <si>
    <t>Kiki the Cat asks: Which capital city is located at the confluence of the two Niles?</t>
  </si>
  <si>
    <t>Khartoum North</t>
  </si>
  <si>
    <t>Think of the Niles.</t>
  </si>
  <si>
    <t>Khartoum is the administrative capital of Sudan.</t>
  </si>
  <si>
    <t>Manya the Duck wants to find Nigeria and Senegal. Which region should she look in?</t>
  </si>
  <si>
    <t>Gulf of Guinea side.</t>
  </si>
  <si>
    <t>These countries are in the West African region.</t>
  </si>
  <si>
    <t>Polly the Parrot asks: Which geographical division of Africa includes Ghana and Mali?</t>
  </si>
  <si>
    <t>Atlantic side.</t>
  </si>
  <si>
    <t>Kiki the Cat is in Harare. Which country is Kiki visiting?</t>
  </si>
  <si>
    <t>Formerly Rhodesia.</t>
  </si>
  <si>
    <t>Harare is the capital city of Zimbabwe.</t>
  </si>
  <si>
    <t>Manya the Duck asks: Which city was formerly known as Salisbury and is now the capital of Zimbabwe?</t>
  </si>
  <si>
    <t>Mutare</t>
  </si>
  <si>
    <t>Gweru</t>
  </si>
  <si>
    <t>Think of the 1980s.</t>
  </si>
  <si>
    <t>Harare is the administrative center of Zimbabwe.</t>
  </si>
  <si>
    <t>Polly the Parrot is at the city on the Niger River. Is it Bamako, Mali?</t>
  </si>
  <si>
    <t>Only in Sudan</t>
  </si>
  <si>
    <t>Capital of Mali.</t>
  </si>
  <si>
    <t>Bamako is the administrative capital of Mali.</t>
  </si>
  <si>
    <t>Kiki the Cat asks: Identify the capital city of the landlocked nation of Mali?</t>
  </si>
  <si>
    <t>Bamako is the seat of the Malian government.</t>
  </si>
  <si>
    <t>Manya the Duck is at Lilongwe. Which country is Manya visiting?</t>
  </si>
  <si>
    <t>The "Warm Heart".</t>
  </si>
  <si>
    <t>Polly the Parrot asks: Which Southern African nation shares its name with a major lake and has its capital at Lilongwe?</t>
  </si>
  <si>
    <t>Think of the lake.</t>
  </si>
  <si>
    <t>Malawi's capital was moved to Lilongwe.</t>
  </si>
  <si>
    <t>Kiki the Cat is in a country entirely surrounded by South Africa. Which is it?</t>
  </si>
  <si>
    <t>It's an enclave.</t>
  </si>
  <si>
    <t>Lesotho is a kingdom inside South Africa.</t>
  </si>
  <si>
    <t>Manya the Duck asks: Which term describes Lesotho's position inside South Africa?</t>
  </si>
  <si>
    <t>Enclave</t>
  </si>
  <si>
    <t>Surrounded by one.</t>
  </si>
  <si>
    <t>An enclave is a state entirely inside another.</t>
  </si>
  <si>
    <t>Polly the Parrot is in Burundi. What is its official political capital?</t>
  </si>
  <si>
    <t>It recently moved.</t>
  </si>
  <si>
    <t>Gitega is the administrative capital of Burundi.</t>
  </si>
  <si>
    <t>Kiki the Cat asks: Which city recently replaced Bujumbura as Burundi's capital?</t>
  </si>
  <si>
    <t>In East Africa.</t>
  </si>
  <si>
    <t>Burundi moved its capital to Gitega in 2019.</t>
  </si>
  <si>
    <t>Manya the Duck is in Ouagadougou. Which country is she in?</t>
  </si>
  <si>
    <t>Burkina Faso</t>
  </si>
  <si>
    <t>Long city name.</t>
  </si>
  <si>
    <t>Polly the Parrot asks: Identify the capital city of Burkina Faso?</t>
  </si>
  <si>
    <t>Starts with "O".</t>
  </si>
  <si>
    <t>Ouagadougou is the seat of govt in Burkina Faso.</t>
  </si>
  <si>
    <t>Kiki the Cat is at the westernmost city of Africa, Dakar. Which country is this?</t>
  </si>
  <si>
    <t>Mauritania</t>
  </si>
  <si>
    <t>Atlantic coast.</t>
  </si>
  <si>
    <t>Manya the Duck asks: Name the capital city of Senegal?</t>
  </si>
  <si>
    <t>Western tip.</t>
  </si>
  <si>
    <t>Dakar is the administrative center of Senegal.</t>
  </si>
  <si>
    <t>Polly the Parrot is in Windhoek. Which country is Polly visiting?</t>
  </si>
  <si>
    <t>Atlantic coast neighbor.</t>
  </si>
  <si>
    <t>Kiki the Cat asks: Identify the capital city of Namibia?</t>
  </si>
  <si>
    <t>Southern Africa.</t>
  </si>
  <si>
    <t>Windhoek is the administrative center of Namibia.</t>
  </si>
  <si>
    <t>Manya the Duck is in Antananarivo. Which island country is this?</t>
  </si>
  <si>
    <t>Largest island.</t>
  </si>
  <si>
    <t>Polly the Parrot asks: Name the capital city of Madagascar?</t>
  </si>
  <si>
    <t>In the center.</t>
  </si>
  <si>
    <t>Antananarivo is the seat of govt in Madagascar.</t>
  </si>
  <si>
    <t>Kiki the Cat is in Freetown. Which country is she visiting?</t>
  </si>
  <si>
    <t>Liberia</t>
  </si>
  <si>
    <t>Sierra Leone</t>
  </si>
  <si>
    <t>Guinea</t>
  </si>
  <si>
    <t>For freed slaves.</t>
  </si>
  <si>
    <t>Manya the Duck asks: Identify the capital city of Sierra Leone?</t>
  </si>
  <si>
    <t>Freetown is the administrative hub of Sierra Leone.</t>
  </si>
  <si>
    <t>Polly the Parrot is in Monrovia. Which country is this?</t>
  </si>
  <si>
    <t>Kiki the Cat asks: Name the capital city of the West African nation of Liberia?</t>
  </si>
  <si>
    <t>American link.</t>
  </si>
  <si>
    <t>Monrovia is the administrative center of Liberia.</t>
  </si>
  <si>
    <t>Manya the Duck is in Mbabane. Which country is Manya visiting?</t>
  </si>
  <si>
    <t>Formerly Swaziland.</t>
  </si>
  <si>
    <t>Mbabane is the capital of Eswatini.</t>
  </si>
  <si>
    <t>Polly the Parrot asks: Identify the administrative capital of Eswatini?</t>
  </si>
  <si>
    <t>Mbabane is the government seat of Eswatini.</t>
  </si>
  <si>
    <t>Kiki the Cat is in Bangui. Which country is she in?</t>
  </si>
  <si>
    <t>Bangui is the capital of the CAR.</t>
  </si>
  <si>
    <t>Manya the Duck asks: Name the capital city of the Central African Republic (CAR)?</t>
  </si>
  <si>
    <t>In the heart.</t>
  </si>
  <si>
    <t>Bangui is the administrative center of the CAR.</t>
  </si>
  <si>
    <t>Polly the Parrot is in Libreville. Which country is Polly visiting?</t>
  </si>
  <si>
    <t>Benin</t>
  </si>
  <si>
    <t>Means "Free Town".</t>
  </si>
  <si>
    <t>Kiki the Cat asks: Identify the capital city of the nation of Gabon?</t>
  </si>
  <si>
    <t>On the coast.</t>
  </si>
  <si>
    <t>Libreville is the administrative center of Gabon.</t>
  </si>
  <si>
    <t>Manya the Duck is in Nouakchott. Which country is this?</t>
  </si>
  <si>
    <t>Desert nation.</t>
  </si>
  <si>
    <t>Polly the Parrot asks: Name the capital city of the country called Mauritania?</t>
  </si>
  <si>
    <t>Nouakchott is the administrative hub of Mauritania.</t>
  </si>
  <si>
    <t>Kiki the Cat is in N'Djamena. Which country is she visiting?</t>
  </si>
  <si>
    <t>Manya the Duck asks: Identify the capital city of the Republic of Chad?</t>
  </si>
  <si>
    <t>In the interior.</t>
  </si>
  <si>
    <t>N'Djamena is the administrative center of Chad.</t>
  </si>
  <si>
    <t>Polly the Parrot is in Asmara. Which country is Polly in?</t>
  </si>
  <si>
    <t>Borders Red Sea.</t>
  </si>
  <si>
    <t>Kiki the Cat asks: Name the capital city of the Horn country called Eritrea?</t>
  </si>
  <si>
    <t>In NE Africa.</t>
  </si>
  <si>
    <t>Asmara is the administrative center of Eritrea.</t>
  </si>
  <si>
    <t>Manya the Duck is in Brazzaville. Which country is she in?</t>
  </si>
  <si>
    <t>Republic of Congo</t>
  </si>
  <si>
    <t>Congo-Brazzaville.</t>
  </si>
  <si>
    <t>Polly the Parrot asks: Identify the capital of the Republic of Congo?</t>
  </si>
  <si>
    <t>Across the river.</t>
  </si>
  <si>
    <t>Brazzaville is the administrative seat of the RC.</t>
  </si>
  <si>
    <t>Kiki the Cat is in Malabo. Which country is Kiki visiting?</t>
  </si>
  <si>
    <t>Equatorial Guinea</t>
  </si>
  <si>
    <t>Island capital.</t>
  </si>
  <si>
    <t>Manya the Duck asks: Name the capital city of Equatorial Guinea?</t>
  </si>
  <si>
    <t>On Bioko Island.</t>
  </si>
  <si>
    <t>Malabo is the administrative center of the country.</t>
  </si>
  <si>
    <t>Polly the Parrot is at the EAC headquarters. In which city is she?</t>
  </si>
  <si>
    <t>Arusha is the administrative heart of the EAC.</t>
  </si>
  <si>
    <t>Kiki the Cat asks: Which Tanzanian city is the seat of the East African Community?</t>
  </si>
  <si>
    <t>Mbeya</t>
  </si>
  <si>
    <t>Not the capital.</t>
  </si>
  <si>
    <t>Arusha serves as the official HQ for the EAC.</t>
  </si>
  <si>
    <t>Manya the Duck is in the city known for African diplomacy. Which one is it?</t>
  </si>
  <si>
    <t>Headquarters of AU.</t>
  </si>
  <si>
    <t>Addis Ababa is a key diplomatic center in Africa.</t>
  </si>
  <si>
    <t>Polly the Parrot asks: Which capital city is famously known as the "Diplomatic Hub of Africa"?</t>
  </si>
  <si>
    <t>Think of the AU HQ.</t>
  </si>
  <si>
    <t>Addis Ababa is the center for continental diplomacy.</t>
  </si>
  <si>
    <t>Kiki the Cat is in Pretoria. In which country is she?</t>
  </si>
  <si>
    <t>Administrative capital.</t>
  </si>
  <si>
    <t>Pretoria is a major city in South Africa.</t>
  </si>
  <si>
    <t>Manya the Duck asks: Name the city that serves as the administrative capital of South Africa?</t>
  </si>
  <si>
    <t>S. Africa has 3.</t>
  </si>
  <si>
    <t>Pretoria is where the executive branch sits.</t>
  </si>
  <si>
    <t>Polly the Parrot is in Africa's youngest country. Name it?</t>
  </si>
  <si>
    <t>Independent in 2011.</t>
  </si>
  <si>
    <t>South Sudan is the world's newest sovereign nation.</t>
  </si>
  <si>
    <t>Kiki the Cat asks: Which East African nation achieved independence from Sudan in July 2011?</t>
  </si>
  <si>
    <t>The newest map member.</t>
  </si>
  <si>
    <t>South Sudan is the youngest African country.</t>
  </si>
  <si>
    <t>Manya the Duck asks: What is the organization IGAD used for?</t>
  </si>
  <si>
    <t>Economic trade</t>
  </si>
  <si>
    <t>Development and drought control</t>
  </si>
  <si>
    <t>Fighting wars</t>
  </si>
  <si>
    <t>Building hospitals</t>
  </si>
  <si>
    <t>IGAD focuses on regional development and food security.</t>
  </si>
  <si>
    <t>Polly the Parrot asks: What is the full meaning of the regional body IGAD?</t>
  </si>
  <si>
    <t>International Group for African Development</t>
  </si>
  <si>
    <t>Integrated Authority for Governance</t>
  </si>
  <si>
    <t>Independent Group on Development</t>
  </si>
  <si>
    <t>IGAD is a key organization for the Horn of Africa.</t>
  </si>
  <si>
    <t>Kiki the Cat is in the Congo Basin region. Which region is this?</t>
  </si>
  <si>
    <t>Heart of Africa.</t>
  </si>
  <si>
    <t>Central Africa is the home of the Congo Basin.</t>
  </si>
  <si>
    <t>Manya the Duck asks: Which region is home to the world's second-largest rainforest?</t>
  </si>
  <si>
    <t>The Central African rainforest is in the Congo Basin.</t>
  </si>
  <si>
    <t>Polly the Parrot asks: Which country recently became the newest member of the EAC?</t>
  </si>
  <si>
    <t>Joined in 2023.</t>
  </si>
  <si>
    <t>Somalia is the 8th and newest member of the EAC.</t>
  </si>
  <si>
    <t>Kiki the Cat asks: Which nation joined the East African Community as its eighth member?</t>
  </si>
  <si>
    <t>Horn of Africa nation.</t>
  </si>
  <si>
    <t>Somalia's entry expanded the EAC to the ocean.</t>
  </si>
  <si>
    <t>Manya the Duck is in a hot, dry region near the Med Sea. Where is she?</t>
  </si>
  <si>
    <t>Think of the Sahara.</t>
  </si>
  <si>
    <t>North Africa is the most arid region.</t>
  </si>
  <si>
    <t>Polly the Parrot asks: Which geographical region is defined by the Sahara Desert and Atlas Mountains?</t>
  </si>
  <si>
    <t>Northern section.</t>
  </si>
  <si>
    <t>These features characterize the North African region.</t>
  </si>
  <si>
    <t>Kiki the Cat asks: Why were SADC and ECOWAS formed?</t>
  </si>
  <si>
    <t>To fight</t>
  </si>
  <si>
    <t>To build roads</t>
  </si>
  <si>
    <t>To find gold</t>
  </si>
  <si>
    <t>Regional bodies help neighboring countries work together.</t>
  </si>
  <si>
    <t>Manya the Duck asks: What is the primary objective of regional economic blocs in Africa?</t>
  </si>
  <si>
    <t>Military defense</t>
  </si>
  <si>
    <t>Promoting trade and regional integration</t>
  </si>
  <si>
    <t>Building a single capital</t>
  </si>
  <si>
    <t>Controlling the weather</t>
  </si>
  <si>
    <t>Economic goal.</t>
  </si>
  <si>
    <t>Bodies like EAC aim to unify African markets.</t>
  </si>
  <si>
    <t>Polly the Parrot is in Mogadishu. Which organization did her country just join?</t>
  </si>
  <si>
    <t>East African group.</t>
  </si>
  <si>
    <t>Somalia recently became a member of the EAC.</t>
  </si>
  <si>
    <t>Kiki the Cat asks: Mogadishu is the capital city of which new EAC member?</t>
  </si>
  <si>
    <t>Mogadishu is the capital of the Republic of Somalia.</t>
  </si>
  <si>
    <t>Manya the Duck is in a country that is in both the Horn and the EAC?</t>
  </si>
  <si>
    <t>New EAC member.</t>
  </si>
  <si>
    <t>Somalia's geography links these two categories.</t>
  </si>
  <si>
    <t>Polly the Parrot asks: Which nation serves as the bridge between the Horn of Africa and the East African Community?</t>
  </si>
  <si>
    <t>Somalia's entry into the EAC connects both regions.</t>
  </si>
  <si>
    <t>Kiki the Cat asks: Which region has the most people in Africa?</t>
  </si>
  <si>
    <t>West Africa holds the record for highest population.</t>
  </si>
  <si>
    <t>Manya the Duck asks: Identify the most populous geographical division of the African continent?</t>
  </si>
  <si>
    <t>Think of the ECOWAS zone.</t>
  </si>
  <si>
    <t>West Africa is the leader in total population.</t>
  </si>
  <si>
    <t>Polly the Parrot is at the westernmost city of Africa. Is it Dakar?</t>
  </si>
  <si>
    <t>Only in Egypt</t>
  </si>
  <si>
    <t>Kiki the Cat asks: Which city holds the record for being the westernmost capital on mainland Africa?</t>
  </si>
  <si>
    <t>Senegal's capital.</t>
  </si>
  <si>
    <t>Dakar is at the extreme western tip of the continent.</t>
  </si>
  <si>
    <t>Manya the Duck is in Gaborone. Which country is this?</t>
  </si>
  <si>
    <t>Polly the Parrot asks: Identify the capital city of the landlocked country of Botswana?</t>
  </si>
  <si>
    <t>Gaborone is the administrative center of Botswana.</t>
  </si>
  <si>
    <t>Kiki the Cat asks: To which regional organization does South Africa belong?</t>
  </si>
  <si>
    <t>Southern bloc.</t>
  </si>
  <si>
    <t>South Africa is a major member of SADC.</t>
  </si>
  <si>
    <t>Manya the Duck asks: Which economic community aims to integrate the Southern African nations?</t>
  </si>
  <si>
    <t>S. Africa region.</t>
  </si>
  <si>
    <t>SADC is the primary organization for integration there.</t>
  </si>
  <si>
    <t>Kiki the Cat is looking for a word to describe countries like Uganda that do not touch any ocean. What is it?</t>
  </si>
  <si>
    <t>Island nations</t>
  </si>
  <si>
    <t>Landlocked countries</t>
  </si>
  <si>
    <t>Coastal states</t>
  </si>
  <si>
    <t>Think of being locked by land.</t>
  </si>
  <si>
    <t>Kiki knows landlocked countries are surrounded by other countries.</t>
  </si>
  <si>
    <t>Manya the Duck describes a nation entirely enclosed by land with no sea ports. What is she describing?</t>
  </si>
  <si>
    <t>An Enclave</t>
  </si>
  <si>
    <t>A Landlocked country</t>
  </si>
  <si>
    <t>No direct sea access.</t>
  </si>
  <si>
    <t>Manya calls these nations landlocked.</t>
  </si>
  <si>
    <t>Polly the Parrot is counting all African nations that have no coastline. How many should she find?</t>
  </si>
  <si>
    <t>Includes South Sudan.</t>
  </si>
  <si>
    <t>Polly counted 16 landlocked countries on the map.</t>
  </si>
  <si>
    <t>Kiki the Cat asks: What is the total number of interior nations in Africa without their own ports?</t>
  </si>
  <si>
    <t>Think of the current map.</t>
  </si>
  <si>
    <t>There are 16 landlocked states in Africa.</t>
  </si>
  <si>
    <t>Manya the Duck is in the "Pearl of Africa" but notices there is no ocean beach. Why?</t>
  </si>
  <si>
    <t>It has too much rain</t>
  </si>
  <si>
    <t>It is too small</t>
  </si>
  <si>
    <t>No coast in Uganda.</t>
  </si>
  <si>
    <t>Uganda is a landlocked nation in East Africa.</t>
  </si>
  <si>
    <t>Polly the Parrot identifies a country in the EAC that relies on neighbors for sea trade. Which one is it?</t>
  </si>
  <si>
    <t>Uganda is a key landlocked member of the EAC.</t>
  </si>
  <si>
    <t>Kiki the Cat sees a country that is completely "trapped" inside just one neighbor. What is this called?</t>
  </si>
  <si>
    <t>A Plateau</t>
  </si>
  <si>
    <t>Locked inside another.</t>
  </si>
  <si>
    <t>An enclave is a state surrounded by only one neighbor.</t>
  </si>
  <si>
    <t>Manya the Duck wants the term for a sovereign state entirely surrounded by one other territory?</t>
  </si>
  <si>
    <t>Landlocked</t>
  </si>
  <si>
    <t>Islet</t>
  </si>
  <si>
    <t>Unique surrounding.</t>
  </si>
  <si>
    <t>Manya uses the term enclave for such countries.</t>
  </si>
  <si>
    <t>Polly the Parrot is flying over South Africa and finds a kingdom inside it. Which country is it?</t>
  </si>
  <si>
    <t>Enclave example.</t>
  </si>
  <si>
    <t>Kiki the Cat identifies the only African country that is an enclave. Which is it?</t>
  </si>
  <si>
    <t>Inside South Africa.</t>
  </si>
  <si>
    <t>Lesotho is the only enclave state in Africa.</t>
  </si>
  <si>
    <t>Manya the Duck is in Juba. When did this youngest landlocked nation become independent?</t>
  </si>
  <si>
    <t>Split from Sudan.</t>
  </si>
  <si>
    <t>South Sudan became independent in 2011.</t>
  </si>
  <si>
    <t>Polly the Parrot asks: In which year was the African map updated to include South Sudan?</t>
  </si>
  <si>
    <t>Newest country.</t>
  </si>
  <si>
    <t>South Sudan joined the world in 2011.</t>
  </si>
  <si>
    <t>Kiki the Cat is in Lesotho. Which country must she cross to leave in any direction?</t>
  </si>
  <si>
    <t>South Africa surrounds Lesotho on all sides.</t>
  </si>
  <si>
    <t>Manya the Duck asks: Which state encloses the kingdom of Maseru entirely?</t>
  </si>
  <si>
    <t>Enclave neighbor.</t>
  </si>
  <si>
    <t>South Africa is the only neighbor of Lesotho.</t>
  </si>
  <si>
    <t>Polly the Parrot is in a large desert nation in Central Africa with no coast. Which one?</t>
  </si>
  <si>
    <t>Chad is a major landlocked country in Central Africa.</t>
  </si>
  <si>
    <t>Kiki the Cat identifies the landlocked neighbor of Cameroon to the North. Which is it?</t>
  </si>
  <si>
    <t>Chad is landlocked and borders Cameroon.</t>
  </si>
  <si>
    <t>Manya the Duck says landlocked countries must be "best friends" with neighbors. Why?</t>
  </si>
  <si>
    <t>To share food</t>
  </si>
  <si>
    <t>To use their money</t>
  </si>
  <si>
    <t>To share rain</t>
  </si>
  <si>
    <t>Manya knows they need neighbors for port access.</t>
  </si>
  <si>
    <t>Polly the Parrot asks why diplomacy is vital for nations like Rwanda and Burundi?</t>
  </si>
  <si>
    <t>To get more land</t>
  </si>
  <si>
    <t>To ensure safe transit to the sea</t>
  </si>
  <si>
    <t>To stop the wind</t>
  </si>
  <si>
    <t>To build a navy</t>
  </si>
  <si>
    <t>Think of ports.</t>
  </si>
  <si>
    <t>They need open trade routes through neighbors.</t>
  </si>
  <si>
    <t>Kiki the Cat asks: Can a country be both an island and landlocked?</t>
  </si>
  <si>
    <t>Only in Africa</t>
  </si>
  <si>
    <t>Islands have water.</t>
  </si>
  <si>
    <t>An island is surrounded by water, not land.</t>
  </si>
  <si>
    <t>Manya the Duck says: "Madagascar is not landlocked." Why is she right?</t>
  </si>
  <si>
    <t>It is in the desert</t>
  </si>
  <si>
    <t>It is an island surrounded by the sea</t>
  </si>
  <si>
    <t>It has many ports</t>
  </si>
  <si>
    <t>It is very large</t>
  </si>
  <si>
    <t>Island definition.</t>
  </si>
  <si>
    <t>Islands cannot be landlocked by land.</t>
  </si>
  <si>
    <t>Polly the Parrot is in Lusaka. Which landlocked country is she visiting?</t>
  </si>
  <si>
    <t>The copper country.</t>
  </si>
  <si>
    <t>Lusaka is the administrative capital of Zambia.</t>
  </si>
  <si>
    <t>Kiki the Cat asks for the capital of the Southern African country famous for copper?</t>
  </si>
  <si>
    <t>Think of Zambia.</t>
  </si>
  <si>
    <t>Lusaka is the capital of landlocked Zambia.</t>
  </si>
  <si>
    <t>Manya the Duck asks why Uganda doesn't have large ocean warships?</t>
  </si>
  <si>
    <t>It has no money</t>
  </si>
  <si>
    <t>It has no sea coast</t>
  </si>
  <si>
    <t>It has no soldiers</t>
  </si>
  <si>
    <t>It is too hot</t>
  </si>
  <si>
    <t>No ocean access.</t>
  </si>
  <si>
    <t>Landlocked countries cannot host a traditional sea navy.</t>
  </si>
  <si>
    <t>Polly the Parrot asks why Ethiopia and Mali lack traditional navies?</t>
  </si>
  <si>
    <t>They are too poor</t>
  </si>
  <si>
    <t>They have no access to the sea</t>
  </si>
  <si>
    <t>They have no lakes</t>
  </si>
  <si>
    <t>They prefer planes</t>
  </si>
  <si>
    <t>No ocean means no place for a traditional navy.</t>
  </si>
  <si>
    <t>Kiki the Cat notices imported goods cost more in Uganda than Kenya. Why?</t>
  </si>
  <si>
    <t>Uganda is richer</t>
  </si>
  <si>
    <t>High transport and transit costs</t>
  </si>
  <si>
    <t>Kenya has no taxes</t>
  </si>
  <si>
    <t>Uganda is smaller</t>
  </si>
  <si>
    <t>Distance from port.</t>
  </si>
  <si>
    <t>Goods must travel long distances through neighbors.</t>
  </si>
  <si>
    <t>Manya the Duck asks for the main economic burden of being landlocked?</t>
  </si>
  <si>
    <t>Expensive transport for imports</t>
  </si>
  <si>
    <t>Lack of air</t>
  </si>
  <si>
    <t>Too many neighbors</t>
  </si>
  <si>
    <t>Trade disadvantage.</t>
  </si>
  <si>
    <t>Transporting goods to the interior is very costly.</t>
  </si>
  <si>
    <t>Polly the Parrot compares two neighbors. Which one is landlocked?</t>
  </si>
  <si>
    <t>Sahel nation.</t>
  </si>
  <si>
    <t>Niger is landlocked while Nigeria has a coast.</t>
  </si>
  <si>
    <t>Kiki the Cat identifies the Sahel country with no sea access from this pair?</t>
  </si>
  <si>
    <t>Sahel location.</t>
  </si>
  <si>
    <t>Niger is the landlocked country in this list.</t>
  </si>
  <si>
    <t>Manya the Duck is in a coastal state that borders both Uganda and South Sudan?</t>
  </si>
  <si>
    <t>EAC neighbor.</t>
  </si>
  <si>
    <t>Kenya provides port access to both countries.</t>
  </si>
  <si>
    <t>Polly the Parrot asks: Which coastal neighbor serves as the primary gateway for Uganda?</t>
  </si>
  <si>
    <t>Port Mombasa.</t>
  </si>
  <si>
    <t>Kenya is the main transit country for Uganda.</t>
  </si>
  <si>
    <t>Kiki the Cat asks: Through which Kenyan city do Uganda's goods arrive?</t>
  </si>
  <si>
    <t>The main port.</t>
  </si>
  <si>
    <t>Mombasa is the sea gateway for Uganda.</t>
  </si>
  <si>
    <t>Polly the Parrot asks: Which port is the starting point of the Northern Corridor?</t>
  </si>
  <si>
    <t>Kenya coast.</t>
  </si>
  <si>
    <t>Mombasa is the hub for East African landlocked trade.</t>
  </si>
  <si>
    <t>Manya the Duck says Ethiopia lost its coast in 1993. Which country split away?</t>
  </si>
  <si>
    <t>New neighbor.</t>
  </si>
  <si>
    <t>Eritrea's independence made Ethiopia landlocked.</t>
  </si>
  <si>
    <t>Kiki the Cat asks: Why did Ethiopia lose its access to the Red Sea?</t>
  </si>
  <si>
    <t>It was flooded</t>
  </si>
  <si>
    <t>Eritrea became an independent state</t>
  </si>
  <si>
    <t>It sold the land</t>
  </si>
  <si>
    <t>A volcano erupted</t>
  </si>
  <si>
    <t>History of 1993.</t>
  </si>
  <si>
    <t>Independence of Eritrea cut off the coastline.</t>
  </si>
  <si>
    <t>Polly the Parrot sees trucks heading from Dar es Salaam to Kigali. Which country are they serving?</t>
  </si>
  <si>
    <t>Landlocked neighbor.</t>
  </si>
  <si>
    <t>Rwanda uses Dar es Salaam as a main port.</t>
  </si>
  <si>
    <t>Manya the Duck asks: Which Tanzanian port is the hub for the "Central Corridor"?</t>
  </si>
  <si>
    <t>Mtwara</t>
  </si>
  <si>
    <t>Main port.</t>
  </si>
  <si>
    <t>Dar es Salaam serves Rwanda, Burundi, and DRC.</t>
  </si>
  <si>
    <t>Kiki the Cat is in Djibouti. Which neighbor sends 95% of its trade here?</t>
  </si>
  <si>
    <t>Ethiopia relies almost entirely on Djibouti's port.</t>
  </si>
  <si>
    <t>Polly the Parrot asks: Which port is connected to Addis Ababa by a major railway line?</t>
  </si>
  <si>
    <t>Think of the link.</t>
  </si>
  <si>
    <t>Port Djibouti is the lifeblood for Ethiopian trade.</t>
  </si>
  <si>
    <t>Manya the Duck is in Botswana. Which desert covers most of her view?</t>
  </si>
  <si>
    <t>Nubian</t>
  </si>
  <si>
    <t>The Kalahari Desert dominates Botswana.</t>
  </si>
  <si>
    <t>Kiki the Cat asks: Which landlocked country is known for the Kalahari and diamonds?</t>
  </si>
  <si>
    <t>Southern region.</t>
  </si>
  <si>
    <t>Botswana is 70% desert but rich in diamonds.</t>
  </si>
  <si>
    <t>Polly the Parrot hears about SADC. Which region does it help trade in?</t>
  </si>
  <si>
    <t>Development Community.</t>
  </si>
  <si>
    <t>SADC unites Southern African nations.</t>
  </si>
  <si>
    <t>Manya the Duck asks: What is the main role of SADC for landlocked members?</t>
  </si>
  <si>
    <t>To build navies</t>
  </si>
  <si>
    <t>To promote regional economic cooperation</t>
  </si>
  <si>
    <t>To stop the rain</t>
  </si>
  <si>
    <t>To change the currency</t>
  </si>
  <si>
    <t>SADC helps members trade and share infrastructure.</t>
  </si>
  <si>
    <t>Kiki the Cat says being landlocked is a "challenge." Why?</t>
  </si>
  <si>
    <t>Too much snow</t>
  </si>
  <si>
    <t>High costs for importing goods</t>
  </si>
  <si>
    <t>No sea access.</t>
  </si>
  <si>
    <t>They must pay transit fees to neighbors.</t>
  </si>
  <si>
    <t>Polly the Parrot asks: Identify a major economic handicap for interior nations?</t>
  </si>
  <si>
    <t>Lack of sunlight</t>
  </si>
  <si>
    <t>High transit and transport fees</t>
  </si>
  <si>
    <t>No roads</t>
  </si>
  <si>
    <t>Think of trade.</t>
  </si>
  <si>
    <t>Using other countries' ports is very expensive.</t>
  </si>
  <si>
    <t>Manya the Duck says flying goods is fast but...?</t>
  </si>
  <si>
    <t>Cheap</t>
  </si>
  <si>
    <t>Dangerous</t>
  </si>
  <si>
    <t>Expensive</t>
  </si>
  <si>
    <t>Slow</t>
  </si>
  <si>
    <t>Cost of fuel.</t>
  </si>
  <si>
    <t>Air transport is the most costly for landlocked trade.</t>
  </si>
  <si>
    <t>Kiki the Cat asks: Why is air transport rarely used for bulky imports?</t>
  </si>
  <si>
    <t>It is too fast</t>
  </si>
  <si>
    <t>No airports</t>
  </si>
  <si>
    <t>Planes are small</t>
  </si>
  <si>
    <t>Think of the price.</t>
  </si>
  <si>
    <t>The expense makes it unsuitable for heavy goods.</t>
  </si>
  <si>
    <t>Polly the Parrot is at the Port of Dakar. Which landlocked neighbor is she helping?</t>
  </si>
  <si>
    <t>Mali relies heavily on Senegal's Port of Dakar.</t>
  </si>
  <si>
    <t>Manya the Duck asks: Which coastal city in Senegal is the primary port for Mali?</t>
  </si>
  <si>
    <t>Capital city.</t>
  </si>
  <si>
    <t>Dakar is the main gateway for Malian sea trade.</t>
  </si>
  <si>
    <t>Kiki the Cat heard Swaziland changed its name. What is it now?</t>
  </si>
  <si>
    <t>Changed in 2018.</t>
  </si>
  <si>
    <t>Eswatini is the new name for Swaziland.</t>
  </si>
  <si>
    <t>Polly the Parrot asks: Which kingdom is the neighbor of Mozambique and South Africa?</t>
  </si>
  <si>
    <t>Eswatini is landlocked between these two.</t>
  </si>
  <si>
    <t>Manya the Duck is looking for a country with a coast. Which one has it?</t>
  </si>
  <si>
    <t>Indian Ocean coast.</t>
  </si>
  <si>
    <t>Mozambique is a coastal nation with many ports.</t>
  </si>
  <si>
    <t>Kiki the Cat asks: Which of these nations provides port access to Zimbabwe and Malawi?</t>
  </si>
  <si>
    <t>Coastline state.</t>
  </si>
  <si>
    <t>Mozambique is the gateway for its landlocked neighbors.</t>
  </si>
  <si>
    <t>Polly the Parrot says the Nile flows through South Sudan. Does this make it coastal?</t>
  </si>
  <si>
    <t>Only for boats</t>
  </si>
  <si>
    <t>Nile is a river.</t>
  </si>
  <si>
    <t>A river is not an ocean; it is still landlocked.</t>
  </si>
  <si>
    <t>Manya the Duck asks: Why is South Sudan still landlocked despite the River Nile?</t>
  </si>
  <si>
    <t>A river does not provide direct sea access</t>
  </si>
  <si>
    <t>It has no fish</t>
  </si>
  <si>
    <t>Definition logic.</t>
  </si>
  <si>
    <t>Sea access requires touching an ocean or sea.</t>
  </si>
  <si>
    <t>Kiki the Cat is at Port Walvis Bay in Namibia. Which neighbor trades here?</t>
  </si>
  <si>
    <t>Southern neighbor.</t>
  </si>
  <si>
    <t>Botswana uses this port as an alternative route.</t>
  </si>
  <si>
    <t>Polly the Parrot asks: Which landlocked country uses the Atlantic port of Walvis Bay?</t>
  </si>
  <si>
    <t>West of the region.</t>
  </si>
  <si>
    <t>Botswana has a route through Namibia to the Atlantic.</t>
  </si>
  <si>
    <t>Manya the Duck is in Ouagadougou. Which landlocked country is she in?</t>
  </si>
  <si>
    <t>Kiki the Cat asks: Identify the capital city of Burkina Faso?</t>
  </si>
  <si>
    <t>Starts with O.</t>
  </si>
  <si>
    <t>Polly the Parrot is at Africa's busiest port, Durban. In which country is she?</t>
  </si>
  <si>
    <t>Durban is the main port for South Africa.</t>
  </si>
  <si>
    <t>Manya the Duck asks: Which South African port is the main gateway for Botswana?</t>
  </si>
  <si>
    <t>Busiest port.</t>
  </si>
  <si>
    <t>Durban handles most transit trade for the region.</t>
  </si>
  <si>
    <t>Kiki the Cat is in the world's most populous landlocked country. Where is she?</t>
  </si>
  <si>
    <t>120m people.</t>
  </si>
  <si>
    <t>Ethiopia has the largest population of any interior nation.</t>
  </si>
  <si>
    <t>Polly the Parrot wants to know: which landlocked nation has over 100 million people?</t>
  </si>
  <si>
    <t>Ethiopia is the most populous landlocked state.</t>
  </si>
  <si>
    <t>Manya the Duck sees lots of copper mining. Which landlocked country is this?</t>
  </si>
  <si>
    <t>In S. Africa region.</t>
  </si>
  <si>
    <t>Zambia is world-famous for its copper industry.</t>
  </si>
  <si>
    <t>Kiki the Cat asks: Which landlocked country is a leading global producer of copper?</t>
  </si>
  <si>
    <t>Copperbelt region.</t>
  </si>
  <si>
    <t>Zambia's economy depends heavily on copper exports.</t>
  </si>
  <si>
    <t>Polly the Parrot is at Port Douala in Cameroon. Which landlocked neighbor is she helping?</t>
  </si>
  <si>
    <t>Chad relies on the Port of Douala for sea access.</t>
  </si>
  <si>
    <t>Manya the Duck asks: Which port in Cameroon is the main gateway for Chad?</t>
  </si>
  <si>
    <t>Douala handles the bulk of Chad's international trade.</t>
  </si>
  <si>
    <t>Kiki the Cat is at Port Beira in Mozambique. Which landlocked neighbor is closest?</t>
  </si>
  <si>
    <t>Zimbabwe uses Beira as its shortest route to the sea.</t>
  </si>
  <si>
    <t>Polly the Parrot asks: Which port provides the shortest sea route for Zimbabwe?</t>
  </si>
  <si>
    <t>In Mozambique.</t>
  </si>
  <si>
    <t>The Beira Corridor is the main trade link for Zimbabwe.</t>
  </si>
  <si>
    <t>Manya the Duck lists 3 landlocked West African countries. Which are they?</t>
  </si>
  <si>
    <t>Ghana/Nigeria/Mali</t>
  </si>
  <si>
    <t>Mali/Niger/Burkina Faso</t>
  </si>
  <si>
    <t>Chad/CAR/Congo</t>
  </si>
  <si>
    <t>The Sahel block.</t>
  </si>
  <si>
    <t>These three form the landlocked part of West Africa.</t>
  </si>
  <si>
    <t>Kiki the Cat asks: Which region contains Mali, Niger, and Burkina Faso?</t>
  </si>
  <si>
    <t>Sahel region.</t>
  </si>
  <si>
    <t>These are the landlocked members of West Africa.</t>
  </si>
  <si>
    <t>Polly the Parrot is on the "Northern Corridor." Where does it take Uganda's goods?</t>
  </si>
  <si>
    <t>The Northern Corridor links Uganda to Port Mombasa.</t>
  </si>
  <si>
    <t>Manya the Duck asks: What is the name of the trade route from Kampala to Mombasa?</t>
  </si>
  <si>
    <t>Central Corridor</t>
  </si>
  <si>
    <t>Northern Corridor</t>
  </si>
  <si>
    <t>Tazara</t>
  </si>
  <si>
    <t>SGR</t>
  </si>
  <si>
    <t>Through Kenya.</t>
  </si>
  <si>
    <t>It is the primary transport network for Uganda.</t>
  </si>
  <si>
    <t>Kiki the Cat is in the "Warm Heart of Africa." Which country is she in?</t>
  </si>
  <si>
    <t>Famous for a lake.</t>
  </si>
  <si>
    <t>Malawi has this friendly nickname.</t>
  </si>
  <si>
    <t>Polly the Parrot asks: Which landlocked Southern African nation is nicknamed the "Warm Heart of Africa"?</t>
  </si>
  <si>
    <t>Think of the people.</t>
  </si>
  <si>
    <t>Malawi is known for its hospitality and beautiful lake.</t>
  </si>
  <si>
    <t>Manya the Duck sees a train going from Zambia to Dar es Salaam. What is it?</t>
  </si>
  <si>
    <t>TAZARA</t>
  </si>
  <si>
    <t>Northern Line</t>
  </si>
  <si>
    <t>Trans-African</t>
  </si>
  <si>
    <t>Joint project.</t>
  </si>
  <si>
    <t>The TAZARA railway was built for copper exports.</t>
  </si>
  <si>
    <t>Kiki the Cat asks: Which railway line connects landlocked Zambia to the Tanzanian coast?</t>
  </si>
  <si>
    <t>Magadi Line</t>
  </si>
  <si>
    <t>Lunatic Line</t>
  </si>
  <si>
    <t>Central Line</t>
  </si>
  <si>
    <t>Tanzania-Zambia.</t>
  </si>
  <si>
    <t>It is the main rail link for Zambian trade.</t>
  </si>
  <si>
    <t>Polly the Parrot is at Port Cotonou in Benin. Which landlocked neighbor is she helping?</t>
  </si>
  <si>
    <t>Niger uses Port Cotonou as a major trade gate.</t>
  </si>
  <si>
    <t>Manya the Duck asks: Which West African port is the main gateway for Niger?</t>
  </si>
  <si>
    <t>In Benin.</t>
  </si>
  <si>
    <t>Niger relies heavily on the Port of Cotonou.</t>
  </si>
  <si>
    <t>Kiki the Cat is in the CAR and uses a river for transport. Which one?</t>
  </si>
  <si>
    <t>Ubangi</t>
  </si>
  <si>
    <t>Tributary of Congo.</t>
  </si>
  <si>
    <t>The Ubangi River is vital for transport in the CAR.</t>
  </si>
  <si>
    <t>Polly the Parrot asks: Which river is the key inland waterway for the Central African Republic?</t>
  </si>
  <si>
    <t>Limpopo</t>
  </si>
  <si>
    <t>In Central Africa.</t>
  </si>
  <si>
    <t>It connects Bangui to the Congo River system.</t>
  </si>
  <si>
    <t>Manya the Duck heard about people avoiding taxes at borders. What is this?</t>
  </si>
  <si>
    <t>Fishing</t>
  </si>
  <si>
    <t>Smuggling</t>
  </si>
  <si>
    <t>Farming</t>
  </si>
  <si>
    <t>Illegal trade.</t>
  </si>
  <si>
    <t>Smuggling causes governments to lose tax revenue.</t>
  </si>
  <si>
    <t>Kiki the Cat asks: Why is "smuggling" a major problem for landlocked nations?</t>
  </si>
  <si>
    <t>It brings too much food</t>
  </si>
  <si>
    <t>It causes loss of government revenue</t>
  </si>
  <si>
    <t>It makes roads bad</t>
  </si>
  <si>
    <t>It scares away birds</t>
  </si>
  <si>
    <t>Think of taxes.</t>
  </si>
  <si>
    <t>Illegal trade reduces the money available for services.</t>
  </si>
  <si>
    <t>Polly the Parrot is on the "Central Corridor." Which port is its heart?</t>
  </si>
  <si>
    <t>The Central Corridor is based on Dar es Salaam.</t>
  </si>
  <si>
    <t>Manya the Duck asks: Which transport route links Rwanda and Burundi to the sea?</t>
  </si>
  <si>
    <t>Great North Road</t>
  </si>
  <si>
    <t>Via Tanzania.</t>
  </si>
  <si>
    <t>The Central Corridor is their primary trade link.</t>
  </si>
  <si>
    <t>Kiki the Cat is in Niger. Which radioactive mineral is mined there?</t>
  </si>
  <si>
    <t>Uranium</t>
  </si>
  <si>
    <t>For nuclear energy.</t>
  </si>
  <si>
    <t>Niger is a top global producer of uranium.</t>
  </si>
  <si>
    <t>Polly the Parrot asks: Which West African landlocked country is rich in Uranium?</t>
  </si>
  <si>
    <t>Uranium is the most important export for Niger.</t>
  </si>
  <si>
    <t>Manya the Duck is far from the coast in a region called the...?</t>
  </si>
  <si>
    <t>Area behind port.</t>
  </si>
  <si>
    <t>The hinterland is the inland area served by a port.</t>
  </si>
  <si>
    <t>Kiki the Cat asks: What term describes the inland region lying behind a coastline?</t>
  </si>
  <si>
    <t>The hinterland provides the raw materials for ports.</t>
  </si>
  <si>
    <t>Polly the Parrot is in Burkina Faso. Which southern neighbor has Port Tema?</t>
  </si>
  <si>
    <t>Coastal neighbor.</t>
  </si>
  <si>
    <t>Ghana provides port access to Burkina Faso.</t>
  </si>
  <si>
    <t>Manya the Duck asks: Which coastal nation is the main trade partner for Burkina Faso?</t>
  </si>
  <si>
    <t>Ghana's ports are the closest for Burkina Faso.</t>
  </si>
  <si>
    <t>Kiki the Cat asks: Why do cars cost more in Kampala than in Mombasa?</t>
  </si>
  <si>
    <t>Kenya is hotter</t>
  </si>
  <si>
    <t>High transport and transit fees</t>
  </si>
  <si>
    <t>Taxes are lower</t>
  </si>
  <si>
    <t>Think of the journey.</t>
  </si>
  <si>
    <t>Transporting cars over 1000km adds to the price.</t>
  </si>
  <si>
    <t>Polly the Parrot asks: How does landlocked status impact a country's standard of living?</t>
  </si>
  <si>
    <t>It makes it higher</t>
  </si>
  <si>
    <t>It increases the cost of basic goods</t>
  </si>
  <si>
    <t>It makes it cheaper</t>
  </si>
  <si>
    <t>Economic logic.</t>
  </si>
  <si>
    <t>High import costs make life more expensive.</t>
  </si>
  <si>
    <t>Manya the Duck asks: Why does South Sudan send its oil to Port Sudan?</t>
  </si>
  <si>
    <t>Sudan buys all the oil</t>
  </si>
  <si>
    <t>It is near the Nile</t>
  </si>
  <si>
    <t>Legacy infrastructure.</t>
  </si>
  <si>
    <t>The pipes were built when they were one nation.</t>
  </si>
  <si>
    <t>Kiki the Cat asks: Why is South Sudan dependent on the Republic of Sudan for oil exports?</t>
  </si>
  <si>
    <t>To share the money</t>
  </si>
  <si>
    <t>Because of existing pipeline infrastructure</t>
  </si>
  <si>
    <t>To be friends</t>
  </si>
  <si>
    <t>Sudan has more ships</t>
  </si>
  <si>
    <t>Think of the pipes.</t>
  </si>
  <si>
    <t>South Sudan uses the only available route to the Red Sea.</t>
  </si>
  <si>
    <t>Polly the Parrot checks the map. Which of these actually HAS a coast?</t>
  </si>
  <si>
    <t>Namibia is not landlocked; its neighbor Botswana is.</t>
  </si>
  <si>
    <t>Manya the Duck asks: Which Southern African nation is NOT included in the landlocked list?</t>
  </si>
  <si>
    <t>Look at the ocean.</t>
  </si>
  <si>
    <t>Namibia borders the Atlantic Ocean.</t>
  </si>
  <si>
    <t>Kiki the Cat says joining the EAC helps landlocked states. How?</t>
  </si>
  <si>
    <t>They get free food</t>
  </si>
  <si>
    <t>They can negotiate better trade terms</t>
  </si>
  <si>
    <t>They become islands</t>
  </si>
  <si>
    <t>No more rain</t>
  </si>
  <si>
    <t>Regional power.</t>
  </si>
  <si>
    <t>Members work together to lower fees at ports.</t>
  </si>
  <si>
    <t>Polly the Parrot asks: Why do landlocked nations favor regional integration?</t>
  </si>
  <si>
    <t>To change their flags</t>
  </si>
  <si>
    <t>To reduce transport and transit barriers</t>
  </si>
  <si>
    <t>Regional bodies like EAC/SADC ease trade.</t>
  </si>
  <si>
    <t>Manya the Duck says Chad and Niger have a common problem. What is it?</t>
  </si>
  <si>
    <t>They are landlocked desert nations</t>
  </si>
  <si>
    <t>Lack of birds</t>
  </si>
  <si>
    <t>Double challenge.</t>
  </si>
  <si>
    <t>They have no ports and a very dry climate.</t>
  </si>
  <si>
    <t>Kiki the Cat asks: What geographic and climatic combination do Mali and Niger share?</t>
  </si>
  <si>
    <t>Coastal and tropical</t>
  </si>
  <si>
    <t>Landlocked and arid</t>
  </si>
  <si>
    <t>Mountainous and wet</t>
  </si>
  <si>
    <t>Island and cold</t>
  </si>
  <si>
    <t>Interior location.</t>
  </si>
  <si>
    <t>They are interior countries in the dry Sahel.</t>
  </si>
  <si>
    <t>Polly the Parrot is at Port Abidjan. Which landlocked state is she helping?</t>
  </si>
  <si>
    <t>West Africa hub.</t>
  </si>
  <si>
    <t>Abidjan is a major port for Burkina Faso.</t>
  </si>
  <si>
    <t>Manya the Duck asks: Which Ivorian port serves the landlocked Sahel region?</t>
  </si>
  <si>
    <t>In Cote d'Ivoire.</t>
  </si>
  <si>
    <t>Abidjan is a vital gate for West African trade.</t>
  </si>
  <si>
    <t>Kiki the Cat says Port Mombasa is vital to Uganda. Why?</t>
  </si>
  <si>
    <t>Trade link.</t>
  </si>
  <si>
    <t>Most of Uganda's goods arrive through Mombasa.</t>
  </si>
  <si>
    <t>Polly the Parrot asks: Why is Port Mombasa more important to Uganda than Port Sudan?</t>
  </si>
  <si>
    <t>It has more fish</t>
  </si>
  <si>
    <t>It is closer and linked by the Northern Corridor</t>
  </si>
  <si>
    <t>It is bigger</t>
  </si>
  <si>
    <t>It is colder</t>
  </si>
  <si>
    <t>Distance and existing roads make Mombasa the best link.</t>
  </si>
  <si>
    <t>Manya the Duck is in the smallest landlocked country. Is it Burundi?</t>
  </si>
  <si>
    <t>Near Rwanda.</t>
  </si>
  <si>
    <t>Burundi is one of the smallest interior nations.</t>
  </si>
  <si>
    <t>Kiki the Cat asks: Which two small landlocked nations are neighbors in East Africa?</t>
  </si>
  <si>
    <t>Sudan and Egypt</t>
  </si>
  <si>
    <t>Mali and Niger</t>
  </si>
  <si>
    <t>Interior neighbors.</t>
  </si>
  <si>
    <t>Rwanda and Burundi are small and landlocked.</t>
  </si>
  <si>
    <t>Polly the Parrot says Mali, Niger, and Chad are similar. How?</t>
  </si>
  <si>
    <t>Sahel block.</t>
  </si>
  <si>
    <t>These three form a landlocked wall in West Africa.</t>
  </si>
  <si>
    <t>Manya the Duck asks: Identify the common geographic feature of the Sahel landlocked block?</t>
  </si>
  <si>
    <t>Coastal access</t>
  </si>
  <si>
    <t>No mountains</t>
  </si>
  <si>
    <t>Landlocked status</t>
  </si>
  <si>
    <t>Cold climate</t>
  </si>
  <si>
    <t>Sahel geography.</t>
  </si>
  <si>
    <t>Mali, Niger, and Chad all lack sea access.</t>
  </si>
  <si>
    <t>Kiki the Cat is in Eswatini. Which port in Mozambique does she use?</t>
  </si>
  <si>
    <t>Closest port.</t>
  </si>
  <si>
    <t>Maputo is the primary gate for Eswatini.</t>
  </si>
  <si>
    <t>Polly the Parrot asks: Which coastal city serves as the main port for Eswatini?</t>
  </si>
  <si>
    <t>Maputo is the nearest sea link for the kingdom.</t>
  </si>
  <si>
    <t>Manya the Duck is in an enclave. Which country is it?</t>
  </si>
  <si>
    <t>Inside S. Africa.</t>
  </si>
  <si>
    <t>Lesotho is a kingdom entirely inside another state.</t>
  </si>
  <si>
    <t>Kiki the Cat asks: Which term applies to Lesotho but NOT to Uganda?</t>
  </si>
  <si>
    <t>Savannah</t>
  </si>
  <si>
    <t>Surrounding logic.</t>
  </si>
  <si>
    <t>Lesotho is surrounded by only one state.</t>
  </si>
  <si>
    <t>Polly the Parrot is in landlocked Ethiopia. Which region is this?</t>
  </si>
  <si>
    <t>Ethiopia is the largest Horn nation.</t>
  </si>
  <si>
    <t>Manya the Duck asks: Which geographical division contains only one landlocked country (Ethiopia)?</t>
  </si>
  <si>
    <t>Ethiopia is the only interior state there.</t>
  </si>
  <si>
    <t>Kiki the Cat is in Lilongwe. Which landlocked country is this?</t>
  </si>
  <si>
    <t>Warm Heart of Africa.</t>
  </si>
  <si>
    <t>Polly the Parrot asks: Name the capital of the landlocked country nestled between Zambia and Mozambique?</t>
  </si>
  <si>
    <t>Think of Malawi.</t>
  </si>
  <si>
    <t>Lilongwe is the administrative hub there.</t>
  </si>
  <si>
    <t>Manya the Duck is at a lake shared by Chad. Which one?</t>
  </si>
  <si>
    <t>Kyoga</t>
  </si>
  <si>
    <t>Named after country.</t>
  </si>
  <si>
    <t>Lake Chad is shared by landlocked Chad.</t>
  </si>
  <si>
    <t>Kiki the Cat asks: Which landlocked country is a primary stakeholder in Lake Chad?</t>
  </si>
  <si>
    <t>Central Africa.</t>
  </si>
  <si>
    <t>Chad relies heavily on this interior water body.</t>
  </si>
  <si>
    <t>Polly the Parrot says rail is cheaper than road. How does this help Uganda?</t>
  </si>
  <si>
    <t>It stops the rain</t>
  </si>
  <si>
    <t>It reduces the cost of bulky imports</t>
  </si>
  <si>
    <t>It makes the country bigger</t>
  </si>
  <si>
    <t>Efficient rail like SGR lowers trade costs.</t>
  </si>
  <si>
    <t>Manya the Duck asks: Which infrastructure project would best reduce trade costs for landlocked states?</t>
  </si>
  <si>
    <t>A new road</t>
  </si>
  <si>
    <t>A standard gauge railway (SGR)</t>
  </si>
  <si>
    <t>A bigger airport</t>
  </si>
  <si>
    <t>A new bridge</t>
  </si>
  <si>
    <t>Think of volume.</t>
  </si>
  <si>
    <t>Railways move more goods cheaper than trucks.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</si>
</sst>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8" fontId="0" fillId="0" borderId="0" xfId="0" applyNumberFormat="1"/>
    <xf numFmtId="164" fontId="0" fillId="0" borderId="0" xfId="0" applyNumberFormat="1"/>
    <xf numFmtId="0" fontId="0" fillId="2" borderId="0" xfId="0" applyFill="1"/>
    <xf numFmtId="0" fontId="1" fillId="0" borderId="0" xfId="0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90"/>
  <sheetViews>
    <sheetView zoomScale="85" zoomScaleNormal="85" workbookViewId="0">
      <pane ySplit="1" topLeftCell="A436" activePane="bottomLeft" state="frozen"/>
      <selection activeCell="K1" sqref="K1"/>
      <selection pane="bottomLeft" activeCell="A440" sqref="A440"/>
    </sheetView>
  </sheetViews>
  <sheetFormatPr defaultRowHeight="15" x14ac:dyDescent="0.25"/>
  <cols>
    <col min="1" max="1" width="25.85546875" customWidth="1"/>
    <col min="3" max="4" width="17.5703125" customWidth="1"/>
    <col min="6" max="6" width="16.85546875" customWidth="1"/>
    <col min="9" max="9" width="80.140625" customWidth="1"/>
    <col min="10" max="10" width="13.140625" customWidth="1"/>
    <col min="11" max="14" width="11.7109375" bestFit="1" customWidth="1"/>
    <col min="15" max="15" width="37.7109375" customWidth="1"/>
    <col min="16" max="16" width="37" customWidth="1"/>
    <col min="17" max="17" width="13" customWidth="1"/>
    <col min="18" max="18" width="19.85546875" customWidth="1"/>
    <col min="19" max="19" width="25.5703125" customWidth="1"/>
    <col min="20" max="20" width="22.7109375" customWidth="1"/>
    <col min="21" max="21" width="32.42578125" customWidth="1"/>
    <col min="22" max="22" width="27.28515625" customWidth="1"/>
  </cols>
  <sheetData>
    <row r="1" spans="1:22" s="3" customFormat="1" x14ac:dyDescent="0.25">
      <c r="A1" s="3" t="s">
        <v>5840</v>
      </c>
      <c r="B1" s="3" t="s">
        <v>5841</v>
      </c>
      <c r="C1" s="3" t="s">
        <v>5842</v>
      </c>
      <c r="D1" s="3" t="s">
        <v>0</v>
      </c>
      <c r="E1" s="3" t="s">
        <v>5843</v>
      </c>
      <c r="F1" s="3" t="s">
        <v>5844</v>
      </c>
      <c r="G1" s="3" t="s">
        <v>5845</v>
      </c>
      <c r="H1" s="3" t="s">
        <v>5846</v>
      </c>
      <c r="I1" s="3" t="s">
        <v>5847</v>
      </c>
      <c r="J1" s="3" t="s">
        <v>5848</v>
      </c>
      <c r="K1" s="3" t="s">
        <v>5849</v>
      </c>
      <c r="L1" s="3" t="s">
        <v>5850</v>
      </c>
      <c r="M1" s="3" t="s">
        <v>5851</v>
      </c>
      <c r="N1" s="3" t="s">
        <v>5852</v>
      </c>
      <c r="O1" s="3" t="s">
        <v>5853</v>
      </c>
      <c r="P1" s="3" t="s">
        <v>5854</v>
      </c>
      <c r="Q1" s="3" t="s">
        <v>5855</v>
      </c>
      <c r="R1" s="3" t="s">
        <v>5856</v>
      </c>
      <c r="S1" s="3" t="s">
        <v>5857</v>
      </c>
      <c r="T1" s="3" t="s">
        <v>5858</v>
      </c>
      <c r="U1" s="3" t="s">
        <v>5859</v>
      </c>
      <c r="V1" s="3" t="s">
        <v>5860</v>
      </c>
    </row>
    <row r="2" spans="1:22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8</v>
      </c>
      <c r="G2" t="s">
        <v>7</v>
      </c>
      <c r="H2" t="s">
        <v>7</v>
      </c>
      <c r="I2" t="s">
        <v>6</v>
      </c>
      <c r="J2" t="s">
        <v>9</v>
      </c>
      <c r="K2" t="s">
        <v>10</v>
      </c>
      <c r="L2" t="s">
        <v>11</v>
      </c>
      <c r="M2" t="s">
        <v>12</v>
      </c>
      <c r="N2" t="s">
        <v>10</v>
      </c>
      <c r="O2" t="s">
        <v>107</v>
      </c>
      <c r="P2" t="s">
        <v>108</v>
      </c>
      <c r="Q2" t="s">
        <v>7</v>
      </c>
      <c r="R2" t="s">
        <v>109</v>
      </c>
      <c r="S2" t="s">
        <v>7</v>
      </c>
      <c r="T2" t="s">
        <v>7</v>
      </c>
      <c r="U2" t="s">
        <v>7</v>
      </c>
      <c r="V2" t="s">
        <v>7</v>
      </c>
    </row>
    <row r="3" spans="1:22" x14ac:dyDescent="0.25">
      <c r="A3" t="s">
        <v>13</v>
      </c>
      <c r="B3" t="s">
        <v>2</v>
      </c>
      <c r="C3" t="s">
        <v>3</v>
      </c>
      <c r="D3" t="s">
        <v>4</v>
      </c>
      <c r="E3" t="s">
        <v>5</v>
      </c>
      <c r="F3" t="s">
        <v>8</v>
      </c>
      <c r="G3" t="s">
        <v>7</v>
      </c>
      <c r="H3" t="s">
        <v>7</v>
      </c>
      <c r="I3" t="s">
        <v>14</v>
      </c>
      <c r="J3" t="s">
        <v>15</v>
      </c>
      <c r="K3" t="s">
        <v>16</v>
      </c>
      <c r="L3" t="s">
        <v>17</v>
      </c>
      <c r="M3" t="s">
        <v>18</v>
      </c>
      <c r="N3" t="s">
        <v>17</v>
      </c>
      <c r="O3" t="s">
        <v>110</v>
      </c>
      <c r="P3" t="s">
        <v>111</v>
      </c>
      <c r="Q3" t="s">
        <v>7</v>
      </c>
      <c r="R3" t="s">
        <v>112</v>
      </c>
      <c r="S3" t="s">
        <v>7</v>
      </c>
      <c r="T3" t="s">
        <v>7</v>
      </c>
      <c r="U3" t="s">
        <v>7</v>
      </c>
      <c r="V3" t="s">
        <v>7</v>
      </c>
    </row>
    <row r="4" spans="1:22" x14ac:dyDescent="0.25">
      <c r="A4" t="s">
        <v>19</v>
      </c>
      <c r="B4" t="s">
        <v>2</v>
      </c>
      <c r="C4" t="s">
        <v>3</v>
      </c>
      <c r="D4" t="s">
        <v>4</v>
      </c>
      <c r="E4" t="s">
        <v>5</v>
      </c>
      <c r="F4" t="s">
        <v>8</v>
      </c>
      <c r="G4" t="s">
        <v>7</v>
      </c>
      <c r="H4" t="s">
        <v>7</v>
      </c>
      <c r="I4" t="s">
        <v>20</v>
      </c>
      <c r="J4" t="s">
        <v>21</v>
      </c>
      <c r="K4" t="s">
        <v>22</v>
      </c>
      <c r="L4" t="s">
        <v>23</v>
      </c>
      <c r="M4" t="s">
        <v>24</v>
      </c>
      <c r="N4" t="s">
        <v>23</v>
      </c>
      <c r="O4" t="s">
        <v>113</v>
      </c>
      <c r="P4" t="s">
        <v>25</v>
      </c>
      <c r="Q4" t="s">
        <v>7</v>
      </c>
      <c r="R4" t="s">
        <v>114</v>
      </c>
      <c r="S4" t="s">
        <v>7</v>
      </c>
      <c r="T4" t="s">
        <v>7</v>
      </c>
      <c r="U4" t="s">
        <v>7</v>
      </c>
      <c r="V4" t="s">
        <v>7</v>
      </c>
    </row>
    <row r="5" spans="1:22" x14ac:dyDescent="0.25">
      <c r="A5" t="s">
        <v>26</v>
      </c>
      <c r="B5" t="s">
        <v>2</v>
      </c>
      <c r="C5" t="s">
        <v>3</v>
      </c>
      <c r="D5" t="s">
        <v>4</v>
      </c>
      <c r="E5" t="s">
        <v>5</v>
      </c>
      <c r="F5" t="s">
        <v>8</v>
      </c>
      <c r="G5" t="s">
        <v>7</v>
      </c>
      <c r="H5" t="s">
        <v>7</v>
      </c>
      <c r="I5" t="s">
        <v>27</v>
      </c>
      <c r="J5" t="s">
        <v>24</v>
      </c>
      <c r="K5" t="s">
        <v>28</v>
      </c>
      <c r="L5" t="s">
        <v>29</v>
      </c>
      <c r="M5" t="s">
        <v>30</v>
      </c>
      <c r="N5" t="s">
        <v>30</v>
      </c>
      <c r="O5" t="s">
        <v>115</v>
      </c>
      <c r="P5" t="s">
        <v>31</v>
      </c>
      <c r="Q5" t="s">
        <v>7</v>
      </c>
      <c r="R5" t="s">
        <v>116</v>
      </c>
      <c r="S5" t="s">
        <v>7</v>
      </c>
      <c r="T5" t="s">
        <v>7</v>
      </c>
      <c r="U5" t="s">
        <v>7</v>
      </c>
      <c r="V5" t="s">
        <v>7</v>
      </c>
    </row>
    <row r="6" spans="1:22" x14ac:dyDescent="0.25">
      <c r="A6" t="s">
        <v>32</v>
      </c>
      <c r="B6" t="s">
        <v>2</v>
      </c>
      <c r="C6" t="s">
        <v>3</v>
      </c>
      <c r="D6" t="s">
        <v>4</v>
      </c>
      <c r="E6" t="s">
        <v>5</v>
      </c>
      <c r="F6" t="s">
        <v>8</v>
      </c>
      <c r="G6" t="s">
        <v>7</v>
      </c>
      <c r="H6" t="s">
        <v>7</v>
      </c>
      <c r="I6" t="s">
        <v>33</v>
      </c>
      <c r="J6" t="s">
        <v>34</v>
      </c>
      <c r="K6" t="s">
        <v>35</v>
      </c>
      <c r="L6" t="s">
        <v>36</v>
      </c>
      <c r="M6" t="s">
        <v>37</v>
      </c>
      <c r="N6" t="s">
        <v>35</v>
      </c>
      <c r="O6" t="s">
        <v>117</v>
      </c>
      <c r="P6" t="s">
        <v>38</v>
      </c>
      <c r="Q6" t="s">
        <v>7</v>
      </c>
      <c r="R6" t="s">
        <v>118</v>
      </c>
      <c r="S6" t="s">
        <v>7</v>
      </c>
      <c r="T6" t="s">
        <v>7</v>
      </c>
      <c r="U6" t="s">
        <v>7</v>
      </c>
      <c r="V6" t="s">
        <v>7</v>
      </c>
    </row>
    <row r="7" spans="1:22" x14ac:dyDescent="0.25">
      <c r="A7" t="s">
        <v>39</v>
      </c>
      <c r="B7" t="s">
        <v>2</v>
      </c>
      <c r="C7" t="s">
        <v>3</v>
      </c>
      <c r="D7" t="s">
        <v>4</v>
      </c>
      <c r="E7" t="s">
        <v>40</v>
      </c>
      <c r="F7" t="s">
        <v>8</v>
      </c>
      <c r="G7" t="s">
        <v>7</v>
      </c>
      <c r="H7" t="s">
        <v>7</v>
      </c>
      <c r="I7" t="s">
        <v>41</v>
      </c>
      <c r="J7" t="s">
        <v>29</v>
      </c>
      <c r="K7" t="s">
        <v>28</v>
      </c>
      <c r="L7" t="s">
        <v>22</v>
      </c>
      <c r="M7" t="s">
        <v>24</v>
      </c>
      <c r="N7" t="s">
        <v>22</v>
      </c>
      <c r="O7" t="s">
        <v>119</v>
      </c>
      <c r="P7" t="s">
        <v>42</v>
      </c>
      <c r="Q7" t="s">
        <v>7</v>
      </c>
      <c r="R7" t="s">
        <v>120</v>
      </c>
      <c r="S7" t="s">
        <v>7</v>
      </c>
      <c r="T7" t="s">
        <v>7</v>
      </c>
      <c r="U7" t="s">
        <v>7</v>
      </c>
      <c r="V7" t="s">
        <v>7</v>
      </c>
    </row>
    <row r="8" spans="1:22" x14ac:dyDescent="0.25">
      <c r="A8" t="s">
        <v>43</v>
      </c>
      <c r="B8" t="s">
        <v>2</v>
      </c>
      <c r="C8" t="s">
        <v>3</v>
      </c>
      <c r="D8" t="s">
        <v>4</v>
      </c>
      <c r="E8" t="s">
        <v>40</v>
      </c>
      <c r="F8" t="s">
        <v>8</v>
      </c>
      <c r="G8" t="s">
        <v>7</v>
      </c>
      <c r="H8" t="s">
        <v>7</v>
      </c>
      <c r="I8" t="s">
        <v>44</v>
      </c>
      <c r="J8" t="s">
        <v>28</v>
      </c>
      <c r="K8" t="s">
        <v>24</v>
      </c>
      <c r="L8" t="s">
        <v>29</v>
      </c>
      <c r="M8" t="s">
        <v>30</v>
      </c>
      <c r="N8" t="s">
        <v>29</v>
      </c>
      <c r="O8" t="s">
        <v>121</v>
      </c>
      <c r="P8" t="s">
        <v>45</v>
      </c>
      <c r="Q8" t="s">
        <v>7</v>
      </c>
      <c r="R8" t="s">
        <v>122</v>
      </c>
      <c r="S8" t="s">
        <v>7</v>
      </c>
      <c r="T8" t="s">
        <v>7</v>
      </c>
      <c r="U8" t="s">
        <v>7</v>
      </c>
      <c r="V8" t="s">
        <v>7</v>
      </c>
    </row>
    <row r="9" spans="1:22" x14ac:dyDescent="0.25">
      <c r="A9" t="s">
        <v>46</v>
      </c>
      <c r="B9" t="s">
        <v>2</v>
      </c>
      <c r="C9" t="s">
        <v>3</v>
      </c>
      <c r="D9" t="s">
        <v>4</v>
      </c>
      <c r="E9" t="s">
        <v>40</v>
      </c>
      <c r="F9" t="s">
        <v>8</v>
      </c>
      <c r="G9" t="s">
        <v>7</v>
      </c>
      <c r="H9" t="s">
        <v>7</v>
      </c>
      <c r="I9" t="s">
        <v>47</v>
      </c>
      <c r="J9" t="s">
        <v>48</v>
      </c>
      <c r="K9" t="s">
        <v>49</v>
      </c>
      <c r="L9" t="s">
        <v>50</v>
      </c>
      <c r="M9" t="s">
        <v>51</v>
      </c>
      <c r="N9" t="s">
        <v>50</v>
      </c>
      <c r="O9" t="s">
        <v>123</v>
      </c>
      <c r="P9" t="s">
        <v>124</v>
      </c>
      <c r="Q9" t="s">
        <v>7</v>
      </c>
      <c r="R9" t="s">
        <v>125</v>
      </c>
      <c r="S9" t="s">
        <v>7</v>
      </c>
      <c r="T9" t="s">
        <v>7</v>
      </c>
      <c r="U9" t="s">
        <v>7</v>
      </c>
      <c r="V9" t="s">
        <v>7</v>
      </c>
    </row>
    <row r="10" spans="1:22" x14ac:dyDescent="0.25">
      <c r="A10" t="s">
        <v>52</v>
      </c>
      <c r="B10" t="s">
        <v>2</v>
      </c>
      <c r="C10" t="s">
        <v>3</v>
      </c>
      <c r="D10" t="s">
        <v>4</v>
      </c>
      <c r="E10" t="s">
        <v>40</v>
      </c>
      <c r="F10" t="s">
        <v>8</v>
      </c>
      <c r="G10" t="s">
        <v>7</v>
      </c>
      <c r="H10" t="s">
        <v>7</v>
      </c>
      <c r="I10" t="s">
        <v>53</v>
      </c>
      <c r="J10" t="s">
        <v>54</v>
      </c>
      <c r="K10" t="s">
        <v>55</v>
      </c>
      <c r="L10" t="s">
        <v>56</v>
      </c>
      <c r="M10" t="s">
        <v>57</v>
      </c>
      <c r="N10" t="s">
        <v>55</v>
      </c>
      <c r="O10" t="s">
        <v>126</v>
      </c>
      <c r="P10" t="s">
        <v>127</v>
      </c>
      <c r="Q10" t="s">
        <v>7</v>
      </c>
      <c r="R10" t="s">
        <v>128</v>
      </c>
      <c r="S10" t="s">
        <v>7</v>
      </c>
      <c r="T10" t="s">
        <v>7</v>
      </c>
      <c r="U10" t="s">
        <v>7</v>
      </c>
      <c r="V10" t="s">
        <v>7</v>
      </c>
    </row>
    <row r="11" spans="1:22" x14ac:dyDescent="0.25">
      <c r="A11" t="s">
        <v>58</v>
      </c>
      <c r="B11" t="s">
        <v>2</v>
      </c>
      <c r="C11" t="s">
        <v>3</v>
      </c>
      <c r="D11" t="s">
        <v>4</v>
      </c>
      <c r="E11" t="s">
        <v>59</v>
      </c>
      <c r="F11" t="s">
        <v>8</v>
      </c>
      <c r="G11" t="s">
        <v>7</v>
      </c>
      <c r="H11" t="s">
        <v>7</v>
      </c>
      <c r="I11" t="s">
        <v>60</v>
      </c>
      <c r="J11" t="s">
        <v>61</v>
      </c>
      <c r="K11" t="s">
        <v>62</v>
      </c>
      <c r="L11" t="s">
        <v>63</v>
      </c>
      <c r="M11" t="s">
        <v>64</v>
      </c>
      <c r="N11" t="s">
        <v>63</v>
      </c>
      <c r="O11" t="s">
        <v>129</v>
      </c>
      <c r="P11" t="s">
        <v>65</v>
      </c>
      <c r="Q11" t="s">
        <v>7</v>
      </c>
      <c r="R11" t="s">
        <v>130</v>
      </c>
      <c r="S11" t="s">
        <v>7</v>
      </c>
      <c r="T11" t="s">
        <v>7</v>
      </c>
      <c r="U11" t="s">
        <v>7</v>
      </c>
      <c r="V11" t="s">
        <v>7</v>
      </c>
    </row>
    <row r="12" spans="1:22" x14ac:dyDescent="0.25">
      <c r="A12" t="s">
        <v>66</v>
      </c>
      <c r="B12" t="s">
        <v>2</v>
      </c>
      <c r="C12" t="s">
        <v>3</v>
      </c>
      <c r="D12" t="s">
        <v>4</v>
      </c>
      <c r="E12" t="s">
        <v>59</v>
      </c>
      <c r="F12" t="s">
        <v>8</v>
      </c>
      <c r="G12" t="s">
        <v>7</v>
      </c>
      <c r="H12" t="s">
        <v>7</v>
      </c>
      <c r="I12" t="s">
        <v>67</v>
      </c>
      <c r="J12" t="s">
        <v>68</v>
      </c>
      <c r="K12" t="s">
        <v>69</v>
      </c>
      <c r="L12" t="s">
        <v>70</v>
      </c>
      <c r="M12" t="s">
        <v>71</v>
      </c>
      <c r="N12" t="s">
        <v>69</v>
      </c>
      <c r="O12" t="s">
        <v>131</v>
      </c>
      <c r="P12" t="s">
        <v>132</v>
      </c>
      <c r="Q12" t="s">
        <v>7</v>
      </c>
      <c r="R12" t="s">
        <v>133</v>
      </c>
      <c r="S12" t="s">
        <v>7</v>
      </c>
      <c r="T12" t="s">
        <v>7</v>
      </c>
      <c r="U12" t="s">
        <v>7</v>
      </c>
      <c r="V12" t="s">
        <v>7</v>
      </c>
    </row>
    <row r="13" spans="1:22" x14ac:dyDescent="0.25">
      <c r="A13" t="s">
        <v>72</v>
      </c>
      <c r="B13" t="s">
        <v>2</v>
      </c>
      <c r="C13" t="s">
        <v>3</v>
      </c>
      <c r="D13" t="s">
        <v>4</v>
      </c>
      <c r="E13" t="s">
        <v>40</v>
      </c>
      <c r="F13" t="s">
        <v>8</v>
      </c>
      <c r="G13" t="s">
        <v>7</v>
      </c>
      <c r="H13" t="s">
        <v>7</v>
      </c>
      <c r="I13" t="s">
        <v>73</v>
      </c>
      <c r="J13" t="s">
        <v>24</v>
      </c>
      <c r="K13" t="s">
        <v>22</v>
      </c>
      <c r="L13" t="s">
        <v>28</v>
      </c>
      <c r="M13" t="s">
        <v>23</v>
      </c>
      <c r="N13" t="s">
        <v>28</v>
      </c>
      <c r="O13" t="s">
        <v>134</v>
      </c>
      <c r="P13" t="s">
        <v>74</v>
      </c>
      <c r="Q13" t="s">
        <v>7</v>
      </c>
      <c r="R13" t="s">
        <v>135</v>
      </c>
      <c r="S13" t="s">
        <v>7</v>
      </c>
      <c r="T13" t="s">
        <v>7</v>
      </c>
      <c r="U13" t="s">
        <v>7</v>
      </c>
      <c r="V13" t="s">
        <v>7</v>
      </c>
    </row>
    <row r="14" spans="1:22" x14ac:dyDescent="0.25">
      <c r="A14" t="s">
        <v>75</v>
      </c>
      <c r="B14" t="s">
        <v>2</v>
      </c>
      <c r="C14" t="s">
        <v>3</v>
      </c>
      <c r="D14" t="s">
        <v>4</v>
      </c>
      <c r="E14" t="s">
        <v>40</v>
      </c>
      <c r="F14" t="s">
        <v>8</v>
      </c>
      <c r="G14" t="s">
        <v>7</v>
      </c>
      <c r="H14" t="s">
        <v>7</v>
      </c>
      <c r="I14" t="s">
        <v>76</v>
      </c>
      <c r="J14" t="s">
        <v>24</v>
      </c>
      <c r="K14" t="s">
        <v>28</v>
      </c>
      <c r="L14" t="s">
        <v>29</v>
      </c>
      <c r="M14" t="s">
        <v>30</v>
      </c>
      <c r="N14" t="s">
        <v>28</v>
      </c>
      <c r="O14" t="s">
        <v>136</v>
      </c>
      <c r="P14" t="s">
        <v>77</v>
      </c>
      <c r="Q14" t="s">
        <v>7</v>
      </c>
      <c r="R14" t="s">
        <v>137</v>
      </c>
      <c r="S14" t="s">
        <v>7</v>
      </c>
      <c r="T14" t="s">
        <v>7</v>
      </c>
      <c r="U14" t="s">
        <v>7</v>
      </c>
      <c r="V14" t="s">
        <v>7</v>
      </c>
    </row>
    <row r="15" spans="1:22" x14ac:dyDescent="0.25">
      <c r="A15" t="s">
        <v>78</v>
      </c>
      <c r="B15" t="s">
        <v>2</v>
      </c>
      <c r="C15" t="s">
        <v>3</v>
      </c>
      <c r="D15" t="s">
        <v>4</v>
      </c>
      <c r="E15" t="s">
        <v>40</v>
      </c>
      <c r="F15" t="s">
        <v>8</v>
      </c>
      <c r="G15" t="s">
        <v>7</v>
      </c>
      <c r="H15" t="s">
        <v>7</v>
      </c>
      <c r="I15" t="s">
        <v>79</v>
      </c>
      <c r="J15" t="s">
        <v>30</v>
      </c>
      <c r="K15" t="s">
        <v>24</v>
      </c>
      <c r="L15" t="s">
        <v>29</v>
      </c>
      <c r="M15" t="s">
        <v>28</v>
      </c>
      <c r="N15" t="s">
        <v>24</v>
      </c>
      <c r="O15" t="s">
        <v>138</v>
      </c>
      <c r="P15" t="s">
        <v>80</v>
      </c>
      <c r="Q15" t="s">
        <v>7</v>
      </c>
      <c r="R15" t="s">
        <v>139</v>
      </c>
      <c r="S15" t="s">
        <v>7</v>
      </c>
      <c r="T15" t="s">
        <v>7</v>
      </c>
      <c r="U15" t="s">
        <v>7</v>
      </c>
      <c r="V15" t="s">
        <v>7</v>
      </c>
    </row>
    <row r="16" spans="1:22" x14ac:dyDescent="0.25">
      <c r="A16" t="s">
        <v>81</v>
      </c>
      <c r="B16" t="s">
        <v>2</v>
      </c>
      <c r="C16" t="s">
        <v>3</v>
      </c>
      <c r="D16" t="s">
        <v>4</v>
      </c>
      <c r="E16" t="s">
        <v>59</v>
      </c>
      <c r="F16" t="s">
        <v>8</v>
      </c>
      <c r="G16" t="s">
        <v>7</v>
      </c>
      <c r="H16" t="s">
        <v>7</v>
      </c>
      <c r="I16" t="s">
        <v>82</v>
      </c>
      <c r="J16" t="s">
        <v>83</v>
      </c>
      <c r="K16" t="s">
        <v>84</v>
      </c>
      <c r="L16" t="s">
        <v>85</v>
      </c>
      <c r="M16" t="s">
        <v>86</v>
      </c>
      <c r="N16" t="s">
        <v>84</v>
      </c>
      <c r="O16" t="s">
        <v>140</v>
      </c>
      <c r="P16" t="s">
        <v>141</v>
      </c>
      <c r="Q16" t="s">
        <v>7</v>
      </c>
      <c r="R16" t="s">
        <v>128</v>
      </c>
      <c r="S16" t="s">
        <v>7</v>
      </c>
      <c r="T16" t="s">
        <v>7</v>
      </c>
      <c r="U16" t="s">
        <v>7</v>
      </c>
      <c r="V16" t="s">
        <v>7</v>
      </c>
    </row>
    <row r="17" spans="1:22" x14ac:dyDescent="0.25">
      <c r="A17" t="s">
        <v>87</v>
      </c>
      <c r="B17" t="s">
        <v>2</v>
      </c>
      <c r="C17" t="s">
        <v>3</v>
      </c>
      <c r="D17" t="s">
        <v>4</v>
      </c>
      <c r="E17" t="s">
        <v>59</v>
      </c>
      <c r="F17" t="s">
        <v>8</v>
      </c>
      <c r="G17" t="s">
        <v>7</v>
      </c>
      <c r="H17" t="s">
        <v>7</v>
      </c>
      <c r="I17" t="s">
        <v>88</v>
      </c>
      <c r="J17" t="s">
        <v>89</v>
      </c>
      <c r="K17" t="s">
        <v>90</v>
      </c>
      <c r="L17" t="s">
        <v>91</v>
      </c>
      <c r="M17" t="s">
        <v>92</v>
      </c>
      <c r="N17" t="s">
        <v>90</v>
      </c>
      <c r="O17" t="s">
        <v>142</v>
      </c>
      <c r="P17" t="s">
        <v>93</v>
      </c>
      <c r="Q17" t="s">
        <v>7</v>
      </c>
      <c r="R17" t="s">
        <v>143</v>
      </c>
      <c r="S17" t="s">
        <v>7</v>
      </c>
      <c r="T17" t="s">
        <v>7</v>
      </c>
      <c r="U17" t="s">
        <v>7</v>
      </c>
      <c r="V17" t="s">
        <v>7</v>
      </c>
    </row>
    <row r="18" spans="1:22" x14ac:dyDescent="0.25">
      <c r="A18" t="s">
        <v>94</v>
      </c>
      <c r="B18" t="s">
        <v>2</v>
      </c>
      <c r="C18" t="s">
        <v>3</v>
      </c>
      <c r="D18" t="s">
        <v>4</v>
      </c>
      <c r="E18" t="s">
        <v>59</v>
      </c>
      <c r="F18" t="s">
        <v>8</v>
      </c>
      <c r="G18" t="s">
        <v>7</v>
      </c>
      <c r="H18" t="s">
        <v>7</v>
      </c>
      <c r="I18" t="s">
        <v>95</v>
      </c>
      <c r="J18" t="s">
        <v>21</v>
      </c>
      <c r="K18" t="s">
        <v>22</v>
      </c>
      <c r="L18" t="s">
        <v>23</v>
      </c>
      <c r="M18" t="s">
        <v>24</v>
      </c>
      <c r="N18" t="s">
        <v>23</v>
      </c>
      <c r="O18" t="s">
        <v>144</v>
      </c>
      <c r="P18" t="s">
        <v>96</v>
      </c>
      <c r="Q18" t="s">
        <v>7</v>
      </c>
      <c r="R18" t="s">
        <v>145</v>
      </c>
      <c r="S18" t="s">
        <v>7</v>
      </c>
      <c r="T18" t="s">
        <v>7</v>
      </c>
      <c r="U18" t="s">
        <v>7</v>
      </c>
      <c r="V18" t="s">
        <v>7</v>
      </c>
    </row>
    <row r="19" spans="1:22" x14ac:dyDescent="0.25">
      <c r="A19" t="s">
        <v>97</v>
      </c>
      <c r="B19" t="s">
        <v>2</v>
      </c>
      <c r="C19" t="s">
        <v>3</v>
      </c>
      <c r="D19" t="s">
        <v>4</v>
      </c>
      <c r="E19" t="s">
        <v>40</v>
      </c>
      <c r="F19" t="s">
        <v>8</v>
      </c>
      <c r="G19" t="s">
        <v>7</v>
      </c>
      <c r="H19" t="s">
        <v>7</v>
      </c>
      <c r="I19" t="s">
        <v>98</v>
      </c>
      <c r="J19" t="s">
        <v>24</v>
      </c>
      <c r="K19" t="s">
        <v>28</v>
      </c>
      <c r="L19" t="s">
        <v>30</v>
      </c>
      <c r="M19" t="s">
        <v>29</v>
      </c>
      <c r="N19" t="s">
        <v>30</v>
      </c>
      <c r="O19" t="s">
        <v>146</v>
      </c>
      <c r="P19" t="s">
        <v>99</v>
      </c>
      <c r="Q19" t="s">
        <v>7</v>
      </c>
      <c r="R19" t="s">
        <v>147</v>
      </c>
      <c r="S19" t="s">
        <v>7</v>
      </c>
      <c r="T19" t="s">
        <v>7</v>
      </c>
      <c r="U19" t="s">
        <v>7</v>
      </c>
      <c r="V19" t="s">
        <v>7</v>
      </c>
    </row>
    <row r="20" spans="1:22" x14ac:dyDescent="0.25">
      <c r="A20" t="s">
        <v>100</v>
      </c>
      <c r="B20" t="s">
        <v>2</v>
      </c>
      <c r="C20" t="s">
        <v>3</v>
      </c>
      <c r="D20" t="s">
        <v>4</v>
      </c>
      <c r="E20" t="s">
        <v>5</v>
      </c>
      <c r="F20" t="s">
        <v>8</v>
      </c>
      <c r="G20" t="s">
        <v>7</v>
      </c>
      <c r="H20" t="s">
        <v>7</v>
      </c>
      <c r="I20" t="s">
        <v>101</v>
      </c>
      <c r="J20" t="s">
        <v>21</v>
      </c>
      <c r="K20" t="s">
        <v>102</v>
      </c>
      <c r="L20" t="s">
        <v>28</v>
      </c>
      <c r="M20" t="s">
        <v>23</v>
      </c>
      <c r="N20" t="s">
        <v>102</v>
      </c>
      <c r="O20" t="s">
        <v>148</v>
      </c>
      <c r="P20" t="s">
        <v>103</v>
      </c>
      <c r="Q20" t="s">
        <v>7</v>
      </c>
      <c r="R20" t="s">
        <v>149</v>
      </c>
      <c r="S20" t="s">
        <v>7</v>
      </c>
      <c r="T20" t="s">
        <v>7</v>
      </c>
      <c r="U20" t="s">
        <v>7</v>
      </c>
      <c r="V20" t="s">
        <v>7</v>
      </c>
    </row>
    <row r="21" spans="1:22" x14ac:dyDescent="0.25">
      <c r="A21" t="s">
        <v>104</v>
      </c>
      <c r="B21" t="s">
        <v>2</v>
      </c>
      <c r="C21" t="s">
        <v>3</v>
      </c>
      <c r="D21" t="s">
        <v>4</v>
      </c>
      <c r="E21" t="s">
        <v>59</v>
      </c>
      <c r="F21" t="s">
        <v>8</v>
      </c>
      <c r="G21" t="s">
        <v>7</v>
      </c>
      <c r="H21" t="s">
        <v>7</v>
      </c>
      <c r="I21" t="s">
        <v>105</v>
      </c>
      <c r="J21" t="s">
        <v>28</v>
      </c>
      <c r="K21" t="s">
        <v>24</v>
      </c>
      <c r="L21" t="s">
        <v>22</v>
      </c>
      <c r="M21" t="s">
        <v>30</v>
      </c>
      <c r="N21" t="s">
        <v>22</v>
      </c>
      <c r="O21" t="s">
        <v>150</v>
      </c>
      <c r="P21" t="s">
        <v>106</v>
      </c>
      <c r="Q21" t="s">
        <v>7</v>
      </c>
      <c r="R21" t="s">
        <v>151</v>
      </c>
      <c r="S21" t="s">
        <v>7</v>
      </c>
      <c r="T21" t="s">
        <v>7</v>
      </c>
      <c r="U21" t="s">
        <v>7</v>
      </c>
      <c r="V21" t="s">
        <v>7</v>
      </c>
    </row>
    <row r="22" spans="1:22" x14ac:dyDescent="0.25">
      <c r="A22" t="s">
        <v>152</v>
      </c>
      <c r="B22" t="s">
        <v>2</v>
      </c>
      <c r="C22" t="s">
        <v>3</v>
      </c>
      <c r="D22" t="s">
        <v>4</v>
      </c>
      <c r="E22" t="s">
        <v>5</v>
      </c>
      <c r="F22" t="s">
        <v>8</v>
      </c>
      <c r="G22" t="s">
        <v>7</v>
      </c>
      <c r="H22" t="s">
        <v>7</v>
      </c>
      <c r="I22" t="s">
        <v>153</v>
      </c>
      <c r="J22" t="s">
        <v>154</v>
      </c>
      <c r="K22" t="s">
        <v>155</v>
      </c>
      <c r="L22" t="s">
        <v>156</v>
      </c>
      <c r="M22" t="s">
        <v>157</v>
      </c>
      <c r="N22" t="s">
        <v>155</v>
      </c>
      <c r="O22" t="s">
        <v>158</v>
      </c>
      <c r="P22" t="s">
        <v>159</v>
      </c>
      <c r="Q22" t="s">
        <v>7</v>
      </c>
      <c r="R22" t="s">
        <v>109</v>
      </c>
      <c r="S22" t="s">
        <v>7</v>
      </c>
      <c r="T22" t="s">
        <v>7</v>
      </c>
      <c r="U22" t="s">
        <v>7</v>
      </c>
      <c r="V22" t="s">
        <v>7</v>
      </c>
    </row>
    <row r="23" spans="1:22" x14ac:dyDescent="0.25">
      <c r="A23" t="s">
        <v>160</v>
      </c>
      <c r="B23" t="s">
        <v>2</v>
      </c>
      <c r="C23" t="s">
        <v>3</v>
      </c>
      <c r="D23" t="s">
        <v>4</v>
      </c>
      <c r="E23" t="s">
        <v>5</v>
      </c>
      <c r="F23" t="s">
        <v>8</v>
      </c>
      <c r="G23" t="s">
        <v>7</v>
      </c>
      <c r="H23" t="s">
        <v>7</v>
      </c>
      <c r="I23" t="s">
        <v>161</v>
      </c>
      <c r="J23" t="s">
        <v>24</v>
      </c>
      <c r="K23" t="s">
        <v>23</v>
      </c>
      <c r="L23" t="s">
        <v>21</v>
      </c>
      <c r="M23" t="s">
        <v>29</v>
      </c>
      <c r="N23" t="s">
        <v>21</v>
      </c>
      <c r="O23" t="s">
        <v>162</v>
      </c>
      <c r="P23" t="s">
        <v>163</v>
      </c>
      <c r="Q23" t="s">
        <v>7</v>
      </c>
      <c r="R23" t="s">
        <v>164</v>
      </c>
      <c r="S23" t="s">
        <v>7</v>
      </c>
      <c r="T23" t="s">
        <v>7</v>
      </c>
      <c r="U23" t="s">
        <v>7</v>
      </c>
      <c r="V23" t="s">
        <v>7</v>
      </c>
    </row>
    <row r="24" spans="1:22" x14ac:dyDescent="0.25">
      <c r="A24" t="s">
        <v>165</v>
      </c>
      <c r="B24" t="s">
        <v>2</v>
      </c>
      <c r="C24" t="s">
        <v>3</v>
      </c>
      <c r="D24" t="s">
        <v>4</v>
      </c>
      <c r="E24" t="s">
        <v>40</v>
      </c>
      <c r="F24" t="s">
        <v>8</v>
      </c>
      <c r="G24" t="s">
        <v>7</v>
      </c>
      <c r="H24" t="s">
        <v>7</v>
      </c>
      <c r="I24" t="s">
        <v>166</v>
      </c>
      <c r="J24" t="s">
        <v>167</v>
      </c>
      <c r="K24" t="s">
        <v>168</v>
      </c>
      <c r="L24" t="s">
        <v>169</v>
      </c>
      <c r="M24" t="s">
        <v>170</v>
      </c>
      <c r="N24" t="s">
        <v>168</v>
      </c>
      <c r="O24" t="s">
        <v>171</v>
      </c>
      <c r="P24" t="s">
        <v>172</v>
      </c>
      <c r="Q24" t="s">
        <v>7</v>
      </c>
      <c r="R24" t="s">
        <v>173</v>
      </c>
      <c r="S24" t="s">
        <v>7</v>
      </c>
      <c r="T24" t="s">
        <v>7</v>
      </c>
      <c r="U24" t="s">
        <v>7</v>
      </c>
      <c r="V24" t="s">
        <v>7</v>
      </c>
    </row>
    <row r="25" spans="1:22" x14ac:dyDescent="0.25">
      <c r="A25" t="s">
        <v>174</v>
      </c>
      <c r="B25" t="s">
        <v>2</v>
      </c>
      <c r="C25" t="s">
        <v>3</v>
      </c>
      <c r="D25" t="s">
        <v>4</v>
      </c>
      <c r="E25" t="s">
        <v>40</v>
      </c>
      <c r="F25" t="s">
        <v>8</v>
      </c>
      <c r="G25" t="s">
        <v>7</v>
      </c>
      <c r="H25" t="s">
        <v>7</v>
      </c>
      <c r="I25" t="s">
        <v>175</v>
      </c>
      <c r="J25" t="s">
        <v>29</v>
      </c>
      <c r="K25" t="s">
        <v>22</v>
      </c>
      <c r="L25" t="s">
        <v>176</v>
      </c>
      <c r="M25" t="s">
        <v>177</v>
      </c>
      <c r="N25" t="s">
        <v>22</v>
      </c>
      <c r="O25" t="s">
        <v>178</v>
      </c>
      <c r="P25" t="s">
        <v>179</v>
      </c>
      <c r="Q25" t="s">
        <v>7</v>
      </c>
      <c r="R25" t="s">
        <v>180</v>
      </c>
      <c r="S25" t="s">
        <v>7</v>
      </c>
      <c r="T25" t="s">
        <v>7</v>
      </c>
      <c r="U25" t="s">
        <v>7</v>
      </c>
      <c r="V25" t="s">
        <v>7</v>
      </c>
    </row>
    <row r="26" spans="1:22" x14ac:dyDescent="0.25">
      <c r="A26" t="s">
        <v>181</v>
      </c>
      <c r="B26" t="s">
        <v>2</v>
      </c>
      <c r="C26" t="s">
        <v>3</v>
      </c>
      <c r="D26" t="s">
        <v>4</v>
      </c>
      <c r="E26" t="s">
        <v>40</v>
      </c>
      <c r="F26" t="s">
        <v>8</v>
      </c>
      <c r="G26" t="s">
        <v>7</v>
      </c>
      <c r="H26" t="s">
        <v>7</v>
      </c>
      <c r="I26" t="s">
        <v>182</v>
      </c>
      <c r="J26" t="s">
        <v>28</v>
      </c>
      <c r="K26" t="s">
        <v>24</v>
      </c>
      <c r="L26" t="s">
        <v>183</v>
      </c>
      <c r="M26" t="s">
        <v>30</v>
      </c>
      <c r="N26" t="s">
        <v>24</v>
      </c>
      <c r="O26" t="s">
        <v>184</v>
      </c>
      <c r="P26" t="s">
        <v>185</v>
      </c>
      <c r="Q26" t="s">
        <v>7</v>
      </c>
      <c r="R26" t="s">
        <v>180</v>
      </c>
      <c r="S26" t="s">
        <v>7</v>
      </c>
      <c r="T26" t="s">
        <v>7</v>
      </c>
      <c r="U26" t="s">
        <v>7</v>
      </c>
      <c r="V26" t="s">
        <v>7</v>
      </c>
    </row>
    <row r="27" spans="1:22" x14ac:dyDescent="0.25">
      <c r="A27" t="s">
        <v>186</v>
      </c>
      <c r="B27" t="s">
        <v>2</v>
      </c>
      <c r="C27" t="s">
        <v>3</v>
      </c>
      <c r="D27" t="s">
        <v>4</v>
      </c>
      <c r="E27" t="s">
        <v>59</v>
      </c>
      <c r="F27" t="s">
        <v>8</v>
      </c>
      <c r="G27" t="s">
        <v>7</v>
      </c>
      <c r="H27" t="s">
        <v>7</v>
      </c>
      <c r="I27" t="s">
        <v>187</v>
      </c>
      <c r="J27" t="s">
        <v>188</v>
      </c>
      <c r="K27" t="s">
        <v>189</v>
      </c>
      <c r="L27" t="s">
        <v>190</v>
      </c>
      <c r="M27" t="s">
        <v>191</v>
      </c>
      <c r="N27" t="s">
        <v>189</v>
      </c>
      <c r="O27" t="s">
        <v>192</v>
      </c>
      <c r="P27" t="s">
        <v>193</v>
      </c>
      <c r="Q27" t="s">
        <v>7</v>
      </c>
      <c r="R27" t="s">
        <v>194</v>
      </c>
      <c r="S27" t="s">
        <v>7</v>
      </c>
      <c r="T27" t="s">
        <v>7</v>
      </c>
      <c r="U27" t="s">
        <v>7</v>
      </c>
      <c r="V27" t="s">
        <v>7</v>
      </c>
    </row>
    <row r="28" spans="1:22" x14ac:dyDescent="0.25">
      <c r="A28" t="s">
        <v>195</v>
      </c>
      <c r="B28" t="s">
        <v>2</v>
      </c>
      <c r="C28" t="s">
        <v>3</v>
      </c>
      <c r="D28" t="s">
        <v>4</v>
      </c>
      <c r="E28" t="s">
        <v>59</v>
      </c>
      <c r="F28" t="s">
        <v>8</v>
      </c>
      <c r="G28" t="s">
        <v>7</v>
      </c>
      <c r="H28" t="s">
        <v>7</v>
      </c>
      <c r="I28" t="s">
        <v>196</v>
      </c>
      <c r="J28" t="s">
        <v>197</v>
      </c>
      <c r="K28" t="s">
        <v>198</v>
      </c>
      <c r="L28" t="s">
        <v>199</v>
      </c>
      <c r="M28" t="s">
        <v>200</v>
      </c>
      <c r="N28" t="s">
        <v>199</v>
      </c>
      <c r="O28" t="s">
        <v>201</v>
      </c>
      <c r="P28" t="s">
        <v>202</v>
      </c>
      <c r="Q28" t="s">
        <v>7</v>
      </c>
      <c r="R28" t="s">
        <v>203</v>
      </c>
      <c r="S28" t="s">
        <v>7</v>
      </c>
      <c r="T28" t="s">
        <v>7</v>
      </c>
      <c r="U28" t="s">
        <v>7</v>
      </c>
      <c r="V28" t="s">
        <v>7</v>
      </c>
    </row>
    <row r="29" spans="1:22" x14ac:dyDescent="0.25">
      <c r="A29" t="s">
        <v>204</v>
      </c>
      <c r="B29" t="s">
        <v>2</v>
      </c>
      <c r="C29" t="s">
        <v>3</v>
      </c>
      <c r="D29" t="s">
        <v>4</v>
      </c>
      <c r="E29" t="s">
        <v>59</v>
      </c>
      <c r="F29" t="s">
        <v>8</v>
      </c>
      <c r="G29" t="s">
        <v>7</v>
      </c>
      <c r="H29" t="s">
        <v>7</v>
      </c>
      <c r="I29" t="s">
        <v>205</v>
      </c>
      <c r="J29" t="s">
        <v>206</v>
      </c>
      <c r="K29" t="s">
        <v>207</v>
      </c>
      <c r="L29" t="s">
        <v>208</v>
      </c>
      <c r="M29" t="s">
        <v>209</v>
      </c>
      <c r="N29" t="s">
        <v>207</v>
      </c>
      <c r="O29" t="s">
        <v>210</v>
      </c>
      <c r="P29" t="s">
        <v>211</v>
      </c>
      <c r="Q29" t="s">
        <v>7</v>
      </c>
      <c r="R29" t="s">
        <v>203</v>
      </c>
      <c r="S29" t="s">
        <v>7</v>
      </c>
      <c r="T29" t="s">
        <v>7</v>
      </c>
      <c r="U29" t="s">
        <v>7</v>
      </c>
      <c r="V29" t="s">
        <v>7</v>
      </c>
    </row>
    <row r="30" spans="1:22" x14ac:dyDescent="0.25">
      <c r="A30" t="s">
        <v>212</v>
      </c>
      <c r="B30" t="s">
        <v>2</v>
      </c>
      <c r="C30" t="s">
        <v>3</v>
      </c>
      <c r="D30" t="s">
        <v>4</v>
      </c>
      <c r="E30" t="s">
        <v>40</v>
      </c>
      <c r="F30" t="s">
        <v>8</v>
      </c>
      <c r="G30" t="s">
        <v>7</v>
      </c>
      <c r="H30" t="s">
        <v>7</v>
      </c>
      <c r="I30" t="s">
        <v>213</v>
      </c>
      <c r="J30" t="s">
        <v>214</v>
      </c>
      <c r="K30" t="s">
        <v>215</v>
      </c>
      <c r="L30" t="s">
        <v>216</v>
      </c>
      <c r="M30" t="s">
        <v>217</v>
      </c>
      <c r="N30" t="s">
        <v>215</v>
      </c>
      <c r="O30" t="s">
        <v>218</v>
      </c>
      <c r="P30" t="s">
        <v>219</v>
      </c>
      <c r="Q30" t="s">
        <v>7</v>
      </c>
      <c r="R30" t="s">
        <v>220</v>
      </c>
      <c r="S30" t="s">
        <v>7</v>
      </c>
      <c r="T30" t="s">
        <v>7</v>
      </c>
      <c r="U30" t="s">
        <v>7</v>
      </c>
      <c r="V30" t="s">
        <v>7</v>
      </c>
    </row>
    <row r="31" spans="1:22" x14ac:dyDescent="0.25">
      <c r="A31" t="s">
        <v>221</v>
      </c>
      <c r="B31" t="s">
        <v>2</v>
      </c>
      <c r="C31" t="s">
        <v>3</v>
      </c>
      <c r="D31" t="s">
        <v>4</v>
      </c>
      <c r="E31" t="s">
        <v>40</v>
      </c>
      <c r="F31" t="s">
        <v>8</v>
      </c>
      <c r="G31" t="s">
        <v>7</v>
      </c>
      <c r="H31" t="s">
        <v>7</v>
      </c>
      <c r="I31" t="s">
        <v>222</v>
      </c>
      <c r="J31" t="s">
        <v>214</v>
      </c>
      <c r="K31" t="s">
        <v>215</v>
      </c>
      <c r="L31" t="s">
        <v>216</v>
      </c>
      <c r="M31" t="s">
        <v>223</v>
      </c>
      <c r="N31" t="s">
        <v>214</v>
      </c>
      <c r="O31" t="s">
        <v>224</v>
      </c>
      <c r="P31" t="s">
        <v>225</v>
      </c>
      <c r="Q31" t="s">
        <v>7</v>
      </c>
      <c r="R31" t="s">
        <v>220</v>
      </c>
      <c r="S31" t="s">
        <v>7</v>
      </c>
      <c r="T31" t="s">
        <v>7</v>
      </c>
      <c r="U31" t="s">
        <v>7</v>
      </c>
      <c r="V31" t="s">
        <v>7</v>
      </c>
    </row>
    <row r="32" spans="1:22" x14ac:dyDescent="0.25">
      <c r="A32" t="s">
        <v>226</v>
      </c>
      <c r="B32" t="s">
        <v>2</v>
      </c>
      <c r="C32" t="s">
        <v>3</v>
      </c>
      <c r="D32" t="s">
        <v>4</v>
      </c>
      <c r="E32" t="s">
        <v>40</v>
      </c>
      <c r="F32" t="s">
        <v>8</v>
      </c>
      <c r="G32" t="s">
        <v>7</v>
      </c>
      <c r="H32" t="s">
        <v>7</v>
      </c>
      <c r="I32" t="s">
        <v>227</v>
      </c>
      <c r="J32" t="s">
        <v>228</v>
      </c>
      <c r="K32" t="s">
        <v>229</v>
      </c>
      <c r="L32" t="s">
        <v>230</v>
      </c>
      <c r="M32" t="s">
        <v>231</v>
      </c>
      <c r="N32" t="s">
        <v>230</v>
      </c>
      <c r="O32" t="s">
        <v>232</v>
      </c>
      <c r="P32" t="s">
        <v>233</v>
      </c>
      <c r="Q32" t="s">
        <v>7</v>
      </c>
      <c r="R32" t="s">
        <v>234</v>
      </c>
      <c r="S32" t="s">
        <v>7</v>
      </c>
      <c r="T32" t="s">
        <v>7</v>
      </c>
      <c r="U32" t="s">
        <v>7</v>
      </c>
      <c r="V32" t="s">
        <v>7</v>
      </c>
    </row>
    <row r="33" spans="1:22" x14ac:dyDescent="0.25">
      <c r="A33" t="s">
        <v>235</v>
      </c>
      <c r="B33" t="s">
        <v>2</v>
      </c>
      <c r="C33" t="s">
        <v>3</v>
      </c>
      <c r="D33" t="s">
        <v>4</v>
      </c>
      <c r="E33" t="s">
        <v>40</v>
      </c>
      <c r="F33" t="s">
        <v>8</v>
      </c>
      <c r="G33" t="s">
        <v>7</v>
      </c>
      <c r="H33" t="s">
        <v>7</v>
      </c>
      <c r="I33" t="s">
        <v>236</v>
      </c>
      <c r="J33" t="s">
        <v>228</v>
      </c>
      <c r="K33" t="s">
        <v>230</v>
      </c>
      <c r="L33" t="s">
        <v>237</v>
      </c>
      <c r="M33" t="s">
        <v>238</v>
      </c>
      <c r="N33" t="s">
        <v>228</v>
      </c>
      <c r="O33" t="s">
        <v>239</v>
      </c>
      <c r="P33" t="s">
        <v>240</v>
      </c>
      <c r="Q33" t="s">
        <v>7</v>
      </c>
      <c r="R33" t="s">
        <v>234</v>
      </c>
      <c r="S33" t="s">
        <v>7</v>
      </c>
      <c r="T33" t="s">
        <v>7</v>
      </c>
      <c r="U33" t="s">
        <v>7</v>
      </c>
      <c r="V33" t="s">
        <v>7</v>
      </c>
    </row>
    <row r="34" spans="1:22" x14ac:dyDescent="0.25">
      <c r="A34" t="s">
        <v>241</v>
      </c>
      <c r="B34" t="s">
        <v>2</v>
      </c>
      <c r="C34" t="s">
        <v>3</v>
      </c>
      <c r="D34" t="s">
        <v>4</v>
      </c>
      <c r="E34" t="s">
        <v>5</v>
      </c>
      <c r="F34" t="s">
        <v>8</v>
      </c>
      <c r="G34" t="s">
        <v>7</v>
      </c>
      <c r="H34" t="s">
        <v>7</v>
      </c>
      <c r="I34" t="s">
        <v>242</v>
      </c>
      <c r="J34" t="s">
        <v>23</v>
      </c>
      <c r="K34" t="s">
        <v>29</v>
      </c>
      <c r="L34" t="s">
        <v>21</v>
      </c>
      <c r="M34" t="s">
        <v>28</v>
      </c>
      <c r="N34" t="s">
        <v>21</v>
      </c>
      <c r="O34" t="s">
        <v>243</v>
      </c>
      <c r="P34" t="s">
        <v>244</v>
      </c>
      <c r="Q34" t="s">
        <v>7</v>
      </c>
      <c r="R34" t="s">
        <v>245</v>
      </c>
      <c r="S34" t="s">
        <v>7</v>
      </c>
      <c r="T34" t="s">
        <v>7</v>
      </c>
      <c r="U34" t="s">
        <v>7</v>
      </c>
      <c r="V34" t="s">
        <v>7</v>
      </c>
    </row>
    <row r="35" spans="1:22" x14ac:dyDescent="0.25">
      <c r="A35" t="s">
        <v>246</v>
      </c>
      <c r="B35" t="s">
        <v>2</v>
      </c>
      <c r="C35" t="s">
        <v>3</v>
      </c>
      <c r="D35" t="s">
        <v>4</v>
      </c>
      <c r="E35" t="s">
        <v>5</v>
      </c>
      <c r="F35" t="s">
        <v>8</v>
      </c>
      <c r="G35" t="s">
        <v>7</v>
      </c>
      <c r="H35" t="s">
        <v>7</v>
      </c>
      <c r="I35" t="s">
        <v>247</v>
      </c>
      <c r="J35" t="s">
        <v>29</v>
      </c>
      <c r="K35" t="s">
        <v>24</v>
      </c>
      <c r="L35" t="s">
        <v>22</v>
      </c>
      <c r="M35" t="s">
        <v>30</v>
      </c>
      <c r="N35" t="s">
        <v>22</v>
      </c>
      <c r="O35" t="s">
        <v>248</v>
      </c>
      <c r="P35" t="s">
        <v>249</v>
      </c>
      <c r="Q35" t="s">
        <v>7</v>
      </c>
      <c r="R35" t="s">
        <v>250</v>
      </c>
      <c r="S35" t="s">
        <v>7</v>
      </c>
      <c r="T35" t="s">
        <v>7</v>
      </c>
      <c r="U35" t="s">
        <v>7</v>
      </c>
      <c r="V35" t="s">
        <v>7</v>
      </c>
    </row>
    <row r="36" spans="1:22" x14ac:dyDescent="0.25">
      <c r="A36" t="s">
        <v>251</v>
      </c>
      <c r="B36" t="s">
        <v>2</v>
      </c>
      <c r="C36" t="s">
        <v>3</v>
      </c>
      <c r="D36" t="s">
        <v>4</v>
      </c>
      <c r="E36" t="s">
        <v>40</v>
      </c>
      <c r="F36" t="s">
        <v>8</v>
      </c>
      <c r="G36" t="s">
        <v>7</v>
      </c>
      <c r="H36" t="s">
        <v>7</v>
      </c>
      <c r="I36" t="s">
        <v>252</v>
      </c>
      <c r="J36" t="s">
        <v>21</v>
      </c>
      <c r="K36" t="s">
        <v>24</v>
      </c>
      <c r="L36" t="s">
        <v>30</v>
      </c>
      <c r="M36" t="s">
        <v>22</v>
      </c>
      <c r="N36" t="s">
        <v>24</v>
      </c>
      <c r="O36" t="s">
        <v>253</v>
      </c>
      <c r="P36" t="s">
        <v>254</v>
      </c>
      <c r="Q36" t="s">
        <v>7</v>
      </c>
      <c r="R36" t="s">
        <v>255</v>
      </c>
      <c r="S36" t="s">
        <v>7</v>
      </c>
      <c r="T36" t="s">
        <v>7</v>
      </c>
      <c r="U36" t="s">
        <v>7</v>
      </c>
      <c r="V36" t="s">
        <v>7</v>
      </c>
    </row>
    <row r="37" spans="1:22" x14ac:dyDescent="0.25">
      <c r="A37" t="s">
        <v>256</v>
      </c>
      <c r="B37" t="s">
        <v>2</v>
      </c>
      <c r="C37" t="s">
        <v>3</v>
      </c>
      <c r="D37" t="s">
        <v>4</v>
      </c>
      <c r="E37" t="s">
        <v>40</v>
      </c>
      <c r="F37" t="s">
        <v>8</v>
      </c>
      <c r="G37" t="s">
        <v>7</v>
      </c>
      <c r="H37" t="s">
        <v>7</v>
      </c>
      <c r="I37" t="s">
        <v>257</v>
      </c>
      <c r="J37" t="s">
        <v>207</v>
      </c>
      <c r="K37" t="s">
        <v>258</v>
      </c>
      <c r="L37" t="s">
        <v>259</v>
      </c>
      <c r="M37" t="s">
        <v>260</v>
      </c>
      <c r="N37" t="s">
        <v>259</v>
      </c>
      <c r="O37" t="s">
        <v>261</v>
      </c>
      <c r="P37" t="s">
        <v>262</v>
      </c>
      <c r="Q37" t="s">
        <v>7</v>
      </c>
      <c r="R37" t="s">
        <v>263</v>
      </c>
      <c r="S37" t="s">
        <v>7</v>
      </c>
      <c r="T37" t="s">
        <v>7</v>
      </c>
      <c r="U37" t="s">
        <v>7</v>
      </c>
      <c r="V37" t="s">
        <v>7</v>
      </c>
    </row>
    <row r="38" spans="1:22" x14ac:dyDescent="0.25">
      <c r="A38" t="s">
        <v>264</v>
      </c>
      <c r="B38" t="s">
        <v>2</v>
      </c>
      <c r="C38" t="s">
        <v>3</v>
      </c>
      <c r="D38" t="s">
        <v>4</v>
      </c>
      <c r="E38" t="s">
        <v>59</v>
      </c>
      <c r="F38" t="s">
        <v>8</v>
      </c>
      <c r="G38" t="s">
        <v>7</v>
      </c>
      <c r="H38" t="s">
        <v>7</v>
      </c>
      <c r="I38" t="s">
        <v>265</v>
      </c>
      <c r="J38" t="s">
        <v>23</v>
      </c>
      <c r="K38" t="s">
        <v>29</v>
      </c>
      <c r="L38" t="s">
        <v>21</v>
      </c>
      <c r="M38" t="s">
        <v>30</v>
      </c>
      <c r="N38" t="s">
        <v>21</v>
      </c>
      <c r="O38" t="s">
        <v>266</v>
      </c>
      <c r="P38" t="s">
        <v>267</v>
      </c>
      <c r="Q38" t="s">
        <v>7</v>
      </c>
      <c r="R38" t="s">
        <v>268</v>
      </c>
      <c r="S38" t="s">
        <v>7</v>
      </c>
      <c r="T38" t="s">
        <v>7</v>
      </c>
      <c r="U38" t="s">
        <v>7</v>
      </c>
      <c r="V38" t="s">
        <v>7</v>
      </c>
    </row>
    <row r="39" spans="1:22" x14ac:dyDescent="0.25">
      <c r="A39" t="s">
        <v>269</v>
      </c>
      <c r="B39" t="s">
        <v>2</v>
      </c>
      <c r="C39" t="s">
        <v>3</v>
      </c>
      <c r="D39" t="s">
        <v>4</v>
      </c>
      <c r="E39" t="s">
        <v>59</v>
      </c>
      <c r="F39" t="s">
        <v>8</v>
      </c>
      <c r="G39" t="s">
        <v>7</v>
      </c>
      <c r="H39" t="s">
        <v>7</v>
      </c>
      <c r="I39" t="s">
        <v>270</v>
      </c>
      <c r="J39" t="s">
        <v>29</v>
      </c>
      <c r="K39" t="s">
        <v>23</v>
      </c>
      <c r="L39" t="s">
        <v>21</v>
      </c>
      <c r="M39" t="s">
        <v>22</v>
      </c>
      <c r="N39" t="s">
        <v>21</v>
      </c>
      <c r="O39" t="s">
        <v>271</v>
      </c>
      <c r="P39" t="s">
        <v>272</v>
      </c>
      <c r="Q39" t="s">
        <v>7</v>
      </c>
      <c r="R39" t="s">
        <v>273</v>
      </c>
      <c r="S39" t="s">
        <v>7</v>
      </c>
      <c r="T39" t="s">
        <v>7</v>
      </c>
      <c r="U39" t="s">
        <v>7</v>
      </c>
      <c r="V39" t="s">
        <v>7</v>
      </c>
    </row>
    <row r="40" spans="1:22" x14ac:dyDescent="0.25">
      <c r="A40" t="s">
        <v>274</v>
      </c>
      <c r="B40" t="s">
        <v>2</v>
      </c>
      <c r="C40" t="s">
        <v>3</v>
      </c>
      <c r="D40" t="s">
        <v>4</v>
      </c>
      <c r="E40" t="s">
        <v>59</v>
      </c>
      <c r="F40" t="s">
        <v>8</v>
      </c>
      <c r="G40" t="s">
        <v>7</v>
      </c>
      <c r="H40" t="s">
        <v>7</v>
      </c>
      <c r="I40" t="s">
        <v>275</v>
      </c>
      <c r="J40" t="s">
        <v>23</v>
      </c>
      <c r="K40" t="s">
        <v>30</v>
      </c>
      <c r="L40" t="s">
        <v>21</v>
      </c>
      <c r="M40" t="s">
        <v>22</v>
      </c>
      <c r="N40" t="s">
        <v>21</v>
      </c>
      <c r="O40" t="s">
        <v>276</v>
      </c>
      <c r="P40" t="s">
        <v>277</v>
      </c>
      <c r="Q40" t="s">
        <v>7</v>
      </c>
      <c r="R40" t="s">
        <v>273</v>
      </c>
      <c r="S40" t="s">
        <v>7</v>
      </c>
      <c r="T40" t="s">
        <v>7</v>
      </c>
      <c r="U40" t="s">
        <v>7</v>
      </c>
      <c r="V40" t="s">
        <v>7</v>
      </c>
    </row>
    <row r="41" spans="1:22" x14ac:dyDescent="0.25">
      <c r="A41" t="s">
        <v>278</v>
      </c>
      <c r="B41" t="s">
        <v>2</v>
      </c>
      <c r="C41" t="s">
        <v>3</v>
      </c>
      <c r="D41" t="s">
        <v>4</v>
      </c>
      <c r="E41" t="s">
        <v>40</v>
      </c>
      <c r="F41" t="s">
        <v>8</v>
      </c>
      <c r="G41" t="s">
        <v>7</v>
      </c>
      <c r="H41" t="s">
        <v>7</v>
      </c>
      <c r="I41" t="s">
        <v>279</v>
      </c>
      <c r="J41" t="s">
        <v>280</v>
      </c>
      <c r="K41" t="s">
        <v>281</v>
      </c>
      <c r="L41" t="s">
        <v>282</v>
      </c>
      <c r="M41" t="s">
        <v>283</v>
      </c>
      <c r="N41" t="s">
        <v>281</v>
      </c>
      <c r="O41" t="s">
        <v>284</v>
      </c>
      <c r="P41" t="s">
        <v>285</v>
      </c>
      <c r="Q41" t="s">
        <v>7</v>
      </c>
      <c r="R41" t="s">
        <v>286</v>
      </c>
      <c r="S41" t="s">
        <v>7</v>
      </c>
      <c r="T41" t="s">
        <v>7</v>
      </c>
      <c r="U41" t="s">
        <v>7</v>
      </c>
      <c r="V41" t="s">
        <v>7</v>
      </c>
    </row>
    <row r="42" spans="1:22" x14ac:dyDescent="0.25">
      <c r="A42" t="s">
        <v>287</v>
      </c>
      <c r="B42" t="s">
        <v>2</v>
      </c>
      <c r="C42" t="s">
        <v>3</v>
      </c>
      <c r="D42" t="s">
        <v>4</v>
      </c>
      <c r="E42" t="s">
        <v>40</v>
      </c>
      <c r="F42" t="s">
        <v>8</v>
      </c>
      <c r="G42" t="s">
        <v>7</v>
      </c>
      <c r="H42" t="s">
        <v>7</v>
      </c>
      <c r="I42" t="s">
        <v>288</v>
      </c>
      <c r="J42" t="s">
        <v>289</v>
      </c>
      <c r="K42" t="s">
        <v>290</v>
      </c>
      <c r="L42" t="s">
        <v>291</v>
      </c>
      <c r="M42" t="s">
        <v>292</v>
      </c>
      <c r="N42" t="s">
        <v>290</v>
      </c>
      <c r="O42" t="s">
        <v>293</v>
      </c>
      <c r="P42" t="s">
        <v>294</v>
      </c>
      <c r="Q42" t="s">
        <v>7</v>
      </c>
      <c r="R42" t="s">
        <v>295</v>
      </c>
      <c r="S42" t="s">
        <v>7</v>
      </c>
      <c r="T42" t="s">
        <v>7</v>
      </c>
      <c r="U42" t="s">
        <v>7</v>
      </c>
      <c r="V42" t="s">
        <v>7</v>
      </c>
    </row>
    <row r="43" spans="1:22" x14ac:dyDescent="0.25">
      <c r="A43" t="s">
        <v>296</v>
      </c>
      <c r="B43" t="s">
        <v>2</v>
      </c>
      <c r="C43" t="s">
        <v>3</v>
      </c>
      <c r="D43" t="s">
        <v>4</v>
      </c>
      <c r="E43" t="s">
        <v>40</v>
      </c>
      <c r="F43" t="s">
        <v>8</v>
      </c>
      <c r="G43" t="s">
        <v>7</v>
      </c>
      <c r="H43" t="s">
        <v>7</v>
      </c>
      <c r="I43" t="s">
        <v>297</v>
      </c>
      <c r="J43" t="s">
        <v>298</v>
      </c>
      <c r="K43" t="s">
        <v>299</v>
      </c>
      <c r="L43" t="s">
        <v>300</v>
      </c>
      <c r="M43" t="s">
        <v>301</v>
      </c>
      <c r="N43" t="s">
        <v>299</v>
      </c>
      <c r="O43" t="s">
        <v>302</v>
      </c>
      <c r="P43" t="s">
        <v>303</v>
      </c>
      <c r="Q43" t="s">
        <v>7</v>
      </c>
      <c r="R43" t="s">
        <v>295</v>
      </c>
      <c r="S43" t="s">
        <v>7</v>
      </c>
      <c r="T43" t="s">
        <v>7</v>
      </c>
      <c r="U43" t="s">
        <v>7</v>
      </c>
      <c r="V43" t="s">
        <v>7</v>
      </c>
    </row>
    <row r="44" spans="1:22" x14ac:dyDescent="0.25">
      <c r="A44" t="s">
        <v>304</v>
      </c>
      <c r="B44" t="s">
        <v>2</v>
      </c>
      <c r="C44" t="s">
        <v>3</v>
      </c>
      <c r="D44" t="s">
        <v>4</v>
      </c>
      <c r="E44" t="s">
        <v>59</v>
      </c>
      <c r="F44" t="s">
        <v>8</v>
      </c>
      <c r="G44" t="s">
        <v>7</v>
      </c>
      <c r="H44" t="s">
        <v>7</v>
      </c>
      <c r="I44" t="s">
        <v>305</v>
      </c>
      <c r="J44" t="s">
        <v>306</v>
      </c>
      <c r="K44" t="s">
        <v>307</v>
      </c>
      <c r="L44" t="s">
        <v>308</v>
      </c>
      <c r="M44" t="s">
        <v>309</v>
      </c>
      <c r="N44" t="s">
        <v>307</v>
      </c>
      <c r="O44" t="s">
        <v>310</v>
      </c>
      <c r="P44" t="s">
        <v>311</v>
      </c>
      <c r="Q44" t="s">
        <v>7</v>
      </c>
      <c r="R44" t="s">
        <v>312</v>
      </c>
      <c r="S44" t="s">
        <v>7</v>
      </c>
      <c r="T44" t="s">
        <v>7</v>
      </c>
      <c r="U44" t="s">
        <v>7</v>
      </c>
      <c r="V44" t="s">
        <v>7</v>
      </c>
    </row>
    <row r="45" spans="1:22" x14ac:dyDescent="0.25">
      <c r="A45" t="s">
        <v>313</v>
      </c>
      <c r="B45" t="s">
        <v>2</v>
      </c>
      <c r="C45" t="s">
        <v>3</v>
      </c>
      <c r="D45" t="s">
        <v>4</v>
      </c>
      <c r="E45" t="s">
        <v>40</v>
      </c>
      <c r="F45" t="s">
        <v>8</v>
      </c>
      <c r="G45" t="s">
        <v>7</v>
      </c>
      <c r="H45" t="s">
        <v>7</v>
      </c>
      <c r="I45" t="s">
        <v>314</v>
      </c>
      <c r="J45" t="s">
        <v>30</v>
      </c>
      <c r="K45" t="s">
        <v>29</v>
      </c>
      <c r="L45" t="s">
        <v>28</v>
      </c>
      <c r="M45" t="s">
        <v>21</v>
      </c>
      <c r="N45" t="s">
        <v>28</v>
      </c>
      <c r="O45" t="s">
        <v>315</v>
      </c>
      <c r="P45" t="s">
        <v>316</v>
      </c>
      <c r="Q45" t="s">
        <v>7</v>
      </c>
      <c r="R45" t="s">
        <v>317</v>
      </c>
      <c r="S45" t="s">
        <v>7</v>
      </c>
      <c r="T45" t="s">
        <v>7</v>
      </c>
      <c r="U45" t="s">
        <v>7</v>
      </c>
      <c r="V45" t="s">
        <v>7</v>
      </c>
    </row>
    <row r="46" spans="1:22" x14ac:dyDescent="0.25">
      <c r="A46" t="s">
        <v>318</v>
      </c>
      <c r="B46" t="s">
        <v>2</v>
      </c>
      <c r="C46" t="s">
        <v>3</v>
      </c>
      <c r="D46" t="s">
        <v>4</v>
      </c>
      <c r="E46" t="s">
        <v>40</v>
      </c>
      <c r="F46" t="s">
        <v>8</v>
      </c>
      <c r="G46" t="s">
        <v>7</v>
      </c>
      <c r="H46" t="s">
        <v>7</v>
      </c>
      <c r="I46" t="s">
        <v>319</v>
      </c>
      <c r="J46" t="s">
        <v>214</v>
      </c>
      <c r="K46" t="s">
        <v>215</v>
      </c>
      <c r="L46" t="s">
        <v>216</v>
      </c>
      <c r="M46" t="s">
        <v>217</v>
      </c>
      <c r="N46" t="s">
        <v>216</v>
      </c>
      <c r="O46" t="s">
        <v>320</v>
      </c>
      <c r="P46" t="s">
        <v>321</v>
      </c>
      <c r="Q46" t="s">
        <v>7</v>
      </c>
      <c r="R46" t="s">
        <v>322</v>
      </c>
      <c r="S46" t="s">
        <v>7</v>
      </c>
      <c r="T46" t="s">
        <v>7</v>
      </c>
      <c r="U46" t="s">
        <v>7</v>
      </c>
      <c r="V46" t="s">
        <v>7</v>
      </c>
    </row>
    <row r="47" spans="1:22" x14ac:dyDescent="0.25">
      <c r="A47" t="s">
        <v>323</v>
      </c>
      <c r="B47" t="s">
        <v>2</v>
      </c>
      <c r="C47" t="s">
        <v>3</v>
      </c>
      <c r="D47" t="s">
        <v>4</v>
      </c>
      <c r="E47" t="s">
        <v>59</v>
      </c>
      <c r="F47" t="s">
        <v>8</v>
      </c>
      <c r="G47" t="s">
        <v>7</v>
      </c>
      <c r="H47" t="s">
        <v>7</v>
      </c>
      <c r="I47" t="s">
        <v>324</v>
      </c>
      <c r="J47" t="s">
        <v>90</v>
      </c>
      <c r="K47" t="s">
        <v>91</v>
      </c>
      <c r="L47" t="s">
        <v>92</v>
      </c>
      <c r="M47" t="s">
        <v>325</v>
      </c>
      <c r="N47" t="s">
        <v>91</v>
      </c>
      <c r="O47" t="s">
        <v>326</v>
      </c>
      <c r="P47" t="s">
        <v>327</v>
      </c>
      <c r="Q47" t="s">
        <v>7</v>
      </c>
      <c r="R47" t="s">
        <v>328</v>
      </c>
      <c r="S47" t="s">
        <v>7</v>
      </c>
      <c r="T47" t="s">
        <v>7</v>
      </c>
      <c r="U47" t="s">
        <v>7</v>
      </c>
      <c r="V47" t="s">
        <v>7</v>
      </c>
    </row>
    <row r="48" spans="1:22" x14ac:dyDescent="0.25">
      <c r="A48" t="s">
        <v>329</v>
      </c>
      <c r="B48" t="s">
        <v>2</v>
      </c>
      <c r="C48" t="s">
        <v>3</v>
      </c>
      <c r="D48" t="s">
        <v>4</v>
      </c>
      <c r="E48" t="s">
        <v>59</v>
      </c>
      <c r="F48" t="s">
        <v>8</v>
      </c>
      <c r="G48" t="s">
        <v>7</v>
      </c>
      <c r="H48" t="s">
        <v>7</v>
      </c>
      <c r="I48" t="s">
        <v>330</v>
      </c>
      <c r="J48" t="s">
        <v>91</v>
      </c>
      <c r="K48" t="s">
        <v>92</v>
      </c>
      <c r="L48" t="s">
        <v>168</v>
      </c>
      <c r="M48" t="s">
        <v>325</v>
      </c>
      <c r="N48" t="s">
        <v>92</v>
      </c>
      <c r="O48" t="s">
        <v>331</v>
      </c>
      <c r="P48" t="s">
        <v>332</v>
      </c>
      <c r="Q48" t="s">
        <v>7</v>
      </c>
      <c r="R48" t="s">
        <v>333</v>
      </c>
      <c r="S48" t="s">
        <v>7</v>
      </c>
      <c r="T48" t="s">
        <v>7</v>
      </c>
      <c r="U48" t="s">
        <v>7</v>
      </c>
      <c r="V48" t="s">
        <v>7</v>
      </c>
    </row>
    <row r="49" spans="1:22" x14ac:dyDescent="0.25">
      <c r="A49" t="s">
        <v>334</v>
      </c>
      <c r="B49" t="s">
        <v>2</v>
      </c>
      <c r="C49" t="s">
        <v>3</v>
      </c>
      <c r="D49" t="s">
        <v>4</v>
      </c>
      <c r="E49" t="s">
        <v>59</v>
      </c>
      <c r="F49" t="s">
        <v>8</v>
      </c>
      <c r="G49" t="s">
        <v>7</v>
      </c>
      <c r="H49" t="s">
        <v>7</v>
      </c>
      <c r="I49" t="s">
        <v>335</v>
      </c>
      <c r="J49" t="s">
        <v>168</v>
      </c>
      <c r="K49" t="s">
        <v>325</v>
      </c>
      <c r="L49" t="s">
        <v>336</v>
      </c>
      <c r="M49" t="s">
        <v>170</v>
      </c>
      <c r="N49" t="s">
        <v>325</v>
      </c>
      <c r="O49" t="s">
        <v>337</v>
      </c>
      <c r="P49" t="s">
        <v>338</v>
      </c>
      <c r="Q49" t="s">
        <v>7</v>
      </c>
      <c r="R49" t="s">
        <v>339</v>
      </c>
      <c r="S49" t="s">
        <v>7</v>
      </c>
      <c r="T49" t="s">
        <v>7</v>
      </c>
      <c r="U49" t="s">
        <v>7</v>
      </c>
      <c r="V49" t="s">
        <v>7</v>
      </c>
    </row>
    <row r="50" spans="1:22" x14ac:dyDescent="0.25">
      <c r="A50" t="s">
        <v>340</v>
      </c>
      <c r="B50" t="s">
        <v>2</v>
      </c>
      <c r="C50" t="s">
        <v>3</v>
      </c>
      <c r="D50" t="s">
        <v>4</v>
      </c>
      <c r="E50" t="s">
        <v>59</v>
      </c>
      <c r="F50" t="s">
        <v>8</v>
      </c>
      <c r="G50" t="s">
        <v>7</v>
      </c>
      <c r="H50" t="s">
        <v>7</v>
      </c>
      <c r="I50" t="s">
        <v>341</v>
      </c>
      <c r="J50" t="s">
        <v>92</v>
      </c>
      <c r="K50" t="s">
        <v>168</v>
      </c>
      <c r="L50" t="s">
        <v>325</v>
      </c>
      <c r="M50" t="s">
        <v>336</v>
      </c>
      <c r="N50" t="s">
        <v>168</v>
      </c>
      <c r="O50" t="s">
        <v>342</v>
      </c>
      <c r="P50" t="s">
        <v>343</v>
      </c>
      <c r="Q50" t="s">
        <v>7</v>
      </c>
      <c r="R50" t="s">
        <v>344</v>
      </c>
      <c r="S50" t="s">
        <v>7</v>
      </c>
      <c r="T50" t="s">
        <v>7</v>
      </c>
      <c r="U50" t="s">
        <v>7</v>
      </c>
      <c r="V50" t="s">
        <v>7</v>
      </c>
    </row>
    <row r="51" spans="1:22" x14ac:dyDescent="0.25">
      <c r="A51" t="s">
        <v>345</v>
      </c>
      <c r="B51" t="s">
        <v>2</v>
      </c>
      <c r="C51" t="s">
        <v>3</v>
      </c>
      <c r="D51" t="s">
        <v>4</v>
      </c>
      <c r="E51" t="s">
        <v>40</v>
      </c>
      <c r="F51" t="s">
        <v>8</v>
      </c>
      <c r="G51" t="s">
        <v>7</v>
      </c>
      <c r="H51" t="s">
        <v>7</v>
      </c>
      <c r="I51" t="s">
        <v>346</v>
      </c>
      <c r="J51" t="s">
        <v>29</v>
      </c>
      <c r="K51" t="s">
        <v>23</v>
      </c>
      <c r="L51" t="s">
        <v>21</v>
      </c>
      <c r="M51" t="s">
        <v>30</v>
      </c>
      <c r="N51" t="s">
        <v>21</v>
      </c>
      <c r="O51" t="s">
        <v>347</v>
      </c>
      <c r="P51" t="s">
        <v>348</v>
      </c>
      <c r="Q51" t="s">
        <v>7</v>
      </c>
      <c r="R51" t="s">
        <v>164</v>
      </c>
      <c r="S51" t="s">
        <v>7</v>
      </c>
      <c r="T51" t="s">
        <v>7</v>
      </c>
      <c r="U51" t="s">
        <v>7</v>
      </c>
      <c r="V51" t="s">
        <v>7</v>
      </c>
    </row>
    <row r="52" spans="1:22" x14ac:dyDescent="0.25">
      <c r="A52" t="s">
        <v>349</v>
      </c>
      <c r="B52" t="s">
        <v>2</v>
      </c>
      <c r="C52" t="s">
        <v>3</v>
      </c>
      <c r="D52" t="s">
        <v>4</v>
      </c>
      <c r="E52" t="s">
        <v>5</v>
      </c>
      <c r="F52" t="s">
        <v>8</v>
      </c>
      <c r="G52" t="s">
        <v>7</v>
      </c>
      <c r="H52" t="s">
        <v>7</v>
      </c>
      <c r="I52" t="s">
        <v>350</v>
      </c>
      <c r="J52" t="s">
        <v>351</v>
      </c>
      <c r="K52" t="s">
        <v>352</v>
      </c>
      <c r="L52" t="s">
        <v>353</v>
      </c>
      <c r="M52" t="s">
        <v>354</v>
      </c>
      <c r="N52" t="s">
        <v>353</v>
      </c>
      <c r="O52" t="s">
        <v>355</v>
      </c>
      <c r="P52" t="s">
        <v>356</v>
      </c>
      <c r="Q52" t="s">
        <v>7</v>
      </c>
      <c r="R52" t="s">
        <v>357</v>
      </c>
      <c r="S52" t="s">
        <v>7</v>
      </c>
      <c r="T52" t="s">
        <v>7</v>
      </c>
      <c r="U52" t="s">
        <v>7</v>
      </c>
      <c r="V52" t="s">
        <v>7</v>
      </c>
    </row>
    <row r="53" spans="1:22" x14ac:dyDescent="0.25">
      <c r="A53" t="s">
        <v>358</v>
      </c>
      <c r="B53" t="s">
        <v>2</v>
      </c>
      <c r="C53" t="s">
        <v>3</v>
      </c>
      <c r="D53" t="s">
        <v>4</v>
      </c>
      <c r="E53" t="s">
        <v>40</v>
      </c>
      <c r="F53" t="s">
        <v>8</v>
      </c>
      <c r="G53" t="s">
        <v>7</v>
      </c>
      <c r="H53" t="s">
        <v>7</v>
      </c>
      <c r="I53" t="s">
        <v>359</v>
      </c>
      <c r="J53" t="s">
        <v>21</v>
      </c>
      <c r="K53" t="s">
        <v>23</v>
      </c>
      <c r="L53" t="s">
        <v>29</v>
      </c>
      <c r="M53" t="s">
        <v>22</v>
      </c>
      <c r="N53" t="s">
        <v>29</v>
      </c>
      <c r="O53" t="s">
        <v>360</v>
      </c>
      <c r="P53" t="s">
        <v>361</v>
      </c>
      <c r="Q53" t="s">
        <v>7</v>
      </c>
      <c r="R53" t="s">
        <v>362</v>
      </c>
      <c r="S53" t="s">
        <v>7</v>
      </c>
      <c r="T53" t="s">
        <v>7</v>
      </c>
      <c r="U53" t="s">
        <v>7</v>
      </c>
      <c r="V53" t="s">
        <v>7</v>
      </c>
    </row>
    <row r="54" spans="1:22" x14ac:dyDescent="0.25">
      <c r="A54" t="s">
        <v>363</v>
      </c>
      <c r="B54" t="s">
        <v>2</v>
      </c>
      <c r="C54" t="s">
        <v>3</v>
      </c>
      <c r="D54" t="s">
        <v>4</v>
      </c>
      <c r="E54" t="s">
        <v>40</v>
      </c>
      <c r="F54" t="s">
        <v>8</v>
      </c>
      <c r="G54" t="s">
        <v>7</v>
      </c>
      <c r="H54" t="s">
        <v>7</v>
      </c>
      <c r="I54" t="s">
        <v>364</v>
      </c>
      <c r="J54" t="s">
        <v>24</v>
      </c>
      <c r="K54" t="s">
        <v>23</v>
      </c>
      <c r="L54" t="s">
        <v>30</v>
      </c>
      <c r="M54" t="s">
        <v>22</v>
      </c>
      <c r="N54" t="s">
        <v>30</v>
      </c>
      <c r="O54" t="s">
        <v>365</v>
      </c>
      <c r="P54" t="s">
        <v>366</v>
      </c>
      <c r="Q54" t="s">
        <v>7</v>
      </c>
      <c r="R54" t="s">
        <v>367</v>
      </c>
      <c r="S54" t="s">
        <v>7</v>
      </c>
      <c r="T54" t="s">
        <v>7</v>
      </c>
      <c r="U54" t="s">
        <v>7</v>
      </c>
      <c r="V54" t="s">
        <v>7</v>
      </c>
    </row>
    <row r="55" spans="1:22" x14ac:dyDescent="0.25">
      <c r="A55" t="s">
        <v>368</v>
      </c>
      <c r="B55" t="s">
        <v>2</v>
      </c>
      <c r="C55" t="s">
        <v>3</v>
      </c>
      <c r="D55" t="s">
        <v>4</v>
      </c>
      <c r="E55" t="s">
        <v>59</v>
      </c>
      <c r="F55" t="s">
        <v>8</v>
      </c>
      <c r="G55" t="s">
        <v>7</v>
      </c>
      <c r="H55" t="s">
        <v>7</v>
      </c>
      <c r="I55" t="s">
        <v>369</v>
      </c>
      <c r="J55" t="s">
        <v>370</v>
      </c>
      <c r="K55" t="s">
        <v>371</v>
      </c>
      <c r="L55" t="s">
        <v>372</v>
      </c>
      <c r="M55" t="s">
        <v>373</v>
      </c>
      <c r="N55" t="s">
        <v>371</v>
      </c>
      <c r="O55" t="s">
        <v>374</v>
      </c>
      <c r="P55" t="s">
        <v>375</v>
      </c>
      <c r="Q55" t="s">
        <v>7</v>
      </c>
      <c r="R55" t="s">
        <v>133</v>
      </c>
      <c r="S55" t="s">
        <v>7</v>
      </c>
      <c r="T55" t="s">
        <v>7</v>
      </c>
      <c r="U55" t="s">
        <v>7</v>
      </c>
      <c r="V55" t="s">
        <v>7</v>
      </c>
    </row>
    <row r="56" spans="1:22" x14ac:dyDescent="0.25">
      <c r="A56" t="s">
        <v>376</v>
      </c>
      <c r="B56" t="s">
        <v>2</v>
      </c>
      <c r="C56" t="s">
        <v>3</v>
      </c>
      <c r="D56" t="s">
        <v>4</v>
      </c>
      <c r="E56" t="s">
        <v>59</v>
      </c>
      <c r="F56" t="s">
        <v>8</v>
      </c>
      <c r="G56" t="s">
        <v>7</v>
      </c>
      <c r="H56" t="s">
        <v>7</v>
      </c>
      <c r="I56" t="s">
        <v>377</v>
      </c>
      <c r="J56" t="s">
        <v>378</v>
      </c>
      <c r="K56" t="s">
        <v>379</v>
      </c>
      <c r="L56" t="s">
        <v>380</v>
      </c>
      <c r="M56" t="s">
        <v>381</v>
      </c>
      <c r="N56" t="s">
        <v>379</v>
      </c>
      <c r="O56" t="s">
        <v>382</v>
      </c>
      <c r="P56" t="s">
        <v>383</v>
      </c>
      <c r="Q56" t="s">
        <v>7</v>
      </c>
      <c r="R56" t="s">
        <v>384</v>
      </c>
      <c r="S56" t="s">
        <v>7</v>
      </c>
      <c r="T56" t="s">
        <v>7</v>
      </c>
      <c r="U56" t="s">
        <v>7</v>
      </c>
      <c r="V56" t="s">
        <v>7</v>
      </c>
    </row>
    <row r="57" spans="1:22" x14ac:dyDescent="0.25">
      <c r="A57" t="s">
        <v>385</v>
      </c>
      <c r="B57" t="s">
        <v>2</v>
      </c>
      <c r="C57" t="s">
        <v>3</v>
      </c>
      <c r="D57" t="s">
        <v>4</v>
      </c>
      <c r="E57" t="s">
        <v>40</v>
      </c>
      <c r="F57" t="s">
        <v>8</v>
      </c>
      <c r="G57" t="s">
        <v>7</v>
      </c>
      <c r="H57" t="s">
        <v>7</v>
      </c>
      <c r="I57" t="s">
        <v>386</v>
      </c>
      <c r="J57" t="s">
        <v>21</v>
      </c>
      <c r="K57" t="s">
        <v>28</v>
      </c>
      <c r="L57" t="s">
        <v>30</v>
      </c>
      <c r="M57" t="s">
        <v>29</v>
      </c>
      <c r="N57" t="s">
        <v>30</v>
      </c>
      <c r="O57" t="s">
        <v>387</v>
      </c>
      <c r="P57" t="s">
        <v>388</v>
      </c>
      <c r="Q57" t="s">
        <v>7</v>
      </c>
      <c r="R57" t="s">
        <v>389</v>
      </c>
      <c r="S57" t="s">
        <v>7</v>
      </c>
      <c r="T57" t="s">
        <v>7</v>
      </c>
      <c r="U57" t="s">
        <v>7</v>
      </c>
      <c r="V57" t="s">
        <v>7</v>
      </c>
    </row>
    <row r="58" spans="1:22" x14ac:dyDescent="0.25">
      <c r="A58" t="s">
        <v>390</v>
      </c>
      <c r="B58" t="s">
        <v>2</v>
      </c>
      <c r="C58" t="s">
        <v>3</v>
      </c>
      <c r="D58" t="s">
        <v>4</v>
      </c>
      <c r="E58" t="s">
        <v>59</v>
      </c>
      <c r="F58" t="s">
        <v>8</v>
      </c>
      <c r="G58" t="s">
        <v>7</v>
      </c>
      <c r="H58" t="s">
        <v>7</v>
      </c>
      <c r="I58" t="s">
        <v>391</v>
      </c>
      <c r="J58" t="s">
        <v>392</v>
      </c>
      <c r="K58" t="s">
        <v>393</v>
      </c>
      <c r="L58" t="s">
        <v>394</v>
      </c>
      <c r="M58" t="s">
        <v>395</v>
      </c>
      <c r="N58" t="s">
        <v>393</v>
      </c>
      <c r="O58" t="s">
        <v>396</v>
      </c>
      <c r="P58" t="s">
        <v>397</v>
      </c>
      <c r="Q58" t="s">
        <v>7</v>
      </c>
      <c r="R58" t="s">
        <v>398</v>
      </c>
      <c r="S58" t="s">
        <v>7</v>
      </c>
      <c r="T58" t="s">
        <v>7</v>
      </c>
      <c r="U58" t="s">
        <v>7</v>
      </c>
      <c r="V58" t="s">
        <v>7</v>
      </c>
    </row>
    <row r="59" spans="1:22" x14ac:dyDescent="0.25">
      <c r="A59" t="s">
        <v>399</v>
      </c>
      <c r="B59" t="s">
        <v>2</v>
      </c>
      <c r="C59" t="s">
        <v>3</v>
      </c>
      <c r="D59" t="s">
        <v>4</v>
      </c>
      <c r="E59" t="s">
        <v>59</v>
      </c>
      <c r="F59" t="s">
        <v>8</v>
      </c>
      <c r="G59" t="s">
        <v>7</v>
      </c>
      <c r="H59" t="s">
        <v>7</v>
      </c>
      <c r="I59" t="s">
        <v>400</v>
      </c>
      <c r="J59" t="s">
        <v>401</v>
      </c>
      <c r="K59" t="s">
        <v>394</v>
      </c>
      <c r="L59" t="s">
        <v>393</v>
      </c>
      <c r="M59" t="s">
        <v>402</v>
      </c>
      <c r="N59" t="s">
        <v>394</v>
      </c>
      <c r="O59" t="s">
        <v>403</v>
      </c>
      <c r="P59" t="s">
        <v>404</v>
      </c>
      <c r="Q59" t="s">
        <v>7</v>
      </c>
      <c r="R59" t="s">
        <v>398</v>
      </c>
      <c r="S59" t="s">
        <v>7</v>
      </c>
      <c r="T59" t="s">
        <v>7</v>
      </c>
      <c r="U59" t="s">
        <v>7</v>
      </c>
      <c r="V59" t="s">
        <v>7</v>
      </c>
    </row>
    <row r="60" spans="1:22" x14ac:dyDescent="0.25">
      <c r="A60" t="s">
        <v>405</v>
      </c>
      <c r="B60" t="s">
        <v>2</v>
      </c>
      <c r="C60" t="s">
        <v>3</v>
      </c>
      <c r="D60" t="s">
        <v>4</v>
      </c>
      <c r="E60" t="s">
        <v>40</v>
      </c>
      <c r="F60" t="s">
        <v>8</v>
      </c>
      <c r="G60" t="s">
        <v>7</v>
      </c>
      <c r="H60" t="s">
        <v>7</v>
      </c>
      <c r="I60" t="s">
        <v>406</v>
      </c>
      <c r="J60" t="s">
        <v>21</v>
      </c>
      <c r="K60" t="s">
        <v>24</v>
      </c>
      <c r="L60" t="s">
        <v>22</v>
      </c>
      <c r="M60" t="s">
        <v>30</v>
      </c>
      <c r="N60" t="s">
        <v>22</v>
      </c>
      <c r="O60" t="s">
        <v>407</v>
      </c>
      <c r="P60" t="s">
        <v>408</v>
      </c>
      <c r="Q60" t="s">
        <v>7</v>
      </c>
      <c r="R60" t="s">
        <v>409</v>
      </c>
      <c r="S60" t="s">
        <v>7</v>
      </c>
      <c r="T60" t="s">
        <v>7</v>
      </c>
      <c r="U60" t="s">
        <v>7</v>
      </c>
      <c r="V60" t="s">
        <v>7</v>
      </c>
    </row>
    <row r="61" spans="1:22" x14ac:dyDescent="0.25">
      <c r="A61" t="s">
        <v>410</v>
      </c>
      <c r="B61" t="s">
        <v>2</v>
      </c>
      <c r="C61" t="s">
        <v>3</v>
      </c>
      <c r="D61" t="s">
        <v>4</v>
      </c>
      <c r="E61" t="s">
        <v>59</v>
      </c>
      <c r="F61" t="s">
        <v>8</v>
      </c>
      <c r="G61" t="s">
        <v>7</v>
      </c>
      <c r="H61" t="s">
        <v>7</v>
      </c>
      <c r="I61" t="s">
        <v>411</v>
      </c>
      <c r="J61" t="s">
        <v>21</v>
      </c>
      <c r="K61" t="s">
        <v>22</v>
      </c>
      <c r="L61" t="s">
        <v>24</v>
      </c>
      <c r="M61" t="s">
        <v>23</v>
      </c>
      <c r="N61" t="s">
        <v>23</v>
      </c>
      <c r="O61" t="s">
        <v>412</v>
      </c>
      <c r="P61" t="s">
        <v>413</v>
      </c>
      <c r="Q61" t="s">
        <v>7</v>
      </c>
      <c r="R61" t="s">
        <v>414</v>
      </c>
      <c r="S61" t="s">
        <v>7</v>
      </c>
      <c r="T61" t="s">
        <v>7</v>
      </c>
      <c r="U61" t="s">
        <v>7</v>
      </c>
      <c r="V61" t="s">
        <v>7</v>
      </c>
    </row>
    <row r="62" spans="1:22" x14ac:dyDescent="0.25">
      <c r="A62" t="s">
        <v>415</v>
      </c>
      <c r="B62" t="s">
        <v>2</v>
      </c>
      <c r="C62" t="s">
        <v>3</v>
      </c>
      <c r="D62" t="s">
        <v>4</v>
      </c>
      <c r="E62" t="s">
        <v>5</v>
      </c>
      <c r="F62" t="s">
        <v>8</v>
      </c>
      <c r="G62" t="s">
        <v>7</v>
      </c>
      <c r="H62" t="s">
        <v>7</v>
      </c>
      <c r="I62" t="s">
        <v>2608</v>
      </c>
      <c r="J62" t="s">
        <v>2609</v>
      </c>
      <c r="K62" t="s">
        <v>1267</v>
      </c>
      <c r="L62" t="s">
        <v>2255</v>
      </c>
      <c r="M62" t="s">
        <v>2610</v>
      </c>
      <c r="N62" t="s">
        <v>1267</v>
      </c>
      <c r="O62" t="s">
        <v>2611</v>
      </c>
      <c r="P62" t="s">
        <v>2612</v>
      </c>
      <c r="Q62" t="s">
        <v>7</v>
      </c>
      <c r="R62" t="s">
        <v>2613</v>
      </c>
      <c r="S62" t="s">
        <v>7</v>
      </c>
      <c r="T62" t="s">
        <v>7</v>
      </c>
      <c r="U62" t="s">
        <v>7</v>
      </c>
      <c r="V62" t="s">
        <v>7</v>
      </c>
    </row>
    <row r="63" spans="1:22" x14ac:dyDescent="0.25">
      <c r="A63" t="s">
        <v>425</v>
      </c>
      <c r="B63" t="s">
        <v>2</v>
      </c>
      <c r="C63" t="s">
        <v>3</v>
      </c>
      <c r="D63" t="s">
        <v>4</v>
      </c>
      <c r="E63" t="s">
        <v>5</v>
      </c>
      <c r="F63" t="s">
        <v>8</v>
      </c>
      <c r="G63" t="s">
        <v>7</v>
      </c>
      <c r="H63" t="s">
        <v>7</v>
      </c>
      <c r="I63" t="s">
        <v>14</v>
      </c>
      <c r="J63" t="s">
        <v>2614</v>
      </c>
      <c r="K63" t="s">
        <v>2615</v>
      </c>
      <c r="L63" t="s">
        <v>2616</v>
      </c>
      <c r="M63" t="s">
        <v>2617</v>
      </c>
      <c r="N63" t="s">
        <v>2616</v>
      </c>
      <c r="O63" t="s">
        <v>2618</v>
      </c>
      <c r="P63" t="s">
        <v>2619</v>
      </c>
      <c r="Q63" t="s">
        <v>7</v>
      </c>
      <c r="R63" t="s">
        <v>2620</v>
      </c>
      <c r="S63" t="s">
        <v>7</v>
      </c>
      <c r="T63" t="s">
        <v>7</v>
      </c>
      <c r="U63" t="s">
        <v>7</v>
      </c>
      <c r="V63" t="s">
        <v>7</v>
      </c>
    </row>
    <row r="64" spans="1:22" x14ac:dyDescent="0.25">
      <c r="A64" t="s">
        <v>432</v>
      </c>
      <c r="B64" t="s">
        <v>2</v>
      </c>
      <c r="C64" t="s">
        <v>3</v>
      </c>
      <c r="D64" t="s">
        <v>4</v>
      </c>
      <c r="E64" t="s">
        <v>5</v>
      </c>
      <c r="F64" t="s">
        <v>8</v>
      </c>
      <c r="G64" t="s">
        <v>7</v>
      </c>
      <c r="H64" t="s">
        <v>7</v>
      </c>
      <c r="I64" t="s">
        <v>20</v>
      </c>
      <c r="J64" t="s">
        <v>21</v>
      </c>
      <c r="K64" t="s">
        <v>23</v>
      </c>
      <c r="L64" t="s">
        <v>24</v>
      </c>
      <c r="M64" t="s">
        <v>22</v>
      </c>
      <c r="N64" t="s">
        <v>23</v>
      </c>
      <c r="O64" t="s">
        <v>2621</v>
      </c>
      <c r="P64" t="s">
        <v>2622</v>
      </c>
      <c r="Q64" t="s">
        <v>7</v>
      </c>
      <c r="R64" t="s">
        <v>2623</v>
      </c>
      <c r="S64" t="s">
        <v>7</v>
      </c>
      <c r="T64" t="s">
        <v>7</v>
      </c>
      <c r="U64" t="s">
        <v>7</v>
      </c>
      <c r="V64" t="s">
        <v>7</v>
      </c>
    </row>
    <row r="65" spans="1:22" x14ac:dyDescent="0.25">
      <c r="A65" t="s">
        <v>440</v>
      </c>
      <c r="B65" t="s">
        <v>2</v>
      </c>
      <c r="C65" t="s">
        <v>3</v>
      </c>
      <c r="D65" t="s">
        <v>4</v>
      </c>
      <c r="E65" t="s">
        <v>5</v>
      </c>
      <c r="F65" t="s">
        <v>8</v>
      </c>
      <c r="G65" t="s">
        <v>7</v>
      </c>
      <c r="H65" t="s">
        <v>7</v>
      </c>
      <c r="I65" t="s">
        <v>2624</v>
      </c>
      <c r="J65" t="s">
        <v>2625</v>
      </c>
      <c r="K65" t="s">
        <v>2626</v>
      </c>
      <c r="L65" t="s">
        <v>2627</v>
      </c>
      <c r="M65" t="s">
        <v>2628</v>
      </c>
      <c r="N65" t="s">
        <v>2626</v>
      </c>
      <c r="O65" t="s">
        <v>2629</v>
      </c>
      <c r="P65" t="s">
        <v>2630</v>
      </c>
      <c r="Q65" t="s">
        <v>7</v>
      </c>
      <c r="R65" t="s">
        <v>2631</v>
      </c>
      <c r="S65" t="s">
        <v>7</v>
      </c>
      <c r="T65" t="s">
        <v>7</v>
      </c>
      <c r="U65" t="s">
        <v>7</v>
      </c>
      <c r="V65" t="s">
        <v>7</v>
      </c>
    </row>
    <row r="66" spans="1:22" x14ac:dyDescent="0.25">
      <c r="A66" t="s">
        <v>448</v>
      </c>
      <c r="B66" t="s">
        <v>2</v>
      </c>
      <c r="C66" t="s">
        <v>3</v>
      </c>
      <c r="D66" t="s">
        <v>4</v>
      </c>
      <c r="E66" t="s">
        <v>40</v>
      </c>
      <c r="F66" t="s">
        <v>8</v>
      </c>
      <c r="G66" t="s">
        <v>7</v>
      </c>
      <c r="H66" t="s">
        <v>7</v>
      </c>
      <c r="I66" t="s">
        <v>2632</v>
      </c>
      <c r="J66" t="s">
        <v>2633</v>
      </c>
      <c r="K66" t="s">
        <v>2634</v>
      </c>
      <c r="L66" t="s">
        <v>2635</v>
      </c>
      <c r="M66" t="s">
        <v>2636</v>
      </c>
      <c r="N66" t="s">
        <v>2633</v>
      </c>
      <c r="O66" t="s">
        <v>2637</v>
      </c>
      <c r="P66" t="s">
        <v>2638</v>
      </c>
      <c r="Q66" t="s">
        <v>7</v>
      </c>
      <c r="R66" t="s">
        <v>2639</v>
      </c>
      <c r="S66" t="s">
        <v>7</v>
      </c>
      <c r="T66" t="s">
        <v>7</v>
      </c>
      <c r="U66" t="s">
        <v>7</v>
      </c>
      <c r="V66" t="s">
        <v>7</v>
      </c>
    </row>
    <row r="67" spans="1:22" x14ac:dyDescent="0.25">
      <c r="A67" t="s">
        <v>453</v>
      </c>
      <c r="B67" t="s">
        <v>2</v>
      </c>
      <c r="C67" t="s">
        <v>3</v>
      </c>
      <c r="D67" t="s">
        <v>4</v>
      </c>
      <c r="E67" t="s">
        <v>40</v>
      </c>
      <c r="F67" t="s">
        <v>8</v>
      </c>
      <c r="G67" t="s">
        <v>7</v>
      </c>
      <c r="H67" t="s">
        <v>7</v>
      </c>
      <c r="I67" t="s">
        <v>2640</v>
      </c>
      <c r="J67" t="s">
        <v>2641</v>
      </c>
      <c r="K67" t="s">
        <v>2642</v>
      </c>
      <c r="L67" t="s">
        <v>2643</v>
      </c>
      <c r="M67" t="s">
        <v>2644</v>
      </c>
      <c r="N67" t="s">
        <v>2642</v>
      </c>
      <c r="O67" t="s">
        <v>2645</v>
      </c>
      <c r="P67" t="s">
        <v>2646</v>
      </c>
      <c r="Q67" t="s">
        <v>7</v>
      </c>
      <c r="R67" t="s">
        <v>2647</v>
      </c>
      <c r="S67" t="s">
        <v>7</v>
      </c>
      <c r="T67" t="s">
        <v>7</v>
      </c>
      <c r="U67" t="s">
        <v>7</v>
      </c>
      <c r="V67" t="s">
        <v>7</v>
      </c>
    </row>
    <row r="68" spans="1:22" x14ac:dyDescent="0.25">
      <c r="A68" t="s">
        <v>459</v>
      </c>
      <c r="B68" t="s">
        <v>2</v>
      </c>
      <c r="C68" t="s">
        <v>3</v>
      </c>
      <c r="D68" t="s">
        <v>4</v>
      </c>
      <c r="E68" t="s">
        <v>40</v>
      </c>
      <c r="F68" t="s">
        <v>8</v>
      </c>
      <c r="G68" t="s">
        <v>7</v>
      </c>
      <c r="H68" t="s">
        <v>7</v>
      </c>
      <c r="I68" t="s">
        <v>2648</v>
      </c>
      <c r="J68" t="s">
        <v>2649</v>
      </c>
      <c r="K68" t="s">
        <v>2650</v>
      </c>
      <c r="L68" t="s">
        <v>2651</v>
      </c>
      <c r="M68" t="s">
        <v>2652</v>
      </c>
      <c r="N68" t="s">
        <v>2650</v>
      </c>
      <c r="O68" t="s">
        <v>2653</v>
      </c>
      <c r="P68" t="s">
        <v>2654</v>
      </c>
      <c r="Q68" t="s">
        <v>7</v>
      </c>
      <c r="R68" t="s">
        <v>2655</v>
      </c>
      <c r="S68" t="s">
        <v>7</v>
      </c>
      <c r="T68" t="s">
        <v>7</v>
      </c>
      <c r="U68" t="s">
        <v>7</v>
      </c>
      <c r="V68" t="s">
        <v>7</v>
      </c>
    </row>
    <row r="69" spans="1:22" x14ac:dyDescent="0.25">
      <c r="A69" t="s">
        <v>468</v>
      </c>
      <c r="B69" t="s">
        <v>2</v>
      </c>
      <c r="C69" t="s">
        <v>3</v>
      </c>
      <c r="D69" t="s">
        <v>4</v>
      </c>
      <c r="E69" t="s">
        <v>59</v>
      </c>
      <c r="F69" t="s">
        <v>8</v>
      </c>
      <c r="G69" t="s">
        <v>7</v>
      </c>
      <c r="H69" t="s">
        <v>7</v>
      </c>
      <c r="I69" t="s">
        <v>2656</v>
      </c>
      <c r="J69" t="s">
        <v>2657</v>
      </c>
      <c r="K69" t="s">
        <v>2658</v>
      </c>
      <c r="L69" t="s">
        <v>2659</v>
      </c>
      <c r="M69" t="s">
        <v>2660</v>
      </c>
      <c r="N69" t="s">
        <v>2659</v>
      </c>
      <c r="O69" t="s">
        <v>2661</v>
      </c>
      <c r="P69" t="s">
        <v>2662</v>
      </c>
      <c r="Q69" t="s">
        <v>7</v>
      </c>
      <c r="R69" t="s">
        <v>2663</v>
      </c>
      <c r="S69" t="s">
        <v>7</v>
      </c>
      <c r="T69" t="s">
        <v>7</v>
      </c>
      <c r="U69" t="s">
        <v>7</v>
      </c>
      <c r="V69" t="s">
        <v>7</v>
      </c>
    </row>
    <row r="70" spans="1:22" x14ac:dyDescent="0.25">
      <c r="A70" t="s">
        <v>475</v>
      </c>
      <c r="B70" t="s">
        <v>2</v>
      </c>
      <c r="C70" t="s">
        <v>3</v>
      </c>
      <c r="D70" t="s">
        <v>4</v>
      </c>
      <c r="E70" t="s">
        <v>59</v>
      </c>
      <c r="F70" t="s">
        <v>8</v>
      </c>
      <c r="G70" t="s">
        <v>7</v>
      </c>
      <c r="H70" t="s">
        <v>7</v>
      </c>
      <c r="I70" t="s">
        <v>2664</v>
      </c>
      <c r="J70" t="s">
        <v>2665</v>
      </c>
      <c r="K70" t="s">
        <v>2317</v>
      </c>
      <c r="L70" t="s">
        <v>2666</v>
      </c>
      <c r="M70" t="s">
        <v>2318</v>
      </c>
      <c r="N70" t="s">
        <v>2317</v>
      </c>
      <c r="O70" t="s">
        <v>2667</v>
      </c>
      <c r="P70" t="s">
        <v>2668</v>
      </c>
      <c r="Q70" t="s">
        <v>7</v>
      </c>
      <c r="R70" t="s">
        <v>2669</v>
      </c>
      <c r="S70" t="s">
        <v>7</v>
      </c>
      <c r="T70" t="s">
        <v>7</v>
      </c>
      <c r="U70" t="s">
        <v>7</v>
      </c>
      <c r="V70" t="s">
        <v>7</v>
      </c>
    </row>
    <row r="71" spans="1:22" x14ac:dyDescent="0.25">
      <c r="A71" t="s">
        <v>483</v>
      </c>
      <c r="B71" t="s">
        <v>2</v>
      </c>
      <c r="C71" t="s">
        <v>3</v>
      </c>
      <c r="D71" t="s">
        <v>4</v>
      </c>
      <c r="E71" t="s">
        <v>40</v>
      </c>
      <c r="F71" t="s">
        <v>8</v>
      </c>
      <c r="G71" t="s">
        <v>7</v>
      </c>
      <c r="H71" t="s">
        <v>7</v>
      </c>
      <c r="I71" t="s">
        <v>2670</v>
      </c>
      <c r="J71" t="s">
        <v>2671</v>
      </c>
      <c r="K71" t="s">
        <v>378</v>
      </c>
      <c r="L71" t="s">
        <v>2672</v>
      </c>
      <c r="M71" t="s">
        <v>2673</v>
      </c>
      <c r="N71" t="s">
        <v>378</v>
      </c>
      <c r="O71" t="s">
        <v>2674</v>
      </c>
      <c r="P71" t="s">
        <v>2675</v>
      </c>
      <c r="Q71" t="s">
        <v>7</v>
      </c>
      <c r="R71" t="s">
        <v>2676</v>
      </c>
      <c r="S71" t="s">
        <v>7</v>
      </c>
      <c r="T71" t="s">
        <v>7</v>
      </c>
      <c r="U71" t="s">
        <v>7</v>
      </c>
      <c r="V71" t="s">
        <v>7</v>
      </c>
    </row>
    <row r="72" spans="1:22" x14ac:dyDescent="0.25">
      <c r="A72" t="s">
        <v>491</v>
      </c>
      <c r="B72" t="s">
        <v>2</v>
      </c>
      <c r="C72" t="s">
        <v>3</v>
      </c>
      <c r="D72" t="s">
        <v>4</v>
      </c>
      <c r="E72" t="s">
        <v>40</v>
      </c>
      <c r="F72" t="s">
        <v>8</v>
      </c>
      <c r="G72" t="s">
        <v>7</v>
      </c>
      <c r="H72" t="s">
        <v>7</v>
      </c>
      <c r="I72" t="s">
        <v>2677</v>
      </c>
      <c r="J72" t="s">
        <v>2678</v>
      </c>
      <c r="K72" t="s">
        <v>2679</v>
      </c>
      <c r="L72" t="s">
        <v>2680</v>
      </c>
      <c r="M72" t="s">
        <v>2681</v>
      </c>
      <c r="N72" t="s">
        <v>2679</v>
      </c>
      <c r="O72" t="s">
        <v>2682</v>
      </c>
      <c r="P72" t="s">
        <v>2683</v>
      </c>
      <c r="Q72" t="s">
        <v>7</v>
      </c>
      <c r="R72" t="s">
        <v>2684</v>
      </c>
      <c r="S72" t="s">
        <v>7</v>
      </c>
      <c r="T72" t="s">
        <v>7</v>
      </c>
      <c r="U72" t="s">
        <v>7</v>
      </c>
      <c r="V72" t="s">
        <v>7</v>
      </c>
    </row>
    <row r="73" spans="1:22" x14ac:dyDescent="0.25">
      <c r="A73" t="s">
        <v>500</v>
      </c>
      <c r="B73" t="s">
        <v>2</v>
      </c>
      <c r="C73" t="s">
        <v>3</v>
      </c>
      <c r="D73" t="s">
        <v>4</v>
      </c>
      <c r="E73" t="s">
        <v>40</v>
      </c>
      <c r="F73" t="s">
        <v>8</v>
      </c>
      <c r="G73" t="s">
        <v>7</v>
      </c>
      <c r="H73" t="s">
        <v>7</v>
      </c>
      <c r="I73" t="s">
        <v>2685</v>
      </c>
      <c r="J73" t="s">
        <v>2317</v>
      </c>
      <c r="K73" t="s">
        <v>2666</v>
      </c>
      <c r="L73" t="s">
        <v>2320</v>
      </c>
      <c r="M73" t="s">
        <v>2318</v>
      </c>
      <c r="N73" t="s">
        <v>2320</v>
      </c>
      <c r="O73" t="s">
        <v>2686</v>
      </c>
      <c r="P73" t="s">
        <v>2687</v>
      </c>
      <c r="Q73" t="s">
        <v>7</v>
      </c>
      <c r="R73" t="s">
        <v>2688</v>
      </c>
      <c r="S73" t="s">
        <v>7</v>
      </c>
      <c r="T73" t="s">
        <v>7</v>
      </c>
      <c r="U73" t="s">
        <v>7</v>
      </c>
      <c r="V73" t="s">
        <v>7</v>
      </c>
    </row>
    <row r="74" spans="1:22" x14ac:dyDescent="0.25">
      <c r="A74" t="s">
        <v>509</v>
      </c>
      <c r="B74" t="s">
        <v>2</v>
      </c>
      <c r="C74" t="s">
        <v>3</v>
      </c>
      <c r="D74" t="s">
        <v>4</v>
      </c>
      <c r="E74" t="s">
        <v>59</v>
      </c>
      <c r="F74" t="s">
        <v>8</v>
      </c>
      <c r="G74" t="s">
        <v>7</v>
      </c>
      <c r="H74" t="s">
        <v>7</v>
      </c>
      <c r="I74" t="s">
        <v>2689</v>
      </c>
      <c r="J74" t="s">
        <v>2690</v>
      </c>
      <c r="K74" t="s">
        <v>2691</v>
      </c>
      <c r="L74" t="s">
        <v>495</v>
      </c>
      <c r="M74" t="s">
        <v>2692</v>
      </c>
      <c r="N74" t="s">
        <v>2691</v>
      </c>
      <c r="O74" t="s">
        <v>2693</v>
      </c>
      <c r="P74" t="s">
        <v>2694</v>
      </c>
      <c r="Q74" t="s">
        <v>7</v>
      </c>
      <c r="R74" t="s">
        <v>2695</v>
      </c>
      <c r="S74" t="s">
        <v>7</v>
      </c>
      <c r="T74" t="s">
        <v>7</v>
      </c>
      <c r="U74" t="s">
        <v>7</v>
      </c>
      <c r="V74" t="s">
        <v>7</v>
      </c>
    </row>
    <row r="75" spans="1:22" x14ac:dyDescent="0.25">
      <c r="A75" t="s">
        <v>516</v>
      </c>
      <c r="B75" t="s">
        <v>2</v>
      </c>
      <c r="C75" t="s">
        <v>3</v>
      </c>
      <c r="D75" t="s">
        <v>4</v>
      </c>
      <c r="E75" t="s">
        <v>59</v>
      </c>
      <c r="F75" t="s">
        <v>8</v>
      </c>
      <c r="G75" t="s">
        <v>7</v>
      </c>
      <c r="H75" t="s">
        <v>7</v>
      </c>
      <c r="I75" t="s">
        <v>2696</v>
      </c>
      <c r="J75" t="s">
        <v>2697</v>
      </c>
      <c r="K75" t="s">
        <v>2698</v>
      </c>
      <c r="L75" t="s">
        <v>2699</v>
      </c>
      <c r="M75" t="s">
        <v>2700</v>
      </c>
      <c r="N75" t="s">
        <v>2699</v>
      </c>
      <c r="O75" t="s">
        <v>2701</v>
      </c>
      <c r="P75" t="s">
        <v>2702</v>
      </c>
      <c r="Q75" t="s">
        <v>7</v>
      </c>
      <c r="R75" t="s">
        <v>2703</v>
      </c>
      <c r="S75" t="s">
        <v>7</v>
      </c>
      <c r="T75" t="s">
        <v>7</v>
      </c>
      <c r="U75" t="s">
        <v>7</v>
      </c>
      <c r="V75" t="s">
        <v>7</v>
      </c>
    </row>
    <row r="76" spans="1:22" x14ac:dyDescent="0.25">
      <c r="A76" t="s">
        <v>525</v>
      </c>
      <c r="B76" t="s">
        <v>2</v>
      </c>
      <c r="C76" t="s">
        <v>3</v>
      </c>
      <c r="D76" t="s">
        <v>4</v>
      </c>
      <c r="E76" t="s">
        <v>40</v>
      </c>
      <c r="F76" t="s">
        <v>8</v>
      </c>
      <c r="G76" t="s">
        <v>7</v>
      </c>
      <c r="H76" t="s">
        <v>7</v>
      </c>
      <c r="I76" t="s">
        <v>2704</v>
      </c>
      <c r="J76" t="s">
        <v>2659</v>
      </c>
      <c r="K76" t="s">
        <v>2705</v>
      </c>
      <c r="L76" t="s">
        <v>2657</v>
      </c>
      <c r="M76" t="s">
        <v>2706</v>
      </c>
      <c r="N76" t="s">
        <v>2705</v>
      </c>
      <c r="O76" t="s">
        <v>2707</v>
      </c>
      <c r="P76" t="s">
        <v>2708</v>
      </c>
      <c r="Q76" t="s">
        <v>7</v>
      </c>
      <c r="R76" t="s">
        <v>2709</v>
      </c>
      <c r="S76" t="s">
        <v>7</v>
      </c>
      <c r="T76" t="s">
        <v>7</v>
      </c>
      <c r="U76" t="s">
        <v>7</v>
      </c>
      <c r="V76" t="s">
        <v>7</v>
      </c>
    </row>
    <row r="77" spans="1:22" x14ac:dyDescent="0.25">
      <c r="A77" t="s">
        <v>534</v>
      </c>
      <c r="B77" t="s">
        <v>2</v>
      </c>
      <c r="C77" t="s">
        <v>3</v>
      </c>
      <c r="D77" t="s">
        <v>4</v>
      </c>
      <c r="E77" t="s">
        <v>40</v>
      </c>
      <c r="F77" t="s">
        <v>8</v>
      </c>
      <c r="G77" t="s">
        <v>7</v>
      </c>
      <c r="H77" t="s">
        <v>7</v>
      </c>
      <c r="I77" t="s">
        <v>2710</v>
      </c>
      <c r="J77" t="s">
        <v>2711</v>
      </c>
      <c r="K77" t="s">
        <v>2712</v>
      </c>
      <c r="L77" t="s">
        <v>50</v>
      </c>
      <c r="M77" t="s">
        <v>2713</v>
      </c>
      <c r="N77" t="s">
        <v>50</v>
      </c>
      <c r="O77" t="s">
        <v>2714</v>
      </c>
      <c r="P77" t="s">
        <v>2715</v>
      </c>
      <c r="Q77" t="s">
        <v>7</v>
      </c>
      <c r="R77" t="s">
        <v>2716</v>
      </c>
      <c r="S77" t="s">
        <v>7</v>
      </c>
      <c r="T77" t="s">
        <v>7</v>
      </c>
      <c r="U77" t="s">
        <v>7</v>
      </c>
      <c r="V77" t="s">
        <v>7</v>
      </c>
    </row>
    <row r="78" spans="1:22" x14ac:dyDescent="0.25">
      <c r="A78" t="s">
        <v>543</v>
      </c>
      <c r="B78" t="s">
        <v>2</v>
      </c>
      <c r="C78" t="s">
        <v>3</v>
      </c>
      <c r="D78" t="s">
        <v>4</v>
      </c>
      <c r="E78" t="s">
        <v>59</v>
      </c>
      <c r="F78" t="s">
        <v>8</v>
      </c>
      <c r="G78" t="s">
        <v>7</v>
      </c>
      <c r="H78" t="s">
        <v>7</v>
      </c>
      <c r="I78" t="s">
        <v>2797</v>
      </c>
      <c r="J78" t="s">
        <v>2659</v>
      </c>
      <c r="K78" t="s">
        <v>379</v>
      </c>
      <c r="L78" t="s">
        <v>2657</v>
      </c>
      <c r="M78" t="s">
        <v>381</v>
      </c>
      <c r="N78" t="s">
        <v>379</v>
      </c>
      <c r="O78" t="s">
        <v>382</v>
      </c>
      <c r="P78" t="s">
        <v>2798</v>
      </c>
      <c r="Q78" t="s">
        <v>7</v>
      </c>
      <c r="R78" t="s">
        <v>2799</v>
      </c>
      <c r="S78" t="s">
        <v>7</v>
      </c>
      <c r="T78" t="s">
        <v>7</v>
      </c>
      <c r="U78" t="s">
        <v>7</v>
      </c>
      <c r="V78" t="s">
        <v>7</v>
      </c>
    </row>
    <row r="79" spans="1:22" x14ac:dyDescent="0.25">
      <c r="A79" t="s">
        <v>551</v>
      </c>
      <c r="B79" t="s">
        <v>2</v>
      </c>
      <c r="C79" t="s">
        <v>3</v>
      </c>
      <c r="D79" t="s">
        <v>416</v>
      </c>
      <c r="E79" t="s">
        <v>5</v>
      </c>
      <c r="F79" t="s">
        <v>8</v>
      </c>
      <c r="G79" t="s">
        <v>7</v>
      </c>
      <c r="H79" t="s">
        <v>7</v>
      </c>
      <c r="I79" t="s">
        <v>417</v>
      </c>
      <c r="J79" t="s">
        <v>418</v>
      </c>
      <c r="K79" t="s">
        <v>419</v>
      </c>
      <c r="L79" t="s">
        <v>420</v>
      </c>
      <c r="M79" t="s">
        <v>421</v>
      </c>
      <c r="N79" t="s">
        <v>419</v>
      </c>
      <c r="O79" t="s">
        <v>422</v>
      </c>
      <c r="P79" t="s">
        <v>423</v>
      </c>
      <c r="Q79" t="s">
        <v>7</v>
      </c>
      <c r="R79" t="s">
        <v>424</v>
      </c>
      <c r="S79" t="s">
        <v>7</v>
      </c>
      <c r="T79" t="s">
        <v>7</v>
      </c>
      <c r="U79" t="s">
        <v>7</v>
      </c>
      <c r="V79" t="s">
        <v>7</v>
      </c>
    </row>
    <row r="80" spans="1:22" x14ac:dyDescent="0.25">
      <c r="A80" t="s">
        <v>559</v>
      </c>
      <c r="B80" t="s">
        <v>2</v>
      </c>
      <c r="C80" t="s">
        <v>3</v>
      </c>
      <c r="D80" t="s">
        <v>416</v>
      </c>
      <c r="E80" t="s">
        <v>5</v>
      </c>
      <c r="F80" t="s">
        <v>8</v>
      </c>
      <c r="G80" t="s">
        <v>7</v>
      </c>
      <c r="H80" t="s">
        <v>7</v>
      </c>
      <c r="I80" t="s">
        <v>426</v>
      </c>
      <c r="J80" t="s">
        <v>419</v>
      </c>
      <c r="K80" t="s">
        <v>427</v>
      </c>
      <c r="L80" t="s">
        <v>418</v>
      </c>
      <c r="M80" t="s">
        <v>428</v>
      </c>
      <c r="N80" t="s">
        <v>418</v>
      </c>
      <c r="O80" t="s">
        <v>429</v>
      </c>
      <c r="P80" t="s">
        <v>430</v>
      </c>
      <c r="Q80" t="s">
        <v>7</v>
      </c>
      <c r="R80" t="s">
        <v>431</v>
      </c>
      <c r="S80" t="s">
        <v>7</v>
      </c>
      <c r="T80" t="s">
        <v>7</v>
      </c>
      <c r="U80" t="s">
        <v>7</v>
      </c>
      <c r="V80" t="s">
        <v>7</v>
      </c>
    </row>
    <row r="81" spans="1:22" x14ac:dyDescent="0.25">
      <c r="A81" t="s">
        <v>565</v>
      </c>
      <c r="B81" t="s">
        <v>2</v>
      </c>
      <c r="C81" t="s">
        <v>3</v>
      </c>
      <c r="D81" t="s">
        <v>416</v>
      </c>
      <c r="E81" t="s">
        <v>5</v>
      </c>
      <c r="F81" t="s">
        <v>8</v>
      </c>
      <c r="G81" t="s">
        <v>7</v>
      </c>
      <c r="H81" t="s">
        <v>7</v>
      </c>
      <c r="I81" t="s">
        <v>433</v>
      </c>
      <c r="J81" t="s">
        <v>434</v>
      </c>
      <c r="K81" t="s">
        <v>427</v>
      </c>
      <c r="L81" t="s">
        <v>435</v>
      </c>
      <c r="M81" t="s">
        <v>436</v>
      </c>
      <c r="N81" t="s">
        <v>427</v>
      </c>
      <c r="O81" t="s">
        <v>437</v>
      </c>
      <c r="P81" t="s">
        <v>438</v>
      </c>
      <c r="Q81" t="s">
        <v>7</v>
      </c>
      <c r="R81" t="s">
        <v>439</v>
      </c>
      <c r="S81" t="s">
        <v>7</v>
      </c>
      <c r="T81" t="s">
        <v>7</v>
      </c>
      <c r="U81" t="s">
        <v>7</v>
      </c>
      <c r="V81" t="s">
        <v>7</v>
      </c>
    </row>
    <row r="82" spans="1:22" x14ac:dyDescent="0.25">
      <c r="A82" t="s">
        <v>571</v>
      </c>
      <c r="B82" t="s">
        <v>2</v>
      </c>
      <c r="C82" t="s">
        <v>3</v>
      </c>
      <c r="D82" t="s">
        <v>416</v>
      </c>
      <c r="E82" t="s">
        <v>5</v>
      </c>
      <c r="F82" t="s">
        <v>8</v>
      </c>
      <c r="G82" t="s">
        <v>7</v>
      </c>
      <c r="H82" t="s">
        <v>7</v>
      </c>
      <c r="I82" t="s">
        <v>441</v>
      </c>
      <c r="J82" t="s">
        <v>427</v>
      </c>
      <c r="K82" t="s">
        <v>442</v>
      </c>
      <c r="L82" t="s">
        <v>443</v>
      </c>
      <c r="M82" t="s">
        <v>444</v>
      </c>
      <c r="N82" t="s">
        <v>443</v>
      </c>
      <c r="O82" t="s">
        <v>445</v>
      </c>
      <c r="P82" t="s">
        <v>446</v>
      </c>
      <c r="Q82" t="s">
        <v>7</v>
      </c>
      <c r="R82" t="s">
        <v>447</v>
      </c>
      <c r="S82" t="s">
        <v>7</v>
      </c>
      <c r="T82" t="s">
        <v>7</v>
      </c>
      <c r="U82" t="s">
        <v>7</v>
      </c>
      <c r="V82" t="s">
        <v>7</v>
      </c>
    </row>
    <row r="83" spans="1:22" x14ac:dyDescent="0.25">
      <c r="A83" t="s">
        <v>576</v>
      </c>
      <c r="B83" t="s">
        <v>2</v>
      </c>
      <c r="C83" t="s">
        <v>3</v>
      </c>
      <c r="D83" t="s">
        <v>416</v>
      </c>
      <c r="E83" t="s">
        <v>40</v>
      </c>
      <c r="F83" t="s">
        <v>8</v>
      </c>
      <c r="G83" t="s">
        <v>7</v>
      </c>
      <c r="H83" t="s">
        <v>7</v>
      </c>
      <c r="I83" t="s">
        <v>449</v>
      </c>
      <c r="J83" t="s">
        <v>444</v>
      </c>
      <c r="K83" t="s">
        <v>436</v>
      </c>
      <c r="L83" t="s">
        <v>427</v>
      </c>
      <c r="M83" t="s">
        <v>435</v>
      </c>
      <c r="N83" t="s">
        <v>435</v>
      </c>
      <c r="O83" t="s">
        <v>450</v>
      </c>
      <c r="P83" t="s">
        <v>451</v>
      </c>
      <c r="Q83" t="s">
        <v>7</v>
      </c>
      <c r="R83" t="s">
        <v>452</v>
      </c>
      <c r="S83" t="s">
        <v>7</v>
      </c>
      <c r="T83" t="s">
        <v>7</v>
      </c>
      <c r="U83" t="s">
        <v>7</v>
      </c>
      <c r="V83" t="s">
        <v>7</v>
      </c>
    </row>
    <row r="84" spans="1:22" x14ac:dyDescent="0.25">
      <c r="A84" t="s">
        <v>581</v>
      </c>
      <c r="B84" t="s">
        <v>2</v>
      </c>
      <c r="C84" t="s">
        <v>3</v>
      </c>
      <c r="D84" t="s">
        <v>416</v>
      </c>
      <c r="E84" t="s">
        <v>40</v>
      </c>
      <c r="F84" t="s">
        <v>8</v>
      </c>
      <c r="G84" t="s">
        <v>7</v>
      </c>
      <c r="H84" t="s">
        <v>7</v>
      </c>
      <c r="I84" t="s">
        <v>454</v>
      </c>
      <c r="J84" t="s">
        <v>444</v>
      </c>
      <c r="K84" t="s">
        <v>455</v>
      </c>
      <c r="L84" t="s">
        <v>435</v>
      </c>
      <c r="M84" t="s">
        <v>427</v>
      </c>
      <c r="N84" t="s">
        <v>444</v>
      </c>
      <c r="O84" t="s">
        <v>456</v>
      </c>
      <c r="P84" t="s">
        <v>457</v>
      </c>
      <c r="Q84" t="s">
        <v>7</v>
      </c>
      <c r="R84" t="s">
        <v>458</v>
      </c>
      <c r="S84" t="s">
        <v>7</v>
      </c>
      <c r="T84" t="s">
        <v>7</v>
      </c>
      <c r="U84" t="s">
        <v>7</v>
      </c>
      <c r="V84" t="s">
        <v>7</v>
      </c>
    </row>
    <row r="85" spans="1:22" x14ac:dyDescent="0.25">
      <c r="A85" t="s">
        <v>586</v>
      </c>
      <c r="B85" t="s">
        <v>2</v>
      </c>
      <c r="C85" t="s">
        <v>3</v>
      </c>
      <c r="D85" t="s">
        <v>416</v>
      </c>
      <c r="E85" t="s">
        <v>59</v>
      </c>
      <c r="F85" t="s">
        <v>8</v>
      </c>
      <c r="G85" t="s">
        <v>7</v>
      </c>
      <c r="H85" t="s">
        <v>7</v>
      </c>
      <c r="I85" t="s">
        <v>460</v>
      </c>
      <c r="J85" t="s">
        <v>461</v>
      </c>
      <c r="K85" t="s">
        <v>462</v>
      </c>
      <c r="L85" t="s">
        <v>463</v>
      </c>
      <c r="M85" t="s">
        <v>464</v>
      </c>
      <c r="N85" t="s">
        <v>463</v>
      </c>
      <c r="O85" t="s">
        <v>465</v>
      </c>
      <c r="P85" t="s">
        <v>466</v>
      </c>
      <c r="Q85" t="s">
        <v>7</v>
      </c>
      <c r="R85" t="s">
        <v>467</v>
      </c>
      <c r="S85" t="s">
        <v>7</v>
      </c>
      <c r="T85" t="s">
        <v>7</v>
      </c>
      <c r="U85" t="s">
        <v>7</v>
      </c>
      <c r="V85" t="s">
        <v>7</v>
      </c>
    </row>
    <row r="86" spans="1:22" x14ac:dyDescent="0.25">
      <c r="A86" t="s">
        <v>595</v>
      </c>
      <c r="B86" t="s">
        <v>2</v>
      </c>
      <c r="C86" t="s">
        <v>3</v>
      </c>
      <c r="D86" t="s">
        <v>416</v>
      </c>
      <c r="E86" t="s">
        <v>59</v>
      </c>
      <c r="F86" t="s">
        <v>8</v>
      </c>
      <c r="G86" t="s">
        <v>7</v>
      </c>
      <c r="H86" t="s">
        <v>7</v>
      </c>
      <c r="I86" t="s">
        <v>469</v>
      </c>
      <c r="J86" t="s">
        <v>461</v>
      </c>
      <c r="K86" t="s">
        <v>463</v>
      </c>
      <c r="L86" t="s">
        <v>470</v>
      </c>
      <c r="M86" t="s">
        <v>471</v>
      </c>
      <c r="N86" t="s">
        <v>461</v>
      </c>
      <c r="O86" t="s">
        <v>472</v>
      </c>
      <c r="P86" t="s">
        <v>473</v>
      </c>
      <c r="Q86" t="s">
        <v>7</v>
      </c>
      <c r="R86" t="s">
        <v>474</v>
      </c>
      <c r="S86" t="s">
        <v>7</v>
      </c>
      <c r="T86" t="s">
        <v>7</v>
      </c>
      <c r="U86" t="s">
        <v>7</v>
      </c>
      <c r="V86" t="s">
        <v>7</v>
      </c>
    </row>
    <row r="87" spans="1:22" x14ac:dyDescent="0.25">
      <c r="A87" t="s">
        <v>604</v>
      </c>
      <c r="B87" t="s">
        <v>2</v>
      </c>
      <c r="C87" t="s">
        <v>3</v>
      </c>
      <c r="D87" t="s">
        <v>416</v>
      </c>
      <c r="E87" t="s">
        <v>40</v>
      </c>
      <c r="F87" t="s">
        <v>8</v>
      </c>
      <c r="G87" t="s">
        <v>7</v>
      </c>
      <c r="H87" t="s">
        <v>7</v>
      </c>
      <c r="I87" t="s">
        <v>476</v>
      </c>
      <c r="J87" t="s">
        <v>200</v>
      </c>
      <c r="K87" t="s">
        <v>477</v>
      </c>
      <c r="L87" t="s">
        <v>478</v>
      </c>
      <c r="M87" t="s">
        <v>479</v>
      </c>
      <c r="N87" t="s">
        <v>478</v>
      </c>
      <c r="O87" t="s">
        <v>480</v>
      </c>
      <c r="P87" t="s">
        <v>481</v>
      </c>
      <c r="Q87" t="s">
        <v>7</v>
      </c>
      <c r="R87" t="s">
        <v>482</v>
      </c>
      <c r="S87" t="s">
        <v>7</v>
      </c>
      <c r="T87" t="s">
        <v>7</v>
      </c>
      <c r="U87" t="s">
        <v>7</v>
      </c>
      <c r="V87" t="s">
        <v>7</v>
      </c>
    </row>
    <row r="88" spans="1:22" x14ac:dyDescent="0.25">
      <c r="A88" t="s">
        <v>609</v>
      </c>
      <c r="B88" t="s">
        <v>2</v>
      </c>
      <c r="C88" t="s">
        <v>3</v>
      </c>
      <c r="D88" t="s">
        <v>416</v>
      </c>
      <c r="E88" t="s">
        <v>40</v>
      </c>
      <c r="F88" t="s">
        <v>8</v>
      </c>
      <c r="G88" t="s">
        <v>7</v>
      </c>
      <c r="H88" t="s">
        <v>7</v>
      </c>
      <c r="I88" t="s">
        <v>484</v>
      </c>
      <c r="J88" t="s">
        <v>485</v>
      </c>
      <c r="K88" t="s">
        <v>486</v>
      </c>
      <c r="L88" t="s">
        <v>479</v>
      </c>
      <c r="M88" t="s">
        <v>487</v>
      </c>
      <c r="N88" t="s">
        <v>486</v>
      </c>
      <c r="O88" t="s">
        <v>488</v>
      </c>
      <c r="P88" t="s">
        <v>489</v>
      </c>
      <c r="Q88" t="s">
        <v>7</v>
      </c>
      <c r="R88" t="s">
        <v>490</v>
      </c>
      <c r="S88" t="s">
        <v>7</v>
      </c>
      <c r="T88" t="s">
        <v>7</v>
      </c>
      <c r="U88" t="s">
        <v>7</v>
      </c>
      <c r="V88" t="s">
        <v>7</v>
      </c>
    </row>
    <row r="89" spans="1:22" x14ac:dyDescent="0.25">
      <c r="A89" t="s">
        <v>611</v>
      </c>
      <c r="B89" t="s">
        <v>2</v>
      </c>
      <c r="C89" t="s">
        <v>3</v>
      </c>
      <c r="D89" t="s">
        <v>416</v>
      </c>
      <c r="E89" t="s">
        <v>59</v>
      </c>
      <c r="F89" t="s">
        <v>8</v>
      </c>
      <c r="G89" t="s">
        <v>7</v>
      </c>
      <c r="H89" t="s">
        <v>7</v>
      </c>
      <c r="I89" t="s">
        <v>492</v>
      </c>
      <c r="J89" t="s">
        <v>493</v>
      </c>
      <c r="K89" t="s">
        <v>494</v>
      </c>
      <c r="L89" t="s">
        <v>495</v>
      </c>
      <c r="M89" t="s">
        <v>496</v>
      </c>
      <c r="N89" t="s">
        <v>495</v>
      </c>
      <c r="O89" t="s">
        <v>497</v>
      </c>
      <c r="P89" t="s">
        <v>498</v>
      </c>
      <c r="Q89" t="s">
        <v>7</v>
      </c>
      <c r="R89" t="s">
        <v>499</v>
      </c>
      <c r="S89" t="s">
        <v>7</v>
      </c>
      <c r="T89" t="s">
        <v>7</v>
      </c>
      <c r="U89" t="s">
        <v>7</v>
      </c>
      <c r="V89" t="s">
        <v>7</v>
      </c>
    </row>
    <row r="90" spans="1:22" x14ac:dyDescent="0.25">
      <c r="A90" t="s">
        <v>615</v>
      </c>
      <c r="B90" t="s">
        <v>2</v>
      </c>
      <c r="C90" t="s">
        <v>3</v>
      </c>
      <c r="D90" t="s">
        <v>416</v>
      </c>
      <c r="E90" t="s">
        <v>40</v>
      </c>
      <c r="F90" t="s">
        <v>8</v>
      </c>
      <c r="G90" t="s">
        <v>7</v>
      </c>
      <c r="H90" t="s">
        <v>7</v>
      </c>
      <c r="I90" t="s">
        <v>501</v>
      </c>
      <c r="J90" t="s">
        <v>502</v>
      </c>
      <c r="K90" t="s">
        <v>503</v>
      </c>
      <c r="L90" t="s">
        <v>504</v>
      </c>
      <c r="M90" t="s">
        <v>505</v>
      </c>
      <c r="N90" t="s">
        <v>503</v>
      </c>
      <c r="O90" t="s">
        <v>506</v>
      </c>
      <c r="P90" t="s">
        <v>507</v>
      </c>
      <c r="Q90" t="s">
        <v>7</v>
      </c>
      <c r="R90" t="s">
        <v>508</v>
      </c>
      <c r="S90" t="s">
        <v>7</v>
      </c>
      <c r="T90" t="s">
        <v>7</v>
      </c>
      <c r="U90" t="s">
        <v>7</v>
      </c>
      <c r="V90" t="s">
        <v>7</v>
      </c>
    </row>
    <row r="91" spans="1:22" x14ac:dyDescent="0.25">
      <c r="A91" t="s">
        <v>624</v>
      </c>
      <c r="B91" t="s">
        <v>2</v>
      </c>
      <c r="C91" t="s">
        <v>3</v>
      </c>
      <c r="D91" t="s">
        <v>416</v>
      </c>
      <c r="E91" t="s">
        <v>40</v>
      </c>
      <c r="F91" t="s">
        <v>8</v>
      </c>
      <c r="G91" t="s">
        <v>7</v>
      </c>
      <c r="H91" t="s">
        <v>7</v>
      </c>
      <c r="I91" t="s">
        <v>510</v>
      </c>
      <c r="J91" t="s">
        <v>503</v>
      </c>
      <c r="K91" t="s">
        <v>502</v>
      </c>
      <c r="L91" t="s">
        <v>511</v>
      </c>
      <c r="M91" t="s">
        <v>512</v>
      </c>
      <c r="N91" t="s">
        <v>502</v>
      </c>
      <c r="O91" t="s">
        <v>513</v>
      </c>
      <c r="P91" t="s">
        <v>514</v>
      </c>
      <c r="Q91" t="s">
        <v>7</v>
      </c>
      <c r="R91" t="s">
        <v>515</v>
      </c>
      <c r="S91" t="s">
        <v>7</v>
      </c>
      <c r="T91" t="s">
        <v>7</v>
      </c>
      <c r="U91" t="s">
        <v>7</v>
      </c>
      <c r="V91" t="s">
        <v>7</v>
      </c>
    </row>
    <row r="92" spans="1:22" x14ac:dyDescent="0.25">
      <c r="A92" t="s">
        <v>630</v>
      </c>
      <c r="B92" t="s">
        <v>2</v>
      </c>
      <c r="C92" t="s">
        <v>3</v>
      </c>
      <c r="D92" t="s">
        <v>416</v>
      </c>
      <c r="E92" t="s">
        <v>59</v>
      </c>
      <c r="F92" t="s">
        <v>8</v>
      </c>
      <c r="G92" t="s">
        <v>7</v>
      </c>
      <c r="H92" t="s">
        <v>7</v>
      </c>
      <c r="I92" t="s">
        <v>517</v>
      </c>
      <c r="J92" t="s">
        <v>518</v>
      </c>
      <c r="K92" t="s">
        <v>519</v>
      </c>
      <c r="L92" t="s">
        <v>520</v>
      </c>
      <c r="M92" t="s">
        <v>521</v>
      </c>
      <c r="N92" t="s">
        <v>520</v>
      </c>
      <c r="O92" t="s">
        <v>522</v>
      </c>
      <c r="P92" t="s">
        <v>523</v>
      </c>
      <c r="Q92" t="s">
        <v>7</v>
      </c>
      <c r="R92" t="s">
        <v>524</v>
      </c>
      <c r="S92" t="s">
        <v>7</v>
      </c>
      <c r="T92" t="s">
        <v>7</v>
      </c>
      <c r="U92" t="s">
        <v>7</v>
      </c>
      <c r="V92" t="s">
        <v>7</v>
      </c>
    </row>
    <row r="93" spans="1:22" x14ac:dyDescent="0.25">
      <c r="A93" t="s">
        <v>639</v>
      </c>
      <c r="B93" t="s">
        <v>2</v>
      </c>
      <c r="C93" t="s">
        <v>3</v>
      </c>
      <c r="D93" t="s">
        <v>416</v>
      </c>
      <c r="E93" t="s">
        <v>59</v>
      </c>
      <c r="F93" t="s">
        <v>8</v>
      </c>
      <c r="G93" t="s">
        <v>7</v>
      </c>
      <c r="H93" t="s">
        <v>7</v>
      </c>
      <c r="I93" t="s">
        <v>526</v>
      </c>
      <c r="J93" t="s">
        <v>527</v>
      </c>
      <c r="K93" t="s">
        <v>528</v>
      </c>
      <c r="L93" t="s">
        <v>529</v>
      </c>
      <c r="M93" t="s">
        <v>530</v>
      </c>
      <c r="N93" t="s">
        <v>529</v>
      </c>
      <c r="O93" t="s">
        <v>531</v>
      </c>
      <c r="P93" t="s">
        <v>532</v>
      </c>
      <c r="Q93" t="s">
        <v>7</v>
      </c>
      <c r="R93" t="s">
        <v>533</v>
      </c>
      <c r="S93" t="s">
        <v>7</v>
      </c>
      <c r="T93" t="s">
        <v>7</v>
      </c>
      <c r="U93" t="s">
        <v>7</v>
      </c>
      <c r="V93" t="s">
        <v>7</v>
      </c>
    </row>
    <row r="94" spans="1:22" x14ac:dyDescent="0.25">
      <c r="A94" t="s">
        <v>647</v>
      </c>
      <c r="B94" t="s">
        <v>2</v>
      </c>
      <c r="C94" t="s">
        <v>3</v>
      </c>
      <c r="D94" t="s">
        <v>416</v>
      </c>
      <c r="E94" t="s">
        <v>40</v>
      </c>
      <c r="F94" t="s">
        <v>8</v>
      </c>
      <c r="G94" t="s">
        <v>7</v>
      </c>
      <c r="H94" t="s">
        <v>7</v>
      </c>
      <c r="I94" t="s">
        <v>535</v>
      </c>
      <c r="J94" t="s">
        <v>536</v>
      </c>
      <c r="K94" t="s">
        <v>537</v>
      </c>
      <c r="L94" t="s">
        <v>538</v>
      </c>
      <c r="M94" t="s">
        <v>539</v>
      </c>
      <c r="N94" t="s">
        <v>537</v>
      </c>
      <c r="O94" t="s">
        <v>540</v>
      </c>
      <c r="P94" t="s">
        <v>541</v>
      </c>
      <c r="Q94" t="s">
        <v>7</v>
      </c>
      <c r="R94" t="s">
        <v>542</v>
      </c>
      <c r="S94" t="s">
        <v>7</v>
      </c>
      <c r="T94" t="s">
        <v>7</v>
      </c>
      <c r="U94" t="s">
        <v>7</v>
      </c>
      <c r="V94" t="s">
        <v>7</v>
      </c>
    </row>
    <row r="95" spans="1:22" x14ac:dyDescent="0.25">
      <c r="A95" t="s">
        <v>652</v>
      </c>
      <c r="B95" t="s">
        <v>2</v>
      </c>
      <c r="C95" t="s">
        <v>3</v>
      </c>
      <c r="D95" t="s">
        <v>416</v>
      </c>
      <c r="E95" t="s">
        <v>59</v>
      </c>
      <c r="F95" t="s">
        <v>8</v>
      </c>
      <c r="G95" t="s">
        <v>7</v>
      </c>
      <c r="H95" t="s">
        <v>7</v>
      </c>
      <c r="I95" t="s">
        <v>544</v>
      </c>
      <c r="J95" t="s">
        <v>545</v>
      </c>
      <c r="K95" t="s">
        <v>546</v>
      </c>
      <c r="L95" t="s">
        <v>547</v>
      </c>
      <c r="M95" t="s">
        <v>548</v>
      </c>
      <c r="N95" t="s">
        <v>546</v>
      </c>
      <c r="O95" t="s">
        <v>549</v>
      </c>
      <c r="P95" t="s">
        <v>550</v>
      </c>
      <c r="Q95" t="s">
        <v>7</v>
      </c>
      <c r="R95" t="s">
        <v>164</v>
      </c>
      <c r="S95" t="s">
        <v>7</v>
      </c>
      <c r="T95" t="s">
        <v>7</v>
      </c>
      <c r="U95" t="s">
        <v>7</v>
      </c>
      <c r="V95" t="s">
        <v>7</v>
      </c>
    </row>
    <row r="96" spans="1:22" x14ac:dyDescent="0.25">
      <c r="A96" t="s">
        <v>657</v>
      </c>
      <c r="B96" t="s">
        <v>2</v>
      </c>
      <c r="C96" t="s">
        <v>3</v>
      </c>
      <c r="D96" t="s">
        <v>416</v>
      </c>
      <c r="E96" t="s">
        <v>59</v>
      </c>
      <c r="F96" t="s">
        <v>8</v>
      </c>
      <c r="G96" t="s">
        <v>7</v>
      </c>
      <c r="H96" t="s">
        <v>7</v>
      </c>
      <c r="I96" t="s">
        <v>552</v>
      </c>
      <c r="J96" t="s">
        <v>553</v>
      </c>
      <c r="K96" t="s">
        <v>554</v>
      </c>
      <c r="L96" t="s">
        <v>555</v>
      </c>
      <c r="M96" t="s">
        <v>556</v>
      </c>
      <c r="N96" t="s">
        <v>553</v>
      </c>
      <c r="O96" t="s">
        <v>557</v>
      </c>
      <c r="P96" t="s">
        <v>558</v>
      </c>
      <c r="Q96" t="s">
        <v>7</v>
      </c>
      <c r="R96" t="s">
        <v>164</v>
      </c>
      <c r="S96" t="s">
        <v>7</v>
      </c>
      <c r="T96" t="s">
        <v>7</v>
      </c>
      <c r="U96" t="s">
        <v>7</v>
      </c>
      <c r="V96" t="s">
        <v>7</v>
      </c>
    </row>
    <row r="97" spans="1:22" x14ac:dyDescent="0.25">
      <c r="A97" t="s">
        <v>661</v>
      </c>
      <c r="B97" t="s">
        <v>2</v>
      </c>
      <c r="C97" t="s">
        <v>3</v>
      </c>
      <c r="D97" t="s">
        <v>416</v>
      </c>
      <c r="E97" t="s">
        <v>5</v>
      </c>
      <c r="F97" t="s">
        <v>8</v>
      </c>
      <c r="G97" t="s">
        <v>7</v>
      </c>
      <c r="H97" t="s">
        <v>7</v>
      </c>
      <c r="I97" t="s">
        <v>560</v>
      </c>
      <c r="J97" t="s">
        <v>561</v>
      </c>
      <c r="K97" t="s">
        <v>420</v>
      </c>
      <c r="L97" t="s">
        <v>562</v>
      </c>
      <c r="M97" t="s">
        <v>428</v>
      </c>
      <c r="N97" t="s">
        <v>420</v>
      </c>
      <c r="O97" t="s">
        <v>563</v>
      </c>
      <c r="P97" t="s">
        <v>564</v>
      </c>
      <c r="Q97" t="s">
        <v>7</v>
      </c>
      <c r="R97" t="s">
        <v>431</v>
      </c>
      <c r="S97" t="s">
        <v>7</v>
      </c>
      <c r="T97" t="s">
        <v>7</v>
      </c>
      <c r="U97" t="s">
        <v>7</v>
      </c>
      <c r="V97" t="s">
        <v>7</v>
      </c>
    </row>
    <row r="98" spans="1:22" x14ac:dyDescent="0.25">
      <c r="A98" t="s">
        <v>670</v>
      </c>
      <c r="B98" t="s">
        <v>2</v>
      </c>
      <c r="C98" t="s">
        <v>3</v>
      </c>
      <c r="D98" t="s">
        <v>416</v>
      </c>
      <c r="E98" t="s">
        <v>5</v>
      </c>
      <c r="F98" t="s">
        <v>8</v>
      </c>
      <c r="G98" t="s">
        <v>7</v>
      </c>
      <c r="H98" t="s">
        <v>7</v>
      </c>
      <c r="I98" t="s">
        <v>566</v>
      </c>
      <c r="J98" t="s">
        <v>420</v>
      </c>
      <c r="K98" t="s">
        <v>561</v>
      </c>
      <c r="L98" t="s">
        <v>567</v>
      </c>
      <c r="M98" t="s">
        <v>568</v>
      </c>
      <c r="N98" t="s">
        <v>561</v>
      </c>
      <c r="O98" t="s">
        <v>569</v>
      </c>
      <c r="P98" t="s">
        <v>570</v>
      </c>
      <c r="Q98" t="s">
        <v>7</v>
      </c>
      <c r="R98" t="s">
        <v>424</v>
      </c>
      <c r="S98" t="s">
        <v>7</v>
      </c>
      <c r="T98" t="s">
        <v>7</v>
      </c>
      <c r="U98" t="s">
        <v>7</v>
      </c>
      <c r="V98" t="s">
        <v>7</v>
      </c>
    </row>
    <row r="99" spans="1:22" x14ac:dyDescent="0.25">
      <c r="A99" t="s">
        <v>675</v>
      </c>
      <c r="B99" t="s">
        <v>2</v>
      </c>
      <c r="C99" t="s">
        <v>3</v>
      </c>
      <c r="D99" t="s">
        <v>416</v>
      </c>
      <c r="E99" t="s">
        <v>40</v>
      </c>
      <c r="F99" t="s">
        <v>8</v>
      </c>
      <c r="G99" t="s">
        <v>7</v>
      </c>
      <c r="H99" t="s">
        <v>7</v>
      </c>
      <c r="I99" t="s">
        <v>572</v>
      </c>
      <c r="J99" t="s">
        <v>434</v>
      </c>
      <c r="K99" t="s">
        <v>435</v>
      </c>
      <c r="L99" t="s">
        <v>427</v>
      </c>
      <c r="M99" t="s">
        <v>444</v>
      </c>
      <c r="N99" t="s">
        <v>427</v>
      </c>
      <c r="O99" t="s">
        <v>573</v>
      </c>
      <c r="P99" t="s">
        <v>574</v>
      </c>
      <c r="Q99" t="s">
        <v>7</v>
      </c>
      <c r="R99" t="s">
        <v>575</v>
      </c>
      <c r="S99" t="s">
        <v>7</v>
      </c>
      <c r="T99" t="s">
        <v>7</v>
      </c>
      <c r="U99" t="s">
        <v>7</v>
      </c>
      <c r="V99" t="s">
        <v>7</v>
      </c>
    </row>
    <row r="100" spans="1:22" x14ac:dyDescent="0.25">
      <c r="A100" t="s">
        <v>680</v>
      </c>
      <c r="B100" t="s">
        <v>2</v>
      </c>
      <c r="C100" t="s">
        <v>3</v>
      </c>
      <c r="D100" t="s">
        <v>416</v>
      </c>
      <c r="E100" t="s">
        <v>40</v>
      </c>
      <c r="F100" t="s">
        <v>8</v>
      </c>
      <c r="G100" t="s">
        <v>7</v>
      </c>
      <c r="H100" t="s">
        <v>7</v>
      </c>
      <c r="I100" t="s">
        <v>577</v>
      </c>
      <c r="J100" t="s">
        <v>427</v>
      </c>
      <c r="K100" t="s">
        <v>435</v>
      </c>
      <c r="L100" t="s">
        <v>444</v>
      </c>
      <c r="M100" t="s">
        <v>434</v>
      </c>
      <c r="N100" t="s">
        <v>435</v>
      </c>
      <c r="O100" t="s">
        <v>578</v>
      </c>
      <c r="P100" t="s">
        <v>579</v>
      </c>
      <c r="Q100" t="s">
        <v>7</v>
      </c>
      <c r="R100" t="s">
        <v>580</v>
      </c>
      <c r="S100" t="s">
        <v>7</v>
      </c>
      <c r="T100" t="s">
        <v>7</v>
      </c>
      <c r="U100" t="s">
        <v>7</v>
      </c>
      <c r="V100" t="s">
        <v>7</v>
      </c>
    </row>
    <row r="101" spans="1:22" x14ac:dyDescent="0.25">
      <c r="A101" t="s">
        <v>684</v>
      </c>
      <c r="B101" t="s">
        <v>2</v>
      </c>
      <c r="C101" t="s">
        <v>3</v>
      </c>
      <c r="D101" t="s">
        <v>416</v>
      </c>
      <c r="E101" t="s">
        <v>40</v>
      </c>
      <c r="F101" t="s">
        <v>8</v>
      </c>
      <c r="G101" t="s">
        <v>7</v>
      </c>
      <c r="H101" t="s">
        <v>7</v>
      </c>
      <c r="I101" t="s">
        <v>582</v>
      </c>
      <c r="J101" t="s">
        <v>427</v>
      </c>
      <c r="K101" t="s">
        <v>435</v>
      </c>
      <c r="L101" t="s">
        <v>444</v>
      </c>
      <c r="M101" t="s">
        <v>436</v>
      </c>
      <c r="N101" t="s">
        <v>444</v>
      </c>
      <c r="O101" t="s">
        <v>583</v>
      </c>
      <c r="P101" t="s">
        <v>584</v>
      </c>
      <c r="Q101" t="s">
        <v>7</v>
      </c>
      <c r="R101" t="s">
        <v>585</v>
      </c>
      <c r="S101" t="s">
        <v>7</v>
      </c>
      <c r="T101" t="s">
        <v>7</v>
      </c>
      <c r="U101" t="s">
        <v>7</v>
      </c>
      <c r="V101" t="s">
        <v>7</v>
      </c>
    </row>
    <row r="102" spans="1:22" x14ac:dyDescent="0.25">
      <c r="A102" t="s">
        <v>693</v>
      </c>
      <c r="B102" t="s">
        <v>2</v>
      </c>
      <c r="C102" t="s">
        <v>3</v>
      </c>
      <c r="D102" t="s">
        <v>416</v>
      </c>
      <c r="E102" t="s">
        <v>59</v>
      </c>
      <c r="F102" t="s">
        <v>8</v>
      </c>
      <c r="G102" t="s">
        <v>7</v>
      </c>
      <c r="H102" t="s">
        <v>7</v>
      </c>
      <c r="I102" t="s">
        <v>587</v>
      </c>
      <c r="J102" t="s">
        <v>588</v>
      </c>
      <c r="K102" t="s">
        <v>589</v>
      </c>
      <c r="L102" t="s">
        <v>590</v>
      </c>
      <c r="M102" t="s">
        <v>591</v>
      </c>
      <c r="N102" t="s">
        <v>589</v>
      </c>
      <c r="O102" t="s">
        <v>592</v>
      </c>
      <c r="P102" t="s">
        <v>593</v>
      </c>
      <c r="Q102" t="s">
        <v>7</v>
      </c>
      <c r="R102" t="s">
        <v>594</v>
      </c>
      <c r="S102" t="s">
        <v>7</v>
      </c>
      <c r="T102" t="s">
        <v>7</v>
      </c>
      <c r="U102" t="s">
        <v>7</v>
      </c>
      <c r="V102" t="s">
        <v>7</v>
      </c>
    </row>
    <row r="103" spans="1:22" x14ac:dyDescent="0.25">
      <c r="A103" t="s">
        <v>698</v>
      </c>
      <c r="B103" t="s">
        <v>2</v>
      </c>
      <c r="C103" t="s">
        <v>3</v>
      </c>
      <c r="D103" t="s">
        <v>416</v>
      </c>
      <c r="E103" t="s">
        <v>59</v>
      </c>
      <c r="F103" t="s">
        <v>8</v>
      </c>
      <c r="G103" t="s">
        <v>7</v>
      </c>
      <c r="H103" t="s">
        <v>7</v>
      </c>
      <c r="I103" t="s">
        <v>596</v>
      </c>
      <c r="J103" t="s">
        <v>597</v>
      </c>
      <c r="K103" t="s">
        <v>598</v>
      </c>
      <c r="L103" t="s">
        <v>599</v>
      </c>
      <c r="M103" t="s">
        <v>600</v>
      </c>
      <c r="N103" t="s">
        <v>598</v>
      </c>
      <c r="O103" t="s">
        <v>601</v>
      </c>
      <c r="P103" t="s">
        <v>602</v>
      </c>
      <c r="Q103" t="s">
        <v>7</v>
      </c>
      <c r="R103" t="s">
        <v>603</v>
      </c>
      <c r="S103" t="s">
        <v>7</v>
      </c>
      <c r="T103" t="s">
        <v>7</v>
      </c>
      <c r="U103" t="s">
        <v>7</v>
      </c>
      <c r="V103" t="s">
        <v>7</v>
      </c>
    </row>
    <row r="104" spans="1:22" x14ac:dyDescent="0.25">
      <c r="A104" t="s">
        <v>707</v>
      </c>
      <c r="B104" t="s">
        <v>2</v>
      </c>
      <c r="C104" t="s">
        <v>3</v>
      </c>
      <c r="D104" t="s">
        <v>416</v>
      </c>
      <c r="E104" t="s">
        <v>59</v>
      </c>
      <c r="F104" t="s">
        <v>8</v>
      </c>
      <c r="G104" t="s">
        <v>7</v>
      </c>
      <c r="H104" t="s">
        <v>7</v>
      </c>
      <c r="I104" t="s">
        <v>605</v>
      </c>
      <c r="J104" t="s">
        <v>597</v>
      </c>
      <c r="K104" t="s">
        <v>598</v>
      </c>
      <c r="L104" t="s">
        <v>599</v>
      </c>
      <c r="M104" t="s">
        <v>606</v>
      </c>
      <c r="N104" t="s">
        <v>597</v>
      </c>
      <c r="O104" t="s">
        <v>607</v>
      </c>
      <c r="P104" t="s">
        <v>608</v>
      </c>
      <c r="Q104" t="s">
        <v>7</v>
      </c>
      <c r="R104" t="s">
        <v>603</v>
      </c>
      <c r="S104" t="s">
        <v>7</v>
      </c>
      <c r="T104" t="s">
        <v>7</v>
      </c>
      <c r="U104" t="s">
        <v>7</v>
      </c>
      <c r="V104" t="s">
        <v>7</v>
      </c>
    </row>
    <row r="105" spans="1:22" x14ac:dyDescent="0.25">
      <c r="A105" t="s">
        <v>716</v>
      </c>
      <c r="B105" t="s">
        <v>2</v>
      </c>
      <c r="C105" t="s">
        <v>3</v>
      </c>
      <c r="D105" t="s">
        <v>416</v>
      </c>
      <c r="E105" t="s">
        <v>40</v>
      </c>
      <c r="F105" t="s">
        <v>8</v>
      </c>
      <c r="G105" t="s">
        <v>7</v>
      </c>
      <c r="H105" t="s">
        <v>7</v>
      </c>
      <c r="I105" t="s">
        <v>616</v>
      </c>
      <c r="J105" t="s">
        <v>617</v>
      </c>
      <c r="K105" t="s">
        <v>618</v>
      </c>
      <c r="L105" t="s">
        <v>619</v>
      </c>
      <c r="M105" t="s">
        <v>620</v>
      </c>
      <c r="N105" t="s">
        <v>618</v>
      </c>
      <c r="O105" t="s">
        <v>621</v>
      </c>
      <c r="P105" t="s">
        <v>622</v>
      </c>
      <c r="Q105" t="s">
        <v>7</v>
      </c>
      <c r="R105" t="s">
        <v>623</v>
      </c>
      <c r="S105" t="s">
        <v>7</v>
      </c>
      <c r="T105" t="s">
        <v>7</v>
      </c>
      <c r="U105" t="s">
        <v>7</v>
      </c>
      <c r="V105" t="s">
        <v>7</v>
      </c>
    </row>
    <row r="106" spans="1:22" x14ac:dyDescent="0.25">
      <c r="A106" t="s">
        <v>723</v>
      </c>
      <c r="B106" t="s">
        <v>2</v>
      </c>
      <c r="C106" t="s">
        <v>3</v>
      </c>
      <c r="D106" t="s">
        <v>416</v>
      </c>
      <c r="E106" t="s">
        <v>40</v>
      </c>
      <c r="F106" t="s">
        <v>8</v>
      </c>
      <c r="G106" t="s">
        <v>7</v>
      </c>
      <c r="H106" t="s">
        <v>7</v>
      </c>
      <c r="I106" t="s">
        <v>625</v>
      </c>
      <c r="J106" t="s">
        <v>626</v>
      </c>
      <c r="K106" t="s">
        <v>394</v>
      </c>
      <c r="L106" t="s">
        <v>401</v>
      </c>
      <c r="M106" t="s">
        <v>627</v>
      </c>
      <c r="N106" t="s">
        <v>394</v>
      </c>
      <c r="O106" t="s">
        <v>628</v>
      </c>
      <c r="P106" t="s">
        <v>629</v>
      </c>
      <c r="Q106" t="s">
        <v>7</v>
      </c>
      <c r="R106" t="s">
        <v>623</v>
      </c>
      <c r="S106" t="s">
        <v>7</v>
      </c>
      <c r="T106" t="s">
        <v>7</v>
      </c>
      <c r="U106" t="s">
        <v>7</v>
      </c>
      <c r="V106" t="s">
        <v>7</v>
      </c>
    </row>
    <row r="107" spans="1:22" x14ac:dyDescent="0.25">
      <c r="A107" t="s">
        <v>728</v>
      </c>
      <c r="B107" t="s">
        <v>2</v>
      </c>
      <c r="C107" t="s">
        <v>3</v>
      </c>
      <c r="D107" t="s">
        <v>416</v>
      </c>
      <c r="E107" t="s">
        <v>5</v>
      </c>
      <c r="F107" t="s">
        <v>8</v>
      </c>
      <c r="G107" t="s">
        <v>7</v>
      </c>
      <c r="H107" t="s">
        <v>7</v>
      </c>
      <c r="I107" t="s">
        <v>631</v>
      </c>
      <c r="J107" t="s">
        <v>632</v>
      </c>
      <c r="K107" t="s">
        <v>633</v>
      </c>
      <c r="L107" t="s">
        <v>634</v>
      </c>
      <c r="M107" t="s">
        <v>635</v>
      </c>
      <c r="N107" t="s">
        <v>633</v>
      </c>
      <c r="O107" t="s">
        <v>636</v>
      </c>
      <c r="P107" t="s">
        <v>637</v>
      </c>
      <c r="Q107" t="s">
        <v>7</v>
      </c>
      <c r="R107" t="s">
        <v>638</v>
      </c>
      <c r="S107" t="s">
        <v>7</v>
      </c>
      <c r="T107" t="s">
        <v>7</v>
      </c>
      <c r="U107" t="s">
        <v>7</v>
      </c>
      <c r="V107" t="s">
        <v>7</v>
      </c>
    </row>
    <row r="108" spans="1:22" x14ac:dyDescent="0.25">
      <c r="A108" t="s">
        <v>737</v>
      </c>
      <c r="B108" t="s">
        <v>2</v>
      </c>
      <c r="C108" t="s">
        <v>3</v>
      </c>
      <c r="D108" t="s">
        <v>416</v>
      </c>
      <c r="E108" t="s">
        <v>40</v>
      </c>
      <c r="F108" t="s">
        <v>8</v>
      </c>
      <c r="G108" t="s">
        <v>7</v>
      </c>
      <c r="H108" t="s">
        <v>7</v>
      </c>
      <c r="I108" t="s">
        <v>640</v>
      </c>
      <c r="J108" t="s">
        <v>641</v>
      </c>
      <c r="K108" t="s">
        <v>642</v>
      </c>
      <c r="L108" t="s">
        <v>521</v>
      </c>
      <c r="M108" t="s">
        <v>643</v>
      </c>
      <c r="N108" t="s">
        <v>521</v>
      </c>
      <c r="O108" t="s">
        <v>644</v>
      </c>
      <c r="P108" t="s">
        <v>645</v>
      </c>
      <c r="Q108" t="s">
        <v>7</v>
      </c>
      <c r="R108" t="s">
        <v>646</v>
      </c>
      <c r="S108" t="s">
        <v>7</v>
      </c>
      <c r="T108" t="s">
        <v>7</v>
      </c>
      <c r="U108" t="s">
        <v>7</v>
      </c>
      <c r="V108" t="s">
        <v>7</v>
      </c>
    </row>
    <row r="109" spans="1:22" x14ac:dyDescent="0.25">
      <c r="A109" t="s">
        <v>743</v>
      </c>
      <c r="B109" t="s">
        <v>2</v>
      </c>
      <c r="C109" t="s">
        <v>3</v>
      </c>
      <c r="D109" t="s">
        <v>416</v>
      </c>
      <c r="E109" t="s">
        <v>59</v>
      </c>
      <c r="F109" t="s">
        <v>8</v>
      </c>
      <c r="G109" t="s">
        <v>7</v>
      </c>
      <c r="H109" t="s">
        <v>7</v>
      </c>
      <c r="I109" t="s">
        <v>648</v>
      </c>
      <c r="J109" t="s">
        <v>214</v>
      </c>
      <c r="K109" t="s">
        <v>215</v>
      </c>
      <c r="L109" t="s">
        <v>216</v>
      </c>
      <c r="M109" t="s">
        <v>217</v>
      </c>
      <c r="N109" t="s">
        <v>216</v>
      </c>
      <c r="O109" t="s">
        <v>649</v>
      </c>
      <c r="P109" t="s">
        <v>650</v>
      </c>
      <c r="Q109" t="s">
        <v>7</v>
      </c>
      <c r="R109" t="s">
        <v>651</v>
      </c>
      <c r="S109" t="s">
        <v>7</v>
      </c>
      <c r="T109" t="s">
        <v>7</v>
      </c>
      <c r="U109" t="s">
        <v>7</v>
      </c>
      <c r="V109" t="s">
        <v>7</v>
      </c>
    </row>
    <row r="110" spans="1:22" x14ac:dyDescent="0.25">
      <c r="A110" t="s">
        <v>752</v>
      </c>
      <c r="B110" t="s">
        <v>2</v>
      </c>
      <c r="C110" t="s">
        <v>3</v>
      </c>
      <c r="D110" t="s">
        <v>416</v>
      </c>
      <c r="E110" t="s">
        <v>59</v>
      </c>
      <c r="F110" t="s">
        <v>8</v>
      </c>
      <c r="G110" t="s">
        <v>7</v>
      </c>
      <c r="H110" t="s">
        <v>7</v>
      </c>
      <c r="I110" t="s">
        <v>653</v>
      </c>
      <c r="J110" t="s">
        <v>427</v>
      </c>
      <c r="K110" t="s">
        <v>435</v>
      </c>
      <c r="L110" t="s">
        <v>444</v>
      </c>
      <c r="M110" t="s">
        <v>436</v>
      </c>
      <c r="N110" t="s">
        <v>435</v>
      </c>
      <c r="O110" t="s">
        <v>654</v>
      </c>
      <c r="P110" t="s">
        <v>655</v>
      </c>
      <c r="Q110" t="s">
        <v>7</v>
      </c>
      <c r="R110" t="s">
        <v>656</v>
      </c>
      <c r="S110" t="s">
        <v>7</v>
      </c>
      <c r="T110" t="s">
        <v>7</v>
      </c>
      <c r="U110" t="s">
        <v>7</v>
      </c>
      <c r="V110" t="s">
        <v>7</v>
      </c>
    </row>
    <row r="111" spans="1:22" x14ac:dyDescent="0.25">
      <c r="A111" t="s">
        <v>758</v>
      </c>
      <c r="B111" t="s">
        <v>2</v>
      </c>
      <c r="C111" t="s">
        <v>3</v>
      </c>
      <c r="D111" t="s">
        <v>416</v>
      </c>
      <c r="E111" t="s">
        <v>59</v>
      </c>
      <c r="F111" t="s">
        <v>8</v>
      </c>
      <c r="G111" t="s">
        <v>7</v>
      </c>
      <c r="H111" t="s">
        <v>7</v>
      </c>
      <c r="I111" t="s">
        <v>658</v>
      </c>
      <c r="J111" t="s">
        <v>427</v>
      </c>
      <c r="K111" t="s">
        <v>435</v>
      </c>
      <c r="L111" t="s">
        <v>444</v>
      </c>
      <c r="M111" t="s">
        <v>455</v>
      </c>
      <c r="N111" t="s">
        <v>444</v>
      </c>
      <c r="O111" t="s">
        <v>654</v>
      </c>
      <c r="P111" t="s">
        <v>659</v>
      </c>
      <c r="Q111" t="s">
        <v>7</v>
      </c>
      <c r="R111" t="s">
        <v>660</v>
      </c>
      <c r="S111" t="s">
        <v>7</v>
      </c>
      <c r="T111" t="s">
        <v>7</v>
      </c>
      <c r="U111" t="s">
        <v>7</v>
      </c>
      <c r="V111" t="s">
        <v>7</v>
      </c>
    </row>
    <row r="112" spans="1:22" x14ac:dyDescent="0.25">
      <c r="A112" t="s">
        <v>766</v>
      </c>
      <c r="B112" t="s">
        <v>2</v>
      </c>
      <c r="C112" t="s">
        <v>3</v>
      </c>
      <c r="D112" t="s">
        <v>416</v>
      </c>
      <c r="E112" t="s">
        <v>40</v>
      </c>
      <c r="F112" t="s">
        <v>8</v>
      </c>
      <c r="G112" t="s">
        <v>7</v>
      </c>
      <c r="H112" t="s">
        <v>7</v>
      </c>
      <c r="I112" t="s">
        <v>662</v>
      </c>
      <c r="J112" t="s">
        <v>663</v>
      </c>
      <c r="K112" t="s">
        <v>664</v>
      </c>
      <c r="L112" t="s">
        <v>665</v>
      </c>
      <c r="M112" t="s">
        <v>666</v>
      </c>
      <c r="N112" t="s">
        <v>665</v>
      </c>
      <c r="O112" t="s">
        <v>667</v>
      </c>
      <c r="P112" t="s">
        <v>668</v>
      </c>
      <c r="Q112" t="s">
        <v>7</v>
      </c>
      <c r="R112" t="s">
        <v>669</v>
      </c>
      <c r="S112" t="s">
        <v>7</v>
      </c>
      <c r="T112" t="s">
        <v>7</v>
      </c>
      <c r="U112" t="s">
        <v>7</v>
      </c>
      <c r="V112" t="s">
        <v>7</v>
      </c>
    </row>
    <row r="113" spans="1:22" x14ac:dyDescent="0.25">
      <c r="A113" t="s">
        <v>771</v>
      </c>
      <c r="B113" t="s">
        <v>2</v>
      </c>
      <c r="C113" t="s">
        <v>3</v>
      </c>
      <c r="D113" t="s">
        <v>416</v>
      </c>
      <c r="E113" t="s">
        <v>40</v>
      </c>
      <c r="F113" t="s">
        <v>8</v>
      </c>
      <c r="G113" t="s">
        <v>7</v>
      </c>
      <c r="H113" t="s">
        <v>7</v>
      </c>
      <c r="I113" t="s">
        <v>671</v>
      </c>
      <c r="J113" t="s">
        <v>434</v>
      </c>
      <c r="K113" t="s">
        <v>427</v>
      </c>
      <c r="L113" t="s">
        <v>444</v>
      </c>
      <c r="M113" t="s">
        <v>436</v>
      </c>
      <c r="N113" t="s">
        <v>427</v>
      </c>
      <c r="O113" t="s">
        <v>672</v>
      </c>
      <c r="P113" t="s">
        <v>673</v>
      </c>
      <c r="Q113" t="s">
        <v>7</v>
      </c>
      <c r="R113" t="s">
        <v>674</v>
      </c>
      <c r="S113" t="s">
        <v>7</v>
      </c>
      <c r="T113" t="s">
        <v>7</v>
      </c>
      <c r="U113" t="s">
        <v>7</v>
      </c>
      <c r="V113" t="s">
        <v>7</v>
      </c>
    </row>
    <row r="114" spans="1:22" x14ac:dyDescent="0.25">
      <c r="A114" t="s">
        <v>776</v>
      </c>
      <c r="B114" t="s">
        <v>2</v>
      </c>
      <c r="C114" t="s">
        <v>3</v>
      </c>
      <c r="D114" t="s">
        <v>416</v>
      </c>
      <c r="E114" t="s">
        <v>40</v>
      </c>
      <c r="F114" t="s">
        <v>8</v>
      </c>
      <c r="G114" t="s">
        <v>7</v>
      </c>
      <c r="H114" t="s">
        <v>7</v>
      </c>
      <c r="I114" t="s">
        <v>676</v>
      </c>
      <c r="J114" t="s">
        <v>435</v>
      </c>
      <c r="K114" t="s">
        <v>427</v>
      </c>
      <c r="L114" t="s">
        <v>444</v>
      </c>
      <c r="M114" t="s">
        <v>434</v>
      </c>
      <c r="N114" t="s">
        <v>427</v>
      </c>
      <c r="O114" t="s">
        <v>677</v>
      </c>
      <c r="P114" t="s">
        <v>678</v>
      </c>
      <c r="Q114" t="s">
        <v>7</v>
      </c>
      <c r="R114" t="s">
        <v>679</v>
      </c>
      <c r="S114" t="s">
        <v>7</v>
      </c>
      <c r="T114" t="s">
        <v>7</v>
      </c>
      <c r="U114" t="s">
        <v>7</v>
      </c>
      <c r="V114" t="s">
        <v>7</v>
      </c>
    </row>
    <row r="115" spans="1:22" x14ac:dyDescent="0.25">
      <c r="A115" t="s">
        <v>781</v>
      </c>
      <c r="B115" t="s">
        <v>2</v>
      </c>
      <c r="C115" t="s">
        <v>3</v>
      </c>
      <c r="D115" t="s">
        <v>416</v>
      </c>
      <c r="E115" t="s">
        <v>59</v>
      </c>
      <c r="F115" t="s">
        <v>8</v>
      </c>
      <c r="G115" t="s">
        <v>7</v>
      </c>
      <c r="H115" t="s">
        <v>7</v>
      </c>
      <c r="I115" t="s">
        <v>685</v>
      </c>
      <c r="J115" t="s">
        <v>686</v>
      </c>
      <c r="K115" t="s">
        <v>687</v>
      </c>
      <c r="L115" t="s">
        <v>688</v>
      </c>
      <c r="M115" t="s">
        <v>689</v>
      </c>
      <c r="N115" t="s">
        <v>688</v>
      </c>
      <c r="O115" t="s">
        <v>690</v>
      </c>
      <c r="P115" t="s">
        <v>691</v>
      </c>
      <c r="Q115" t="s">
        <v>7</v>
      </c>
      <c r="R115" t="s">
        <v>692</v>
      </c>
      <c r="S115" t="s">
        <v>7</v>
      </c>
      <c r="T115" t="s">
        <v>7</v>
      </c>
      <c r="U115" t="s">
        <v>7</v>
      </c>
      <c r="V115" t="s">
        <v>7</v>
      </c>
    </row>
    <row r="116" spans="1:22" x14ac:dyDescent="0.25">
      <c r="A116" t="s">
        <v>790</v>
      </c>
      <c r="B116" t="s">
        <v>2</v>
      </c>
      <c r="C116" t="s">
        <v>3</v>
      </c>
      <c r="D116" t="s">
        <v>416</v>
      </c>
      <c r="E116" t="s">
        <v>40</v>
      </c>
      <c r="F116" t="s">
        <v>8</v>
      </c>
      <c r="G116" t="s">
        <v>7</v>
      </c>
      <c r="H116" t="s">
        <v>7</v>
      </c>
      <c r="I116" t="s">
        <v>694</v>
      </c>
      <c r="J116" t="s">
        <v>23</v>
      </c>
      <c r="K116" t="s">
        <v>29</v>
      </c>
      <c r="L116" t="s">
        <v>21</v>
      </c>
      <c r="M116" t="s">
        <v>30</v>
      </c>
      <c r="N116" t="s">
        <v>21</v>
      </c>
      <c r="O116" t="s">
        <v>695</v>
      </c>
      <c r="P116" t="s">
        <v>696</v>
      </c>
      <c r="Q116" t="s">
        <v>7</v>
      </c>
      <c r="R116" t="s">
        <v>697</v>
      </c>
      <c r="S116" t="s">
        <v>7</v>
      </c>
      <c r="T116" t="s">
        <v>7</v>
      </c>
      <c r="U116" t="s">
        <v>7</v>
      </c>
      <c r="V116" t="s">
        <v>7</v>
      </c>
    </row>
    <row r="117" spans="1:22" x14ac:dyDescent="0.25">
      <c r="A117" t="s">
        <v>794</v>
      </c>
      <c r="B117" t="s">
        <v>2</v>
      </c>
      <c r="C117" t="s">
        <v>3</v>
      </c>
      <c r="D117" t="s">
        <v>416</v>
      </c>
      <c r="E117" t="s">
        <v>5</v>
      </c>
      <c r="F117" t="s">
        <v>8</v>
      </c>
      <c r="G117" t="s">
        <v>7</v>
      </c>
      <c r="H117" t="s">
        <v>7</v>
      </c>
      <c r="I117" t="s">
        <v>699</v>
      </c>
      <c r="J117" t="s">
        <v>700</v>
      </c>
      <c r="K117" t="s">
        <v>701</v>
      </c>
      <c r="L117" t="s">
        <v>702</v>
      </c>
      <c r="M117" t="s">
        <v>703</v>
      </c>
      <c r="N117" t="s">
        <v>702</v>
      </c>
      <c r="O117" t="s">
        <v>704</v>
      </c>
      <c r="P117" t="s">
        <v>705</v>
      </c>
      <c r="Q117" t="s">
        <v>7</v>
      </c>
      <c r="R117" t="s">
        <v>706</v>
      </c>
      <c r="S117" t="s">
        <v>7</v>
      </c>
      <c r="T117" t="s">
        <v>7</v>
      </c>
      <c r="U117" t="s">
        <v>7</v>
      </c>
      <c r="V117" t="s">
        <v>7</v>
      </c>
    </row>
    <row r="118" spans="1:22" x14ac:dyDescent="0.25">
      <c r="A118" t="s">
        <v>799</v>
      </c>
      <c r="B118" t="s">
        <v>2</v>
      </c>
      <c r="C118" t="s">
        <v>3</v>
      </c>
      <c r="D118" t="s">
        <v>416</v>
      </c>
      <c r="E118" t="s">
        <v>40</v>
      </c>
      <c r="F118" t="s">
        <v>8</v>
      </c>
      <c r="G118" t="s">
        <v>7</v>
      </c>
      <c r="H118" t="s">
        <v>7</v>
      </c>
      <c r="I118" t="s">
        <v>708</v>
      </c>
      <c r="J118" t="s">
        <v>709</v>
      </c>
      <c r="K118" t="s">
        <v>710</v>
      </c>
      <c r="L118" t="s">
        <v>711</v>
      </c>
      <c r="M118" t="s">
        <v>712</v>
      </c>
      <c r="N118" t="s">
        <v>710</v>
      </c>
      <c r="O118" t="s">
        <v>713</v>
      </c>
      <c r="P118" t="s">
        <v>714</v>
      </c>
      <c r="Q118" t="s">
        <v>7</v>
      </c>
      <c r="R118" t="s">
        <v>715</v>
      </c>
      <c r="S118" t="s">
        <v>7</v>
      </c>
      <c r="T118" t="s">
        <v>7</v>
      </c>
      <c r="U118" t="s">
        <v>7</v>
      </c>
      <c r="V118" t="s">
        <v>7</v>
      </c>
    </row>
    <row r="119" spans="1:22" x14ac:dyDescent="0.25">
      <c r="A119" t="s">
        <v>807</v>
      </c>
      <c r="B119" t="s">
        <v>2</v>
      </c>
      <c r="C119" t="s">
        <v>3</v>
      </c>
      <c r="D119" t="s">
        <v>416</v>
      </c>
      <c r="E119" t="s">
        <v>59</v>
      </c>
      <c r="F119" t="s">
        <v>8</v>
      </c>
      <c r="G119" t="s">
        <v>7</v>
      </c>
      <c r="H119" t="s">
        <v>7</v>
      </c>
      <c r="I119" t="s">
        <v>717</v>
      </c>
      <c r="J119" t="s">
        <v>477</v>
      </c>
      <c r="K119" t="s">
        <v>478</v>
      </c>
      <c r="L119" t="s">
        <v>718</v>
      </c>
      <c r="M119" t="s">
        <v>719</v>
      </c>
      <c r="N119" t="s">
        <v>478</v>
      </c>
      <c r="O119" t="s">
        <v>720</v>
      </c>
      <c r="P119" t="s">
        <v>721</v>
      </c>
      <c r="Q119" t="s">
        <v>7</v>
      </c>
      <c r="R119" t="s">
        <v>722</v>
      </c>
      <c r="S119" t="s">
        <v>7</v>
      </c>
      <c r="T119" t="s">
        <v>7</v>
      </c>
      <c r="U119" t="s">
        <v>7</v>
      </c>
      <c r="V119" t="s">
        <v>7</v>
      </c>
    </row>
    <row r="120" spans="1:22" x14ac:dyDescent="0.25">
      <c r="A120" t="s">
        <v>812</v>
      </c>
      <c r="B120" t="s">
        <v>2</v>
      </c>
      <c r="C120" t="s">
        <v>3</v>
      </c>
      <c r="D120" t="s">
        <v>416</v>
      </c>
      <c r="E120" t="s">
        <v>59</v>
      </c>
      <c r="F120" t="s">
        <v>8</v>
      </c>
      <c r="G120" t="s">
        <v>7</v>
      </c>
      <c r="H120" t="s">
        <v>7</v>
      </c>
      <c r="I120" t="s">
        <v>724</v>
      </c>
      <c r="J120" t="s">
        <v>435</v>
      </c>
      <c r="K120" t="s">
        <v>427</v>
      </c>
      <c r="L120" t="s">
        <v>444</v>
      </c>
      <c r="M120" t="s">
        <v>434</v>
      </c>
      <c r="N120" t="s">
        <v>427</v>
      </c>
      <c r="O120" t="s">
        <v>725</v>
      </c>
      <c r="P120" t="s">
        <v>726</v>
      </c>
      <c r="Q120" t="s">
        <v>7</v>
      </c>
      <c r="R120" t="s">
        <v>727</v>
      </c>
      <c r="S120" t="s">
        <v>7</v>
      </c>
      <c r="T120" t="s">
        <v>7</v>
      </c>
      <c r="U120" t="s">
        <v>7</v>
      </c>
      <c r="V120" t="s">
        <v>7</v>
      </c>
    </row>
    <row r="121" spans="1:22" x14ac:dyDescent="0.25">
      <c r="A121" t="s">
        <v>821</v>
      </c>
      <c r="B121" t="s">
        <v>2</v>
      </c>
      <c r="C121" t="s">
        <v>3</v>
      </c>
      <c r="D121" t="s">
        <v>416</v>
      </c>
      <c r="E121" t="s">
        <v>59</v>
      </c>
      <c r="F121" t="s">
        <v>8</v>
      </c>
      <c r="G121" t="s">
        <v>7</v>
      </c>
      <c r="H121" t="s">
        <v>7</v>
      </c>
      <c r="I121" t="s">
        <v>729</v>
      </c>
      <c r="J121" t="s">
        <v>730</v>
      </c>
      <c r="K121" t="s">
        <v>731</v>
      </c>
      <c r="L121" t="s">
        <v>732</v>
      </c>
      <c r="M121" t="s">
        <v>733</v>
      </c>
      <c r="N121" t="s">
        <v>731</v>
      </c>
      <c r="O121" t="s">
        <v>734</v>
      </c>
      <c r="P121" t="s">
        <v>735</v>
      </c>
      <c r="Q121" t="s">
        <v>7</v>
      </c>
      <c r="R121" t="s">
        <v>736</v>
      </c>
      <c r="S121" t="s">
        <v>7</v>
      </c>
      <c r="T121" t="s">
        <v>7</v>
      </c>
      <c r="U121" t="s">
        <v>7</v>
      </c>
      <c r="V121" t="s">
        <v>7</v>
      </c>
    </row>
    <row r="122" spans="1:22" x14ac:dyDescent="0.25">
      <c r="A122" t="s">
        <v>1160</v>
      </c>
      <c r="B122" t="s">
        <v>2</v>
      </c>
      <c r="C122" t="s">
        <v>3</v>
      </c>
      <c r="D122" t="s">
        <v>416</v>
      </c>
      <c r="E122" t="s">
        <v>59</v>
      </c>
      <c r="F122" t="s">
        <v>8</v>
      </c>
      <c r="G122" t="s">
        <v>7</v>
      </c>
      <c r="H122" t="s">
        <v>7</v>
      </c>
      <c r="I122" t="s">
        <v>738</v>
      </c>
      <c r="J122" t="s">
        <v>731</v>
      </c>
      <c r="K122" t="s">
        <v>730</v>
      </c>
      <c r="L122" t="s">
        <v>427</v>
      </c>
      <c r="M122" t="s">
        <v>739</v>
      </c>
      <c r="N122" t="s">
        <v>730</v>
      </c>
      <c r="O122" t="s">
        <v>740</v>
      </c>
      <c r="P122" t="s">
        <v>741</v>
      </c>
      <c r="Q122" t="s">
        <v>7</v>
      </c>
      <c r="R122" t="s">
        <v>742</v>
      </c>
      <c r="S122" t="s">
        <v>7</v>
      </c>
      <c r="T122" t="s">
        <v>7</v>
      </c>
      <c r="U122" t="s">
        <v>7</v>
      </c>
      <c r="V122" t="s">
        <v>7</v>
      </c>
    </row>
    <row r="123" spans="1:22" x14ac:dyDescent="0.25">
      <c r="A123" t="s">
        <v>1161</v>
      </c>
      <c r="B123" t="s">
        <v>2</v>
      </c>
      <c r="C123" t="s">
        <v>3</v>
      </c>
      <c r="D123" t="s">
        <v>416</v>
      </c>
      <c r="E123" t="s">
        <v>40</v>
      </c>
      <c r="F123" t="s">
        <v>8</v>
      </c>
      <c r="G123" t="s">
        <v>7</v>
      </c>
      <c r="H123" t="s">
        <v>7</v>
      </c>
      <c r="I123" t="s">
        <v>744</v>
      </c>
      <c r="J123" t="s">
        <v>745</v>
      </c>
      <c r="K123" t="s">
        <v>746</v>
      </c>
      <c r="L123" t="s">
        <v>747</v>
      </c>
      <c r="M123" t="s">
        <v>748</v>
      </c>
      <c r="N123" t="s">
        <v>746</v>
      </c>
      <c r="O123" t="s">
        <v>749</v>
      </c>
      <c r="P123" t="s">
        <v>750</v>
      </c>
      <c r="Q123" t="s">
        <v>7</v>
      </c>
      <c r="R123" t="s">
        <v>751</v>
      </c>
      <c r="S123" t="s">
        <v>7</v>
      </c>
      <c r="T123" t="s">
        <v>7</v>
      </c>
      <c r="U123" t="s">
        <v>7</v>
      </c>
      <c r="V123" t="s">
        <v>7</v>
      </c>
    </row>
    <row r="124" spans="1:22" x14ac:dyDescent="0.25">
      <c r="A124" t="s">
        <v>1162</v>
      </c>
      <c r="B124" t="s">
        <v>2</v>
      </c>
      <c r="C124" t="s">
        <v>3</v>
      </c>
      <c r="D124" t="s">
        <v>416</v>
      </c>
      <c r="E124" t="s">
        <v>40</v>
      </c>
      <c r="F124" t="s">
        <v>8</v>
      </c>
      <c r="G124" t="s">
        <v>7</v>
      </c>
      <c r="H124" t="s">
        <v>7</v>
      </c>
      <c r="I124" t="s">
        <v>753</v>
      </c>
      <c r="J124" t="s">
        <v>485</v>
      </c>
      <c r="K124" t="s">
        <v>754</v>
      </c>
      <c r="L124" t="s">
        <v>199</v>
      </c>
      <c r="M124" t="s">
        <v>487</v>
      </c>
      <c r="N124" t="s">
        <v>199</v>
      </c>
      <c r="O124" t="s">
        <v>755</v>
      </c>
      <c r="P124" t="s">
        <v>756</v>
      </c>
      <c r="Q124" t="s">
        <v>7</v>
      </c>
      <c r="R124" t="s">
        <v>757</v>
      </c>
      <c r="S124" t="s">
        <v>7</v>
      </c>
      <c r="T124" t="s">
        <v>7</v>
      </c>
      <c r="U124" t="s">
        <v>7</v>
      </c>
      <c r="V124" t="s">
        <v>7</v>
      </c>
    </row>
    <row r="125" spans="1:22" x14ac:dyDescent="0.25">
      <c r="A125" t="s">
        <v>1163</v>
      </c>
      <c r="B125" t="s">
        <v>2</v>
      </c>
      <c r="C125" t="s">
        <v>3</v>
      </c>
      <c r="D125" t="s">
        <v>416</v>
      </c>
      <c r="E125" t="s">
        <v>59</v>
      </c>
      <c r="F125" t="s">
        <v>8</v>
      </c>
      <c r="G125" t="s">
        <v>7</v>
      </c>
      <c r="H125" t="s">
        <v>7</v>
      </c>
      <c r="I125" t="s">
        <v>767</v>
      </c>
      <c r="J125" t="s">
        <v>215</v>
      </c>
      <c r="K125" t="s">
        <v>216</v>
      </c>
      <c r="L125" t="s">
        <v>214</v>
      </c>
      <c r="M125" t="s">
        <v>217</v>
      </c>
      <c r="N125" t="s">
        <v>214</v>
      </c>
      <c r="O125" t="s">
        <v>768</v>
      </c>
      <c r="P125" t="s">
        <v>769</v>
      </c>
      <c r="Q125" t="s">
        <v>7</v>
      </c>
      <c r="R125" t="s">
        <v>770</v>
      </c>
      <c r="S125" t="s">
        <v>7</v>
      </c>
      <c r="T125" t="s">
        <v>7</v>
      </c>
      <c r="U125" t="s">
        <v>7</v>
      </c>
      <c r="V125" t="s">
        <v>7</v>
      </c>
    </row>
    <row r="126" spans="1:22" x14ac:dyDescent="0.25">
      <c r="A126" t="s">
        <v>1164</v>
      </c>
      <c r="B126" t="s">
        <v>2</v>
      </c>
      <c r="C126" t="s">
        <v>3</v>
      </c>
      <c r="D126" t="s">
        <v>416</v>
      </c>
      <c r="E126" t="s">
        <v>40</v>
      </c>
      <c r="F126" t="s">
        <v>8</v>
      </c>
      <c r="G126" t="s">
        <v>7</v>
      </c>
      <c r="H126" t="s">
        <v>7</v>
      </c>
      <c r="I126" t="s">
        <v>772</v>
      </c>
      <c r="J126" t="s">
        <v>427</v>
      </c>
      <c r="K126" t="s">
        <v>435</v>
      </c>
      <c r="L126" t="s">
        <v>444</v>
      </c>
      <c r="M126" t="s">
        <v>436</v>
      </c>
      <c r="N126" t="s">
        <v>435</v>
      </c>
      <c r="O126" t="s">
        <v>773</v>
      </c>
      <c r="P126" t="s">
        <v>774</v>
      </c>
      <c r="Q126" t="s">
        <v>7</v>
      </c>
      <c r="R126" t="s">
        <v>775</v>
      </c>
      <c r="S126" t="s">
        <v>7</v>
      </c>
      <c r="T126" t="s">
        <v>7</v>
      </c>
      <c r="U126" t="s">
        <v>7</v>
      </c>
      <c r="V126" t="s">
        <v>7</v>
      </c>
    </row>
    <row r="127" spans="1:22" x14ac:dyDescent="0.25">
      <c r="A127" t="s">
        <v>1165</v>
      </c>
      <c r="B127" t="s">
        <v>2</v>
      </c>
      <c r="C127" t="s">
        <v>3</v>
      </c>
      <c r="D127" t="s">
        <v>416</v>
      </c>
      <c r="E127" t="s">
        <v>40</v>
      </c>
      <c r="F127" t="s">
        <v>8</v>
      </c>
      <c r="G127" t="s">
        <v>7</v>
      </c>
      <c r="H127" t="s">
        <v>7</v>
      </c>
      <c r="I127" t="s">
        <v>777</v>
      </c>
      <c r="J127" t="s">
        <v>427</v>
      </c>
      <c r="K127" t="s">
        <v>435</v>
      </c>
      <c r="L127" t="s">
        <v>444</v>
      </c>
      <c r="M127" t="s">
        <v>455</v>
      </c>
      <c r="N127" t="s">
        <v>444</v>
      </c>
      <c r="O127" t="s">
        <v>778</v>
      </c>
      <c r="P127" t="s">
        <v>779</v>
      </c>
      <c r="Q127" t="s">
        <v>7</v>
      </c>
      <c r="R127" t="s">
        <v>780</v>
      </c>
      <c r="S127" t="s">
        <v>7</v>
      </c>
      <c r="T127" t="s">
        <v>7</v>
      </c>
      <c r="U127" t="s">
        <v>7</v>
      </c>
      <c r="V127" t="s">
        <v>7</v>
      </c>
    </row>
    <row r="128" spans="1:22" x14ac:dyDescent="0.25">
      <c r="A128" t="s">
        <v>1166</v>
      </c>
      <c r="B128" t="s">
        <v>2</v>
      </c>
      <c r="C128" t="s">
        <v>3</v>
      </c>
      <c r="D128" t="s">
        <v>416</v>
      </c>
      <c r="E128" t="s">
        <v>59</v>
      </c>
      <c r="F128" t="s">
        <v>8</v>
      </c>
      <c r="G128" t="s">
        <v>7</v>
      </c>
      <c r="H128" t="s">
        <v>7</v>
      </c>
      <c r="I128" t="s">
        <v>782</v>
      </c>
      <c r="J128" t="s">
        <v>783</v>
      </c>
      <c r="K128" t="s">
        <v>784</v>
      </c>
      <c r="L128" t="s">
        <v>785</v>
      </c>
      <c r="M128" t="s">
        <v>786</v>
      </c>
      <c r="N128" t="s">
        <v>784</v>
      </c>
      <c r="O128" t="s">
        <v>787</v>
      </c>
      <c r="P128" t="s">
        <v>788</v>
      </c>
      <c r="Q128" t="s">
        <v>7</v>
      </c>
      <c r="R128" t="s">
        <v>789</v>
      </c>
      <c r="S128" t="s">
        <v>7</v>
      </c>
      <c r="T128" t="s">
        <v>7</v>
      </c>
      <c r="U128" t="s">
        <v>7</v>
      </c>
      <c r="V128" t="s">
        <v>7</v>
      </c>
    </row>
    <row r="129" spans="1:22" x14ac:dyDescent="0.25">
      <c r="A129" t="s">
        <v>1167</v>
      </c>
      <c r="B129" t="s">
        <v>2</v>
      </c>
      <c r="C129" t="s">
        <v>3</v>
      </c>
      <c r="D129" t="s">
        <v>416</v>
      </c>
      <c r="E129" t="s">
        <v>5</v>
      </c>
      <c r="F129" t="s">
        <v>8</v>
      </c>
      <c r="G129" t="s">
        <v>7</v>
      </c>
      <c r="H129" t="s">
        <v>7</v>
      </c>
      <c r="I129" t="s">
        <v>791</v>
      </c>
      <c r="J129" t="s">
        <v>434</v>
      </c>
      <c r="K129" t="s">
        <v>427</v>
      </c>
      <c r="L129" t="s">
        <v>567</v>
      </c>
      <c r="M129" t="s">
        <v>442</v>
      </c>
      <c r="N129" t="s">
        <v>427</v>
      </c>
      <c r="O129" t="s">
        <v>792</v>
      </c>
      <c r="P129" t="s">
        <v>793</v>
      </c>
      <c r="Q129" t="s">
        <v>7</v>
      </c>
      <c r="R129" t="s">
        <v>424</v>
      </c>
      <c r="S129" t="s">
        <v>7</v>
      </c>
      <c r="T129" t="s">
        <v>7</v>
      </c>
      <c r="U129" t="s">
        <v>7</v>
      </c>
      <c r="V129" t="s">
        <v>7</v>
      </c>
    </row>
    <row r="130" spans="1:22" x14ac:dyDescent="0.25">
      <c r="A130" t="s">
        <v>1168</v>
      </c>
      <c r="B130" t="s">
        <v>2</v>
      </c>
      <c r="C130" t="s">
        <v>3</v>
      </c>
      <c r="D130" t="s">
        <v>416</v>
      </c>
      <c r="E130" t="s">
        <v>5</v>
      </c>
      <c r="F130" t="s">
        <v>8</v>
      </c>
      <c r="G130" t="s">
        <v>7</v>
      </c>
      <c r="H130" t="s">
        <v>7</v>
      </c>
      <c r="I130" t="s">
        <v>795</v>
      </c>
      <c r="J130" t="s">
        <v>427</v>
      </c>
      <c r="K130" t="s">
        <v>428</v>
      </c>
      <c r="L130" t="s">
        <v>567</v>
      </c>
      <c r="M130" t="s">
        <v>796</v>
      </c>
      <c r="N130" t="s">
        <v>567</v>
      </c>
      <c r="O130" t="s">
        <v>797</v>
      </c>
      <c r="P130" t="s">
        <v>798</v>
      </c>
      <c r="Q130" t="s">
        <v>7</v>
      </c>
      <c r="R130" t="s">
        <v>431</v>
      </c>
      <c r="S130" t="s">
        <v>7</v>
      </c>
      <c r="T130" t="s">
        <v>7</v>
      </c>
      <c r="U130" t="s">
        <v>7</v>
      </c>
      <c r="V130" t="s">
        <v>7</v>
      </c>
    </row>
    <row r="131" spans="1:22" x14ac:dyDescent="0.25">
      <c r="A131" t="s">
        <v>1169</v>
      </c>
      <c r="B131" t="s">
        <v>2</v>
      </c>
      <c r="C131" t="s">
        <v>3</v>
      </c>
      <c r="D131" t="s">
        <v>416</v>
      </c>
      <c r="E131" t="s">
        <v>40</v>
      </c>
      <c r="F131" t="s">
        <v>8</v>
      </c>
      <c r="G131" t="s">
        <v>7</v>
      </c>
      <c r="H131" t="s">
        <v>7</v>
      </c>
      <c r="I131" t="s">
        <v>800</v>
      </c>
      <c r="J131" t="s">
        <v>801</v>
      </c>
      <c r="K131" t="s">
        <v>802</v>
      </c>
      <c r="L131" t="s">
        <v>803</v>
      </c>
      <c r="M131" t="s">
        <v>486</v>
      </c>
      <c r="N131" t="s">
        <v>802</v>
      </c>
      <c r="O131" t="s">
        <v>804</v>
      </c>
      <c r="P131" t="s">
        <v>805</v>
      </c>
      <c r="Q131" t="s">
        <v>7</v>
      </c>
      <c r="R131" t="s">
        <v>806</v>
      </c>
      <c r="S131" t="s">
        <v>7</v>
      </c>
      <c r="T131" t="s">
        <v>7</v>
      </c>
      <c r="U131" t="s">
        <v>7</v>
      </c>
      <c r="V131" t="s">
        <v>7</v>
      </c>
    </row>
    <row r="132" spans="1:22" x14ac:dyDescent="0.25">
      <c r="A132" t="s">
        <v>1170</v>
      </c>
      <c r="B132" t="s">
        <v>2</v>
      </c>
      <c r="C132" t="s">
        <v>3</v>
      </c>
      <c r="D132" t="s">
        <v>416</v>
      </c>
      <c r="E132" t="s">
        <v>59</v>
      </c>
      <c r="F132" t="s">
        <v>8</v>
      </c>
      <c r="G132" t="s">
        <v>7</v>
      </c>
      <c r="H132" t="s">
        <v>7</v>
      </c>
      <c r="I132" t="s">
        <v>813</v>
      </c>
      <c r="J132" t="s">
        <v>814</v>
      </c>
      <c r="K132" t="s">
        <v>815</v>
      </c>
      <c r="L132" t="s">
        <v>816</v>
      </c>
      <c r="M132" t="s">
        <v>817</v>
      </c>
      <c r="N132" t="s">
        <v>816</v>
      </c>
      <c r="O132" t="s">
        <v>818</v>
      </c>
      <c r="P132" t="s">
        <v>819</v>
      </c>
      <c r="Q132" t="s">
        <v>7</v>
      </c>
      <c r="R132" t="s">
        <v>820</v>
      </c>
      <c r="S132" t="s">
        <v>7</v>
      </c>
      <c r="T132" t="s">
        <v>7</v>
      </c>
      <c r="U132" t="s">
        <v>7</v>
      </c>
      <c r="V132" t="s">
        <v>7</v>
      </c>
    </row>
    <row r="133" spans="1:22" x14ac:dyDescent="0.25">
      <c r="A133" t="s">
        <v>1171</v>
      </c>
      <c r="B133" t="s">
        <v>2</v>
      </c>
      <c r="C133" t="s">
        <v>3</v>
      </c>
      <c r="D133" t="s">
        <v>416</v>
      </c>
      <c r="E133" t="s">
        <v>59</v>
      </c>
      <c r="F133" t="s">
        <v>8</v>
      </c>
      <c r="G133" t="s">
        <v>7</v>
      </c>
      <c r="H133" t="s">
        <v>7</v>
      </c>
      <c r="I133" t="s">
        <v>1114</v>
      </c>
      <c r="J133" t="s">
        <v>1115</v>
      </c>
      <c r="K133" t="s">
        <v>1116</v>
      </c>
      <c r="L133" t="s">
        <v>1117</v>
      </c>
      <c r="M133" t="s">
        <v>1118</v>
      </c>
      <c r="N133" t="s">
        <v>1116</v>
      </c>
      <c r="O133" t="s">
        <v>1119</v>
      </c>
      <c r="P133" t="s">
        <v>1120</v>
      </c>
      <c r="Q133" t="s">
        <v>7</v>
      </c>
      <c r="R133" t="s">
        <v>1121</v>
      </c>
      <c r="S133" t="s">
        <v>7</v>
      </c>
      <c r="T133" t="s">
        <v>7</v>
      </c>
      <c r="U133" t="s">
        <v>7</v>
      </c>
      <c r="V133" t="s">
        <v>7</v>
      </c>
    </row>
    <row r="134" spans="1:22" x14ac:dyDescent="0.25">
      <c r="A134" t="s">
        <v>1172</v>
      </c>
      <c r="B134" t="s">
        <v>2</v>
      </c>
      <c r="C134" t="s">
        <v>3</v>
      </c>
      <c r="D134" t="s">
        <v>416</v>
      </c>
      <c r="E134" t="s">
        <v>59</v>
      </c>
      <c r="F134" t="s">
        <v>8</v>
      </c>
      <c r="G134" t="s">
        <v>7</v>
      </c>
      <c r="H134" t="s">
        <v>7</v>
      </c>
      <c r="I134" t="s">
        <v>1122</v>
      </c>
      <c r="J134" t="s">
        <v>462</v>
      </c>
      <c r="K134" t="s">
        <v>1123</v>
      </c>
      <c r="L134" t="s">
        <v>1124</v>
      </c>
      <c r="M134" t="s">
        <v>527</v>
      </c>
      <c r="N134" t="s">
        <v>1123</v>
      </c>
      <c r="O134" t="s">
        <v>1125</v>
      </c>
      <c r="P134" t="s">
        <v>1126</v>
      </c>
      <c r="Q134" t="s">
        <v>7</v>
      </c>
      <c r="R134" t="s">
        <v>1127</v>
      </c>
      <c r="S134" t="s">
        <v>7</v>
      </c>
      <c r="T134" t="s">
        <v>7</v>
      </c>
      <c r="U134" t="s">
        <v>7</v>
      </c>
      <c r="V134" t="s">
        <v>7</v>
      </c>
    </row>
    <row r="135" spans="1:22" x14ac:dyDescent="0.25">
      <c r="A135" t="s">
        <v>1173</v>
      </c>
      <c r="B135" t="s">
        <v>2</v>
      </c>
      <c r="C135" t="s">
        <v>3</v>
      </c>
      <c r="D135" t="s">
        <v>416</v>
      </c>
      <c r="E135" t="s">
        <v>40</v>
      </c>
      <c r="F135" t="s">
        <v>8</v>
      </c>
      <c r="G135" t="s">
        <v>7</v>
      </c>
      <c r="H135" t="s">
        <v>7</v>
      </c>
      <c r="I135" t="s">
        <v>1128</v>
      </c>
      <c r="J135" t="s">
        <v>420</v>
      </c>
      <c r="K135" t="s">
        <v>421</v>
      </c>
      <c r="L135" t="s">
        <v>561</v>
      </c>
      <c r="M135" t="s">
        <v>1129</v>
      </c>
      <c r="N135" t="s">
        <v>561</v>
      </c>
      <c r="O135" t="s">
        <v>1130</v>
      </c>
      <c r="P135" t="s">
        <v>1131</v>
      </c>
      <c r="Q135" t="s">
        <v>7</v>
      </c>
      <c r="R135" t="s">
        <v>1132</v>
      </c>
      <c r="S135" t="s">
        <v>7</v>
      </c>
      <c r="T135" t="s">
        <v>7</v>
      </c>
      <c r="U135" t="s">
        <v>7</v>
      </c>
      <c r="V135" t="s">
        <v>7</v>
      </c>
    </row>
    <row r="136" spans="1:22" x14ac:dyDescent="0.25">
      <c r="A136" t="s">
        <v>1174</v>
      </c>
      <c r="B136" t="s">
        <v>2</v>
      </c>
      <c r="C136" t="s">
        <v>3</v>
      </c>
      <c r="D136" t="s">
        <v>416</v>
      </c>
      <c r="E136" t="s">
        <v>40</v>
      </c>
      <c r="F136" t="s">
        <v>8</v>
      </c>
      <c r="G136" t="s">
        <v>7</v>
      </c>
      <c r="H136" t="s">
        <v>7</v>
      </c>
      <c r="I136" t="s">
        <v>1133</v>
      </c>
      <c r="J136" t="s">
        <v>1134</v>
      </c>
      <c r="K136" t="s">
        <v>1135</v>
      </c>
      <c r="L136" t="s">
        <v>1136</v>
      </c>
      <c r="M136" t="s">
        <v>1137</v>
      </c>
      <c r="N136" t="s">
        <v>1136</v>
      </c>
      <c r="O136" t="s">
        <v>1138</v>
      </c>
      <c r="P136" t="s">
        <v>1139</v>
      </c>
      <c r="Q136" t="s">
        <v>7</v>
      </c>
      <c r="R136" t="s">
        <v>1140</v>
      </c>
      <c r="S136" t="s">
        <v>7</v>
      </c>
      <c r="T136" t="s">
        <v>7</v>
      </c>
      <c r="U136" t="s">
        <v>7</v>
      </c>
      <c r="V136" t="s">
        <v>7</v>
      </c>
    </row>
    <row r="137" spans="1:22" x14ac:dyDescent="0.25">
      <c r="A137" t="s">
        <v>1175</v>
      </c>
      <c r="B137" t="s">
        <v>2</v>
      </c>
      <c r="C137" t="s">
        <v>3</v>
      </c>
      <c r="D137" t="s">
        <v>416</v>
      </c>
      <c r="E137" t="s">
        <v>59</v>
      </c>
      <c r="F137" t="s">
        <v>8</v>
      </c>
      <c r="G137" t="s">
        <v>7</v>
      </c>
      <c r="H137" t="s">
        <v>7</v>
      </c>
      <c r="I137" t="s">
        <v>1141</v>
      </c>
      <c r="J137" t="s">
        <v>1123</v>
      </c>
      <c r="K137" t="s">
        <v>470</v>
      </c>
      <c r="L137" t="s">
        <v>1124</v>
      </c>
      <c r="M137" t="s">
        <v>461</v>
      </c>
      <c r="N137" t="s">
        <v>1124</v>
      </c>
      <c r="O137" t="s">
        <v>1142</v>
      </c>
      <c r="P137" t="s">
        <v>1143</v>
      </c>
      <c r="Q137" t="s">
        <v>7</v>
      </c>
      <c r="R137" t="s">
        <v>1127</v>
      </c>
      <c r="S137" t="s">
        <v>7</v>
      </c>
      <c r="T137" t="s">
        <v>7</v>
      </c>
      <c r="U137" t="s">
        <v>7</v>
      </c>
      <c r="V137" t="s">
        <v>7</v>
      </c>
    </row>
    <row r="138" spans="1:22" x14ac:dyDescent="0.25">
      <c r="A138" t="s">
        <v>1176</v>
      </c>
      <c r="B138" t="s">
        <v>2</v>
      </c>
      <c r="C138" t="s">
        <v>3</v>
      </c>
      <c r="D138" t="s">
        <v>416</v>
      </c>
      <c r="E138" t="s">
        <v>59</v>
      </c>
      <c r="F138" t="s">
        <v>8</v>
      </c>
      <c r="G138" t="s">
        <v>7</v>
      </c>
      <c r="H138" t="s">
        <v>7</v>
      </c>
      <c r="I138" t="s">
        <v>1144</v>
      </c>
      <c r="J138" t="s">
        <v>1145</v>
      </c>
      <c r="K138" t="s">
        <v>1146</v>
      </c>
      <c r="L138" t="s">
        <v>1147</v>
      </c>
      <c r="M138" t="s">
        <v>1148</v>
      </c>
      <c r="N138" t="s">
        <v>1146</v>
      </c>
      <c r="O138" t="s">
        <v>1149</v>
      </c>
      <c r="P138" t="s">
        <v>1150</v>
      </c>
      <c r="Q138" t="s">
        <v>7</v>
      </c>
      <c r="R138" t="s">
        <v>1151</v>
      </c>
      <c r="S138" t="s">
        <v>7</v>
      </c>
      <c r="T138" t="s">
        <v>7</v>
      </c>
      <c r="U138" t="s">
        <v>7</v>
      </c>
      <c r="V138" t="s">
        <v>7</v>
      </c>
    </row>
    <row r="139" spans="1:22" x14ac:dyDescent="0.25">
      <c r="A139" t="s">
        <v>1177</v>
      </c>
      <c r="B139" t="s">
        <v>2</v>
      </c>
      <c r="C139" t="s">
        <v>3</v>
      </c>
      <c r="D139" t="s">
        <v>416</v>
      </c>
      <c r="E139" t="s">
        <v>59</v>
      </c>
      <c r="F139" t="s">
        <v>8</v>
      </c>
      <c r="G139" t="s">
        <v>7</v>
      </c>
      <c r="H139" t="s">
        <v>7</v>
      </c>
      <c r="I139" t="s">
        <v>1152</v>
      </c>
      <c r="J139" t="s">
        <v>1153</v>
      </c>
      <c r="K139" t="s">
        <v>1154</v>
      </c>
      <c r="L139" t="s">
        <v>1155</v>
      </c>
      <c r="M139" t="s">
        <v>1156</v>
      </c>
      <c r="N139" t="s">
        <v>1155</v>
      </c>
      <c r="O139" t="s">
        <v>1157</v>
      </c>
      <c r="P139" t="s">
        <v>1158</v>
      </c>
      <c r="Q139" t="s">
        <v>7</v>
      </c>
      <c r="R139" t="s">
        <v>1159</v>
      </c>
      <c r="S139" t="s">
        <v>7</v>
      </c>
      <c r="T139" t="s">
        <v>7</v>
      </c>
      <c r="U139" t="s">
        <v>7</v>
      </c>
      <c r="V139" t="s">
        <v>7</v>
      </c>
    </row>
    <row r="140" spans="1:22" x14ac:dyDescent="0.25">
      <c r="A140" t="s">
        <v>1178</v>
      </c>
      <c r="B140" t="s">
        <v>2</v>
      </c>
      <c r="C140" t="s">
        <v>3</v>
      </c>
      <c r="D140" t="s">
        <v>416</v>
      </c>
      <c r="E140" t="s">
        <v>59</v>
      </c>
      <c r="F140" t="s">
        <v>8</v>
      </c>
      <c r="G140" t="s">
        <v>7</v>
      </c>
      <c r="H140" t="s">
        <v>7</v>
      </c>
      <c r="I140" t="s">
        <v>2717</v>
      </c>
      <c r="J140" t="s">
        <v>2718</v>
      </c>
      <c r="K140" t="s">
        <v>553</v>
      </c>
      <c r="L140" t="s">
        <v>2719</v>
      </c>
      <c r="M140" t="s">
        <v>2720</v>
      </c>
      <c r="N140" t="s">
        <v>553</v>
      </c>
      <c r="O140" t="s">
        <v>2721</v>
      </c>
      <c r="P140" t="s">
        <v>2722</v>
      </c>
      <c r="Q140" t="s">
        <v>7</v>
      </c>
      <c r="R140" t="s">
        <v>2723</v>
      </c>
      <c r="S140" t="s">
        <v>7</v>
      </c>
      <c r="T140" t="s">
        <v>7</v>
      </c>
      <c r="U140" t="s">
        <v>7</v>
      </c>
      <c r="V140" t="s">
        <v>7</v>
      </c>
    </row>
    <row r="141" spans="1:22" x14ac:dyDescent="0.25">
      <c r="A141" t="s">
        <v>1179</v>
      </c>
      <c r="B141" t="s">
        <v>2</v>
      </c>
      <c r="C141" t="s">
        <v>3</v>
      </c>
      <c r="D141" t="s">
        <v>416</v>
      </c>
      <c r="E141" t="s">
        <v>59</v>
      </c>
      <c r="F141" t="s">
        <v>8</v>
      </c>
      <c r="G141" t="s">
        <v>7</v>
      </c>
      <c r="H141" t="s">
        <v>7</v>
      </c>
      <c r="I141" t="s">
        <v>2724</v>
      </c>
      <c r="J141" t="s">
        <v>2725</v>
      </c>
      <c r="K141" t="s">
        <v>546</v>
      </c>
      <c r="L141" t="s">
        <v>2726</v>
      </c>
      <c r="M141" t="s">
        <v>2727</v>
      </c>
      <c r="N141" t="s">
        <v>546</v>
      </c>
      <c r="O141" t="s">
        <v>2728</v>
      </c>
      <c r="P141" t="s">
        <v>2729</v>
      </c>
      <c r="Q141" t="s">
        <v>7</v>
      </c>
      <c r="R141" t="s">
        <v>2730</v>
      </c>
      <c r="S141" t="s">
        <v>7</v>
      </c>
      <c r="T141" t="s">
        <v>7</v>
      </c>
      <c r="U141" t="s">
        <v>7</v>
      </c>
      <c r="V141" t="s">
        <v>7</v>
      </c>
    </row>
    <row r="142" spans="1:22" x14ac:dyDescent="0.25">
      <c r="A142" t="s">
        <v>1180</v>
      </c>
      <c r="B142" t="s">
        <v>2</v>
      </c>
      <c r="C142" t="s">
        <v>3</v>
      </c>
      <c r="D142" t="s">
        <v>416</v>
      </c>
      <c r="E142" t="s">
        <v>40</v>
      </c>
      <c r="F142" t="s">
        <v>8</v>
      </c>
      <c r="G142" t="s">
        <v>7</v>
      </c>
      <c r="H142" t="s">
        <v>7</v>
      </c>
      <c r="I142" t="s">
        <v>2731</v>
      </c>
      <c r="J142" t="s">
        <v>1073</v>
      </c>
      <c r="K142" t="s">
        <v>427</v>
      </c>
      <c r="L142" t="s">
        <v>443</v>
      </c>
      <c r="M142" t="s">
        <v>435</v>
      </c>
      <c r="N142" t="s">
        <v>443</v>
      </c>
      <c r="O142" t="s">
        <v>2732</v>
      </c>
      <c r="P142" t="s">
        <v>2733</v>
      </c>
      <c r="Q142" t="s">
        <v>7</v>
      </c>
      <c r="R142" t="s">
        <v>2734</v>
      </c>
      <c r="S142" t="s">
        <v>7</v>
      </c>
      <c r="T142" t="s">
        <v>7</v>
      </c>
      <c r="U142" t="s">
        <v>7</v>
      </c>
      <c r="V142" t="s">
        <v>7</v>
      </c>
    </row>
    <row r="143" spans="1:22" x14ac:dyDescent="0.25">
      <c r="A143" t="s">
        <v>1181</v>
      </c>
      <c r="B143" t="s">
        <v>2</v>
      </c>
      <c r="C143" t="s">
        <v>3</v>
      </c>
      <c r="D143" t="s">
        <v>416</v>
      </c>
      <c r="E143" t="s">
        <v>40</v>
      </c>
      <c r="F143" t="s">
        <v>8</v>
      </c>
      <c r="G143" t="s">
        <v>7</v>
      </c>
      <c r="H143" t="s">
        <v>7</v>
      </c>
      <c r="I143" t="s">
        <v>2735</v>
      </c>
      <c r="J143" t="s">
        <v>2736</v>
      </c>
      <c r="K143" t="s">
        <v>2737</v>
      </c>
      <c r="L143" t="s">
        <v>2738</v>
      </c>
      <c r="M143" t="s">
        <v>2739</v>
      </c>
      <c r="N143" t="s">
        <v>2737</v>
      </c>
      <c r="O143" t="s">
        <v>2740</v>
      </c>
      <c r="P143" t="s">
        <v>2741</v>
      </c>
      <c r="Q143" t="s">
        <v>7</v>
      </c>
      <c r="R143" t="s">
        <v>2742</v>
      </c>
      <c r="S143" t="s">
        <v>7</v>
      </c>
      <c r="T143" t="s">
        <v>7</v>
      </c>
      <c r="U143" t="s">
        <v>7</v>
      </c>
      <c r="V143" t="s">
        <v>7</v>
      </c>
    </row>
    <row r="144" spans="1:22" x14ac:dyDescent="0.25">
      <c r="A144" t="s">
        <v>1182</v>
      </c>
      <c r="B144" t="s">
        <v>2</v>
      </c>
      <c r="C144" t="s">
        <v>3</v>
      </c>
      <c r="D144" t="s">
        <v>416</v>
      </c>
      <c r="E144" t="s">
        <v>59</v>
      </c>
      <c r="F144" t="s">
        <v>8</v>
      </c>
      <c r="G144" t="s">
        <v>7</v>
      </c>
      <c r="H144" t="s">
        <v>7</v>
      </c>
      <c r="I144" t="s">
        <v>2776</v>
      </c>
      <c r="J144" t="s">
        <v>2777</v>
      </c>
      <c r="K144" t="s">
        <v>2778</v>
      </c>
      <c r="L144" t="s">
        <v>2779</v>
      </c>
      <c r="M144" t="s">
        <v>2780</v>
      </c>
      <c r="N144" t="s">
        <v>2778</v>
      </c>
      <c r="O144" t="s">
        <v>2781</v>
      </c>
      <c r="P144" t="s">
        <v>2782</v>
      </c>
      <c r="Q144" t="s">
        <v>7</v>
      </c>
      <c r="R144" t="s">
        <v>2783</v>
      </c>
      <c r="S144" t="s">
        <v>7</v>
      </c>
      <c r="T144" t="s">
        <v>7</v>
      </c>
      <c r="U144" t="s">
        <v>7</v>
      </c>
      <c r="V144" t="s">
        <v>7</v>
      </c>
    </row>
    <row r="145" spans="1:22" x14ac:dyDescent="0.25">
      <c r="A145" t="s">
        <v>1183</v>
      </c>
      <c r="B145" t="s">
        <v>2</v>
      </c>
      <c r="C145" t="s">
        <v>3</v>
      </c>
      <c r="D145" t="s">
        <v>826</v>
      </c>
      <c r="E145" t="s">
        <v>5</v>
      </c>
      <c r="F145" t="s">
        <v>8</v>
      </c>
      <c r="G145" t="s">
        <v>7</v>
      </c>
      <c r="H145" t="s">
        <v>7</v>
      </c>
      <c r="I145" t="s">
        <v>828</v>
      </c>
      <c r="J145" t="s">
        <v>829</v>
      </c>
      <c r="K145" t="s">
        <v>830</v>
      </c>
      <c r="L145" t="s">
        <v>831</v>
      </c>
      <c r="M145" t="s">
        <v>832</v>
      </c>
      <c r="N145" t="s">
        <v>830</v>
      </c>
      <c r="O145" t="s">
        <v>833</v>
      </c>
      <c r="P145" t="s">
        <v>834</v>
      </c>
      <c r="Q145" t="s">
        <v>7</v>
      </c>
      <c r="R145" t="s">
        <v>827</v>
      </c>
      <c r="S145" t="s">
        <v>7</v>
      </c>
      <c r="T145" t="s">
        <v>7</v>
      </c>
      <c r="U145" t="s">
        <v>7</v>
      </c>
      <c r="V145" t="s">
        <v>7</v>
      </c>
    </row>
    <row r="146" spans="1:22" x14ac:dyDescent="0.25">
      <c r="A146" t="s">
        <v>1184</v>
      </c>
      <c r="B146" t="s">
        <v>2</v>
      </c>
      <c r="C146" t="s">
        <v>3</v>
      </c>
      <c r="D146" t="s">
        <v>826</v>
      </c>
      <c r="E146" t="s">
        <v>40</v>
      </c>
      <c r="F146" t="s">
        <v>8</v>
      </c>
      <c r="G146" t="s">
        <v>7</v>
      </c>
      <c r="H146" t="s">
        <v>7</v>
      </c>
      <c r="I146" t="s">
        <v>835</v>
      </c>
      <c r="J146" t="s">
        <v>597</v>
      </c>
      <c r="K146" t="s">
        <v>598</v>
      </c>
      <c r="L146" t="s">
        <v>600</v>
      </c>
      <c r="M146" t="s">
        <v>836</v>
      </c>
      <c r="N146" t="s">
        <v>598</v>
      </c>
      <c r="O146" t="s">
        <v>601</v>
      </c>
      <c r="P146" t="s">
        <v>837</v>
      </c>
      <c r="Q146" t="s">
        <v>7</v>
      </c>
      <c r="R146" t="s">
        <v>838</v>
      </c>
      <c r="S146" t="s">
        <v>7</v>
      </c>
      <c r="T146" t="s">
        <v>7</v>
      </c>
      <c r="U146" t="s">
        <v>7</v>
      </c>
      <c r="V146" t="s">
        <v>7</v>
      </c>
    </row>
    <row r="147" spans="1:22" x14ac:dyDescent="0.25">
      <c r="A147" t="s">
        <v>1185</v>
      </c>
      <c r="B147" t="s">
        <v>2</v>
      </c>
      <c r="C147" t="s">
        <v>3</v>
      </c>
      <c r="D147" t="s">
        <v>826</v>
      </c>
      <c r="E147" t="s">
        <v>40</v>
      </c>
      <c r="F147" t="s">
        <v>8</v>
      </c>
      <c r="G147" t="s">
        <v>7</v>
      </c>
      <c r="H147" t="s">
        <v>7</v>
      </c>
      <c r="I147" t="s">
        <v>839</v>
      </c>
      <c r="J147" t="s">
        <v>597</v>
      </c>
      <c r="K147" t="s">
        <v>598</v>
      </c>
      <c r="L147" t="s">
        <v>840</v>
      </c>
      <c r="M147" t="s">
        <v>841</v>
      </c>
      <c r="N147" t="s">
        <v>597</v>
      </c>
      <c r="O147" t="s">
        <v>607</v>
      </c>
      <c r="P147" t="s">
        <v>842</v>
      </c>
      <c r="Q147" t="s">
        <v>7</v>
      </c>
      <c r="R147" t="s">
        <v>838</v>
      </c>
      <c r="S147" t="s">
        <v>7</v>
      </c>
      <c r="T147" t="s">
        <v>7</v>
      </c>
      <c r="U147" t="s">
        <v>7</v>
      </c>
      <c r="V147" t="s">
        <v>7</v>
      </c>
    </row>
    <row r="148" spans="1:22" x14ac:dyDescent="0.25">
      <c r="A148" t="s">
        <v>1186</v>
      </c>
      <c r="B148" t="s">
        <v>2</v>
      </c>
      <c r="C148" t="s">
        <v>3</v>
      </c>
      <c r="D148" t="s">
        <v>826</v>
      </c>
      <c r="E148" t="s">
        <v>40</v>
      </c>
      <c r="F148" t="s">
        <v>8</v>
      </c>
      <c r="G148" t="s">
        <v>7</v>
      </c>
      <c r="H148" t="s">
        <v>7</v>
      </c>
      <c r="I148" t="s">
        <v>843</v>
      </c>
      <c r="J148" s="1">
        <v>0.45833333333333331</v>
      </c>
      <c r="K148" s="1">
        <v>0.54166666666666663</v>
      </c>
      <c r="L148" s="1">
        <v>0.41666666666666669</v>
      </c>
      <c r="M148" s="1">
        <v>0.58333333333333337</v>
      </c>
      <c r="N148" s="1">
        <v>0.54166666666666663</v>
      </c>
      <c r="O148" t="s">
        <v>844</v>
      </c>
      <c r="P148" t="s">
        <v>845</v>
      </c>
      <c r="Q148" t="s">
        <v>7</v>
      </c>
      <c r="R148" t="s">
        <v>846</v>
      </c>
      <c r="S148" t="s">
        <v>7</v>
      </c>
      <c r="T148" t="s">
        <v>7</v>
      </c>
      <c r="U148" t="s">
        <v>7</v>
      </c>
      <c r="V148" t="s">
        <v>7</v>
      </c>
    </row>
    <row r="149" spans="1:22" x14ac:dyDescent="0.25">
      <c r="A149" t="s">
        <v>1187</v>
      </c>
      <c r="B149" t="s">
        <v>2</v>
      </c>
      <c r="C149" t="s">
        <v>3</v>
      </c>
      <c r="D149" t="s">
        <v>826</v>
      </c>
      <c r="E149" t="s">
        <v>40</v>
      </c>
      <c r="F149" t="s">
        <v>8</v>
      </c>
      <c r="G149" t="s">
        <v>7</v>
      </c>
      <c r="H149" t="s">
        <v>7</v>
      </c>
      <c r="I149" t="s">
        <v>847</v>
      </c>
      <c r="J149" s="1">
        <v>0.45833333333333331</v>
      </c>
      <c r="K149" s="1">
        <v>0.54166666666666663</v>
      </c>
      <c r="L149" s="1">
        <v>0.41666666666666669</v>
      </c>
      <c r="M149" s="1">
        <v>0.58333333333333337</v>
      </c>
      <c r="N149" s="1">
        <v>0.45833333333333331</v>
      </c>
      <c r="O149" t="s">
        <v>848</v>
      </c>
      <c r="P149" t="s">
        <v>849</v>
      </c>
      <c r="Q149" t="s">
        <v>7</v>
      </c>
      <c r="R149" t="s">
        <v>850</v>
      </c>
      <c r="S149" t="s">
        <v>7</v>
      </c>
      <c r="T149" t="s">
        <v>7</v>
      </c>
      <c r="U149" t="s">
        <v>7</v>
      </c>
      <c r="V149" t="s">
        <v>7</v>
      </c>
    </row>
    <row r="150" spans="1:22" x14ac:dyDescent="0.25">
      <c r="A150" t="s">
        <v>1188</v>
      </c>
      <c r="B150" t="s">
        <v>2</v>
      </c>
      <c r="C150" t="s">
        <v>3</v>
      </c>
      <c r="D150" t="s">
        <v>826</v>
      </c>
      <c r="E150" t="s">
        <v>40</v>
      </c>
      <c r="F150" t="s">
        <v>8</v>
      </c>
      <c r="G150" t="s">
        <v>7</v>
      </c>
      <c r="H150" t="s">
        <v>7</v>
      </c>
      <c r="I150" t="s">
        <v>851</v>
      </c>
      <c r="J150" s="1">
        <v>0.5</v>
      </c>
      <c r="K150" s="1">
        <v>0.625</v>
      </c>
      <c r="L150" s="1">
        <v>0.66666666666666663</v>
      </c>
      <c r="M150" s="1">
        <v>0.70833333333333337</v>
      </c>
      <c r="N150" s="1">
        <v>0.66666666666666663</v>
      </c>
      <c r="O150" t="s">
        <v>852</v>
      </c>
      <c r="P150" t="s">
        <v>853</v>
      </c>
      <c r="Q150" t="s">
        <v>7</v>
      </c>
      <c r="R150" t="s">
        <v>846</v>
      </c>
      <c r="S150" t="s">
        <v>7</v>
      </c>
      <c r="T150" t="s">
        <v>7</v>
      </c>
      <c r="U150" t="s">
        <v>7</v>
      </c>
      <c r="V150" t="s">
        <v>7</v>
      </c>
    </row>
    <row r="151" spans="1:22" x14ac:dyDescent="0.25">
      <c r="A151" t="s">
        <v>1189</v>
      </c>
      <c r="B151" t="s">
        <v>2</v>
      </c>
      <c r="C151" t="s">
        <v>3</v>
      </c>
      <c r="D151" t="s">
        <v>826</v>
      </c>
      <c r="E151" t="s">
        <v>40</v>
      </c>
      <c r="F151" t="s">
        <v>8</v>
      </c>
      <c r="G151" t="s">
        <v>7</v>
      </c>
      <c r="H151" t="s">
        <v>7</v>
      </c>
      <c r="I151" t="s">
        <v>854</v>
      </c>
      <c r="J151" s="1">
        <v>0.75</v>
      </c>
      <c r="K151" s="1">
        <v>0.58333333333333337</v>
      </c>
      <c r="L151" s="1">
        <v>0.54166666666666663</v>
      </c>
      <c r="M151" s="1">
        <v>0.70833333333333337</v>
      </c>
      <c r="N151" s="1">
        <v>0.58333333333333337</v>
      </c>
      <c r="O151" t="s">
        <v>852</v>
      </c>
      <c r="P151" t="s">
        <v>855</v>
      </c>
      <c r="Q151" t="s">
        <v>7</v>
      </c>
      <c r="R151" t="s">
        <v>850</v>
      </c>
      <c r="S151" t="s">
        <v>7</v>
      </c>
      <c r="T151" t="s">
        <v>7</v>
      </c>
      <c r="U151" t="s">
        <v>7</v>
      </c>
      <c r="V151" t="s">
        <v>7</v>
      </c>
    </row>
    <row r="152" spans="1:22" x14ac:dyDescent="0.25">
      <c r="A152" t="s">
        <v>1190</v>
      </c>
      <c r="B152" t="s">
        <v>2</v>
      </c>
      <c r="C152" t="s">
        <v>3</v>
      </c>
      <c r="D152" t="s">
        <v>826</v>
      </c>
      <c r="E152" t="s">
        <v>59</v>
      </c>
      <c r="F152" t="s">
        <v>8</v>
      </c>
      <c r="G152" t="s">
        <v>7</v>
      </c>
      <c r="H152" t="s">
        <v>7</v>
      </c>
      <c r="I152" t="s">
        <v>856</v>
      </c>
      <c r="J152" t="s">
        <v>393</v>
      </c>
      <c r="K152" t="s">
        <v>808</v>
      </c>
      <c r="L152" t="s">
        <v>809</v>
      </c>
      <c r="M152" t="s">
        <v>810</v>
      </c>
      <c r="N152" t="s">
        <v>809</v>
      </c>
      <c r="O152" t="s">
        <v>857</v>
      </c>
      <c r="P152" t="s">
        <v>858</v>
      </c>
      <c r="Q152" t="s">
        <v>7</v>
      </c>
      <c r="R152" t="s">
        <v>859</v>
      </c>
      <c r="S152" t="s">
        <v>7</v>
      </c>
      <c r="T152" t="s">
        <v>7</v>
      </c>
      <c r="U152" t="s">
        <v>7</v>
      </c>
      <c r="V152" t="s">
        <v>7</v>
      </c>
    </row>
    <row r="153" spans="1:22" x14ac:dyDescent="0.25">
      <c r="A153" t="s">
        <v>1191</v>
      </c>
      <c r="B153" t="s">
        <v>2</v>
      </c>
      <c r="C153" t="s">
        <v>3</v>
      </c>
      <c r="D153" t="s">
        <v>826</v>
      </c>
      <c r="E153" t="s">
        <v>59</v>
      </c>
      <c r="F153" t="s">
        <v>8</v>
      </c>
      <c r="G153" t="s">
        <v>7</v>
      </c>
      <c r="H153" t="s">
        <v>7</v>
      </c>
      <c r="I153" t="s">
        <v>860</v>
      </c>
      <c r="J153" s="1">
        <v>0.16666666666666666</v>
      </c>
      <c r="K153" s="1">
        <v>0.29166666666666669</v>
      </c>
      <c r="L153" s="1">
        <v>0.41666666666666669</v>
      </c>
      <c r="M153" s="1">
        <v>0.5</v>
      </c>
      <c r="N153" s="1">
        <v>0.41666666666666669</v>
      </c>
      <c r="O153" t="s">
        <v>861</v>
      </c>
      <c r="P153" t="s">
        <v>862</v>
      </c>
      <c r="Q153" t="s">
        <v>7</v>
      </c>
      <c r="R153" t="s">
        <v>863</v>
      </c>
      <c r="S153" t="s">
        <v>7</v>
      </c>
      <c r="T153" t="s">
        <v>7</v>
      </c>
      <c r="U153" t="s">
        <v>7</v>
      </c>
      <c r="V153" t="s">
        <v>7</v>
      </c>
    </row>
    <row r="154" spans="1:22" x14ac:dyDescent="0.25">
      <c r="A154" t="s">
        <v>1192</v>
      </c>
      <c r="B154" t="s">
        <v>2</v>
      </c>
      <c r="C154" t="s">
        <v>3</v>
      </c>
      <c r="D154" t="s">
        <v>826</v>
      </c>
      <c r="E154" t="s">
        <v>59</v>
      </c>
      <c r="F154" t="s">
        <v>8</v>
      </c>
      <c r="G154" t="s">
        <v>7</v>
      </c>
      <c r="H154" t="s">
        <v>7</v>
      </c>
      <c r="I154" t="s">
        <v>864</v>
      </c>
      <c r="J154" s="1">
        <v>0.5</v>
      </c>
      <c r="K154" s="1">
        <v>0.75</v>
      </c>
      <c r="L154" s="1">
        <v>0.625</v>
      </c>
      <c r="M154" s="1">
        <v>0.375</v>
      </c>
      <c r="N154" s="1">
        <v>0.5</v>
      </c>
      <c r="O154" t="s">
        <v>865</v>
      </c>
      <c r="P154" t="s">
        <v>866</v>
      </c>
      <c r="Q154" t="s">
        <v>7</v>
      </c>
      <c r="R154" t="s">
        <v>867</v>
      </c>
      <c r="S154" t="s">
        <v>7</v>
      </c>
      <c r="T154" t="s">
        <v>7</v>
      </c>
      <c r="U154" t="s">
        <v>7</v>
      </c>
      <c r="V154" t="s">
        <v>7</v>
      </c>
    </row>
    <row r="155" spans="1:22" x14ac:dyDescent="0.25">
      <c r="A155" t="s">
        <v>1193</v>
      </c>
      <c r="B155" t="s">
        <v>2</v>
      </c>
      <c r="C155" t="s">
        <v>3</v>
      </c>
      <c r="D155" t="s">
        <v>826</v>
      </c>
      <c r="E155" t="s">
        <v>40</v>
      </c>
      <c r="F155" t="s">
        <v>8</v>
      </c>
      <c r="G155" t="s">
        <v>7</v>
      </c>
      <c r="H155" t="s">
        <v>7</v>
      </c>
      <c r="I155" t="s">
        <v>868</v>
      </c>
      <c r="J155" t="s">
        <v>869</v>
      </c>
      <c r="K155" t="s">
        <v>870</v>
      </c>
      <c r="L155" t="s">
        <v>871</v>
      </c>
      <c r="M155" t="s">
        <v>872</v>
      </c>
      <c r="N155" t="s">
        <v>870</v>
      </c>
      <c r="O155" t="s">
        <v>811</v>
      </c>
      <c r="P155" t="s">
        <v>873</v>
      </c>
      <c r="Q155" t="s">
        <v>7</v>
      </c>
      <c r="R155" t="s">
        <v>874</v>
      </c>
      <c r="S155" t="s">
        <v>7</v>
      </c>
      <c r="T155" t="s">
        <v>7</v>
      </c>
      <c r="U155" t="s">
        <v>7</v>
      </c>
      <c r="V155" t="s">
        <v>7</v>
      </c>
    </row>
    <row r="156" spans="1:22" x14ac:dyDescent="0.25">
      <c r="A156" t="s">
        <v>1194</v>
      </c>
      <c r="B156" t="s">
        <v>2</v>
      </c>
      <c r="C156" t="s">
        <v>3</v>
      </c>
      <c r="D156" t="s">
        <v>826</v>
      </c>
      <c r="E156" t="s">
        <v>59</v>
      </c>
      <c r="F156" t="s">
        <v>8</v>
      </c>
      <c r="G156" t="s">
        <v>7</v>
      </c>
      <c r="H156" t="s">
        <v>7</v>
      </c>
      <c r="I156" t="s">
        <v>875</v>
      </c>
      <c r="J156" s="1">
        <v>0.45833333333333331</v>
      </c>
      <c r="K156" t="s">
        <v>876</v>
      </c>
      <c r="L156" s="1">
        <v>0.54166666666666663</v>
      </c>
      <c r="M156" s="1">
        <v>0.58333333333333337</v>
      </c>
      <c r="N156" s="1">
        <v>0.54166666666666663</v>
      </c>
      <c r="O156" t="s">
        <v>877</v>
      </c>
      <c r="P156" t="s">
        <v>878</v>
      </c>
      <c r="Q156" t="s">
        <v>7</v>
      </c>
      <c r="R156" t="s">
        <v>879</v>
      </c>
      <c r="S156" t="s">
        <v>7</v>
      </c>
      <c r="T156" t="s">
        <v>7</v>
      </c>
      <c r="U156" t="s">
        <v>7</v>
      </c>
      <c r="V156" t="s">
        <v>7</v>
      </c>
    </row>
    <row r="157" spans="1:22" x14ac:dyDescent="0.25">
      <c r="A157" t="s">
        <v>1195</v>
      </c>
      <c r="B157" t="s">
        <v>2</v>
      </c>
      <c r="C157" t="s">
        <v>3</v>
      </c>
      <c r="D157" t="s">
        <v>826</v>
      </c>
      <c r="E157" t="s">
        <v>40</v>
      </c>
      <c r="F157" t="s">
        <v>8</v>
      </c>
      <c r="G157" t="s">
        <v>7</v>
      </c>
      <c r="H157" t="s">
        <v>7</v>
      </c>
      <c r="I157" t="s">
        <v>880</v>
      </c>
      <c r="J157" s="1">
        <v>0.29166666666666669</v>
      </c>
      <c r="K157" s="1">
        <v>0.33333333333333331</v>
      </c>
      <c r="L157" s="1">
        <v>0.375</v>
      </c>
      <c r="M157" s="1">
        <v>0.41666666666666669</v>
      </c>
      <c r="N157" s="1">
        <v>0.33333333333333331</v>
      </c>
      <c r="O157" t="s">
        <v>881</v>
      </c>
      <c r="P157" t="s">
        <v>882</v>
      </c>
      <c r="Q157" t="s">
        <v>7</v>
      </c>
      <c r="R157" t="s">
        <v>883</v>
      </c>
      <c r="S157" t="s">
        <v>7</v>
      </c>
      <c r="T157" t="s">
        <v>7</v>
      </c>
      <c r="U157" t="s">
        <v>7</v>
      </c>
      <c r="V157" t="s">
        <v>7</v>
      </c>
    </row>
    <row r="158" spans="1:22" x14ac:dyDescent="0.25">
      <c r="A158" t="s">
        <v>1196</v>
      </c>
      <c r="B158" t="s">
        <v>2</v>
      </c>
      <c r="C158" t="s">
        <v>3</v>
      </c>
      <c r="D158" t="s">
        <v>826</v>
      </c>
      <c r="E158" t="s">
        <v>59</v>
      </c>
      <c r="F158" t="s">
        <v>8</v>
      </c>
      <c r="G158" t="s">
        <v>7</v>
      </c>
      <c r="H158" t="s">
        <v>7</v>
      </c>
      <c r="I158" t="s">
        <v>884</v>
      </c>
      <c r="J158" t="s">
        <v>885</v>
      </c>
      <c r="K158" t="s">
        <v>886</v>
      </c>
      <c r="L158" t="s">
        <v>887</v>
      </c>
      <c r="M158" t="s">
        <v>810</v>
      </c>
      <c r="N158" t="s">
        <v>887</v>
      </c>
      <c r="O158" t="s">
        <v>888</v>
      </c>
      <c r="P158" t="s">
        <v>889</v>
      </c>
      <c r="Q158" t="s">
        <v>7</v>
      </c>
      <c r="R158" t="s">
        <v>890</v>
      </c>
      <c r="S158" t="s">
        <v>7</v>
      </c>
      <c r="T158" t="s">
        <v>7</v>
      </c>
      <c r="U158" t="s">
        <v>7</v>
      </c>
      <c r="V158" t="s">
        <v>7</v>
      </c>
    </row>
    <row r="159" spans="1:22" x14ac:dyDescent="0.25">
      <c r="A159" t="s">
        <v>1197</v>
      </c>
      <c r="B159" t="s">
        <v>2</v>
      </c>
      <c r="C159" t="s">
        <v>3</v>
      </c>
      <c r="D159" t="s">
        <v>826</v>
      </c>
      <c r="E159" t="s">
        <v>59</v>
      </c>
      <c r="F159" t="s">
        <v>8</v>
      </c>
      <c r="G159" t="s">
        <v>7</v>
      </c>
      <c r="H159" t="s">
        <v>7</v>
      </c>
      <c r="I159" t="s">
        <v>891</v>
      </c>
      <c r="J159" s="1">
        <v>0.25</v>
      </c>
      <c r="K159" s="1">
        <v>0.58333333333333337</v>
      </c>
      <c r="L159" s="1">
        <v>0.41666666666666669</v>
      </c>
      <c r="M159" s="1">
        <v>0.5</v>
      </c>
      <c r="N159" s="1">
        <v>0.58333333333333337</v>
      </c>
      <c r="O159" t="s">
        <v>892</v>
      </c>
      <c r="P159" t="s">
        <v>893</v>
      </c>
      <c r="Q159" t="s">
        <v>7</v>
      </c>
      <c r="R159" t="s">
        <v>894</v>
      </c>
      <c r="S159" t="s">
        <v>7</v>
      </c>
      <c r="T159" t="s">
        <v>7</v>
      </c>
      <c r="U159" t="s">
        <v>7</v>
      </c>
      <c r="V159" t="s">
        <v>7</v>
      </c>
    </row>
    <row r="160" spans="1:22" x14ac:dyDescent="0.25">
      <c r="A160" t="s">
        <v>1198</v>
      </c>
      <c r="B160" t="s">
        <v>2</v>
      </c>
      <c r="C160" t="s">
        <v>3</v>
      </c>
      <c r="D160" t="s">
        <v>826</v>
      </c>
      <c r="E160" t="s">
        <v>59</v>
      </c>
      <c r="F160" t="s">
        <v>8</v>
      </c>
      <c r="G160" t="s">
        <v>7</v>
      </c>
      <c r="H160" t="s">
        <v>7</v>
      </c>
      <c r="I160" t="s">
        <v>895</v>
      </c>
      <c r="J160" s="1">
        <v>0.25</v>
      </c>
      <c r="K160" s="1">
        <v>0.375</v>
      </c>
      <c r="L160" t="s">
        <v>876</v>
      </c>
      <c r="M160" s="1">
        <v>0.625</v>
      </c>
      <c r="N160" t="s">
        <v>876</v>
      </c>
      <c r="O160" t="s">
        <v>896</v>
      </c>
      <c r="P160" t="s">
        <v>897</v>
      </c>
      <c r="Q160" t="s">
        <v>7</v>
      </c>
      <c r="R160" t="s">
        <v>898</v>
      </c>
      <c r="S160" t="s">
        <v>7</v>
      </c>
      <c r="T160" t="s">
        <v>7</v>
      </c>
      <c r="U160" t="s">
        <v>7</v>
      </c>
      <c r="V160" t="s">
        <v>7</v>
      </c>
    </row>
    <row r="161" spans="1:22" x14ac:dyDescent="0.25">
      <c r="A161" t="s">
        <v>1199</v>
      </c>
      <c r="B161" t="s">
        <v>2</v>
      </c>
      <c r="C161" t="s">
        <v>3</v>
      </c>
      <c r="D161" t="s">
        <v>826</v>
      </c>
      <c r="E161" t="s">
        <v>59</v>
      </c>
      <c r="F161" t="s">
        <v>8</v>
      </c>
      <c r="G161" t="s">
        <v>7</v>
      </c>
      <c r="H161" t="s">
        <v>7</v>
      </c>
      <c r="I161" t="s">
        <v>899</v>
      </c>
      <c r="J161" t="s">
        <v>876</v>
      </c>
      <c r="K161" s="1">
        <v>0.66666666666666663</v>
      </c>
      <c r="L161" s="1">
        <v>0.58333333333333337</v>
      </c>
      <c r="M161" s="1">
        <v>0.41666666666666669</v>
      </c>
      <c r="N161" t="s">
        <v>876</v>
      </c>
      <c r="O161" t="s">
        <v>900</v>
      </c>
      <c r="P161" t="s">
        <v>901</v>
      </c>
      <c r="Q161" t="s">
        <v>7</v>
      </c>
      <c r="R161" t="s">
        <v>902</v>
      </c>
      <c r="S161" t="s">
        <v>7</v>
      </c>
      <c r="T161" t="s">
        <v>7</v>
      </c>
      <c r="U161" t="s">
        <v>7</v>
      </c>
      <c r="V161" t="s">
        <v>7</v>
      </c>
    </row>
    <row r="162" spans="1:22" x14ac:dyDescent="0.25">
      <c r="A162" t="s">
        <v>1200</v>
      </c>
      <c r="B162" t="s">
        <v>2</v>
      </c>
      <c r="C162" t="s">
        <v>3</v>
      </c>
      <c r="D162" t="s">
        <v>826</v>
      </c>
      <c r="E162" t="s">
        <v>40</v>
      </c>
      <c r="F162" t="s">
        <v>8</v>
      </c>
      <c r="G162" t="s">
        <v>7</v>
      </c>
      <c r="H162" t="s">
        <v>7</v>
      </c>
      <c r="I162" t="s">
        <v>903</v>
      </c>
      <c r="J162" t="s">
        <v>904</v>
      </c>
      <c r="K162" t="s">
        <v>905</v>
      </c>
      <c r="L162" t="s">
        <v>906</v>
      </c>
      <c r="M162" t="s">
        <v>907</v>
      </c>
      <c r="N162" t="s">
        <v>905</v>
      </c>
      <c r="O162" t="s">
        <v>908</v>
      </c>
      <c r="P162" t="s">
        <v>909</v>
      </c>
      <c r="Q162" t="s">
        <v>7</v>
      </c>
      <c r="R162" t="s">
        <v>910</v>
      </c>
      <c r="S162" t="s">
        <v>7</v>
      </c>
      <c r="T162" t="s">
        <v>7</v>
      </c>
      <c r="U162" t="s">
        <v>7</v>
      </c>
      <c r="V162" t="s">
        <v>7</v>
      </c>
    </row>
    <row r="163" spans="1:22" x14ac:dyDescent="0.25">
      <c r="A163" t="s">
        <v>1201</v>
      </c>
      <c r="B163" t="s">
        <v>2</v>
      </c>
      <c r="C163" t="s">
        <v>3</v>
      </c>
      <c r="D163" t="s">
        <v>826</v>
      </c>
      <c r="E163" t="s">
        <v>59</v>
      </c>
      <c r="F163" t="s">
        <v>8</v>
      </c>
      <c r="G163" t="s">
        <v>7</v>
      </c>
      <c r="H163" t="s">
        <v>7</v>
      </c>
      <c r="I163" t="s">
        <v>911</v>
      </c>
      <c r="J163" t="s">
        <v>912</v>
      </c>
      <c r="K163" t="s">
        <v>913</v>
      </c>
      <c r="L163" t="s">
        <v>914</v>
      </c>
      <c r="M163" t="s">
        <v>395</v>
      </c>
      <c r="N163" t="s">
        <v>914</v>
      </c>
      <c r="O163" t="s">
        <v>915</v>
      </c>
      <c r="P163" t="s">
        <v>916</v>
      </c>
      <c r="Q163" t="s">
        <v>7</v>
      </c>
      <c r="R163" t="s">
        <v>917</v>
      </c>
      <c r="S163" t="s">
        <v>7</v>
      </c>
      <c r="T163" t="s">
        <v>7</v>
      </c>
      <c r="U163" t="s">
        <v>7</v>
      </c>
      <c r="V163" t="s">
        <v>7</v>
      </c>
    </row>
    <row r="164" spans="1:22" x14ac:dyDescent="0.25">
      <c r="A164" t="s">
        <v>1202</v>
      </c>
      <c r="B164" t="s">
        <v>2</v>
      </c>
      <c r="C164" t="s">
        <v>3</v>
      </c>
      <c r="D164" t="s">
        <v>826</v>
      </c>
      <c r="E164" t="s">
        <v>40</v>
      </c>
      <c r="F164" t="s">
        <v>8</v>
      </c>
      <c r="G164" t="s">
        <v>7</v>
      </c>
      <c r="H164" t="s">
        <v>7</v>
      </c>
      <c r="I164" t="s">
        <v>918</v>
      </c>
      <c r="J164" s="1">
        <v>0.95833333333333337</v>
      </c>
      <c r="K164" s="1">
        <v>4.1666666666666664E-2</v>
      </c>
      <c r="L164" s="1">
        <v>0.54166666666666663</v>
      </c>
      <c r="M164" t="s">
        <v>876</v>
      </c>
      <c r="N164" s="1">
        <v>4.1666666666666664E-2</v>
      </c>
      <c r="O164" t="s">
        <v>919</v>
      </c>
      <c r="P164" t="s">
        <v>920</v>
      </c>
      <c r="Q164" t="s">
        <v>7</v>
      </c>
      <c r="R164" t="s">
        <v>921</v>
      </c>
      <c r="S164" t="s">
        <v>7</v>
      </c>
      <c r="T164" t="s">
        <v>7</v>
      </c>
      <c r="U164" t="s">
        <v>7</v>
      </c>
      <c r="V164" t="s">
        <v>7</v>
      </c>
    </row>
    <row r="165" spans="1:22" x14ac:dyDescent="0.25">
      <c r="A165" t="s">
        <v>1203</v>
      </c>
      <c r="B165" t="s">
        <v>2</v>
      </c>
      <c r="C165" t="s">
        <v>3</v>
      </c>
      <c r="D165" t="s">
        <v>826</v>
      </c>
      <c r="E165" t="s">
        <v>59</v>
      </c>
      <c r="F165" t="s">
        <v>8</v>
      </c>
      <c r="G165" t="s">
        <v>7</v>
      </c>
      <c r="H165" t="s">
        <v>7</v>
      </c>
      <c r="I165" t="s">
        <v>922</v>
      </c>
      <c r="J165" s="1">
        <v>0.25</v>
      </c>
      <c r="K165" s="1">
        <v>0.375</v>
      </c>
      <c r="L165" s="1">
        <v>0.5</v>
      </c>
      <c r="M165" s="1">
        <v>0.54166666666666663</v>
      </c>
      <c r="N165" s="1">
        <v>0.5</v>
      </c>
      <c r="O165" t="s">
        <v>923</v>
      </c>
      <c r="P165" t="s">
        <v>924</v>
      </c>
      <c r="Q165" t="s">
        <v>7</v>
      </c>
      <c r="R165" t="s">
        <v>925</v>
      </c>
      <c r="S165" t="s">
        <v>7</v>
      </c>
      <c r="T165" t="s">
        <v>7</v>
      </c>
      <c r="U165" t="s">
        <v>7</v>
      </c>
      <c r="V165" t="s">
        <v>7</v>
      </c>
    </row>
    <row r="166" spans="1:22" x14ac:dyDescent="0.25">
      <c r="A166" t="s">
        <v>1204</v>
      </c>
      <c r="B166" t="s">
        <v>2</v>
      </c>
      <c r="C166" t="s">
        <v>3</v>
      </c>
      <c r="D166" t="s">
        <v>826</v>
      </c>
      <c r="E166" t="s">
        <v>59</v>
      </c>
      <c r="F166" t="s">
        <v>8</v>
      </c>
      <c r="G166" t="s">
        <v>7</v>
      </c>
      <c r="H166" t="s">
        <v>7</v>
      </c>
      <c r="I166" t="s">
        <v>926</v>
      </c>
      <c r="J166" t="s">
        <v>927</v>
      </c>
      <c r="K166" t="s">
        <v>617</v>
      </c>
      <c r="L166" t="s">
        <v>618</v>
      </c>
      <c r="M166" t="s">
        <v>928</v>
      </c>
      <c r="N166" t="s">
        <v>618</v>
      </c>
      <c r="O166" t="s">
        <v>929</v>
      </c>
      <c r="P166" t="s">
        <v>930</v>
      </c>
      <c r="Q166" t="s">
        <v>7</v>
      </c>
      <c r="R166" t="s">
        <v>931</v>
      </c>
      <c r="S166" t="s">
        <v>7</v>
      </c>
      <c r="T166" t="s">
        <v>7</v>
      </c>
      <c r="U166" t="s">
        <v>7</v>
      </c>
      <c r="V166" t="s">
        <v>7</v>
      </c>
    </row>
    <row r="167" spans="1:22" x14ac:dyDescent="0.25">
      <c r="A167" t="s">
        <v>1205</v>
      </c>
      <c r="B167" t="s">
        <v>2</v>
      </c>
      <c r="C167" t="s">
        <v>3</v>
      </c>
      <c r="D167" t="s">
        <v>826</v>
      </c>
      <c r="E167" t="s">
        <v>59</v>
      </c>
      <c r="F167" t="s">
        <v>8</v>
      </c>
      <c r="G167" t="s">
        <v>7</v>
      </c>
      <c r="H167" t="s">
        <v>7</v>
      </c>
      <c r="I167" t="s">
        <v>932</v>
      </c>
      <c r="J167" t="s">
        <v>527</v>
      </c>
      <c r="K167" t="s">
        <v>617</v>
      </c>
      <c r="L167" t="s">
        <v>933</v>
      </c>
      <c r="M167" t="s">
        <v>934</v>
      </c>
      <c r="N167" t="s">
        <v>933</v>
      </c>
      <c r="O167" t="s">
        <v>935</v>
      </c>
      <c r="P167" t="s">
        <v>936</v>
      </c>
      <c r="Q167" t="s">
        <v>7</v>
      </c>
      <c r="R167" t="s">
        <v>931</v>
      </c>
      <c r="S167" t="s">
        <v>7</v>
      </c>
      <c r="T167" t="s">
        <v>7</v>
      </c>
      <c r="U167" t="s">
        <v>7</v>
      </c>
      <c r="V167" t="s">
        <v>7</v>
      </c>
    </row>
    <row r="168" spans="1:22" x14ac:dyDescent="0.25">
      <c r="A168" t="s">
        <v>1206</v>
      </c>
      <c r="B168" t="s">
        <v>2</v>
      </c>
      <c r="C168" t="s">
        <v>3</v>
      </c>
      <c r="D168" t="s">
        <v>826</v>
      </c>
      <c r="E168" t="s">
        <v>40</v>
      </c>
      <c r="F168" t="s">
        <v>8</v>
      </c>
      <c r="G168" t="s">
        <v>7</v>
      </c>
      <c r="H168" t="s">
        <v>7</v>
      </c>
      <c r="I168" t="s">
        <v>937</v>
      </c>
      <c r="J168" t="s">
        <v>617</v>
      </c>
      <c r="K168" t="s">
        <v>618</v>
      </c>
      <c r="L168" t="s">
        <v>933</v>
      </c>
      <c r="M168" t="s">
        <v>619</v>
      </c>
      <c r="N168" t="s">
        <v>618</v>
      </c>
      <c r="O168" t="s">
        <v>938</v>
      </c>
      <c r="P168" t="s">
        <v>939</v>
      </c>
      <c r="Q168" t="s">
        <v>7</v>
      </c>
      <c r="R168" t="s">
        <v>940</v>
      </c>
      <c r="S168" t="s">
        <v>7</v>
      </c>
      <c r="T168" t="s">
        <v>7</v>
      </c>
      <c r="U168" t="s">
        <v>7</v>
      </c>
      <c r="V168" t="s">
        <v>7</v>
      </c>
    </row>
    <row r="169" spans="1:22" x14ac:dyDescent="0.25">
      <c r="A169" t="s">
        <v>1207</v>
      </c>
      <c r="B169" t="s">
        <v>2</v>
      </c>
      <c r="C169" t="s">
        <v>3</v>
      </c>
      <c r="D169" t="s">
        <v>826</v>
      </c>
      <c r="E169" t="s">
        <v>59</v>
      </c>
      <c r="F169" t="s">
        <v>8</v>
      </c>
      <c r="G169" t="s">
        <v>7</v>
      </c>
      <c r="H169" t="s">
        <v>7</v>
      </c>
      <c r="I169" t="s">
        <v>941</v>
      </c>
      <c r="J169" t="s">
        <v>809</v>
      </c>
      <c r="K169" t="s">
        <v>810</v>
      </c>
      <c r="L169" t="s">
        <v>942</v>
      </c>
      <c r="M169" t="s">
        <v>912</v>
      </c>
      <c r="N169" t="s">
        <v>942</v>
      </c>
      <c r="O169" t="s">
        <v>943</v>
      </c>
      <c r="P169" t="s">
        <v>944</v>
      </c>
      <c r="Q169" t="s">
        <v>7</v>
      </c>
      <c r="R169" t="s">
        <v>850</v>
      </c>
      <c r="S169" t="s">
        <v>7</v>
      </c>
      <c r="T169" t="s">
        <v>7</v>
      </c>
      <c r="U169" t="s">
        <v>7</v>
      </c>
      <c r="V169" t="s">
        <v>7</v>
      </c>
    </row>
    <row r="170" spans="1:22" x14ac:dyDescent="0.25">
      <c r="A170" t="s">
        <v>1208</v>
      </c>
      <c r="B170" t="s">
        <v>2</v>
      </c>
      <c r="C170" t="s">
        <v>3</v>
      </c>
      <c r="D170" t="s">
        <v>826</v>
      </c>
      <c r="E170" t="s">
        <v>59</v>
      </c>
      <c r="F170" t="s">
        <v>8</v>
      </c>
      <c r="G170" t="s">
        <v>7</v>
      </c>
      <c r="H170" t="s">
        <v>7</v>
      </c>
      <c r="I170" t="s">
        <v>945</v>
      </c>
      <c r="J170" s="1">
        <v>0.58333333333333337</v>
      </c>
      <c r="K170" s="1">
        <v>0.66666666666666663</v>
      </c>
      <c r="L170" s="1">
        <v>0.625</v>
      </c>
      <c r="M170" s="1">
        <v>0.70833333333333337</v>
      </c>
      <c r="N170" s="1">
        <v>0.58333333333333337</v>
      </c>
      <c r="O170" t="s">
        <v>946</v>
      </c>
      <c r="P170" t="s">
        <v>947</v>
      </c>
      <c r="Q170" t="s">
        <v>7</v>
      </c>
      <c r="R170" t="s">
        <v>898</v>
      </c>
      <c r="S170" t="s">
        <v>7</v>
      </c>
      <c r="T170" t="s">
        <v>7</v>
      </c>
      <c r="U170" t="s">
        <v>7</v>
      </c>
      <c r="V170" t="s">
        <v>7</v>
      </c>
    </row>
    <row r="171" spans="1:22" x14ac:dyDescent="0.25">
      <c r="A171" t="s">
        <v>1209</v>
      </c>
      <c r="B171" t="s">
        <v>2</v>
      </c>
      <c r="C171" t="s">
        <v>3</v>
      </c>
      <c r="D171" t="s">
        <v>826</v>
      </c>
      <c r="E171" t="s">
        <v>40</v>
      </c>
      <c r="F171" t="s">
        <v>8</v>
      </c>
      <c r="G171" t="s">
        <v>7</v>
      </c>
      <c r="H171" t="s">
        <v>7</v>
      </c>
      <c r="I171" t="s">
        <v>948</v>
      </c>
      <c r="J171" t="s">
        <v>949</v>
      </c>
      <c r="K171" t="s">
        <v>950</v>
      </c>
      <c r="L171" t="s">
        <v>951</v>
      </c>
      <c r="M171" t="s">
        <v>952</v>
      </c>
      <c r="N171" t="s">
        <v>950</v>
      </c>
      <c r="O171" t="s">
        <v>953</v>
      </c>
      <c r="P171" t="s">
        <v>954</v>
      </c>
      <c r="Q171" t="s">
        <v>7</v>
      </c>
      <c r="R171" t="s">
        <v>955</v>
      </c>
      <c r="S171" t="s">
        <v>7</v>
      </c>
      <c r="T171" t="s">
        <v>7</v>
      </c>
      <c r="U171" t="s">
        <v>7</v>
      </c>
      <c r="V171" t="s">
        <v>7</v>
      </c>
    </row>
    <row r="172" spans="1:22" x14ac:dyDescent="0.25">
      <c r="A172" t="s">
        <v>1210</v>
      </c>
      <c r="B172" t="s">
        <v>2</v>
      </c>
      <c r="C172" t="s">
        <v>3</v>
      </c>
      <c r="D172" t="s">
        <v>826</v>
      </c>
      <c r="E172" t="s">
        <v>59</v>
      </c>
      <c r="F172" t="s">
        <v>8</v>
      </c>
      <c r="G172" t="s">
        <v>7</v>
      </c>
      <c r="H172" t="s">
        <v>7</v>
      </c>
      <c r="I172" t="s">
        <v>956</v>
      </c>
      <c r="J172" s="1">
        <v>0.70833333333333337</v>
      </c>
      <c r="K172" s="1">
        <v>0.29166666666666669</v>
      </c>
      <c r="L172" s="1">
        <v>0.20833333333333334</v>
      </c>
      <c r="M172" t="s">
        <v>957</v>
      </c>
      <c r="N172" s="1">
        <v>0.29166666666666669</v>
      </c>
      <c r="O172" t="s">
        <v>958</v>
      </c>
      <c r="P172" t="s">
        <v>959</v>
      </c>
      <c r="Q172" t="s">
        <v>7</v>
      </c>
      <c r="R172" t="s">
        <v>960</v>
      </c>
      <c r="S172" t="s">
        <v>7</v>
      </c>
      <c r="T172" t="s">
        <v>7</v>
      </c>
      <c r="U172" t="s">
        <v>7</v>
      </c>
      <c r="V172" t="s">
        <v>7</v>
      </c>
    </row>
    <row r="173" spans="1:22" x14ac:dyDescent="0.25">
      <c r="A173" t="s">
        <v>1211</v>
      </c>
      <c r="B173" t="s">
        <v>2</v>
      </c>
      <c r="C173" t="s">
        <v>3</v>
      </c>
      <c r="D173" t="s">
        <v>826</v>
      </c>
      <c r="E173" t="s">
        <v>59</v>
      </c>
      <c r="F173" t="s">
        <v>8</v>
      </c>
      <c r="G173" t="s">
        <v>7</v>
      </c>
      <c r="H173" t="s">
        <v>7</v>
      </c>
      <c r="I173" t="s">
        <v>961</v>
      </c>
      <c r="J173" s="1">
        <v>0.375</v>
      </c>
      <c r="K173" s="1">
        <v>0.41666666666666669</v>
      </c>
      <c r="L173" s="1">
        <v>0.45833333333333331</v>
      </c>
      <c r="M173" s="1">
        <v>0.5</v>
      </c>
      <c r="N173" s="1">
        <v>0.45833333333333331</v>
      </c>
      <c r="O173" t="s">
        <v>962</v>
      </c>
      <c r="P173" t="s">
        <v>963</v>
      </c>
      <c r="Q173" t="s">
        <v>7</v>
      </c>
      <c r="R173" t="s">
        <v>964</v>
      </c>
      <c r="S173" t="s">
        <v>7</v>
      </c>
      <c r="T173" t="s">
        <v>7</v>
      </c>
      <c r="U173" t="s">
        <v>7</v>
      </c>
      <c r="V173" t="s">
        <v>7</v>
      </c>
    </row>
    <row r="174" spans="1:22" x14ac:dyDescent="0.25">
      <c r="A174" t="s">
        <v>1212</v>
      </c>
      <c r="B174" t="s">
        <v>2</v>
      </c>
      <c r="C174" t="s">
        <v>3</v>
      </c>
      <c r="D174" t="s">
        <v>826</v>
      </c>
      <c r="E174" t="s">
        <v>40</v>
      </c>
      <c r="F174" t="s">
        <v>8</v>
      </c>
      <c r="G174" t="s">
        <v>7</v>
      </c>
      <c r="H174" t="s">
        <v>7</v>
      </c>
      <c r="I174" t="s">
        <v>965</v>
      </c>
      <c r="J174" t="s">
        <v>966</v>
      </c>
      <c r="K174" t="s">
        <v>967</v>
      </c>
      <c r="L174" t="s">
        <v>968</v>
      </c>
      <c r="M174" t="s">
        <v>969</v>
      </c>
      <c r="N174" t="s">
        <v>967</v>
      </c>
      <c r="O174" t="s">
        <v>970</v>
      </c>
      <c r="P174" t="s">
        <v>971</v>
      </c>
      <c r="Q174" t="s">
        <v>7</v>
      </c>
      <c r="R174" t="s">
        <v>972</v>
      </c>
      <c r="S174" t="s">
        <v>7</v>
      </c>
      <c r="T174" t="s">
        <v>7</v>
      </c>
      <c r="U174" t="s">
        <v>7</v>
      </c>
      <c r="V174" t="s">
        <v>7</v>
      </c>
    </row>
    <row r="175" spans="1:22" x14ac:dyDescent="0.25">
      <c r="A175" t="s">
        <v>1213</v>
      </c>
      <c r="B175" t="s">
        <v>2</v>
      </c>
      <c r="C175" t="s">
        <v>3</v>
      </c>
      <c r="D175" t="s">
        <v>826</v>
      </c>
      <c r="E175" t="s">
        <v>40</v>
      </c>
      <c r="F175" t="s">
        <v>8</v>
      </c>
      <c r="G175" t="s">
        <v>7</v>
      </c>
      <c r="H175" t="s">
        <v>7</v>
      </c>
      <c r="I175" t="s">
        <v>973</v>
      </c>
      <c r="J175" t="s">
        <v>974</v>
      </c>
      <c r="K175" t="s">
        <v>975</v>
      </c>
      <c r="L175" t="s">
        <v>976</v>
      </c>
      <c r="M175" t="s">
        <v>977</v>
      </c>
      <c r="N175" t="s">
        <v>975</v>
      </c>
      <c r="O175" t="s">
        <v>978</v>
      </c>
      <c r="P175" t="s">
        <v>979</v>
      </c>
      <c r="Q175" t="s">
        <v>7</v>
      </c>
      <c r="R175" t="s">
        <v>980</v>
      </c>
      <c r="S175" t="s">
        <v>7</v>
      </c>
      <c r="T175" t="s">
        <v>7</v>
      </c>
      <c r="U175" t="s">
        <v>7</v>
      </c>
      <c r="V175" t="s">
        <v>7</v>
      </c>
    </row>
    <row r="176" spans="1:22" x14ac:dyDescent="0.25">
      <c r="A176" t="s">
        <v>1214</v>
      </c>
      <c r="B176" t="s">
        <v>2</v>
      </c>
      <c r="C176" t="s">
        <v>3</v>
      </c>
      <c r="D176" t="s">
        <v>826</v>
      </c>
      <c r="E176" t="s">
        <v>59</v>
      </c>
      <c r="F176" t="s">
        <v>8</v>
      </c>
      <c r="G176" t="s">
        <v>7</v>
      </c>
      <c r="H176" t="s">
        <v>7</v>
      </c>
      <c r="I176" t="s">
        <v>981</v>
      </c>
      <c r="J176" s="1">
        <v>0.875</v>
      </c>
      <c r="K176" s="1">
        <v>0.91666666666666663</v>
      </c>
      <c r="L176" s="1">
        <v>0.95833333333333337</v>
      </c>
      <c r="M176" s="1">
        <v>0</v>
      </c>
      <c r="N176" s="1">
        <v>0.95833333333333337</v>
      </c>
      <c r="O176" t="s">
        <v>844</v>
      </c>
      <c r="P176" t="s">
        <v>982</v>
      </c>
      <c r="Q176" t="s">
        <v>7</v>
      </c>
      <c r="R176" t="s">
        <v>846</v>
      </c>
      <c r="S176" t="s">
        <v>7</v>
      </c>
      <c r="T176" t="s">
        <v>7</v>
      </c>
      <c r="U176" t="s">
        <v>7</v>
      </c>
      <c r="V176" t="s">
        <v>7</v>
      </c>
    </row>
    <row r="177" spans="1:22" x14ac:dyDescent="0.25">
      <c r="A177" t="s">
        <v>1215</v>
      </c>
      <c r="B177" t="s">
        <v>2</v>
      </c>
      <c r="C177" t="s">
        <v>3</v>
      </c>
      <c r="D177" t="s">
        <v>826</v>
      </c>
      <c r="E177" t="s">
        <v>59</v>
      </c>
      <c r="F177" t="s">
        <v>8</v>
      </c>
      <c r="G177" t="s">
        <v>7</v>
      </c>
      <c r="H177" t="s">
        <v>7</v>
      </c>
      <c r="I177" t="s">
        <v>983</v>
      </c>
      <c r="J177" t="s">
        <v>620</v>
      </c>
      <c r="K177" t="s">
        <v>984</v>
      </c>
      <c r="L177" t="s">
        <v>985</v>
      </c>
      <c r="M177" t="s">
        <v>528</v>
      </c>
      <c r="N177" t="s">
        <v>528</v>
      </c>
      <c r="O177" t="s">
        <v>986</v>
      </c>
      <c r="P177" t="s">
        <v>987</v>
      </c>
      <c r="Q177" t="s">
        <v>7</v>
      </c>
      <c r="R177" t="s">
        <v>988</v>
      </c>
      <c r="S177" t="s">
        <v>7</v>
      </c>
      <c r="T177" t="s">
        <v>7</v>
      </c>
      <c r="U177" t="s">
        <v>7</v>
      </c>
      <c r="V177" t="s">
        <v>7</v>
      </c>
    </row>
    <row r="178" spans="1:22" x14ac:dyDescent="0.25">
      <c r="A178" t="s">
        <v>1216</v>
      </c>
      <c r="B178" t="s">
        <v>2</v>
      </c>
      <c r="C178" t="s">
        <v>3</v>
      </c>
      <c r="D178" t="s">
        <v>826</v>
      </c>
      <c r="E178" t="s">
        <v>40</v>
      </c>
      <c r="F178" t="s">
        <v>8</v>
      </c>
      <c r="G178" t="s">
        <v>7</v>
      </c>
      <c r="H178" t="s">
        <v>7</v>
      </c>
      <c r="I178" t="s">
        <v>989</v>
      </c>
      <c r="J178" t="s">
        <v>478</v>
      </c>
      <c r="K178" t="s">
        <v>486</v>
      </c>
      <c r="L178" t="s">
        <v>990</v>
      </c>
      <c r="M178" t="s">
        <v>991</v>
      </c>
      <c r="N178" t="s">
        <v>486</v>
      </c>
      <c r="O178" t="s">
        <v>992</v>
      </c>
      <c r="P178" t="s">
        <v>993</v>
      </c>
      <c r="Q178" t="s">
        <v>7</v>
      </c>
      <c r="R178" t="s">
        <v>994</v>
      </c>
      <c r="S178" t="s">
        <v>7</v>
      </c>
      <c r="T178" t="s">
        <v>7</v>
      </c>
      <c r="U178" t="s">
        <v>7</v>
      </c>
      <c r="V178" t="s">
        <v>7</v>
      </c>
    </row>
    <row r="179" spans="1:22" x14ac:dyDescent="0.25">
      <c r="A179" t="s">
        <v>1217</v>
      </c>
      <c r="B179" t="s">
        <v>2</v>
      </c>
      <c r="C179" t="s">
        <v>3</v>
      </c>
      <c r="D179" t="s">
        <v>826</v>
      </c>
      <c r="E179" t="s">
        <v>59</v>
      </c>
      <c r="F179" t="s">
        <v>8</v>
      </c>
      <c r="G179" t="s">
        <v>7</v>
      </c>
      <c r="H179" t="s">
        <v>7</v>
      </c>
      <c r="I179" t="s">
        <v>995</v>
      </c>
      <c r="J179" s="1">
        <v>0.54166666666666663</v>
      </c>
      <c r="K179" s="1">
        <v>0.58333333333333337</v>
      </c>
      <c r="L179" s="1">
        <v>0.625</v>
      </c>
      <c r="M179" s="1">
        <v>0.45833333333333331</v>
      </c>
      <c r="N179" s="1">
        <v>0.625</v>
      </c>
      <c r="O179" t="s">
        <v>996</v>
      </c>
      <c r="P179" t="s">
        <v>997</v>
      </c>
      <c r="Q179" t="s">
        <v>7</v>
      </c>
      <c r="R179" t="s">
        <v>998</v>
      </c>
      <c r="S179" t="s">
        <v>7</v>
      </c>
      <c r="T179" t="s">
        <v>7</v>
      </c>
      <c r="U179" t="s">
        <v>7</v>
      </c>
      <c r="V179" t="s">
        <v>7</v>
      </c>
    </row>
    <row r="180" spans="1:22" x14ac:dyDescent="0.25">
      <c r="A180" t="s">
        <v>1218</v>
      </c>
      <c r="B180" t="s">
        <v>2</v>
      </c>
      <c r="C180" t="s">
        <v>3</v>
      </c>
      <c r="D180" t="s">
        <v>826</v>
      </c>
      <c r="E180" t="s">
        <v>40</v>
      </c>
      <c r="F180" t="s">
        <v>8</v>
      </c>
      <c r="G180" t="s">
        <v>7</v>
      </c>
      <c r="H180" t="s">
        <v>7</v>
      </c>
      <c r="I180" t="s">
        <v>999</v>
      </c>
      <c r="J180" t="s">
        <v>1000</v>
      </c>
      <c r="K180" t="s">
        <v>1001</v>
      </c>
      <c r="L180" t="s">
        <v>1002</v>
      </c>
      <c r="M180" t="s">
        <v>1003</v>
      </c>
      <c r="N180" t="s">
        <v>1001</v>
      </c>
      <c r="O180" t="s">
        <v>1004</v>
      </c>
      <c r="P180" t="s">
        <v>1005</v>
      </c>
      <c r="Q180" t="s">
        <v>7</v>
      </c>
      <c r="R180" t="s">
        <v>1006</v>
      </c>
      <c r="S180" t="s">
        <v>7</v>
      </c>
      <c r="T180" t="s">
        <v>7</v>
      </c>
      <c r="U180" t="s">
        <v>7</v>
      </c>
      <c r="V180" t="s">
        <v>7</v>
      </c>
    </row>
    <row r="181" spans="1:22" x14ac:dyDescent="0.25">
      <c r="A181" t="s">
        <v>1219</v>
      </c>
      <c r="B181" t="s">
        <v>2</v>
      </c>
      <c r="C181" t="s">
        <v>3</v>
      </c>
      <c r="D181" t="s">
        <v>826</v>
      </c>
      <c r="E181" t="s">
        <v>59</v>
      </c>
      <c r="F181" t="s">
        <v>8</v>
      </c>
      <c r="G181" t="s">
        <v>7</v>
      </c>
      <c r="H181" t="s">
        <v>7</v>
      </c>
      <c r="I181" t="s">
        <v>1007</v>
      </c>
      <c r="J181" s="1">
        <v>0.50069444444444444</v>
      </c>
      <c r="K181" s="1">
        <v>0.50277777777777777</v>
      </c>
      <c r="L181" s="1">
        <v>0.51041666666666663</v>
      </c>
      <c r="M181" s="1">
        <v>0.54166666666666663</v>
      </c>
      <c r="N181" s="1">
        <v>0.50277777777777777</v>
      </c>
      <c r="O181" t="s">
        <v>1008</v>
      </c>
      <c r="P181" t="s">
        <v>1009</v>
      </c>
      <c r="Q181" t="s">
        <v>7</v>
      </c>
      <c r="R181" t="s">
        <v>1010</v>
      </c>
      <c r="S181" t="s">
        <v>7</v>
      </c>
      <c r="T181" t="s">
        <v>7</v>
      </c>
      <c r="U181" t="s">
        <v>7</v>
      </c>
      <c r="V181" t="s">
        <v>7</v>
      </c>
    </row>
    <row r="182" spans="1:22" x14ac:dyDescent="0.25">
      <c r="A182" t="s">
        <v>1220</v>
      </c>
      <c r="B182" t="s">
        <v>2</v>
      </c>
      <c r="C182" t="s">
        <v>3</v>
      </c>
      <c r="D182" t="s">
        <v>826</v>
      </c>
      <c r="E182" t="s">
        <v>59</v>
      </c>
      <c r="F182" t="s">
        <v>8</v>
      </c>
      <c r="G182" t="s">
        <v>7</v>
      </c>
      <c r="H182" t="s">
        <v>7</v>
      </c>
      <c r="I182" t="s">
        <v>1011</v>
      </c>
      <c r="J182" s="1">
        <v>0.4993055555555555</v>
      </c>
      <c r="K182" s="2">
        <v>0.49722222222222223</v>
      </c>
      <c r="L182" s="1">
        <v>0.50277777777777777</v>
      </c>
      <c r="M182" s="2">
        <v>0.45833333333333331</v>
      </c>
      <c r="N182" s="2">
        <v>0.49722222222222223</v>
      </c>
      <c r="O182" t="s">
        <v>1012</v>
      </c>
      <c r="P182" t="s">
        <v>1013</v>
      </c>
      <c r="Q182" t="s">
        <v>7</v>
      </c>
      <c r="R182" t="s">
        <v>1010</v>
      </c>
      <c r="S182" t="s">
        <v>7</v>
      </c>
      <c r="T182" t="s">
        <v>7</v>
      </c>
      <c r="U182" t="s">
        <v>7</v>
      </c>
      <c r="V182" t="s">
        <v>7</v>
      </c>
    </row>
    <row r="183" spans="1:22" x14ac:dyDescent="0.25">
      <c r="A183" t="s">
        <v>1221</v>
      </c>
      <c r="B183" t="s">
        <v>2</v>
      </c>
      <c r="C183" t="s">
        <v>3</v>
      </c>
      <c r="D183" t="s">
        <v>826</v>
      </c>
      <c r="E183" t="s">
        <v>59</v>
      </c>
      <c r="F183" t="s">
        <v>8</v>
      </c>
      <c r="G183" t="s">
        <v>7</v>
      </c>
      <c r="H183" t="s">
        <v>7</v>
      </c>
      <c r="I183" t="s">
        <v>1014</v>
      </c>
      <c r="J183" t="s">
        <v>1015</v>
      </c>
      <c r="K183" t="s">
        <v>1016</v>
      </c>
      <c r="L183" t="s">
        <v>1017</v>
      </c>
      <c r="M183" t="s">
        <v>1018</v>
      </c>
      <c r="N183" t="s">
        <v>1017</v>
      </c>
      <c r="O183" t="s">
        <v>1019</v>
      </c>
      <c r="P183" t="s">
        <v>1020</v>
      </c>
      <c r="Q183" t="s">
        <v>7</v>
      </c>
      <c r="R183" t="s">
        <v>1021</v>
      </c>
      <c r="S183" t="s">
        <v>7</v>
      </c>
      <c r="T183" t="s">
        <v>7</v>
      </c>
      <c r="U183" t="s">
        <v>7</v>
      </c>
      <c r="V183" t="s">
        <v>7</v>
      </c>
    </row>
    <row r="184" spans="1:22" x14ac:dyDescent="0.25">
      <c r="A184" t="s">
        <v>1502</v>
      </c>
      <c r="B184" t="s">
        <v>2</v>
      </c>
      <c r="C184" t="s">
        <v>3</v>
      </c>
      <c r="D184" t="s">
        <v>826</v>
      </c>
      <c r="E184" t="s">
        <v>59</v>
      </c>
      <c r="F184" t="s">
        <v>8</v>
      </c>
      <c r="G184" t="s">
        <v>7</v>
      </c>
      <c r="H184" t="s">
        <v>7</v>
      </c>
      <c r="I184" t="s">
        <v>1022</v>
      </c>
      <c r="J184" s="1">
        <v>8.3333333333333329E-2</v>
      </c>
      <c r="K184" s="1">
        <v>0.16666666666666666</v>
      </c>
      <c r="L184" s="1">
        <v>0.25</v>
      </c>
      <c r="M184" s="1">
        <v>0.33333333333333331</v>
      </c>
      <c r="N184" s="1">
        <v>0.25</v>
      </c>
      <c r="O184" t="s">
        <v>1023</v>
      </c>
      <c r="P184" t="s">
        <v>1024</v>
      </c>
      <c r="Q184" t="s">
        <v>7</v>
      </c>
      <c r="R184" t="s">
        <v>1025</v>
      </c>
      <c r="S184" t="s">
        <v>7</v>
      </c>
      <c r="T184" t="s">
        <v>7</v>
      </c>
      <c r="U184" t="s">
        <v>7</v>
      </c>
      <c r="V184" t="s">
        <v>7</v>
      </c>
    </row>
    <row r="185" spans="1:22" x14ac:dyDescent="0.25">
      <c r="A185" t="s">
        <v>1503</v>
      </c>
      <c r="B185" t="s">
        <v>2</v>
      </c>
      <c r="C185" t="s">
        <v>3</v>
      </c>
      <c r="D185" t="s">
        <v>826</v>
      </c>
      <c r="E185" t="s">
        <v>59</v>
      </c>
      <c r="F185" t="s">
        <v>8</v>
      </c>
      <c r="G185" t="s">
        <v>7</v>
      </c>
      <c r="H185" t="s">
        <v>7</v>
      </c>
      <c r="I185" t="s">
        <v>1026</v>
      </c>
      <c r="J185" s="1">
        <v>0.58333333333333337</v>
      </c>
      <c r="K185" s="1">
        <v>0.75</v>
      </c>
      <c r="L185" s="1">
        <v>0.66666666666666663</v>
      </c>
      <c r="M185" s="1">
        <v>0.5</v>
      </c>
      <c r="N185" s="1">
        <v>0.58333333333333337</v>
      </c>
      <c r="O185" t="s">
        <v>1027</v>
      </c>
      <c r="P185" t="s">
        <v>1028</v>
      </c>
      <c r="Q185" t="s">
        <v>7</v>
      </c>
      <c r="R185" t="s">
        <v>1029</v>
      </c>
      <c r="S185" t="s">
        <v>7</v>
      </c>
      <c r="T185" t="s">
        <v>7</v>
      </c>
      <c r="U185" t="s">
        <v>7</v>
      </c>
      <c r="V185" t="s">
        <v>7</v>
      </c>
    </row>
    <row r="186" spans="1:22" x14ac:dyDescent="0.25">
      <c r="A186" t="s">
        <v>1504</v>
      </c>
      <c r="B186" t="s">
        <v>2</v>
      </c>
      <c r="C186" t="s">
        <v>3</v>
      </c>
      <c r="D186" t="s">
        <v>826</v>
      </c>
      <c r="E186" t="s">
        <v>40</v>
      </c>
      <c r="F186" t="s">
        <v>8</v>
      </c>
      <c r="G186" t="s">
        <v>7</v>
      </c>
      <c r="H186" t="s">
        <v>7</v>
      </c>
      <c r="I186" t="s">
        <v>1030</v>
      </c>
      <c r="J186" t="s">
        <v>1031</v>
      </c>
      <c r="K186" t="s">
        <v>1032</v>
      </c>
      <c r="L186" t="s">
        <v>1033</v>
      </c>
      <c r="M186" t="s">
        <v>1034</v>
      </c>
      <c r="N186" t="s">
        <v>1032</v>
      </c>
      <c r="O186" t="s">
        <v>1035</v>
      </c>
      <c r="P186" t="s">
        <v>1036</v>
      </c>
      <c r="Q186" t="s">
        <v>7</v>
      </c>
      <c r="R186" t="s">
        <v>1037</v>
      </c>
      <c r="S186" t="s">
        <v>7</v>
      </c>
      <c r="T186" t="s">
        <v>7</v>
      </c>
      <c r="U186" t="s">
        <v>7</v>
      </c>
      <c r="V186" t="s">
        <v>7</v>
      </c>
    </row>
    <row r="187" spans="1:22" x14ac:dyDescent="0.25">
      <c r="A187" t="s">
        <v>1505</v>
      </c>
      <c r="B187" t="s">
        <v>2</v>
      </c>
      <c r="C187" t="s">
        <v>3</v>
      </c>
      <c r="D187" t="s">
        <v>826</v>
      </c>
      <c r="E187" t="s">
        <v>59</v>
      </c>
      <c r="F187" t="s">
        <v>8</v>
      </c>
      <c r="G187" t="s">
        <v>7</v>
      </c>
      <c r="H187" t="s">
        <v>7</v>
      </c>
      <c r="I187" t="s">
        <v>1038</v>
      </c>
      <c r="J187" s="1">
        <v>0.16666666666666666</v>
      </c>
      <c r="K187" s="1">
        <v>0.33333333333333331</v>
      </c>
      <c r="L187" t="s">
        <v>876</v>
      </c>
      <c r="M187" s="1">
        <v>0.66666666666666663</v>
      </c>
      <c r="N187" t="s">
        <v>876</v>
      </c>
      <c r="O187" t="s">
        <v>1039</v>
      </c>
      <c r="P187" t="s">
        <v>1040</v>
      </c>
      <c r="Q187" t="s">
        <v>7</v>
      </c>
      <c r="R187" t="s">
        <v>1041</v>
      </c>
      <c r="S187" t="s">
        <v>7</v>
      </c>
      <c r="T187" t="s">
        <v>7</v>
      </c>
      <c r="U187" t="s">
        <v>7</v>
      </c>
      <c r="V187" t="s">
        <v>7</v>
      </c>
    </row>
    <row r="188" spans="1:22" x14ac:dyDescent="0.25">
      <c r="A188" t="s">
        <v>1506</v>
      </c>
      <c r="B188" t="s">
        <v>2</v>
      </c>
      <c r="C188" t="s">
        <v>3</v>
      </c>
      <c r="D188" t="s">
        <v>826</v>
      </c>
      <c r="E188" t="s">
        <v>40</v>
      </c>
      <c r="F188" t="s">
        <v>8</v>
      </c>
      <c r="G188" t="s">
        <v>7</v>
      </c>
      <c r="H188" t="s">
        <v>7</v>
      </c>
      <c r="I188" t="s">
        <v>1042</v>
      </c>
      <c r="J188" t="s">
        <v>1043</v>
      </c>
      <c r="K188" t="s">
        <v>1044</v>
      </c>
      <c r="L188" t="s">
        <v>1045</v>
      </c>
      <c r="M188" t="s">
        <v>1046</v>
      </c>
      <c r="N188" t="s">
        <v>1045</v>
      </c>
      <c r="O188" t="s">
        <v>1047</v>
      </c>
      <c r="P188" t="s">
        <v>1048</v>
      </c>
      <c r="Q188" t="s">
        <v>7</v>
      </c>
      <c r="R188" t="s">
        <v>1049</v>
      </c>
      <c r="S188" t="s">
        <v>7</v>
      </c>
      <c r="T188" t="s">
        <v>7</v>
      </c>
      <c r="U188" t="s">
        <v>7</v>
      </c>
      <c r="V188" t="s">
        <v>7</v>
      </c>
    </row>
    <row r="189" spans="1:22" x14ac:dyDescent="0.25">
      <c r="A189" t="s">
        <v>1507</v>
      </c>
      <c r="B189" t="s">
        <v>2</v>
      </c>
      <c r="C189" t="s">
        <v>3</v>
      </c>
      <c r="D189" t="s">
        <v>826</v>
      </c>
      <c r="E189" t="s">
        <v>59</v>
      </c>
      <c r="F189" t="s">
        <v>8</v>
      </c>
      <c r="G189" t="s">
        <v>7</v>
      </c>
      <c r="H189" t="s">
        <v>7</v>
      </c>
      <c r="I189" t="s">
        <v>1050</v>
      </c>
      <c r="J189" s="1">
        <v>0.44791666666666669</v>
      </c>
      <c r="K189" t="s">
        <v>876</v>
      </c>
      <c r="L189" s="1">
        <v>0.53125</v>
      </c>
      <c r="M189" s="1">
        <v>0.57291666666666663</v>
      </c>
      <c r="N189" s="1">
        <v>0.53125</v>
      </c>
      <c r="O189" t="s">
        <v>844</v>
      </c>
      <c r="P189" t="s">
        <v>1051</v>
      </c>
      <c r="Q189" t="s">
        <v>7</v>
      </c>
      <c r="R189" t="s">
        <v>1052</v>
      </c>
      <c r="S189" t="s">
        <v>7</v>
      </c>
      <c r="T189" t="s">
        <v>7</v>
      </c>
      <c r="U189" t="s">
        <v>7</v>
      </c>
      <c r="V189" t="s">
        <v>7</v>
      </c>
    </row>
    <row r="190" spans="1:22" x14ac:dyDescent="0.25">
      <c r="A190" t="s">
        <v>1508</v>
      </c>
      <c r="B190" t="s">
        <v>2</v>
      </c>
      <c r="C190" t="s">
        <v>3</v>
      </c>
      <c r="D190" t="s">
        <v>826</v>
      </c>
      <c r="E190" t="s">
        <v>59</v>
      </c>
      <c r="F190" t="s">
        <v>8</v>
      </c>
      <c r="G190" t="s">
        <v>7</v>
      </c>
      <c r="H190" t="s">
        <v>7</v>
      </c>
      <c r="I190" t="s">
        <v>1053</v>
      </c>
      <c r="J190" t="s">
        <v>1054</v>
      </c>
      <c r="K190" t="s">
        <v>1055</v>
      </c>
      <c r="L190" t="s">
        <v>1056</v>
      </c>
      <c r="M190" t="s">
        <v>1057</v>
      </c>
      <c r="N190" t="s">
        <v>1056</v>
      </c>
      <c r="O190" t="s">
        <v>1058</v>
      </c>
      <c r="P190" t="s">
        <v>1059</v>
      </c>
      <c r="Q190" t="s">
        <v>7</v>
      </c>
      <c r="R190" t="s">
        <v>1060</v>
      </c>
      <c r="S190" t="s">
        <v>7</v>
      </c>
      <c r="T190" t="s">
        <v>7</v>
      </c>
      <c r="U190" t="s">
        <v>7</v>
      </c>
      <c r="V190" t="s">
        <v>7</v>
      </c>
    </row>
    <row r="191" spans="1:22" x14ac:dyDescent="0.25">
      <c r="A191" t="s">
        <v>1509</v>
      </c>
      <c r="B191" t="s">
        <v>2</v>
      </c>
      <c r="C191" t="s">
        <v>3</v>
      </c>
      <c r="D191" t="s">
        <v>826</v>
      </c>
      <c r="E191" t="s">
        <v>40</v>
      </c>
      <c r="F191" t="s">
        <v>8</v>
      </c>
      <c r="G191" t="s">
        <v>7</v>
      </c>
      <c r="H191" t="s">
        <v>7</v>
      </c>
      <c r="I191" t="s">
        <v>1061</v>
      </c>
      <c r="J191" t="s">
        <v>1062</v>
      </c>
      <c r="K191" t="s">
        <v>1063</v>
      </c>
      <c r="L191" t="s">
        <v>1064</v>
      </c>
      <c r="M191" t="s">
        <v>1065</v>
      </c>
      <c r="N191" t="s">
        <v>1063</v>
      </c>
      <c r="O191" t="s">
        <v>1066</v>
      </c>
      <c r="P191" t="s">
        <v>1067</v>
      </c>
      <c r="Q191" t="s">
        <v>7</v>
      </c>
      <c r="R191" t="s">
        <v>1068</v>
      </c>
      <c r="S191" t="s">
        <v>7</v>
      </c>
      <c r="T191" t="s">
        <v>7</v>
      </c>
      <c r="U191" t="s">
        <v>7</v>
      </c>
      <c r="V191" t="s">
        <v>7</v>
      </c>
    </row>
    <row r="192" spans="1:22" x14ac:dyDescent="0.25">
      <c r="A192" t="s">
        <v>1510</v>
      </c>
      <c r="B192" t="s">
        <v>2</v>
      </c>
      <c r="C192" t="s">
        <v>3</v>
      </c>
      <c r="D192" t="s">
        <v>826</v>
      </c>
      <c r="E192" t="s">
        <v>59</v>
      </c>
      <c r="F192" t="s">
        <v>8</v>
      </c>
      <c r="G192" t="s">
        <v>7</v>
      </c>
      <c r="H192" t="s">
        <v>7</v>
      </c>
      <c r="I192" t="s">
        <v>1069</v>
      </c>
      <c r="J192" s="1">
        <v>0.6875</v>
      </c>
      <c r="K192" s="1">
        <v>0.85416666666666663</v>
      </c>
      <c r="L192" s="1">
        <v>0.72916666666666663</v>
      </c>
      <c r="M192" s="1">
        <v>0.8125</v>
      </c>
      <c r="N192" s="1">
        <v>0.6875</v>
      </c>
      <c r="O192" t="s">
        <v>1070</v>
      </c>
      <c r="P192" t="s">
        <v>1071</v>
      </c>
      <c r="Q192" t="s">
        <v>7</v>
      </c>
      <c r="R192" t="s">
        <v>898</v>
      </c>
      <c r="S192" t="s">
        <v>7</v>
      </c>
      <c r="T192" t="s">
        <v>7</v>
      </c>
      <c r="U192" t="s">
        <v>7</v>
      </c>
      <c r="V192" t="s">
        <v>7</v>
      </c>
    </row>
    <row r="193" spans="1:22" x14ac:dyDescent="0.25">
      <c r="A193" t="s">
        <v>1511</v>
      </c>
      <c r="B193" t="s">
        <v>2</v>
      </c>
      <c r="C193" t="s">
        <v>3</v>
      </c>
      <c r="D193" t="s">
        <v>826</v>
      </c>
      <c r="E193" t="s">
        <v>40</v>
      </c>
      <c r="F193" t="s">
        <v>8</v>
      </c>
      <c r="G193" t="s">
        <v>7</v>
      </c>
      <c r="H193" t="s">
        <v>7</v>
      </c>
      <c r="I193" t="s">
        <v>1072</v>
      </c>
      <c r="J193" t="s">
        <v>427</v>
      </c>
      <c r="K193" t="s">
        <v>434</v>
      </c>
      <c r="L193" t="s">
        <v>1073</v>
      </c>
      <c r="M193" t="s">
        <v>435</v>
      </c>
      <c r="N193" t="s">
        <v>1073</v>
      </c>
      <c r="O193" t="s">
        <v>1074</v>
      </c>
      <c r="P193" t="s">
        <v>1075</v>
      </c>
      <c r="Q193" t="s">
        <v>7</v>
      </c>
      <c r="R193" t="s">
        <v>1076</v>
      </c>
      <c r="S193" t="s">
        <v>7</v>
      </c>
      <c r="T193" t="s">
        <v>7</v>
      </c>
      <c r="U193" t="s">
        <v>7</v>
      </c>
      <c r="V193" t="s">
        <v>7</v>
      </c>
    </row>
    <row r="194" spans="1:22" x14ac:dyDescent="0.25">
      <c r="A194" t="s">
        <v>1512</v>
      </c>
      <c r="B194" t="s">
        <v>2</v>
      </c>
      <c r="C194" t="s">
        <v>3</v>
      </c>
      <c r="D194" t="s">
        <v>826</v>
      </c>
      <c r="E194" t="s">
        <v>59</v>
      </c>
      <c r="F194" t="s">
        <v>8</v>
      </c>
      <c r="G194" t="s">
        <v>7</v>
      </c>
      <c r="H194" t="s">
        <v>7</v>
      </c>
      <c r="I194" t="s">
        <v>1077</v>
      </c>
      <c r="J194" t="s">
        <v>1078</v>
      </c>
      <c r="K194" t="s">
        <v>1079</v>
      </c>
      <c r="L194" t="s">
        <v>1080</v>
      </c>
      <c r="M194" t="s">
        <v>1081</v>
      </c>
      <c r="N194" t="s">
        <v>1079</v>
      </c>
      <c r="O194" t="s">
        <v>1082</v>
      </c>
      <c r="P194" t="s">
        <v>1083</v>
      </c>
      <c r="Q194" t="s">
        <v>7</v>
      </c>
      <c r="R194" t="s">
        <v>1084</v>
      </c>
      <c r="S194" t="s">
        <v>7</v>
      </c>
      <c r="T194" t="s">
        <v>7</v>
      </c>
      <c r="U194" t="s">
        <v>7</v>
      </c>
      <c r="V194" t="s">
        <v>7</v>
      </c>
    </row>
    <row r="195" spans="1:22" x14ac:dyDescent="0.25">
      <c r="A195" t="s">
        <v>1513</v>
      </c>
      <c r="B195" t="s">
        <v>2</v>
      </c>
      <c r="C195" t="s">
        <v>3</v>
      </c>
      <c r="D195" t="s">
        <v>826</v>
      </c>
      <c r="E195" t="s">
        <v>59</v>
      </c>
      <c r="F195" t="s">
        <v>8</v>
      </c>
      <c r="G195" t="s">
        <v>7</v>
      </c>
      <c r="H195" t="s">
        <v>7</v>
      </c>
      <c r="I195" t="s">
        <v>1085</v>
      </c>
      <c r="J195" t="s">
        <v>1086</v>
      </c>
      <c r="K195" t="s">
        <v>1087</v>
      </c>
      <c r="L195" t="s">
        <v>1088</v>
      </c>
      <c r="M195" t="s">
        <v>1089</v>
      </c>
      <c r="N195" t="s">
        <v>1088</v>
      </c>
      <c r="O195" t="s">
        <v>1090</v>
      </c>
      <c r="P195" t="s">
        <v>1091</v>
      </c>
      <c r="Q195" t="s">
        <v>7</v>
      </c>
      <c r="R195" t="s">
        <v>1084</v>
      </c>
      <c r="S195" t="s">
        <v>7</v>
      </c>
      <c r="T195" t="s">
        <v>7</v>
      </c>
      <c r="U195" t="s">
        <v>7</v>
      </c>
      <c r="V195" t="s">
        <v>7</v>
      </c>
    </row>
    <row r="196" spans="1:22" x14ac:dyDescent="0.25">
      <c r="A196" t="s">
        <v>1514</v>
      </c>
      <c r="B196" t="s">
        <v>2</v>
      </c>
      <c r="C196" t="s">
        <v>3</v>
      </c>
      <c r="D196" t="s">
        <v>826</v>
      </c>
      <c r="E196" t="s">
        <v>40</v>
      </c>
      <c r="F196" t="s">
        <v>8</v>
      </c>
      <c r="G196" t="s">
        <v>7</v>
      </c>
      <c r="H196" t="s">
        <v>7</v>
      </c>
      <c r="I196" t="s">
        <v>1092</v>
      </c>
      <c r="J196" t="s">
        <v>1093</v>
      </c>
      <c r="K196" t="s">
        <v>1094</v>
      </c>
      <c r="L196" t="s">
        <v>1095</v>
      </c>
      <c r="M196" t="s">
        <v>1096</v>
      </c>
      <c r="N196" t="s">
        <v>1094</v>
      </c>
      <c r="O196" t="s">
        <v>1097</v>
      </c>
      <c r="P196" t="s">
        <v>1098</v>
      </c>
      <c r="Q196" t="s">
        <v>7</v>
      </c>
      <c r="R196" t="s">
        <v>1049</v>
      </c>
      <c r="S196" t="s">
        <v>7</v>
      </c>
      <c r="T196" t="s">
        <v>7</v>
      </c>
      <c r="U196" t="s">
        <v>7</v>
      </c>
      <c r="V196" t="s">
        <v>7</v>
      </c>
    </row>
    <row r="197" spans="1:22" x14ac:dyDescent="0.25">
      <c r="A197" t="s">
        <v>1515</v>
      </c>
      <c r="B197" t="s">
        <v>2</v>
      </c>
      <c r="C197" t="s">
        <v>3</v>
      </c>
      <c r="D197" t="s">
        <v>826</v>
      </c>
      <c r="E197" t="s">
        <v>59</v>
      </c>
      <c r="F197" t="s">
        <v>8</v>
      </c>
      <c r="G197" t="s">
        <v>7</v>
      </c>
      <c r="H197" t="s">
        <v>7</v>
      </c>
      <c r="I197" t="s">
        <v>1099</v>
      </c>
      <c r="J197" s="1">
        <v>0.33333333333333331</v>
      </c>
      <c r="K197" t="s">
        <v>876</v>
      </c>
      <c r="L197" s="1">
        <v>0.66666666666666663</v>
      </c>
      <c r="M197" s="1">
        <v>0.83333333333333337</v>
      </c>
      <c r="N197" s="1">
        <v>0.33333333333333331</v>
      </c>
      <c r="O197" t="s">
        <v>1100</v>
      </c>
      <c r="P197" t="s">
        <v>1101</v>
      </c>
      <c r="Q197" t="s">
        <v>7</v>
      </c>
      <c r="R197" t="s">
        <v>1102</v>
      </c>
      <c r="S197" t="s">
        <v>7</v>
      </c>
      <c r="T197" t="s">
        <v>7</v>
      </c>
      <c r="U197" t="s">
        <v>7</v>
      </c>
      <c r="V197" t="s">
        <v>7</v>
      </c>
    </row>
    <row r="198" spans="1:22" x14ac:dyDescent="0.25">
      <c r="A198" t="s">
        <v>1516</v>
      </c>
      <c r="B198" t="s">
        <v>2</v>
      </c>
      <c r="C198" t="s">
        <v>3</v>
      </c>
      <c r="D198" t="s">
        <v>826</v>
      </c>
      <c r="E198" t="s">
        <v>40</v>
      </c>
      <c r="F198" t="s">
        <v>8</v>
      </c>
      <c r="G198" t="s">
        <v>7</v>
      </c>
      <c r="H198" t="s">
        <v>7</v>
      </c>
      <c r="I198" t="s">
        <v>1103</v>
      </c>
      <c r="J198">
        <v>12</v>
      </c>
      <c r="K198">
        <v>24</v>
      </c>
      <c r="L198">
        <v>48</v>
      </c>
      <c r="M198">
        <v>360</v>
      </c>
      <c r="N198">
        <v>24</v>
      </c>
      <c r="O198" t="s">
        <v>1104</v>
      </c>
      <c r="P198" t="s">
        <v>1105</v>
      </c>
      <c r="Q198" t="s">
        <v>7</v>
      </c>
      <c r="R198" t="s">
        <v>1106</v>
      </c>
      <c r="S198" t="s">
        <v>7</v>
      </c>
      <c r="T198" t="s">
        <v>7</v>
      </c>
      <c r="U198" t="s">
        <v>7</v>
      </c>
      <c r="V198" t="s">
        <v>7</v>
      </c>
    </row>
    <row r="199" spans="1:22" x14ac:dyDescent="0.25">
      <c r="A199" t="s">
        <v>1517</v>
      </c>
      <c r="B199" t="s">
        <v>2</v>
      </c>
      <c r="C199" t="s">
        <v>3</v>
      </c>
      <c r="D199" t="s">
        <v>826</v>
      </c>
      <c r="E199" t="s">
        <v>5</v>
      </c>
      <c r="F199" t="s">
        <v>8</v>
      </c>
      <c r="G199" t="s">
        <v>7</v>
      </c>
      <c r="H199" t="s">
        <v>7</v>
      </c>
      <c r="I199" t="s">
        <v>2743</v>
      </c>
      <c r="J199" t="s">
        <v>2744</v>
      </c>
      <c r="K199" t="s">
        <v>2745</v>
      </c>
      <c r="L199" t="s">
        <v>2746</v>
      </c>
      <c r="M199" t="s">
        <v>2747</v>
      </c>
      <c r="N199" t="s">
        <v>2745</v>
      </c>
      <c r="O199" t="s">
        <v>2748</v>
      </c>
      <c r="P199" t="s">
        <v>2749</v>
      </c>
      <c r="Q199" t="s">
        <v>7</v>
      </c>
      <c r="R199" t="s">
        <v>2750</v>
      </c>
      <c r="S199" t="s">
        <v>7</v>
      </c>
      <c r="T199" t="s">
        <v>7</v>
      </c>
      <c r="U199" t="s">
        <v>7</v>
      </c>
      <c r="V199" t="s">
        <v>7</v>
      </c>
    </row>
    <row r="200" spans="1:22" x14ac:dyDescent="0.25">
      <c r="A200" t="s">
        <v>1518</v>
      </c>
      <c r="B200" t="s">
        <v>2</v>
      </c>
      <c r="C200" t="s">
        <v>3</v>
      </c>
      <c r="D200" t="s">
        <v>826</v>
      </c>
      <c r="E200" t="s">
        <v>59</v>
      </c>
      <c r="F200" t="s">
        <v>8</v>
      </c>
      <c r="G200" t="s">
        <v>7</v>
      </c>
      <c r="H200" t="s">
        <v>7</v>
      </c>
      <c r="I200" t="s">
        <v>2751</v>
      </c>
      <c r="J200" s="1">
        <v>0.66666666666666663</v>
      </c>
      <c r="K200" s="1">
        <v>0.70833333333333337</v>
      </c>
      <c r="L200" s="1">
        <v>0.75</v>
      </c>
      <c r="M200" s="1">
        <v>0.79166666666666663</v>
      </c>
      <c r="N200" s="1">
        <v>0.75</v>
      </c>
      <c r="O200" t="s">
        <v>2752</v>
      </c>
      <c r="P200" t="s">
        <v>2753</v>
      </c>
      <c r="Q200" t="s">
        <v>7</v>
      </c>
      <c r="R200" t="s">
        <v>2754</v>
      </c>
      <c r="S200" t="s">
        <v>7</v>
      </c>
      <c r="T200" t="s">
        <v>7</v>
      </c>
      <c r="U200" t="s">
        <v>7</v>
      </c>
      <c r="V200" t="s">
        <v>7</v>
      </c>
    </row>
    <row r="201" spans="1:22" x14ac:dyDescent="0.25">
      <c r="A201" t="s">
        <v>1519</v>
      </c>
      <c r="B201" t="s">
        <v>2</v>
      </c>
      <c r="C201" t="s">
        <v>3</v>
      </c>
      <c r="D201" t="s">
        <v>826</v>
      </c>
      <c r="E201" t="s">
        <v>59</v>
      </c>
      <c r="F201" t="s">
        <v>8</v>
      </c>
      <c r="G201" t="s">
        <v>7</v>
      </c>
      <c r="H201" t="s">
        <v>7</v>
      </c>
      <c r="I201" t="s">
        <v>1107</v>
      </c>
      <c r="J201" t="s">
        <v>1108</v>
      </c>
      <c r="K201" t="s">
        <v>1109</v>
      </c>
      <c r="L201" t="s">
        <v>1110</v>
      </c>
      <c r="M201" t="s">
        <v>527</v>
      </c>
      <c r="N201" t="s">
        <v>1110</v>
      </c>
      <c r="O201" t="s">
        <v>1111</v>
      </c>
      <c r="P201" t="s">
        <v>1112</v>
      </c>
      <c r="Q201" t="s">
        <v>7</v>
      </c>
      <c r="R201" t="s">
        <v>1113</v>
      </c>
      <c r="S201" t="s">
        <v>7</v>
      </c>
      <c r="T201" t="s">
        <v>7</v>
      </c>
      <c r="U201" t="s">
        <v>7</v>
      </c>
      <c r="V201" t="s">
        <v>7</v>
      </c>
    </row>
    <row r="202" spans="1:22" x14ac:dyDescent="0.25">
      <c r="A202" t="s">
        <v>1520</v>
      </c>
      <c r="B202" t="s">
        <v>2</v>
      </c>
      <c r="C202" t="s">
        <v>3</v>
      </c>
      <c r="D202" t="s">
        <v>826</v>
      </c>
      <c r="E202" t="s">
        <v>40</v>
      </c>
      <c r="F202" t="s">
        <v>8</v>
      </c>
      <c r="G202" t="s">
        <v>7</v>
      </c>
      <c r="H202" t="s">
        <v>7</v>
      </c>
      <c r="I202" t="s">
        <v>2784</v>
      </c>
      <c r="J202" t="s">
        <v>2785</v>
      </c>
      <c r="K202" t="s">
        <v>2786</v>
      </c>
      <c r="L202" t="s">
        <v>2787</v>
      </c>
      <c r="M202" t="s">
        <v>2788</v>
      </c>
      <c r="N202" t="s">
        <v>2786</v>
      </c>
      <c r="O202" t="s">
        <v>2789</v>
      </c>
      <c r="P202" t="s">
        <v>2790</v>
      </c>
      <c r="Q202" t="s">
        <v>7</v>
      </c>
      <c r="R202" t="s">
        <v>2791</v>
      </c>
      <c r="S202" t="s">
        <v>7</v>
      </c>
      <c r="T202" t="s">
        <v>7</v>
      </c>
      <c r="U202" t="s">
        <v>7</v>
      </c>
      <c r="V202" t="s">
        <v>7</v>
      </c>
    </row>
    <row r="203" spans="1:22" x14ac:dyDescent="0.25">
      <c r="A203" t="s">
        <v>1521</v>
      </c>
      <c r="B203" t="s">
        <v>2</v>
      </c>
      <c r="C203" t="s">
        <v>3</v>
      </c>
      <c r="D203" t="s">
        <v>826</v>
      </c>
      <c r="E203" t="s">
        <v>59</v>
      </c>
      <c r="F203" t="s">
        <v>8</v>
      </c>
      <c r="G203" t="s">
        <v>7</v>
      </c>
      <c r="H203" t="s">
        <v>7</v>
      </c>
      <c r="I203" t="s">
        <v>612</v>
      </c>
      <c r="J203" s="1">
        <v>0.45833333333333331</v>
      </c>
      <c r="K203" s="1">
        <v>0.54166666666666663</v>
      </c>
      <c r="L203" s="2">
        <v>0.41666666666666669</v>
      </c>
      <c r="M203" s="1">
        <v>0.625</v>
      </c>
      <c r="N203" s="1">
        <v>0.45833333333333331</v>
      </c>
      <c r="O203" t="s">
        <v>613</v>
      </c>
      <c r="P203" t="s">
        <v>614</v>
      </c>
      <c r="Q203" t="s">
        <v>7</v>
      </c>
      <c r="R203" t="s">
        <v>610</v>
      </c>
      <c r="S203" t="s">
        <v>7</v>
      </c>
      <c r="T203" t="s">
        <v>7</v>
      </c>
      <c r="U203" t="s">
        <v>7</v>
      </c>
      <c r="V203" t="s">
        <v>7</v>
      </c>
    </row>
    <row r="204" spans="1:22" x14ac:dyDescent="0.25">
      <c r="A204" t="s">
        <v>1522</v>
      </c>
      <c r="B204" t="s">
        <v>2</v>
      </c>
      <c r="C204" t="s">
        <v>3</v>
      </c>
      <c r="D204" t="s">
        <v>826</v>
      </c>
      <c r="E204" t="s">
        <v>40</v>
      </c>
      <c r="F204" t="s">
        <v>8</v>
      </c>
      <c r="G204" t="s">
        <v>7</v>
      </c>
      <c r="H204" t="s">
        <v>7</v>
      </c>
      <c r="I204" t="s">
        <v>616</v>
      </c>
      <c r="J204" t="s">
        <v>617</v>
      </c>
      <c r="K204" t="s">
        <v>618</v>
      </c>
      <c r="L204" t="s">
        <v>619</v>
      </c>
      <c r="M204" t="s">
        <v>620</v>
      </c>
      <c r="N204" t="s">
        <v>618</v>
      </c>
      <c r="O204" t="s">
        <v>621</v>
      </c>
      <c r="P204" t="s">
        <v>622</v>
      </c>
      <c r="Q204" t="s">
        <v>7</v>
      </c>
      <c r="R204" t="s">
        <v>623</v>
      </c>
      <c r="S204" t="s">
        <v>7</v>
      </c>
      <c r="T204" t="s">
        <v>7</v>
      </c>
      <c r="U204" t="s">
        <v>7</v>
      </c>
      <c r="V204" t="s">
        <v>7</v>
      </c>
    </row>
    <row r="205" spans="1:22" x14ac:dyDescent="0.25">
      <c r="A205" t="s">
        <v>1523</v>
      </c>
      <c r="B205" t="s">
        <v>2</v>
      </c>
      <c r="C205" t="s">
        <v>3</v>
      </c>
      <c r="D205" t="s">
        <v>826</v>
      </c>
      <c r="E205" t="s">
        <v>59</v>
      </c>
      <c r="F205" t="s">
        <v>8</v>
      </c>
      <c r="G205" t="s">
        <v>7</v>
      </c>
      <c r="H205" t="s">
        <v>7</v>
      </c>
      <c r="I205" t="s">
        <v>681</v>
      </c>
      <c r="J205" s="1">
        <v>0.5</v>
      </c>
      <c r="K205" s="1">
        <v>0.625</v>
      </c>
      <c r="L205" s="1">
        <v>0.75</v>
      </c>
      <c r="M205" s="1">
        <v>0.875</v>
      </c>
      <c r="N205" s="1">
        <v>0.75</v>
      </c>
      <c r="O205" t="s">
        <v>682</v>
      </c>
      <c r="P205" t="s">
        <v>683</v>
      </c>
      <c r="Q205" t="s">
        <v>7</v>
      </c>
      <c r="R205" t="s">
        <v>610</v>
      </c>
      <c r="S205" t="s">
        <v>7</v>
      </c>
      <c r="T205" t="s">
        <v>7</v>
      </c>
      <c r="U205" t="s">
        <v>7</v>
      </c>
      <c r="V205" t="s">
        <v>7</v>
      </c>
    </row>
    <row r="206" spans="1:22" x14ac:dyDescent="0.25">
      <c r="A206" t="s">
        <v>1524</v>
      </c>
      <c r="B206" t="s">
        <v>2</v>
      </c>
      <c r="C206" t="s">
        <v>3</v>
      </c>
      <c r="D206" t="s">
        <v>826</v>
      </c>
      <c r="E206" t="s">
        <v>59</v>
      </c>
      <c r="F206" t="s">
        <v>8</v>
      </c>
      <c r="G206" t="s">
        <v>7</v>
      </c>
      <c r="H206" t="s">
        <v>7</v>
      </c>
      <c r="I206" t="s">
        <v>759</v>
      </c>
      <c r="J206" t="s">
        <v>760</v>
      </c>
      <c r="K206" t="s">
        <v>761</v>
      </c>
      <c r="L206" t="s">
        <v>762</v>
      </c>
      <c r="M206" t="s">
        <v>763</v>
      </c>
      <c r="N206" t="s">
        <v>761</v>
      </c>
      <c r="O206" t="s">
        <v>607</v>
      </c>
      <c r="P206" t="s">
        <v>764</v>
      </c>
      <c r="Q206" t="s">
        <v>7</v>
      </c>
      <c r="R206" t="s">
        <v>765</v>
      </c>
      <c r="S206" t="s">
        <v>7</v>
      </c>
      <c r="T206" t="s">
        <v>7</v>
      </c>
      <c r="U206" t="s">
        <v>7</v>
      </c>
      <c r="V206" t="s">
        <v>7</v>
      </c>
    </row>
    <row r="207" spans="1:22" x14ac:dyDescent="0.25">
      <c r="A207" t="s">
        <v>1525</v>
      </c>
      <c r="B207" t="s">
        <v>2</v>
      </c>
      <c r="C207" t="s">
        <v>3</v>
      </c>
      <c r="D207" t="s">
        <v>1222</v>
      </c>
      <c r="E207" t="s">
        <v>5</v>
      </c>
      <c r="F207" t="s">
        <v>8</v>
      </c>
      <c r="G207" t="s">
        <v>7</v>
      </c>
      <c r="H207" t="s">
        <v>7</v>
      </c>
      <c r="I207" t="s">
        <v>1223</v>
      </c>
      <c r="J207" t="s">
        <v>1224</v>
      </c>
      <c r="K207" t="s">
        <v>1225</v>
      </c>
      <c r="L207" t="s">
        <v>1226</v>
      </c>
      <c r="M207" t="s">
        <v>1227</v>
      </c>
      <c r="N207" t="s">
        <v>1226</v>
      </c>
      <c r="O207" t="s">
        <v>1228</v>
      </c>
      <c r="P207" t="s">
        <v>1337</v>
      </c>
      <c r="Q207" t="s">
        <v>7</v>
      </c>
      <c r="R207" t="s">
        <v>1229</v>
      </c>
      <c r="S207" t="s">
        <v>7</v>
      </c>
      <c r="T207" t="s">
        <v>7</v>
      </c>
      <c r="U207" t="s">
        <v>7</v>
      </c>
      <c r="V207" t="s">
        <v>7</v>
      </c>
    </row>
    <row r="208" spans="1:22" x14ac:dyDescent="0.25">
      <c r="A208" t="s">
        <v>1526</v>
      </c>
      <c r="B208" t="s">
        <v>2</v>
      </c>
      <c r="C208" t="s">
        <v>3</v>
      </c>
      <c r="D208" t="s">
        <v>1222</v>
      </c>
      <c r="E208" t="s">
        <v>5</v>
      </c>
      <c r="F208" t="s">
        <v>8</v>
      </c>
      <c r="G208" t="s">
        <v>7</v>
      </c>
      <c r="H208" t="s">
        <v>7</v>
      </c>
      <c r="I208" t="s">
        <v>1230</v>
      </c>
      <c r="J208" t="s">
        <v>1231</v>
      </c>
      <c r="K208" t="s">
        <v>1232</v>
      </c>
      <c r="L208" t="s">
        <v>15</v>
      </c>
      <c r="M208" t="s">
        <v>17</v>
      </c>
      <c r="N208" t="s">
        <v>15</v>
      </c>
      <c r="O208" t="s">
        <v>1338</v>
      </c>
      <c r="P208" t="s">
        <v>1233</v>
      </c>
      <c r="Q208" t="s">
        <v>7</v>
      </c>
      <c r="R208" t="s">
        <v>1234</v>
      </c>
      <c r="S208" t="s">
        <v>7</v>
      </c>
      <c r="T208" t="s">
        <v>7</v>
      </c>
      <c r="U208" t="s">
        <v>7</v>
      </c>
      <c r="V208" t="s">
        <v>7</v>
      </c>
    </row>
    <row r="209" spans="1:22" x14ac:dyDescent="0.25">
      <c r="A209" t="s">
        <v>1527</v>
      </c>
      <c r="B209" t="s">
        <v>2</v>
      </c>
      <c r="C209" t="s">
        <v>3</v>
      </c>
      <c r="D209" t="s">
        <v>1222</v>
      </c>
      <c r="E209" t="s">
        <v>5</v>
      </c>
      <c r="F209" t="s">
        <v>8</v>
      </c>
      <c r="G209" t="s">
        <v>7</v>
      </c>
      <c r="H209" t="s">
        <v>7</v>
      </c>
      <c r="I209" t="s">
        <v>319</v>
      </c>
      <c r="J209" t="s">
        <v>214</v>
      </c>
      <c r="K209" t="s">
        <v>215</v>
      </c>
      <c r="L209" t="s">
        <v>216</v>
      </c>
      <c r="M209" t="s">
        <v>217</v>
      </c>
      <c r="N209" t="s">
        <v>216</v>
      </c>
      <c r="O209" t="s">
        <v>1339</v>
      </c>
      <c r="P209" t="s">
        <v>1235</v>
      </c>
      <c r="Q209" t="s">
        <v>7</v>
      </c>
      <c r="R209" t="s">
        <v>1236</v>
      </c>
      <c r="S209" t="s">
        <v>7</v>
      </c>
      <c r="T209" t="s">
        <v>7</v>
      </c>
      <c r="U209" t="s">
        <v>7</v>
      </c>
      <c r="V209" t="s">
        <v>7</v>
      </c>
    </row>
    <row r="210" spans="1:22" x14ac:dyDescent="0.25">
      <c r="A210" t="s">
        <v>1528</v>
      </c>
      <c r="B210" t="s">
        <v>2</v>
      </c>
      <c r="C210" t="s">
        <v>3</v>
      </c>
      <c r="D210" t="s">
        <v>1222</v>
      </c>
      <c r="E210" t="s">
        <v>5</v>
      </c>
      <c r="F210" t="s">
        <v>8</v>
      </c>
      <c r="G210" t="s">
        <v>7</v>
      </c>
      <c r="H210" t="s">
        <v>7</v>
      </c>
      <c r="I210" t="s">
        <v>1237</v>
      </c>
      <c r="J210" t="s">
        <v>215</v>
      </c>
      <c r="K210" t="s">
        <v>214</v>
      </c>
      <c r="L210" t="s">
        <v>216</v>
      </c>
      <c r="M210" t="s">
        <v>223</v>
      </c>
      <c r="N210" t="s">
        <v>214</v>
      </c>
      <c r="O210" t="s">
        <v>1340</v>
      </c>
      <c r="P210" t="s">
        <v>1341</v>
      </c>
      <c r="Q210" t="s">
        <v>7</v>
      </c>
      <c r="R210" t="s">
        <v>1239</v>
      </c>
      <c r="S210" t="s">
        <v>7</v>
      </c>
      <c r="T210" t="s">
        <v>7</v>
      </c>
      <c r="U210" t="s">
        <v>7</v>
      </c>
      <c r="V210" t="s">
        <v>7</v>
      </c>
    </row>
    <row r="211" spans="1:22" x14ac:dyDescent="0.25">
      <c r="A211" t="s">
        <v>1529</v>
      </c>
      <c r="B211" t="s">
        <v>2</v>
      </c>
      <c r="C211" t="s">
        <v>3</v>
      </c>
      <c r="D211" t="s">
        <v>1222</v>
      </c>
      <c r="E211" t="s">
        <v>5</v>
      </c>
      <c r="F211" t="s">
        <v>8</v>
      </c>
      <c r="G211" t="s">
        <v>7</v>
      </c>
      <c r="H211" t="s">
        <v>7</v>
      </c>
      <c r="I211" t="s">
        <v>1240</v>
      </c>
      <c r="J211" t="s">
        <v>216</v>
      </c>
      <c r="K211" t="s">
        <v>214</v>
      </c>
      <c r="L211" t="s">
        <v>217</v>
      </c>
      <c r="M211" t="s">
        <v>215</v>
      </c>
      <c r="N211" t="s">
        <v>215</v>
      </c>
      <c r="O211" t="s">
        <v>1241</v>
      </c>
      <c r="P211" t="s">
        <v>1342</v>
      </c>
      <c r="Q211" t="s">
        <v>7</v>
      </c>
      <c r="R211" t="s">
        <v>1242</v>
      </c>
      <c r="S211" t="s">
        <v>7</v>
      </c>
      <c r="T211" t="s">
        <v>7</v>
      </c>
      <c r="U211" t="s">
        <v>7</v>
      </c>
      <c r="V211" t="s">
        <v>7</v>
      </c>
    </row>
    <row r="212" spans="1:22" x14ac:dyDescent="0.25">
      <c r="A212" t="s">
        <v>1530</v>
      </c>
      <c r="B212" t="s">
        <v>2</v>
      </c>
      <c r="C212" t="s">
        <v>3</v>
      </c>
      <c r="D212" t="s">
        <v>1222</v>
      </c>
      <c r="E212" t="s">
        <v>40</v>
      </c>
      <c r="F212" t="s">
        <v>8</v>
      </c>
      <c r="G212" t="s">
        <v>7</v>
      </c>
      <c r="H212" t="s">
        <v>7</v>
      </c>
      <c r="I212" t="s">
        <v>1243</v>
      </c>
      <c r="J212" t="s">
        <v>215</v>
      </c>
      <c r="K212" t="s">
        <v>214</v>
      </c>
      <c r="L212" t="s">
        <v>223</v>
      </c>
      <c r="M212" t="s">
        <v>217</v>
      </c>
      <c r="N212" t="s">
        <v>214</v>
      </c>
      <c r="O212" t="s">
        <v>1238</v>
      </c>
      <c r="P212" t="s">
        <v>1244</v>
      </c>
      <c r="Q212" t="s">
        <v>7</v>
      </c>
      <c r="R212" t="s">
        <v>1239</v>
      </c>
      <c r="S212" t="s">
        <v>7</v>
      </c>
      <c r="T212" t="s">
        <v>7</v>
      </c>
      <c r="U212" t="s">
        <v>7</v>
      </c>
      <c r="V212" t="s">
        <v>7</v>
      </c>
    </row>
    <row r="213" spans="1:22" x14ac:dyDescent="0.25">
      <c r="A213" t="s">
        <v>1531</v>
      </c>
      <c r="B213" t="s">
        <v>2</v>
      </c>
      <c r="C213" t="s">
        <v>3</v>
      </c>
      <c r="D213" t="s">
        <v>1222</v>
      </c>
      <c r="E213" t="s">
        <v>40</v>
      </c>
      <c r="F213" t="s">
        <v>8</v>
      </c>
      <c r="G213" t="s">
        <v>7</v>
      </c>
      <c r="H213" t="s">
        <v>7</v>
      </c>
      <c r="I213" t="s">
        <v>1245</v>
      </c>
      <c r="J213" t="s">
        <v>217</v>
      </c>
      <c r="K213" t="s">
        <v>215</v>
      </c>
      <c r="L213" t="s">
        <v>223</v>
      </c>
      <c r="M213" t="s">
        <v>214</v>
      </c>
      <c r="N213" t="s">
        <v>217</v>
      </c>
      <c r="O213" t="s">
        <v>1246</v>
      </c>
      <c r="P213" t="s">
        <v>1247</v>
      </c>
      <c r="Q213" t="s">
        <v>7</v>
      </c>
      <c r="R213" t="s">
        <v>1248</v>
      </c>
      <c r="S213" t="s">
        <v>7</v>
      </c>
      <c r="T213" t="s">
        <v>7</v>
      </c>
      <c r="U213" t="s">
        <v>7</v>
      </c>
      <c r="V213" t="s">
        <v>7</v>
      </c>
    </row>
    <row r="214" spans="1:22" x14ac:dyDescent="0.25">
      <c r="A214" t="s">
        <v>1532</v>
      </c>
      <c r="B214" t="s">
        <v>2</v>
      </c>
      <c r="C214" t="s">
        <v>3</v>
      </c>
      <c r="D214" t="s">
        <v>1222</v>
      </c>
      <c r="E214" t="s">
        <v>40</v>
      </c>
      <c r="F214" t="s">
        <v>8</v>
      </c>
      <c r="G214" t="s">
        <v>7</v>
      </c>
      <c r="H214" t="s">
        <v>7</v>
      </c>
      <c r="I214" t="s">
        <v>1249</v>
      </c>
      <c r="J214" t="s">
        <v>217</v>
      </c>
      <c r="K214" t="s">
        <v>216</v>
      </c>
      <c r="L214" t="s">
        <v>223</v>
      </c>
      <c r="M214" t="s">
        <v>214</v>
      </c>
      <c r="N214" t="s">
        <v>223</v>
      </c>
      <c r="O214" t="s">
        <v>134</v>
      </c>
      <c r="P214" t="s">
        <v>1250</v>
      </c>
      <c r="Q214" t="s">
        <v>7</v>
      </c>
      <c r="R214" t="s">
        <v>1251</v>
      </c>
      <c r="S214" t="s">
        <v>7</v>
      </c>
      <c r="T214" t="s">
        <v>7</v>
      </c>
      <c r="U214" t="s">
        <v>7</v>
      </c>
      <c r="V214" t="s">
        <v>7</v>
      </c>
    </row>
    <row r="215" spans="1:22" x14ac:dyDescent="0.25">
      <c r="A215" t="s">
        <v>1533</v>
      </c>
      <c r="B215" t="s">
        <v>2</v>
      </c>
      <c r="C215" t="s">
        <v>3</v>
      </c>
      <c r="D215" t="s">
        <v>1222</v>
      </c>
      <c r="E215" t="s">
        <v>5</v>
      </c>
      <c r="F215" t="s">
        <v>8</v>
      </c>
      <c r="G215" t="s">
        <v>7</v>
      </c>
      <c r="H215" t="s">
        <v>7</v>
      </c>
      <c r="I215" t="s">
        <v>1252</v>
      </c>
      <c r="J215" t="s">
        <v>228</v>
      </c>
      <c r="K215" t="s">
        <v>230</v>
      </c>
      <c r="L215" t="s">
        <v>214</v>
      </c>
      <c r="M215" t="s">
        <v>215</v>
      </c>
      <c r="N215" t="s">
        <v>230</v>
      </c>
      <c r="O215" t="s">
        <v>232</v>
      </c>
      <c r="P215" t="s">
        <v>1253</v>
      </c>
      <c r="Q215" t="s">
        <v>7</v>
      </c>
      <c r="R215" t="s">
        <v>1254</v>
      </c>
      <c r="S215" t="s">
        <v>7</v>
      </c>
      <c r="T215" t="s">
        <v>7</v>
      </c>
      <c r="U215" t="s">
        <v>7</v>
      </c>
      <c r="V215" t="s">
        <v>7</v>
      </c>
    </row>
    <row r="216" spans="1:22" x14ac:dyDescent="0.25">
      <c r="A216" t="s">
        <v>1534</v>
      </c>
      <c r="B216" t="s">
        <v>2</v>
      </c>
      <c r="C216" t="s">
        <v>3</v>
      </c>
      <c r="D216" t="s">
        <v>1222</v>
      </c>
      <c r="E216" t="s">
        <v>5</v>
      </c>
      <c r="F216" t="s">
        <v>8</v>
      </c>
      <c r="G216" t="s">
        <v>7</v>
      </c>
      <c r="H216" t="s">
        <v>7</v>
      </c>
      <c r="I216" t="s">
        <v>1255</v>
      </c>
      <c r="J216" t="s">
        <v>230</v>
      </c>
      <c r="K216" t="s">
        <v>228</v>
      </c>
      <c r="L216" t="s">
        <v>229</v>
      </c>
      <c r="M216" t="s">
        <v>237</v>
      </c>
      <c r="N216" t="s">
        <v>228</v>
      </c>
      <c r="O216" t="s">
        <v>239</v>
      </c>
      <c r="P216" t="s">
        <v>1256</v>
      </c>
      <c r="Q216" t="s">
        <v>7</v>
      </c>
      <c r="R216" t="s">
        <v>1257</v>
      </c>
      <c r="S216" t="s">
        <v>7</v>
      </c>
      <c r="T216" t="s">
        <v>7</v>
      </c>
      <c r="U216" t="s">
        <v>7</v>
      </c>
      <c r="V216" t="s">
        <v>7</v>
      </c>
    </row>
    <row r="217" spans="1:22" x14ac:dyDescent="0.25">
      <c r="A217" t="s">
        <v>1535</v>
      </c>
      <c r="B217" t="s">
        <v>2</v>
      </c>
      <c r="C217" t="s">
        <v>3</v>
      </c>
      <c r="D217" t="s">
        <v>1222</v>
      </c>
      <c r="E217" t="s">
        <v>40</v>
      </c>
      <c r="F217" t="s">
        <v>8</v>
      </c>
      <c r="G217" t="s">
        <v>7</v>
      </c>
      <c r="H217" t="s">
        <v>7</v>
      </c>
      <c r="I217" t="s">
        <v>1343</v>
      </c>
      <c r="J217" t="s">
        <v>214</v>
      </c>
      <c r="K217" t="s">
        <v>216</v>
      </c>
      <c r="L217" t="s">
        <v>215</v>
      </c>
      <c r="M217" t="s">
        <v>223</v>
      </c>
      <c r="N217" t="s">
        <v>215</v>
      </c>
      <c r="O217" t="s">
        <v>1258</v>
      </c>
      <c r="P217" t="s">
        <v>1344</v>
      </c>
      <c r="Q217" t="s">
        <v>7</v>
      </c>
      <c r="R217" t="s">
        <v>1242</v>
      </c>
      <c r="S217" t="s">
        <v>7</v>
      </c>
      <c r="T217" t="s">
        <v>7</v>
      </c>
      <c r="U217" t="s">
        <v>7</v>
      </c>
      <c r="V217" t="s">
        <v>7</v>
      </c>
    </row>
    <row r="218" spans="1:22" x14ac:dyDescent="0.25">
      <c r="A218" t="s">
        <v>1536</v>
      </c>
      <c r="B218" t="s">
        <v>2</v>
      </c>
      <c r="C218" t="s">
        <v>3</v>
      </c>
      <c r="D218" t="s">
        <v>1222</v>
      </c>
      <c r="E218" t="s">
        <v>40</v>
      </c>
      <c r="F218" t="s">
        <v>8</v>
      </c>
      <c r="G218" t="s">
        <v>7</v>
      </c>
      <c r="H218" t="s">
        <v>7</v>
      </c>
      <c r="I218" t="s">
        <v>1345</v>
      </c>
      <c r="J218" t="s">
        <v>215</v>
      </c>
      <c r="K218" t="s">
        <v>216</v>
      </c>
      <c r="L218" t="s">
        <v>214</v>
      </c>
      <c r="M218" t="s">
        <v>217</v>
      </c>
      <c r="N218" t="s">
        <v>214</v>
      </c>
      <c r="O218" t="s">
        <v>1346</v>
      </c>
      <c r="P218" t="s">
        <v>1259</v>
      </c>
      <c r="Q218" t="s">
        <v>7</v>
      </c>
      <c r="R218" t="s">
        <v>1239</v>
      </c>
      <c r="S218" t="s">
        <v>7</v>
      </c>
      <c r="T218" t="s">
        <v>7</v>
      </c>
      <c r="U218" t="s">
        <v>7</v>
      </c>
      <c r="V218" t="s">
        <v>7</v>
      </c>
    </row>
    <row r="219" spans="1:22" x14ac:dyDescent="0.25">
      <c r="A219" t="s">
        <v>1537</v>
      </c>
      <c r="B219" t="s">
        <v>2</v>
      </c>
      <c r="C219" t="s">
        <v>3</v>
      </c>
      <c r="D219" t="s">
        <v>1222</v>
      </c>
      <c r="E219" t="s">
        <v>59</v>
      </c>
      <c r="F219" t="s">
        <v>8</v>
      </c>
      <c r="G219" t="s">
        <v>7</v>
      </c>
      <c r="H219" t="s">
        <v>7</v>
      </c>
      <c r="I219" t="s">
        <v>1260</v>
      </c>
      <c r="J219" t="s">
        <v>1261</v>
      </c>
      <c r="K219" t="s">
        <v>1262</v>
      </c>
      <c r="L219" t="s">
        <v>1263</v>
      </c>
      <c r="M219" t="s">
        <v>1264</v>
      </c>
      <c r="N219" t="s">
        <v>1263</v>
      </c>
      <c r="O219" t="s">
        <v>1347</v>
      </c>
      <c r="P219" t="s">
        <v>1348</v>
      </c>
      <c r="Q219" t="s">
        <v>7</v>
      </c>
      <c r="R219" t="s">
        <v>1265</v>
      </c>
      <c r="S219" t="s">
        <v>7</v>
      </c>
      <c r="T219" t="s">
        <v>7</v>
      </c>
      <c r="U219" t="s">
        <v>7</v>
      </c>
      <c r="V219" t="s">
        <v>7</v>
      </c>
    </row>
    <row r="220" spans="1:22" x14ac:dyDescent="0.25">
      <c r="A220" t="s">
        <v>1538</v>
      </c>
      <c r="B220" t="s">
        <v>2</v>
      </c>
      <c r="C220" t="s">
        <v>3</v>
      </c>
      <c r="D220" t="s">
        <v>1222</v>
      </c>
      <c r="E220" t="s">
        <v>40</v>
      </c>
      <c r="F220" t="s">
        <v>8</v>
      </c>
      <c r="G220" t="s">
        <v>7</v>
      </c>
      <c r="H220" t="s">
        <v>7</v>
      </c>
      <c r="I220" t="s">
        <v>1266</v>
      </c>
      <c r="J220" t="s">
        <v>1267</v>
      </c>
      <c r="K220" t="s">
        <v>1268</v>
      </c>
      <c r="L220" t="s">
        <v>1269</v>
      </c>
      <c r="M220" t="s">
        <v>1270</v>
      </c>
      <c r="N220" t="s">
        <v>1268</v>
      </c>
      <c r="O220" t="s">
        <v>1349</v>
      </c>
      <c r="P220" t="s">
        <v>1271</v>
      </c>
      <c r="Q220" t="s">
        <v>7</v>
      </c>
      <c r="R220" t="s">
        <v>1272</v>
      </c>
      <c r="S220" t="s">
        <v>7</v>
      </c>
      <c r="T220" t="s">
        <v>7</v>
      </c>
      <c r="U220" t="s">
        <v>7</v>
      </c>
      <c r="V220" t="s">
        <v>7</v>
      </c>
    </row>
    <row r="221" spans="1:22" x14ac:dyDescent="0.25">
      <c r="A221" t="s">
        <v>1539</v>
      </c>
      <c r="B221" t="s">
        <v>2</v>
      </c>
      <c r="C221" t="s">
        <v>3</v>
      </c>
      <c r="D221" t="s">
        <v>1222</v>
      </c>
      <c r="E221" t="s">
        <v>59</v>
      </c>
      <c r="F221" t="s">
        <v>8</v>
      </c>
      <c r="G221" t="s">
        <v>7</v>
      </c>
      <c r="H221" t="s">
        <v>7</v>
      </c>
      <c r="I221" t="s">
        <v>1273</v>
      </c>
      <c r="J221" t="s">
        <v>1274</v>
      </c>
      <c r="K221" t="s">
        <v>1275</v>
      </c>
      <c r="L221" t="s">
        <v>1276</v>
      </c>
      <c r="M221" t="s">
        <v>1277</v>
      </c>
      <c r="N221" t="s">
        <v>1275</v>
      </c>
      <c r="O221" t="s">
        <v>1350</v>
      </c>
      <c r="P221" t="s">
        <v>1278</v>
      </c>
      <c r="Q221" t="s">
        <v>7</v>
      </c>
      <c r="R221" t="s">
        <v>1279</v>
      </c>
      <c r="S221" t="s">
        <v>7</v>
      </c>
      <c r="T221" t="s">
        <v>7</v>
      </c>
      <c r="U221" t="s">
        <v>7</v>
      </c>
      <c r="V221" t="s">
        <v>7</v>
      </c>
    </row>
    <row r="222" spans="1:22" x14ac:dyDescent="0.25">
      <c r="A222" t="s">
        <v>1540</v>
      </c>
      <c r="B222" t="s">
        <v>2</v>
      </c>
      <c r="C222" t="s">
        <v>3</v>
      </c>
      <c r="D222" t="s">
        <v>1222</v>
      </c>
      <c r="E222" t="s">
        <v>59</v>
      </c>
      <c r="F222" t="s">
        <v>8</v>
      </c>
      <c r="G222" t="s">
        <v>7</v>
      </c>
      <c r="H222" t="s">
        <v>7</v>
      </c>
      <c r="I222" t="s">
        <v>1351</v>
      </c>
      <c r="J222" t="s">
        <v>1352</v>
      </c>
      <c r="K222" t="s">
        <v>1353</v>
      </c>
      <c r="L222" t="s">
        <v>1354</v>
      </c>
      <c r="M222" t="s">
        <v>1355</v>
      </c>
      <c r="N222" t="s">
        <v>1354</v>
      </c>
      <c r="O222" t="s">
        <v>1356</v>
      </c>
      <c r="P222" t="s">
        <v>1357</v>
      </c>
      <c r="Q222" t="s">
        <v>7</v>
      </c>
      <c r="R222" t="s">
        <v>1358</v>
      </c>
      <c r="S222" t="s">
        <v>7</v>
      </c>
      <c r="T222" t="s">
        <v>7</v>
      </c>
      <c r="U222" t="s">
        <v>7</v>
      </c>
      <c r="V222" t="s">
        <v>7</v>
      </c>
    </row>
    <row r="223" spans="1:22" x14ac:dyDescent="0.25">
      <c r="A223" t="s">
        <v>1541</v>
      </c>
      <c r="B223" t="s">
        <v>2</v>
      </c>
      <c r="C223" t="s">
        <v>3</v>
      </c>
      <c r="D223" t="s">
        <v>1222</v>
      </c>
      <c r="E223" t="s">
        <v>5</v>
      </c>
      <c r="F223" t="s">
        <v>8</v>
      </c>
      <c r="G223" t="s">
        <v>7</v>
      </c>
      <c r="H223" t="s">
        <v>7</v>
      </c>
      <c r="I223" t="s">
        <v>1359</v>
      </c>
      <c r="J223" t="s">
        <v>351</v>
      </c>
      <c r="K223" t="s">
        <v>354</v>
      </c>
      <c r="L223" t="s">
        <v>353</v>
      </c>
      <c r="M223" t="s">
        <v>352</v>
      </c>
      <c r="N223" t="s">
        <v>353</v>
      </c>
      <c r="O223" t="s">
        <v>1360</v>
      </c>
      <c r="P223" t="s">
        <v>1361</v>
      </c>
      <c r="Q223" t="s">
        <v>7</v>
      </c>
      <c r="R223" t="s">
        <v>357</v>
      </c>
      <c r="S223" t="s">
        <v>7</v>
      </c>
      <c r="T223" t="s">
        <v>7</v>
      </c>
      <c r="U223" t="s">
        <v>7</v>
      </c>
      <c r="V223" t="s">
        <v>7</v>
      </c>
    </row>
    <row r="224" spans="1:22" x14ac:dyDescent="0.25">
      <c r="A224" t="s">
        <v>1542</v>
      </c>
      <c r="B224" t="s">
        <v>2</v>
      </c>
      <c r="C224" t="s">
        <v>3</v>
      </c>
      <c r="D224" t="s">
        <v>1222</v>
      </c>
      <c r="E224" t="s">
        <v>40</v>
      </c>
      <c r="F224" t="s">
        <v>8</v>
      </c>
      <c r="G224" t="s">
        <v>7</v>
      </c>
      <c r="H224" t="s">
        <v>7</v>
      </c>
      <c r="I224" t="s">
        <v>1362</v>
      </c>
      <c r="J224" t="s">
        <v>217</v>
      </c>
      <c r="K224" t="s">
        <v>223</v>
      </c>
      <c r="L224" t="s">
        <v>214</v>
      </c>
      <c r="M224" t="s">
        <v>215</v>
      </c>
      <c r="N224" t="s">
        <v>223</v>
      </c>
      <c r="O224" t="s">
        <v>1363</v>
      </c>
      <c r="P224" t="s">
        <v>1364</v>
      </c>
      <c r="Q224" t="s">
        <v>7</v>
      </c>
      <c r="R224" t="s">
        <v>1251</v>
      </c>
      <c r="S224" t="s">
        <v>7</v>
      </c>
      <c r="T224" t="s">
        <v>7</v>
      </c>
      <c r="U224" t="s">
        <v>7</v>
      </c>
      <c r="V224" t="s">
        <v>7</v>
      </c>
    </row>
    <row r="225" spans="1:22" x14ac:dyDescent="0.25">
      <c r="A225" t="s">
        <v>1543</v>
      </c>
      <c r="B225" t="s">
        <v>2</v>
      </c>
      <c r="C225" t="s">
        <v>3</v>
      </c>
      <c r="D225" t="s">
        <v>1222</v>
      </c>
      <c r="E225" t="s">
        <v>40</v>
      </c>
      <c r="F225" t="s">
        <v>8</v>
      </c>
      <c r="G225" t="s">
        <v>7</v>
      </c>
      <c r="H225" t="s">
        <v>7</v>
      </c>
      <c r="I225" t="s">
        <v>1365</v>
      </c>
      <c r="J225" t="s">
        <v>1366</v>
      </c>
      <c r="K225" t="s">
        <v>1308</v>
      </c>
      <c r="L225" t="s">
        <v>1367</v>
      </c>
      <c r="M225" t="s">
        <v>1309</v>
      </c>
      <c r="N225" t="s">
        <v>1308</v>
      </c>
      <c r="O225" t="s">
        <v>1368</v>
      </c>
      <c r="P225" t="s">
        <v>1310</v>
      </c>
      <c r="Q225" t="s">
        <v>7</v>
      </c>
      <c r="R225" t="s">
        <v>1311</v>
      </c>
      <c r="S225" t="s">
        <v>7</v>
      </c>
      <c r="T225" t="s">
        <v>7</v>
      </c>
      <c r="U225" t="s">
        <v>7</v>
      </c>
      <c r="V225" t="s">
        <v>7</v>
      </c>
    </row>
    <row r="226" spans="1:22" x14ac:dyDescent="0.25">
      <c r="A226" t="s">
        <v>1544</v>
      </c>
      <c r="B226" t="s">
        <v>2</v>
      </c>
      <c r="C226" t="s">
        <v>3</v>
      </c>
      <c r="D226" t="s">
        <v>1222</v>
      </c>
      <c r="E226" t="s">
        <v>59</v>
      </c>
      <c r="F226" t="s">
        <v>8</v>
      </c>
      <c r="G226" t="s">
        <v>7</v>
      </c>
      <c r="H226" t="s">
        <v>7</v>
      </c>
      <c r="I226" t="s">
        <v>1369</v>
      </c>
      <c r="J226" t="s">
        <v>1313</v>
      </c>
      <c r="K226" t="s">
        <v>1370</v>
      </c>
      <c r="L226" t="s">
        <v>1312</v>
      </c>
      <c r="M226" t="s">
        <v>1371</v>
      </c>
      <c r="N226" t="s">
        <v>1312</v>
      </c>
      <c r="O226" t="s">
        <v>1372</v>
      </c>
      <c r="P226" t="s">
        <v>1373</v>
      </c>
      <c r="Q226" t="s">
        <v>7</v>
      </c>
      <c r="R226" t="s">
        <v>1314</v>
      </c>
      <c r="S226" t="s">
        <v>7</v>
      </c>
      <c r="T226" t="s">
        <v>7</v>
      </c>
      <c r="U226" t="s">
        <v>7</v>
      </c>
      <c r="V226" t="s">
        <v>7</v>
      </c>
    </row>
    <row r="227" spans="1:22" x14ac:dyDescent="0.25">
      <c r="A227" t="s">
        <v>1545</v>
      </c>
      <c r="B227" t="s">
        <v>2</v>
      </c>
      <c r="C227" t="s">
        <v>3</v>
      </c>
      <c r="D227" t="s">
        <v>1222</v>
      </c>
      <c r="E227" t="s">
        <v>40</v>
      </c>
      <c r="F227" t="s">
        <v>8</v>
      </c>
      <c r="G227" t="s">
        <v>7</v>
      </c>
      <c r="H227" t="s">
        <v>7</v>
      </c>
      <c r="I227" t="s">
        <v>1374</v>
      </c>
      <c r="J227" t="s">
        <v>633</v>
      </c>
      <c r="K227" t="s">
        <v>632</v>
      </c>
      <c r="L227" t="s">
        <v>634</v>
      </c>
      <c r="M227" t="s">
        <v>635</v>
      </c>
      <c r="N227" t="s">
        <v>632</v>
      </c>
      <c r="O227" t="s">
        <v>1323</v>
      </c>
      <c r="P227" t="s">
        <v>1375</v>
      </c>
      <c r="Q227" t="s">
        <v>7</v>
      </c>
      <c r="R227" t="s">
        <v>1248</v>
      </c>
      <c r="S227" t="s">
        <v>7</v>
      </c>
      <c r="T227" t="s">
        <v>7</v>
      </c>
      <c r="U227" t="s">
        <v>7</v>
      </c>
      <c r="V227" t="s">
        <v>7</v>
      </c>
    </row>
    <row r="228" spans="1:22" x14ac:dyDescent="0.25">
      <c r="A228" t="s">
        <v>1546</v>
      </c>
      <c r="B228" t="s">
        <v>2</v>
      </c>
      <c r="C228" t="s">
        <v>3</v>
      </c>
      <c r="D228" t="s">
        <v>1222</v>
      </c>
      <c r="E228" t="s">
        <v>59</v>
      </c>
      <c r="F228" t="s">
        <v>8</v>
      </c>
      <c r="G228" t="s">
        <v>7</v>
      </c>
      <c r="H228" t="s">
        <v>7</v>
      </c>
      <c r="I228" t="s">
        <v>1376</v>
      </c>
      <c r="J228" t="s">
        <v>217</v>
      </c>
      <c r="K228" t="s">
        <v>223</v>
      </c>
      <c r="L228" t="s">
        <v>215</v>
      </c>
      <c r="M228" t="s">
        <v>214</v>
      </c>
      <c r="N228" t="s">
        <v>215</v>
      </c>
      <c r="O228" t="s">
        <v>1377</v>
      </c>
      <c r="P228" t="s">
        <v>1378</v>
      </c>
      <c r="Q228" t="s">
        <v>7</v>
      </c>
      <c r="R228" t="s">
        <v>1242</v>
      </c>
      <c r="S228" t="s">
        <v>7</v>
      </c>
      <c r="T228" t="s">
        <v>7</v>
      </c>
      <c r="U228" t="s">
        <v>7</v>
      </c>
      <c r="V228" t="s">
        <v>7</v>
      </c>
    </row>
    <row r="229" spans="1:22" x14ac:dyDescent="0.25">
      <c r="A229" t="s">
        <v>1547</v>
      </c>
      <c r="B229" t="s">
        <v>2</v>
      </c>
      <c r="C229" t="s">
        <v>3</v>
      </c>
      <c r="D229" t="s">
        <v>1222</v>
      </c>
      <c r="E229" t="s">
        <v>5</v>
      </c>
      <c r="F229" t="s">
        <v>8</v>
      </c>
      <c r="G229" t="s">
        <v>7</v>
      </c>
      <c r="H229" t="s">
        <v>7</v>
      </c>
      <c r="I229" t="s">
        <v>1379</v>
      </c>
      <c r="J229" t="s">
        <v>228</v>
      </c>
      <c r="K229" t="s">
        <v>229</v>
      </c>
      <c r="L229" t="s">
        <v>230</v>
      </c>
      <c r="M229" t="s">
        <v>231</v>
      </c>
      <c r="N229" t="s">
        <v>230</v>
      </c>
      <c r="O229" t="s">
        <v>1380</v>
      </c>
      <c r="P229" t="s">
        <v>1381</v>
      </c>
      <c r="Q229" t="s">
        <v>7</v>
      </c>
      <c r="R229" t="s">
        <v>1254</v>
      </c>
      <c r="S229" t="s">
        <v>7</v>
      </c>
      <c r="T229" t="s">
        <v>7</v>
      </c>
      <c r="U229" t="s">
        <v>7</v>
      </c>
      <c r="V229" t="s">
        <v>7</v>
      </c>
    </row>
    <row r="230" spans="1:22" x14ac:dyDescent="0.25">
      <c r="A230" t="s">
        <v>1548</v>
      </c>
      <c r="B230" t="s">
        <v>2</v>
      </c>
      <c r="C230" t="s">
        <v>3</v>
      </c>
      <c r="D230" t="s">
        <v>1222</v>
      </c>
      <c r="E230" t="s">
        <v>5</v>
      </c>
      <c r="F230" t="s">
        <v>8</v>
      </c>
      <c r="G230" t="s">
        <v>7</v>
      </c>
      <c r="H230" t="s">
        <v>7</v>
      </c>
      <c r="I230" t="s">
        <v>1382</v>
      </c>
      <c r="J230" t="s">
        <v>230</v>
      </c>
      <c r="K230" t="s">
        <v>228</v>
      </c>
      <c r="L230" t="s">
        <v>237</v>
      </c>
      <c r="M230" t="s">
        <v>238</v>
      </c>
      <c r="N230" t="s">
        <v>228</v>
      </c>
      <c r="O230" t="s">
        <v>1383</v>
      </c>
      <c r="P230" t="s">
        <v>1384</v>
      </c>
      <c r="Q230" t="s">
        <v>7</v>
      </c>
      <c r="R230" t="s">
        <v>1257</v>
      </c>
      <c r="S230" t="s">
        <v>7</v>
      </c>
      <c r="T230" t="s">
        <v>7</v>
      </c>
      <c r="U230" t="s">
        <v>7</v>
      </c>
      <c r="V230" t="s">
        <v>7</v>
      </c>
    </row>
    <row r="231" spans="1:22" x14ac:dyDescent="0.25">
      <c r="A231" t="s">
        <v>1549</v>
      </c>
      <c r="B231" t="s">
        <v>2</v>
      </c>
      <c r="C231" t="s">
        <v>3</v>
      </c>
      <c r="D231" t="s">
        <v>1222</v>
      </c>
      <c r="E231" t="s">
        <v>40</v>
      </c>
      <c r="F231" t="s">
        <v>8</v>
      </c>
      <c r="G231" t="s">
        <v>7</v>
      </c>
      <c r="H231" t="s">
        <v>7</v>
      </c>
      <c r="I231" t="s">
        <v>1385</v>
      </c>
      <c r="J231" t="s">
        <v>754</v>
      </c>
      <c r="K231" t="s">
        <v>199</v>
      </c>
      <c r="L231" t="s">
        <v>485</v>
      </c>
      <c r="M231" t="s">
        <v>197</v>
      </c>
      <c r="N231" t="s">
        <v>485</v>
      </c>
      <c r="O231" t="s">
        <v>1386</v>
      </c>
      <c r="P231" t="s">
        <v>1387</v>
      </c>
      <c r="Q231" t="s">
        <v>7</v>
      </c>
      <c r="R231" t="s">
        <v>1302</v>
      </c>
      <c r="S231" t="s">
        <v>7</v>
      </c>
      <c r="T231" t="s">
        <v>7</v>
      </c>
      <c r="U231" t="s">
        <v>7</v>
      </c>
      <c r="V231" t="s">
        <v>7</v>
      </c>
    </row>
    <row r="232" spans="1:22" x14ac:dyDescent="0.25">
      <c r="A232" t="s">
        <v>1550</v>
      </c>
      <c r="B232" t="s">
        <v>2</v>
      </c>
      <c r="C232" t="s">
        <v>3</v>
      </c>
      <c r="D232" t="s">
        <v>1222</v>
      </c>
      <c r="E232" t="s">
        <v>40</v>
      </c>
      <c r="F232" t="s">
        <v>8</v>
      </c>
      <c r="G232" t="s">
        <v>7</v>
      </c>
      <c r="H232" t="s">
        <v>7</v>
      </c>
      <c r="I232" t="s">
        <v>1388</v>
      </c>
      <c r="J232" t="s">
        <v>477</v>
      </c>
      <c r="K232" t="s">
        <v>1303</v>
      </c>
      <c r="L232" t="s">
        <v>200</v>
      </c>
      <c r="M232" t="s">
        <v>1304</v>
      </c>
      <c r="N232" t="s">
        <v>200</v>
      </c>
      <c r="O232" t="s">
        <v>1389</v>
      </c>
      <c r="P232" t="s">
        <v>1390</v>
      </c>
      <c r="Q232" t="s">
        <v>7</v>
      </c>
      <c r="R232" t="s">
        <v>1305</v>
      </c>
      <c r="S232" t="s">
        <v>7</v>
      </c>
      <c r="T232" t="s">
        <v>7</v>
      </c>
      <c r="U232" t="s">
        <v>7</v>
      </c>
      <c r="V232" t="s">
        <v>7</v>
      </c>
    </row>
    <row r="233" spans="1:22" x14ac:dyDescent="0.25">
      <c r="A233" t="s">
        <v>1551</v>
      </c>
      <c r="B233" t="s">
        <v>2</v>
      </c>
      <c r="C233" t="s">
        <v>3</v>
      </c>
      <c r="D233" t="s">
        <v>1222</v>
      </c>
      <c r="E233" t="s">
        <v>40</v>
      </c>
      <c r="F233" t="s">
        <v>8</v>
      </c>
      <c r="G233" t="s">
        <v>7</v>
      </c>
      <c r="H233" t="s">
        <v>7</v>
      </c>
      <c r="I233" t="s">
        <v>1391</v>
      </c>
      <c r="J233" t="s">
        <v>478</v>
      </c>
      <c r="K233" t="s">
        <v>477</v>
      </c>
      <c r="L233" t="s">
        <v>1306</v>
      </c>
      <c r="M233" t="s">
        <v>802</v>
      </c>
      <c r="N233" t="s">
        <v>477</v>
      </c>
      <c r="O233" t="s">
        <v>1392</v>
      </c>
      <c r="P233" t="s">
        <v>1393</v>
      </c>
      <c r="Q233" t="s">
        <v>7</v>
      </c>
      <c r="R233" t="s">
        <v>1307</v>
      </c>
      <c r="S233" t="s">
        <v>7</v>
      </c>
      <c r="T233" t="s">
        <v>7</v>
      </c>
      <c r="U233" t="s">
        <v>7</v>
      </c>
      <c r="V233" t="s">
        <v>7</v>
      </c>
    </row>
    <row r="234" spans="1:22" x14ac:dyDescent="0.25">
      <c r="A234" t="s">
        <v>1552</v>
      </c>
      <c r="B234" t="s">
        <v>2</v>
      </c>
      <c r="C234" t="s">
        <v>3</v>
      </c>
      <c r="D234" t="s">
        <v>1222</v>
      </c>
      <c r="E234" t="s">
        <v>59</v>
      </c>
      <c r="F234" t="s">
        <v>8</v>
      </c>
      <c r="G234" t="s">
        <v>7</v>
      </c>
      <c r="H234" t="s">
        <v>7</v>
      </c>
      <c r="I234" t="s">
        <v>1394</v>
      </c>
      <c r="J234" t="s">
        <v>1224</v>
      </c>
      <c r="K234" t="s">
        <v>1226</v>
      </c>
      <c r="L234" t="s">
        <v>1227</v>
      </c>
      <c r="M234" t="s">
        <v>1225</v>
      </c>
      <c r="N234" t="s">
        <v>1226</v>
      </c>
      <c r="O234" t="s">
        <v>1395</v>
      </c>
      <c r="P234" t="s">
        <v>1396</v>
      </c>
      <c r="Q234" t="s">
        <v>7</v>
      </c>
      <c r="R234" t="s">
        <v>1229</v>
      </c>
      <c r="S234" t="s">
        <v>7</v>
      </c>
      <c r="T234" t="s">
        <v>7</v>
      </c>
      <c r="U234" t="s">
        <v>7</v>
      </c>
      <c r="V234" t="s">
        <v>7</v>
      </c>
    </row>
    <row r="235" spans="1:22" x14ac:dyDescent="0.25">
      <c r="A235" t="s">
        <v>2107</v>
      </c>
      <c r="B235" t="s">
        <v>2</v>
      </c>
      <c r="C235" t="s">
        <v>3</v>
      </c>
      <c r="D235" t="s">
        <v>1222</v>
      </c>
      <c r="E235" t="s">
        <v>5</v>
      </c>
      <c r="F235" t="s">
        <v>8</v>
      </c>
      <c r="G235" t="s">
        <v>7</v>
      </c>
      <c r="H235" t="s">
        <v>7</v>
      </c>
      <c r="I235" t="s">
        <v>1397</v>
      </c>
      <c r="J235" t="s">
        <v>351</v>
      </c>
      <c r="K235" t="s">
        <v>352</v>
      </c>
      <c r="L235" t="s">
        <v>354</v>
      </c>
      <c r="M235" t="s">
        <v>1317</v>
      </c>
      <c r="N235" t="s">
        <v>352</v>
      </c>
      <c r="O235" t="s">
        <v>1398</v>
      </c>
      <c r="P235" t="s">
        <v>1399</v>
      </c>
      <c r="Q235" t="s">
        <v>7</v>
      </c>
      <c r="R235" t="s">
        <v>1316</v>
      </c>
      <c r="S235" t="s">
        <v>7</v>
      </c>
      <c r="T235" t="s">
        <v>7</v>
      </c>
      <c r="U235" t="s">
        <v>7</v>
      </c>
      <c r="V235" t="s">
        <v>7</v>
      </c>
    </row>
    <row r="236" spans="1:22" x14ac:dyDescent="0.25">
      <c r="A236" t="s">
        <v>2111</v>
      </c>
      <c r="B236" t="s">
        <v>2</v>
      </c>
      <c r="C236" t="s">
        <v>3</v>
      </c>
      <c r="D236" t="s">
        <v>1222</v>
      </c>
      <c r="E236" t="s">
        <v>59</v>
      </c>
      <c r="F236" t="s">
        <v>8</v>
      </c>
      <c r="G236" t="s">
        <v>7</v>
      </c>
      <c r="H236" t="s">
        <v>7</v>
      </c>
      <c r="I236" t="s">
        <v>1400</v>
      </c>
      <c r="J236" t="s">
        <v>1401</v>
      </c>
      <c r="K236" t="s">
        <v>1402</v>
      </c>
      <c r="L236" t="s">
        <v>1403</v>
      </c>
      <c r="M236" t="s">
        <v>1404</v>
      </c>
      <c r="N236" t="s">
        <v>1402</v>
      </c>
      <c r="O236" t="s">
        <v>1405</v>
      </c>
      <c r="P236" t="s">
        <v>1406</v>
      </c>
      <c r="Q236" t="s">
        <v>7</v>
      </c>
      <c r="R236" t="s">
        <v>1407</v>
      </c>
      <c r="S236" t="s">
        <v>7</v>
      </c>
      <c r="T236" t="s">
        <v>7</v>
      </c>
      <c r="U236" t="s">
        <v>7</v>
      </c>
      <c r="V236" t="s">
        <v>7</v>
      </c>
    </row>
    <row r="237" spans="1:22" x14ac:dyDescent="0.25">
      <c r="A237" t="s">
        <v>2116</v>
      </c>
      <c r="B237" t="s">
        <v>2</v>
      </c>
      <c r="C237" t="s">
        <v>3</v>
      </c>
      <c r="D237" t="s">
        <v>1222</v>
      </c>
      <c r="E237" t="s">
        <v>40</v>
      </c>
      <c r="F237" t="s">
        <v>8</v>
      </c>
      <c r="G237" t="s">
        <v>7</v>
      </c>
      <c r="H237" t="s">
        <v>7</v>
      </c>
      <c r="I237" t="s">
        <v>1408</v>
      </c>
      <c r="J237" t="s">
        <v>1325</v>
      </c>
      <c r="K237" t="s">
        <v>1324</v>
      </c>
      <c r="L237" t="s">
        <v>1326</v>
      </c>
      <c r="M237" t="s">
        <v>1327</v>
      </c>
      <c r="N237" t="s">
        <v>1324</v>
      </c>
      <c r="O237" t="s">
        <v>224</v>
      </c>
      <c r="P237" t="s">
        <v>1409</v>
      </c>
      <c r="Q237" t="s">
        <v>7</v>
      </c>
      <c r="R237" t="s">
        <v>1410</v>
      </c>
      <c r="S237" t="s">
        <v>7</v>
      </c>
      <c r="T237" t="s">
        <v>7</v>
      </c>
      <c r="U237" t="s">
        <v>7</v>
      </c>
      <c r="V237" t="s">
        <v>7</v>
      </c>
    </row>
    <row r="238" spans="1:22" x14ac:dyDescent="0.25">
      <c r="A238" t="s">
        <v>2121</v>
      </c>
      <c r="B238" t="s">
        <v>2</v>
      </c>
      <c r="C238" t="s">
        <v>3</v>
      </c>
      <c r="D238" t="s">
        <v>1222</v>
      </c>
      <c r="E238" t="s">
        <v>40</v>
      </c>
      <c r="F238" t="s">
        <v>8</v>
      </c>
      <c r="G238" t="s">
        <v>7</v>
      </c>
      <c r="H238" t="s">
        <v>7</v>
      </c>
      <c r="I238" t="s">
        <v>1411</v>
      </c>
      <c r="J238" t="s">
        <v>1324</v>
      </c>
      <c r="K238" t="s">
        <v>1325</v>
      </c>
      <c r="L238" t="s">
        <v>1326</v>
      </c>
      <c r="M238" t="s">
        <v>1327</v>
      </c>
      <c r="N238" t="s">
        <v>1325</v>
      </c>
      <c r="O238" t="s">
        <v>1412</v>
      </c>
      <c r="P238" t="s">
        <v>1413</v>
      </c>
      <c r="Q238" t="s">
        <v>7</v>
      </c>
      <c r="R238" t="s">
        <v>1410</v>
      </c>
      <c r="S238" t="s">
        <v>7</v>
      </c>
      <c r="T238" t="s">
        <v>7</v>
      </c>
      <c r="U238" t="s">
        <v>7</v>
      </c>
      <c r="V238" t="s">
        <v>7</v>
      </c>
    </row>
    <row r="239" spans="1:22" x14ac:dyDescent="0.25">
      <c r="A239" t="s">
        <v>2125</v>
      </c>
      <c r="B239" t="s">
        <v>2</v>
      </c>
      <c r="C239" t="s">
        <v>3</v>
      </c>
      <c r="D239" t="s">
        <v>1222</v>
      </c>
      <c r="E239" t="s">
        <v>59</v>
      </c>
      <c r="F239" t="s">
        <v>8</v>
      </c>
      <c r="G239" t="s">
        <v>7</v>
      </c>
      <c r="H239" t="s">
        <v>7</v>
      </c>
      <c r="I239" t="s">
        <v>1414</v>
      </c>
      <c r="J239" t="s">
        <v>1415</v>
      </c>
      <c r="K239" t="s">
        <v>1416</v>
      </c>
      <c r="L239" t="s">
        <v>1417</v>
      </c>
      <c r="M239" t="s">
        <v>1418</v>
      </c>
      <c r="N239" t="s">
        <v>1417</v>
      </c>
      <c r="O239" t="s">
        <v>1419</v>
      </c>
      <c r="P239" t="s">
        <v>1420</v>
      </c>
      <c r="Q239" t="s">
        <v>7</v>
      </c>
      <c r="R239" t="s">
        <v>1421</v>
      </c>
      <c r="S239" t="s">
        <v>7</v>
      </c>
      <c r="T239" t="s">
        <v>7</v>
      </c>
      <c r="U239" t="s">
        <v>7</v>
      </c>
      <c r="V239" t="s">
        <v>7</v>
      </c>
    </row>
    <row r="240" spans="1:22" x14ac:dyDescent="0.25">
      <c r="A240" t="s">
        <v>2127</v>
      </c>
      <c r="B240" t="s">
        <v>2</v>
      </c>
      <c r="C240" t="s">
        <v>3</v>
      </c>
      <c r="D240" t="s">
        <v>1222</v>
      </c>
      <c r="E240" t="s">
        <v>59</v>
      </c>
      <c r="F240" t="s">
        <v>8</v>
      </c>
      <c r="G240" t="s">
        <v>7</v>
      </c>
      <c r="H240" t="s">
        <v>7</v>
      </c>
      <c r="I240" t="s">
        <v>1422</v>
      </c>
      <c r="J240" t="s">
        <v>1335</v>
      </c>
      <c r="K240" t="s">
        <v>154</v>
      </c>
      <c r="L240" t="s">
        <v>1423</v>
      </c>
      <c r="M240" t="s">
        <v>1424</v>
      </c>
      <c r="N240" t="s">
        <v>154</v>
      </c>
      <c r="O240" t="s">
        <v>1425</v>
      </c>
      <c r="P240" t="s">
        <v>1426</v>
      </c>
      <c r="Q240" t="s">
        <v>7</v>
      </c>
      <c r="R240" t="s">
        <v>1427</v>
      </c>
      <c r="S240" t="s">
        <v>7</v>
      </c>
      <c r="T240" t="s">
        <v>7</v>
      </c>
      <c r="U240" t="s">
        <v>7</v>
      </c>
      <c r="V240" t="s">
        <v>7</v>
      </c>
    </row>
    <row r="241" spans="1:22" x14ac:dyDescent="0.25">
      <c r="A241" t="s">
        <v>2131</v>
      </c>
      <c r="B241" t="s">
        <v>2</v>
      </c>
      <c r="C241" t="s">
        <v>3</v>
      </c>
      <c r="D241" t="s">
        <v>1222</v>
      </c>
      <c r="E241" t="s">
        <v>5</v>
      </c>
      <c r="F241" t="s">
        <v>8</v>
      </c>
      <c r="G241" t="s">
        <v>7</v>
      </c>
      <c r="H241" t="s">
        <v>7</v>
      </c>
      <c r="I241" t="s">
        <v>1428</v>
      </c>
      <c r="J241" t="s">
        <v>22</v>
      </c>
      <c r="K241" t="s">
        <v>30</v>
      </c>
      <c r="L241" t="s">
        <v>29</v>
      </c>
      <c r="M241" t="s">
        <v>24</v>
      </c>
      <c r="N241" t="s">
        <v>24</v>
      </c>
      <c r="O241" t="s">
        <v>1429</v>
      </c>
      <c r="P241" t="s">
        <v>1430</v>
      </c>
      <c r="Q241" t="s">
        <v>7</v>
      </c>
      <c r="R241" t="s">
        <v>1431</v>
      </c>
      <c r="S241" t="s">
        <v>7</v>
      </c>
      <c r="T241" t="s">
        <v>7</v>
      </c>
      <c r="U241" t="s">
        <v>7</v>
      </c>
      <c r="V241" t="s">
        <v>7</v>
      </c>
    </row>
    <row r="242" spans="1:22" x14ac:dyDescent="0.25">
      <c r="A242" t="s">
        <v>2136</v>
      </c>
      <c r="B242" t="s">
        <v>2</v>
      </c>
      <c r="C242" t="s">
        <v>3</v>
      </c>
      <c r="D242" t="s">
        <v>1222</v>
      </c>
      <c r="E242" t="s">
        <v>40</v>
      </c>
      <c r="F242" t="s">
        <v>8</v>
      </c>
      <c r="G242" t="s">
        <v>7</v>
      </c>
      <c r="H242" t="s">
        <v>7</v>
      </c>
      <c r="I242" t="s">
        <v>1432</v>
      </c>
      <c r="J242" t="s">
        <v>352</v>
      </c>
      <c r="K242" t="s">
        <v>351</v>
      </c>
      <c r="L242" t="s">
        <v>354</v>
      </c>
      <c r="M242" t="s">
        <v>1317</v>
      </c>
      <c r="N242" t="s">
        <v>354</v>
      </c>
      <c r="O242" t="s">
        <v>1289</v>
      </c>
      <c r="P242" t="s">
        <v>1433</v>
      </c>
      <c r="Q242" t="s">
        <v>7</v>
      </c>
      <c r="R242" t="s">
        <v>1242</v>
      </c>
      <c r="S242" t="s">
        <v>7</v>
      </c>
      <c r="T242" t="s">
        <v>7</v>
      </c>
      <c r="U242" t="s">
        <v>7</v>
      </c>
      <c r="V242" t="s">
        <v>7</v>
      </c>
    </row>
    <row r="243" spans="1:22" x14ac:dyDescent="0.25">
      <c r="A243" t="s">
        <v>2146</v>
      </c>
      <c r="B243" t="s">
        <v>2</v>
      </c>
      <c r="C243" t="s">
        <v>3</v>
      </c>
      <c r="D243" t="s">
        <v>1222</v>
      </c>
      <c r="E243" t="s">
        <v>59</v>
      </c>
      <c r="F243" t="s">
        <v>8</v>
      </c>
      <c r="G243" t="s">
        <v>7</v>
      </c>
      <c r="H243" t="s">
        <v>7</v>
      </c>
      <c r="I243" t="s">
        <v>1434</v>
      </c>
      <c r="J243" t="s">
        <v>1435</v>
      </c>
      <c r="K243" t="s">
        <v>1436</v>
      </c>
      <c r="L243" t="s">
        <v>1437</v>
      </c>
      <c r="M243" t="s">
        <v>1438</v>
      </c>
      <c r="N243" t="s">
        <v>1437</v>
      </c>
      <c r="O243" t="s">
        <v>1439</v>
      </c>
      <c r="P243" t="s">
        <v>1440</v>
      </c>
      <c r="Q243" t="s">
        <v>7</v>
      </c>
      <c r="R243" t="s">
        <v>1441</v>
      </c>
      <c r="S243" t="s">
        <v>7</v>
      </c>
      <c r="T243" t="s">
        <v>7</v>
      </c>
      <c r="U243" t="s">
        <v>7</v>
      </c>
      <c r="V243" t="s">
        <v>7</v>
      </c>
    </row>
    <row r="244" spans="1:22" x14ac:dyDescent="0.25">
      <c r="A244" t="s">
        <v>2151</v>
      </c>
      <c r="B244" t="s">
        <v>2</v>
      </c>
      <c r="C244" t="s">
        <v>3</v>
      </c>
      <c r="D244" t="s">
        <v>1222</v>
      </c>
      <c r="E244" t="s">
        <v>40</v>
      </c>
      <c r="F244" t="s">
        <v>8</v>
      </c>
      <c r="G244" t="s">
        <v>7</v>
      </c>
      <c r="H244" t="s">
        <v>7</v>
      </c>
      <c r="I244" t="s">
        <v>1442</v>
      </c>
      <c r="J244" t="s">
        <v>1443</v>
      </c>
      <c r="K244" t="s">
        <v>1444</v>
      </c>
      <c r="L244" t="s">
        <v>1445</v>
      </c>
      <c r="M244" t="s">
        <v>1446</v>
      </c>
      <c r="N244" t="s">
        <v>1445</v>
      </c>
      <c r="O244" t="s">
        <v>1447</v>
      </c>
      <c r="P244" t="s">
        <v>1448</v>
      </c>
      <c r="Q244" t="s">
        <v>7</v>
      </c>
      <c r="R244" t="s">
        <v>1239</v>
      </c>
      <c r="S244" t="s">
        <v>7</v>
      </c>
      <c r="T244" t="s">
        <v>7</v>
      </c>
      <c r="U244" t="s">
        <v>7</v>
      </c>
      <c r="V244" t="s">
        <v>7</v>
      </c>
    </row>
    <row r="245" spans="1:22" x14ac:dyDescent="0.25">
      <c r="A245" t="s">
        <v>2156</v>
      </c>
      <c r="B245" t="s">
        <v>2</v>
      </c>
      <c r="C245" t="s">
        <v>3</v>
      </c>
      <c r="D245" t="s">
        <v>1222</v>
      </c>
      <c r="E245" t="s">
        <v>40</v>
      </c>
      <c r="F245" t="s">
        <v>8</v>
      </c>
      <c r="G245" t="s">
        <v>7</v>
      </c>
      <c r="H245" t="s">
        <v>7</v>
      </c>
      <c r="I245" t="s">
        <v>1449</v>
      </c>
      <c r="J245" t="s">
        <v>1315</v>
      </c>
      <c r="K245" t="s">
        <v>1317</v>
      </c>
      <c r="L245" t="s">
        <v>354</v>
      </c>
      <c r="M245" t="s">
        <v>351</v>
      </c>
      <c r="N245" t="s">
        <v>354</v>
      </c>
      <c r="O245" t="s">
        <v>1450</v>
      </c>
      <c r="P245" t="s">
        <v>1451</v>
      </c>
      <c r="Q245" t="s">
        <v>7</v>
      </c>
      <c r="R245" t="s">
        <v>1242</v>
      </c>
      <c r="S245" t="s">
        <v>7</v>
      </c>
      <c r="T245" t="s">
        <v>7</v>
      </c>
      <c r="U245" t="s">
        <v>7</v>
      </c>
      <c r="V245" t="s">
        <v>7</v>
      </c>
    </row>
    <row r="246" spans="1:22" x14ac:dyDescent="0.25">
      <c r="A246" t="s">
        <v>2165</v>
      </c>
      <c r="B246" t="s">
        <v>2</v>
      </c>
      <c r="C246" t="s">
        <v>3</v>
      </c>
      <c r="D246" t="s">
        <v>1222</v>
      </c>
      <c r="E246" t="s">
        <v>59</v>
      </c>
      <c r="F246" t="s">
        <v>8</v>
      </c>
      <c r="G246" t="s">
        <v>7</v>
      </c>
      <c r="H246" t="s">
        <v>7</v>
      </c>
      <c r="I246" t="s">
        <v>1452</v>
      </c>
      <c r="J246" t="s">
        <v>1453</v>
      </c>
      <c r="K246" t="s">
        <v>1454</v>
      </c>
      <c r="L246" t="s">
        <v>1455</v>
      </c>
      <c r="M246" t="s">
        <v>1456</v>
      </c>
      <c r="N246" t="s">
        <v>1456</v>
      </c>
      <c r="O246" t="s">
        <v>1457</v>
      </c>
      <c r="P246" t="s">
        <v>1458</v>
      </c>
      <c r="Q246" t="s">
        <v>7</v>
      </c>
      <c r="R246" t="s">
        <v>1459</v>
      </c>
      <c r="S246" t="s">
        <v>7</v>
      </c>
      <c r="T246" t="s">
        <v>7</v>
      </c>
      <c r="U246" t="s">
        <v>7</v>
      </c>
      <c r="V246" t="s">
        <v>7</v>
      </c>
    </row>
    <row r="247" spans="1:22" x14ac:dyDescent="0.25">
      <c r="A247" t="s">
        <v>2169</v>
      </c>
      <c r="B247" t="s">
        <v>2</v>
      </c>
      <c r="C247" t="s">
        <v>3</v>
      </c>
      <c r="D247" t="s">
        <v>1222</v>
      </c>
      <c r="E247" t="s">
        <v>40</v>
      </c>
      <c r="F247" t="s">
        <v>8</v>
      </c>
      <c r="G247" t="s">
        <v>7</v>
      </c>
      <c r="H247" t="s">
        <v>7</v>
      </c>
      <c r="I247" t="s">
        <v>1460</v>
      </c>
      <c r="J247" t="s">
        <v>354</v>
      </c>
      <c r="K247" t="s">
        <v>352</v>
      </c>
      <c r="L247" t="s">
        <v>1315</v>
      </c>
      <c r="M247" t="s">
        <v>1317</v>
      </c>
      <c r="N247" t="s">
        <v>1315</v>
      </c>
      <c r="O247" t="s">
        <v>1461</v>
      </c>
      <c r="P247" t="s">
        <v>1462</v>
      </c>
      <c r="Q247" t="s">
        <v>7</v>
      </c>
      <c r="R247" t="s">
        <v>1248</v>
      </c>
      <c r="S247" t="s">
        <v>7</v>
      </c>
      <c r="T247" t="s">
        <v>7</v>
      </c>
      <c r="U247" t="s">
        <v>7</v>
      </c>
      <c r="V247" t="s">
        <v>7</v>
      </c>
    </row>
    <row r="248" spans="1:22" x14ac:dyDescent="0.25">
      <c r="A248" t="s">
        <v>2178</v>
      </c>
      <c r="B248" t="s">
        <v>2</v>
      </c>
      <c r="C248" t="s">
        <v>3</v>
      </c>
      <c r="D248" t="s">
        <v>1222</v>
      </c>
      <c r="E248" t="s">
        <v>5</v>
      </c>
      <c r="F248" t="s">
        <v>8</v>
      </c>
      <c r="G248" t="s">
        <v>7</v>
      </c>
      <c r="H248" t="s">
        <v>7</v>
      </c>
      <c r="I248" t="s">
        <v>1463</v>
      </c>
      <c r="J248" t="s">
        <v>228</v>
      </c>
      <c r="K248" t="s">
        <v>230</v>
      </c>
      <c r="L248" t="s">
        <v>231</v>
      </c>
      <c r="M248" t="s">
        <v>238</v>
      </c>
      <c r="N248" t="s">
        <v>230</v>
      </c>
      <c r="O248" t="s">
        <v>1464</v>
      </c>
      <c r="P248" t="s">
        <v>1465</v>
      </c>
      <c r="Q248" t="s">
        <v>7</v>
      </c>
      <c r="R248" t="s">
        <v>1466</v>
      </c>
      <c r="S248" t="s">
        <v>7</v>
      </c>
      <c r="T248" t="s">
        <v>7</v>
      </c>
      <c r="U248" t="s">
        <v>7</v>
      </c>
      <c r="V248" t="s">
        <v>7</v>
      </c>
    </row>
    <row r="249" spans="1:22" x14ac:dyDescent="0.25">
      <c r="A249" t="s">
        <v>2183</v>
      </c>
      <c r="B249" t="s">
        <v>2</v>
      </c>
      <c r="C249" t="s">
        <v>3</v>
      </c>
      <c r="D249" t="s">
        <v>1222</v>
      </c>
      <c r="E249" t="s">
        <v>5</v>
      </c>
      <c r="F249" t="s">
        <v>8</v>
      </c>
      <c r="G249" t="s">
        <v>7</v>
      </c>
      <c r="H249" t="s">
        <v>7</v>
      </c>
      <c r="I249" t="s">
        <v>1467</v>
      </c>
      <c r="J249" t="s">
        <v>230</v>
      </c>
      <c r="K249" t="s">
        <v>228</v>
      </c>
      <c r="L249" t="s">
        <v>237</v>
      </c>
      <c r="M249" t="s">
        <v>229</v>
      </c>
      <c r="N249" t="s">
        <v>228</v>
      </c>
      <c r="O249" t="s">
        <v>1468</v>
      </c>
      <c r="P249" t="s">
        <v>1469</v>
      </c>
      <c r="Q249" t="s">
        <v>7</v>
      </c>
      <c r="R249" t="s">
        <v>1470</v>
      </c>
      <c r="S249" t="s">
        <v>7</v>
      </c>
      <c r="T249" t="s">
        <v>7</v>
      </c>
      <c r="U249" t="s">
        <v>7</v>
      </c>
      <c r="V249" t="s">
        <v>7</v>
      </c>
    </row>
    <row r="250" spans="1:22" x14ac:dyDescent="0.25">
      <c r="A250" t="s">
        <v>2191</v>
      </c>
      <c r="B250" t="s">
        <v>2</v>
      </c>
      <c r="C250" t="s">
        <v>3</v>
      </c>
      <c r="D250" t="s">
        <v>1222</v>
      </c>
      <c r="E250" t="s">
        <v>40</v>
      </c>
      <c r="F250" t="s">
        <v>8</v>
      </c>
      <c r="G250" t="s">
        <v>7</v>
      </c>
      <c r="H250" t="s">
        <v>7</v>
      </c>
      <c r="I250" t="s">
        <v>1471</v>
      </c>
      <c r="J250" t="s">
        <v>216</v>
      </c>
      <c r="K250" t="s">
        <v>215</v>
      </c>
      <c r="L250" t="s">
        <v>214</v>
      </c>
      <c r="M250" t="s">
        <v>217</v>
      </c>
      <c r="N250" t="s">
        <v>214</v>
      </c>
      <c r="O250" t="s">
        <v>1472</v>
      </c>
      <c r="P250" t="s">
        <v>1473</v>
      </c>
      <c r="Q250" t="s">
        <v>7</v>
      </c>
      <c r="R250" t="s">
        <v>1328</v>
      </c>
      <c r="S250" t="s">
        <v>7</v>
      </c>
      <c r="T250" t="s">
        <v>7</v>
      </c>
      <c r="U250" t="s">
        <v>7</v>
      </c>
      <c r="V250" t="s">
        <v>7</v>
      </c>
    </row>
    <row r="251" spans="1:22" x14ac:dyDescent="0.25">
      <c r="A251" t="s">
        <v>2196</v>
      </c>
      <c r="B251" t="s">
        <v>2</v>
      </c>
      <c r="C251" t="s">
        <v>3</v>
      </c>
      <c r="D251" t="s">
        <v>1222</v>
      </c>
      <c r="E251" t="s">
        <v>59</v>
      </c>
      <c r="F251" t="s">
        <v>8</v>
      </c>
      <c r="G251" t="s">
        <v>7</v>
      </c>
      <c r="H251" t="s">
        <v>7</v>
      </c>
      <c r="I251" t="s">
        <v>1474</v>
      </c>
      <c r="J251" t="s">
        <v>1475</v>
      </c>
      <c r="K251" t="s">
        <v>1476</v>
      </c>
      <c r="L251" t="s">
        <v>1477</v>
      </c>
      <c r="M251" t="s">
        <v>1478</v>
      </c>
      <c r="N251" t="s">
        <v>1476</v>
      </c>
      <c r="O251" t="s">
        <v>1479</v>
      </c>
      <c r="P251" t="s">
        <v>1480</v>
      </c>
      <c r="Q251" t="s">
        <v>7</v>
      </c>
      <c r="R251" t="s">
        <v>1481</v>
      </c>
      <c r="S251" t="s">
        <v>7</v>
      </c>
      <c r="T251" t="s">
        <v>7</v>
      </c>
      <c r="U251" t="s">
        <v>7</v>
      </c>
      <c r="V251" t="s">
        <v>7</v>
      </c>
    </row>
    <row r="252" spans="1:22" x14ac:dyDescent="0.25">
      <c r="A252" t="s">
        <v>2203</v>
      </c>
      <c r="B252" t="s">
        <v>2</v>
      </c>
      <c r="C252" t="s">
        <v>3</v>
      </c>
      <c r="D252" t="s">
        <v>1222</v>
      </c>
      <c r="E252" t="s">
        <v>40</v>
      </c>
      <c r="F252" t="s">
        <v>8</v>
      </c>
      <c r="G252" t="s">
        <v>7</v>
      </c>
      <c r="H252" t="s">
        <v>7</v>
      </c>
      <c r="I252" t="s">
        <v>1482</v>
      </c>
      <c r="J252" t="s">
        <v>214</v>
      </c>
      <c r="K252" t="s">
        <v>215</v>
      </c>
      <c r="L252" t="s">
        <v>216</v>
      </c>
      <c r="M252" t="s">
        <v>223</v>
      </c>
      <c r="N252" t="s">
        <v>215</v>
      </c>
      <c r="O252" t="s">
        <v>1483</v>
      </c>
      <c r="P252" t="s">
        <v>1484</v>
      </c>
      <c r="Q252" t="s">
        <v>7</v>
      </c>
      <c r="R252" t="s">
        <v>1328</v>
      </c>
      <c r="S252" t="s">
        <v>7</v>
      </c>
      <c r="T252" t="s">
        <v>7</v>
      </c>
      <c r="U252" t="s">
        <v>7</v>
      </c>
      <c r="V252" t="s">
        <v>7</v>
      </c>
    </row>
    <row r="253" spans="1:22" x14ac:dyDescent="0.25">
      <c r="A253" t="s">
        <v>2208</v>
      </c>
      <c r="B253" t="s">
        <v>2</v>
      </c>
      <c r="C253" t="s">
        <v>3</v>
      </c>
      <c r="D253" t="s">
        <v>1222</v>
      </c>
      <c r="E253" t="s">
        <v>40</v>
      </c>
      <c r="F253" t="s">
        <v>8</v>
      </c>
      <c r="G253" t="s">
        <v>7</v>
      </c>
      <c r="H253" t="s">
        <v>7</v>
      </c>
      <c r="I253" t="s">
        <v>1485</v>
      </c>
      <c r="J253" t="s">
        <v>217</v>
      </c>
      <c r="K253" t="s">
        <v>215</v>
      </c>
      <c r="L253" t="s">
        <v>223</v>
      </c>
      <c r="M253" t="s">
        <v>214</v>
      </c>
      <c r="N253" t="s">
        <v>223</v>
      </c>
      <c r="O253" t="s">
        <v>1486</v>
      </c>
      <c r="P253" t="s">
        <v>1487</v>
      </c>
      <c r="Q253" t="s">
        <v>7</v>
      </c>
      <c r="R253" t="s">
        <v>1251</v>
      </c>
      <c r="S253" t="s">
        <v>7</v>
      </c>
      <c r="T253" t="s">
        <v>7</v>
      </c>
      <c r="U253" t="s">
        <v>7</v>
      </c>
      <c r="V253" t="s">
        <v>7</v>
      </c>
    </row>
    <row r="254" spans="1:22" x14ac:dyDescent="0.25">
      <c r="A254" t="s">
        <v>2213</v>
      </c>
      <c r="B254" t="s">
        <v>2</v>
      </c>
      <c r="C254" t="s">
        <v>3</v>
      </c>
      <c r="D254" t="s">
        <v>1222</v>
      </c>
      <c r="E254" t="s">
        <v>59</v>
      </c>
      <c r="F254" t="s">
        <v>8</v>
      </c>
      <c r="G254" t="s">
        <v>7</v>
      </c>
      <c r="H254" t="s">
        <v>7</v>
      </c>
      <c r="I254" t="s">
        <v>1488</v>
      </c>
      <c r="J254" t="s">
        <v>1489</v>
      </c>
      <c r="K254" t="s">
        <v>1490</v>
      </c>
      <c r="L254" t="s">
        <v>1491</v>
      </c>
      <c r="M254" t="s">
        <v>1492</v>
      </c>
      <c r="N254" t="s">
        <v>1491</v>
      </c>
      <c r="O254" t="s">
        <v>1493</v>
      </c>
      <c r="P254" t="s">
        <v>1494</v>
      </c>
      <c r="Q254" t="s">
        <v>7</v>
      </c>
      <c r="R254" t="s">
        <v>1495</v>
      </c>
      <c r="S254" t="s">
        <v>7</v>
      </c>
      <c r="T254" t="s">
        <v>7</v>
      </c>
      <c r="U254" t="s">
        <v>7</v>
      </c>
      <c r="V254" t="s">
        <v>7</v>
      </c>
    </row>
    <row r="255" spans="1:22" x14ac:dyDescent="0.25">
      <c r="A255" t="s">
        <v>2221</v>
      </c>
      <c r="B255" t="s">
        <v>2</v>
      </c>
      <c r="C255" t="s">
        <v>3</v>
      </c>
      <c r="D255" t="s">
        <v>1222</v>
      </c>
      <c r="E255" t="s">
        <v>40</v>
      </c>
      <c r="F255" t="s">
        <v>8</v>
      </c>
      <c r="G255" t="s">
        <v>7</v>
      </c>
      <c r="H255" t="s">
        <v>7</v>
      </c>
      <c r="I255" t="s">
        <v>1496</v>
      </c>
      <c r="J255" t="s">
        <v>215</v>
      </c>
      <c r="K255" t="s">
        <v>214</v>
      </c>
      <c r="L255" t="s">
        <v>216</v>
      </c>
      <c r="M255" t="s">
        <v>217</v>
      </c>
      <c r="N255" t="s">
        <v>214</v>
      </c>
      <c r="O255" t="s">
        <v>1497</v>
      </c>
      <c r="P255" t="s">
        <v>1498</v>
      </c>
      <c r="Q255" t="s">
        <v>7</v>
      </c>
      <c r="R255" t="s">
        <v>1499</v>
      </c>
      <c r="S255" t="s">
        <v>7</v>
      </c>
      <c r="T255" t="s">
        <v>7</v>
      </c>
      <c r="U255" t="s">
        <v>7</v>
      </c>
      <c r="V255" t="s">
        <v>7</v>
      </c>
    </row>
    <row r="256" spans="1:22" x14ac:dyDescent="0.25">
      <c r="A256" t="s">
        <v>2226</v>
      </c>
      <c r="B256" t="s">
        <v>2</v>
      </c>
      <c r="C256" t="s">
        <v>3</v>
      </c>
      <c r="D256" t="s">
        <v>1222</v>
      </c>
      <c r="E256" t="s">
        <v>40</v>
      </c>
      <c r="F256" t="s">
        <v>8</v>
      </c>
      <c r="G256" t="s">
        <v>7</v>
      </c>
      <c r="H256" t="s">
        <v>7</v>
      </c>
      <c r="I256" t="s">
        <v>1500</v>
      </c>
      <c r="J256" t="s">
        <v>214</v>
      </c>
      <c r="K256" t="s">
        <v>215</v>
      </c>
      <c r="L256" t="s">
        <v>223</v>
      </c>
      <c r="M256" t="s">
        <v>216</v>
      </c>
      <c r="N256" t="s">
        <v>215</v>
      </c>
      <c r="O256" t="s">
        <v>1497</v>
      </c>
      <c r="P256" t="s">
        <v>1501</v>
      </c>
      <c r="Q256" t="s">
        <v>7</v>
      </c>
      <c r="R256" t="s">
        <v>1499</v>
      </c>
      <c r="S256" t="s">
        <v>7</v>
      </c>
      <c r="T256" t="s">
        <v>7</v>
      </c>
      <c r="U256" t="s">
        <v>7</v>
      </c>
      <c r="V256" t="s">
        <v>7</v>
      </c>
    </row>
    <row r="257" spans="1:22" x14ac:dyDescent="0.25">
      <c r="A257" t="s">
        <v>2233</v>
      </c>
      <c r="B257" t="s">
        <v>2</v>
      </c>
      <c r="C257" t="s">
        <v>3</v>
      </c>
      <c r="D257" t="s">
        <v>1553</v>
      </c>
      <c r="E257" t="s">
        <v>5</v>
      </c>
      <c r="F257" t="s">
        <v>8</v>
      </c>
      <c r="G257" t="s">
        <v>7</v>
      </c>
      <c r="H257" t="s">
        <v>7</v>
      </c>
      <c r="I257" t="s">
        <v>1554</v>
      </c>
      <c r="J257" t="s">
        <v>1555</v>
      </c>
      <c r="K257" t="s">
        <v>1556</v>
      </c>
      <c r="L257" t="s">
        <v>1557</v>
      </c>
      <c r="M257" t="s">
        <v>1558</v>
      </c>
      <c r="N257" t="s">
        <v>1556</v>
      </c>
      <c r="O257" t="s">
        <v>1559</v>
      </c>
      <c r="P257" t="s">
        <v>1560</v>
      </c>
      <c r="Q257" t="s">
        <v>7</v>
      </c>
      <c r="R257" t="s">
        <v>1280</v>
      </c>
      <c r="S257" t="s">
        <v>7</v>
      </c>
      <c r="T257" t="s">
        <v>7</v>
      </c>
      <c r="U257" t="s">
        <v>7</v>
      </c>
      <c r="V257" t="s">
        <v>7</v>
      </c>
    </row>
    <row r="258" spans="1:22" x14ac:dyDescent="0.25">
      <c r="A258" t="s">
        <v>2237</v>
      </c>
      <c r="B258" t="s">
        <v>2</v>
      </c>
      <c r="C258" t="s">
        <v>3</v>
      </c>
      <c r="D258" t="s">
        <v>1553</v>
      </c>
      <c r="E258" t="s">
        <v>5</v>
      </c>
      <c r="F258" t="s">
        <v>8</v>
      </c>
      <c r="G258" t="s">
        <v>7</v>
      </c>
      <c r="H258" t="s">
        <v>7</v>
      </c>
      <c r="I258" t="s">
        <v>1561</v>
      </c>
      <c r="J258" t="s">
        <v>1562</v>
      </c>
      <c r="K258" t="s">
        <v>157</v>
      </c>
      <c r="L258" t="s">
        <v>1320</v>
      </c>
      <c r="M258" t="s">
        <v>1319</v>
      </c>
      <c r="N258" t="s">
        <v>1320</v>
      </c>
      <c r="O258" t="s">
        <v>1563</v>
      </c>
      <c r="P258" t="s">
        <v>1564</v>
      </c>
      <c r="Q258" t="s">
        <v>7</v>
      </c>
      <c r="R258" t="s">
        <v>1565</v>
      </c>
      <c r="S258" t="s">
        <v>7</v>
      </c>
      <c r="T258" t="s">
        <v>7</v>
      </c>
      <c r="U258" t="s">
        <v>7</v>
      </c>
      <c r="V258" t="s">
        <v>7</v>
      </c>
    </row>
    <row r="259" spans="1:22" x14ac:dyDescent="0.25">
      <c r="A259" t="s">
        <v>2242</v>
      </c>
      <c r="B259" t="s">
        <v>2</v>
      </c>
      <c r="C259" t="s">
        <v>3</v>
      </c>
      <c r="D259" t="s">
        <v>1553</v>
      </c>
      <c r="E259" t="s">
        <v>5</v>
      </c>
      <c r="F259" t="s">
        <v>8</v>
      </c>
      <c r="G259" t="s">
        <v>7</v>
      </c>
      <c r="H259" t="s">
        <v>7</v>
      </c>
      <c r="I259" t="s">
        <v>1566</v>
      </c>
      <c r="J259" t="s">
        <v>1567</v>
      </c>
      <c r="K259" t="s">
        <v>1568</v>
      </c>
      <c r="L259" t="s">
        <v>1558</v>
      </c>
      <c r="M259" t="s">
        <v>1557</v>
      </c>
      <c r="N259" t="s">
        <v>1558</v>
      </c>
      <c r="O259" t="s">
        <v>1569</v>
      </c>
      <c r="P259" t="s">
        <v>1570</v>
      </c>
      <c r="Q259" t="s">
        <v>7</v>
      </c>
      <c r="R259" t="s">
        <v>1571</v>
      </c>
      <c r="S259" t="s">
        <v>7</v>
      </c>
      <c r="T259" t="s">
        <v>7</v>
      </c>
      <c r="U259" t="s">
        <v>7</v>
      </c>
      <c r="V259" t="s">
        <v>7</v>
      </c>
    </row>
    <row r="260" spans="1:22" x14ac:dyDescent="0.25">
      <c r="A260" t="s">
        <v>2251</v>
      </c>
      <c r="B260" t="s">
        <v>2</v>
      </c>
      <c r="C260" t="s">
        <v>3</v>
      </c>
      <c r="D260" t="s">
        <v>1553</v>
      </c>
      <c r="E260" t="s">
        <v>40</v>
      </c>
      <c r="F260" t="s">
        <v>8</v>
      </c>
      <c r="G260" t="s">
        <v>7</v>
      </c>
      <c r="H260" t="s">
        <v>7</v>
      </c>
      <c r="I260" t="s">
        <v>1572</v>
      </c>
      <c r="J260" t="s">
        <v>1263</v>
      </c>
      <c r="K260" t="s">
        <v>1261</v>
      </c>
      <c r="L260" t="s">
        <v>1262</v>
      </c>
      <c r="M260" t="s">
        <v>1573</v>
      </c>
      <c r="N260" t="s">
        <v>1573</v>
      </c>
      <c r="O260" t="s">
        <v>1574</v>
      </c>
      <c r="P260" t="s">
        <v>1575</v>
      </c>
      <c r="Q260" t="s">
        <v>7</v>
      </c>
      <c r="R260" t="s">
        <v>1576</v>
      </c>
      <c r="S260" t="s">
        <v>7</v>
      </c>
      <c r="T260" t="s">
        <v>7</v>
      </c>
      <c r="U260" t="s">
        <v>7</v>
      </c>
      <c r="V260" t="s">
        <v>7</v>
      </c>
    </row>
    <row r="261" spans="1:22" x14ac:dyDescent="0.25">
      <c r="A261" t="s">
        <v>2260</v>
      </c>
      <c r="B261" t="s">
        <v>2</v>
      </c>
      <c r="C261" t="s">
        <v>3</v>
      </c>
      <c r="D261" t="s">
        <v>1553</v>
      </c>
      <c r="E261" t="s">
        <v>40</v>
      </c>
      <c r="F261" t="s">
        <v>8</v>
      </c>
      <c r="G261" t="s">
        <v>7</v>
      </c>
      <c r="H261" t="s">
        <v>7</v>
      </c>
      <c r="I261" t="s">
        <v>1577</v>
      </c>
      <c r="J261" t="s">
        <v>1282</v>
      </c>
      <c r="K261" t="s">
        <v>1263</v>
      </c>
      <c r="L261" t="s">
        <v>1261</v>
      </c>
      <c r="M261" t="s">
        <v>1264</v>
      </c>
      <c r="N261" t="s">
        <v>1263</v>
      </c>
      <c r="O261" t="s">
        <v>1578</v>
      </c>
      <c r="P261" t="s">
        <v>1579</v>
      </c>
      <c r="Q261" t="s">
        <v>7</v>
      </c>
      <c r="R261" t="s">
        <v>1283</v>
      </c>
      <c r="S261" t="s">
        <v>7</v>
      </c>
      <c r="T261" t="s">
        <v>7</v>
      </c>
      <c r="U261" t="s">
        <v>7</v>
      </c>
      <c r="V261" t="s">
        <v>7</v>
      </c>
    </row>
    <row r="262" spans="1:22" x14ac:dyDescent="0.25">
      <c r="A262" t="s">
        <v>2266</v>
      </c>
      <c r="B262" t="s">
        <v>2</v>
      </c>
      <c r="C262" t="s">
        <v>3</v>
      </c>
      <c r="D262" t="s">
        <v>1553</v>
      </c>
      <c r="E262" t="s">
        <v>40</v>
      </c>
      <c r="F262" t="s">
        <v>8</v>
      </c>
      <c r="G262" t="s">
        <v>7</v>
      </c>
      <c r="H262" t="s">
        <v>7</v>
      </c>
      <c r="I262" t="s">
        <v>1580</v>
      </c>
      <c r="J262" t="s">
        <v>1262</v>
      </c>
      <c r="K262" t="s">
        <v>1263</v>
      </c>
      <c r="L262" t="s">
        <v>1261</v>
      </c>
      <c r="M262" t="s">
        <v>1264</v>
      </c>
      <c r="N262" t="s">
        <v>1261</v>
      </c>
      <c r="O262" t="s">
        <v>1581</v>
      </c>
      <c r="P262" t="s">
        <v>1582</v>
      </c>
      <c r="Q262" t="s">
        <v>7</v>
      </c>
      <c r="R262" t="s">
        <v>1336</v>
      </c>
      <c r="S262" t="s">
        <v>7</v>
      </c>
      <c r="T262" t="s">
        <v>7</v>
      </c>
      <c r="U262" t="s">
        <v>7</v>
      </c>
      <c r="V262" t="s">
        <v>7</v>
      </c>
    </row>
    <row r="263" spans="1:22" x14ac:dyDescent="0.25">
      <c r="A263" t="s">
        <v>2270</v>
      </c>
      <c r="B263" t="s">
        <v>2</v>
      </c>
      <c r="C263" t="s">
        <v>3</v>
      </c>
      <c r="D263" t="s">
        <v>1553</v>
      </c>
      <c r="E263" t="s">
        <v>40</v>
      </c>
      <c r="F263" t="s">
        <v>8</v>
      </c>
      <c r="G263" t="s">
        <v>7</v>
      </c>
      <c r="H263" t="s">
        <v>7</v>
      </c>
      <c r="I263" t="s">
        <v>1583</v>
      </c>
      <c r="J263" t="s">
        <v>477</v>
      </c>
      <c r="K263" t="s">
        <v>1303</v>
      </c>
      <c r="L263" t="s">
        <v>1329</v>
      </c>
      <c r="M263" t="s">
        <v>485</v>
      </c>
      <c r="N263" t="s">
        <v>1303</v>
      </c>
      <c r="O263" t="s">
        <v>1294</v>
      </c>
      <c r="P263" t="s">
        <v>1584</v>
      </c>
      <c r="Q263" t="s">
        <v>7</v>
      </c>
      <c r="R263" t="s">
        <v>1585</v>
      </c>
      <c r="S263" t="s">
        <v>7</v>
      </c>
      <c r="T263" t="s">
        <v>7</v>
      </c>
      <c r="U263" t="s">
        <v>7</v>
      </c>
      <c r="V263" t="s">
        <v>7</v>
      </c>
    </row>
    <row r="264" spans="1:22" x14ac:dyDescent="0.25">
      <c r="A264" t="s">
        <v>2279</v>
      </c>
      <c r="B264" t="s">
        <v>2</v>
      </c>
      <c r="C264" t="s">
        <v>3</v>
      </c>
      <c r="D264" t="s">
        <v>1553</v>
      </c>
      <c r="E264" t="s">
        <v>5</v>
      </c>
      <c r="F264" t="s">
        <v>8</v>
      </c>
      <c r="G264" t="s">
        <v>7</v>
      </c>
      <c r="H264" t="s">
        <v>7</v>
      </c>
      <c r="I264" t="s">
        <v>1284</v>
      </c>
      <c r="J264" t="s">
        <v>207</v>
      </c>
      <c r="K264" t="s">
        <v>260</v>
      </c>
      <c r="L264" t="s">
        <v>259</v>
      </c>
      <c r="M264" t="s">
        <v>1261</v>
      </c>
      <c r="N264" t="s">
        <v>259</v>
      </c>
      <c r="O264" t="s">
        <v>1285</v>
      </c>
      <c r="P264" t="s">
        <v>1586</v>
      </c>
      <c r="Q264" t="s">
        <v>7</v>
      </c>
      <c r="R264" t="s">
        <v>1286</v>
      </c>
      <c r="S264" t="s">
        <v>7</v>
      </c>
      <c r="T264" t="s">
        <v>7</v>
      </c>
      <c r="U264" t="s">
        <v>7</v>
      </c>
      <c r="V264" t="s">
        <v>7</v>
      </c>
    </row>
    <row r="265" spans="1:22" x14ac:dyDescent="0.25">
      <c r="A265" t="s">
        <v>2284</v>
      </c>
      <c r="B265" t="s">
        <v>2</v>
      </c>
      <c r="C265" t="s">
        <v>3</v>
      </c>
      <c r="D265" t="s">
        <v>1553</v>
      </c>
      <c r="E265" t="s">
        <v>5</v>
      </c>
      <c r="F265" t="s">
        <v>8</v>
      </c>
      <c r="G265" t="s">
        <v>7</v>
      </c>
      <c r="H265" t="s">
        <v>7</v>
      </c>
      <c r="I265" t="s">
        <v>1587</v>
      </c>
      <c r="J265" t="s">
        <v>258</v>
      </c>
      <c r="K265" t="s">
        <v>207</v>
      </c>
      <c r="L265" t="s">
        <v>1287</v>
      </c>
      <c r="M265" t="s">
        <v>1321</v>
      </c>
      <c r="N265" t="s">
        <v>207</v>
      </c>
      <c r="O265" t="s">
        <v>1588</v>
      </c>
      <c r="P265" t="s">
        <v>211</v>
      </c>
      <c r="Q265" t="s">
        <v>7</v>
      </c>
      <c r="R265" t="s">
        <v>1288</v>
      </c>
      <c r="S265" t="s">
        <v>7</v>
      </c>
      <c r="T265" t="s">
        <v>7</v>
      </c>
      <c r="U265" t="s">
        <v>7</v>
      </c>
      <c r="V265" t="s">
        <v>7</v>
      </c>
    </row>
    <row r="266" spans="1:22" x14ac:dyDescent="0.25">
      <c r="A266" t="s">
        <v>2290</v>
      </c>
      <c r="B266" t="s">
        <v>2</v>
      </c>
      <c r="C266" t="s">
        <v>3</v>
      </c>
      <c r="D266" t="s">
        <v>1553</v>
      </c>
      <c r="E266" t="s">
        <v>40</v>
      </c>
      <c r="F266" t="s">
        <v>8</v>
      </c>
      <c r="G266" t="s">
        <v>7</v>
      </c>
      <c r="H266" t="s">
        <v>7</v>
      </c>
      <c r="I266" t="s">
        <v>1589</v>
      </c>
      <c r="J266" t="s">
        <v>1590</v>
      </c>
      <c r="K266" t="s">
        <v>1591</v>
      </c>
      <c r="L266" t="s">
        <v>1592</v>
      </c>
      <c r="M266" t="s">
        <v>1593</v>
      </c>
      <c r="N266" t="s">
        <v>1592</v>
      </c>
      <c r="O266" t="s">
        <v>1594</v>
      </c>
      <c r="P266" t="s">
        <v>1595</v>
      </c>
      <c r="Q266" t="s">
        <v>7</v>
      </c>
      <c r="R266" t="s">
        <v>1596</v>
      </c>
      <c r="S266" t="s">
        <v>7</v>
      </c>
      <c r="T266" t="s">
        <v>7</v>
      </c>
      <c r="U266" t="s">
        <v>7</v>
      </c>
      <c r="V266" t="s">
        <v>7</v>
      </c>
    </row>
    <row r="267" spans="1:22" x14ac:dyDescent="0.25">
      <c r="A267" t="s">
        <v>2295</v>
      </c>
      <c r="B267" t="s">
        <v>2</v>
      </c>
      <c r="C267" t="s">
        <v>3</v>
      </c>
      <c r="D267" t="s">
        <v>1553</v>
      </c>
      <c r="E267" t="s">
        <v>40</v>
      </c>
      <c r="F267" t="s">
        <v>8</v>
      </c>
      <c r="G267" t="s">
        <v>7</v>
      </c>
      <c r="H267" t="s">
        <v>7</v>
      </c>
      <c r="I267" t="s">
        <v>1597</v>
      </c>
      <c r="J267" t="s">
        <v>1293</v>
      </c>
      <c r="K267" t="s">
        <v>1598</v>
      </c>
      <c r="L267" t="s">
        <v>1599</v>
      </c>
      <c r="M267" t="s">
        <v>1600</v>
      </c>
      <c r="N267" t="s">
        <v>1598</v>
      </c>
      <c r="O267" t="s">
        <v>1294</v>
      </c>
      <c r="P267" t="s">
        <v>1601</v>
      </c>
      <c r="Q267" t="s">
        <v>7</v>
      </c>
      <c r="R267" t="s">
        <v>312</v>
      </c>
      <c r="S267" t="s">
        <v>7</v>
      </c>
      <c r="T267" t="s">
        <v>7</v>
      </c>
      <c r="U267" t="s">
        <v>7</v>
      </c>
      <c r="V267" t="s">
        <v>7</v>
      </c>
    </row>
    <row r="268" spans="1:22" x14ac:dyDescent="0.25">
      <c r="A268" t="s">
        <v>2301</v>
      </c>
      <c r="B268" t="s">
        <v>2</v>
      </c>
      <c r="C268" t="s">
        <v>3</v>
      </c>
      <c r="D268" t="s">
        <v>1553</v>
      </c>
      <c r="E268" t="s">
        <v>59</v>
      </c>
      <c r="F268" t="s">
        <v>8</v>
      </c>
      <c r="G268" t="s">
        <v>7</v>
      </c>
      <c r="H268" t="s">
        <v>7</v>
      </c>
      <c r="I268" t="s">
        <v>1602</v>
      </c>
      <c r="J268" t="s">
        <v>1603</v>
      </c>
      <c r="K268" t="s">
        <v>1604</v>
      </c>
      <c r="L268" t="s">
        <v>1605</v>
      </c>
      <c r="M268" t="s">
        <v>1606</v>
      </c>
      <c r="N268" t="s">
        <v>1604</v>
      </c>
      <c r="O268" t="s">
        <v>1607</v>
      </c>
      <c r="P268" t="s">
        <v>1608</v>
      </c>
      <c r="Q268" t="s">
        <v>7</v>
      </c>
      <c r="R268" t="s">
        <v>312</v>
      </c>
      <c r="S268" t="s">
        <v>7</v>
      </c>
      <c r="T268" t="s">
        <v>7</v>
      </c>
      <c r="U268" t="s">
        <v>7</v>
      </c>
      <c r="V268" t="s">
        <v>7</v>
      </c>
    </row>
    <row r="269" spans="1:22" x14ac:dyDescent="0.25">
      <c r="A269" t="s">
        <v>2306</v>
      </c>
      <c r="B269" t="s">
        <v>2</v>
      </c>
      <c r="C269" t="s">
        <v>3</v>
      </c>
      <c r="D269" t="s">
        <v>1553</v>
      </c>
      <c r="E269" t="s">
        <v>59</v>
      </c>
      <c r="F269" t="s">
        <v>8</v>
      </c>
      <c r="G269" t="s">
        <v>7</v>
      </c>
      <c r="H269" t="s">
        <v>7</v>
      </c>
      <c r="I269" t="s">
        <v>1609</v>
      </c>
      <c r="J269" t="s">
        <v>1610</v>
      </c>
      <c r="K269" t="s">
        <v>1593</v>
      </c>
      <c r="L269" t="s">
        <v>1611</v>
      </c>
      <c r="M269" t="s">
        <v>1612</v>
      </c>
      <c r="N269" t="s">
        <v>1593</v>
      </c>
      <c r="O269" t="s">
        <v>1613</v>
      </c>
      <c r="P269" t="s">
        <v>1614</v>
      </c>
      <c r="Q269" t="s">
        <v>7</v>
      </c>
      <c r="R269" t="s">
        <v>1615</v>
      </c>
      <c r="S269" t="s">
        <v>7</v>
      </c>
      <c r="T269" t="s">
        <v>7</v>
      </c>
      <c r="U269" t="s">
        <v>7</v>
      </c>
      <c r="V269" t="s">
        <v>7</v>
      </c>
    </row>
    <row r="270" spans="1:22" x14ac:dyDescent="0.25">
      <c r="A270" t="s">
        <v>2315</v>
      </c>
      <c r="B270" t="s">
        <v>2</v>
      </c>
      <c r="C270" t="s">
        <v>3</v>
      </c>
      <c r="D270" t="s">
        <v>1553</v>
      </c>
      <c r="E270" t="s">
        <v>40</v>
      </c>
      <c r="F270" t="s">
        <v>8</v>
      </c>
      <c r="G270" t="s">
        <v>7</v>
      </c>
      <c r="H270" t="s">
        <v>7</v>
      </c>
      <c r="I270" t="s">
        <v>1616</v>
      </c>
      <c r="J270" t="s">
        <v>1299</v>
      </c>
      <c r="K270" t="s">
        <v>1297</v>
      </c>
      <c r="L270" t="s">
        <v>1301</v>
      </c>
      <c r="M270" t="s">
        <v>1300</v>
      </c>
      <c r="N270" t="s">
        <v>1297</v>
      </c>
      <c r="O270" t="s">
        <v>1617</v>
      </c>
      <c r="P270" t="s">
        <v>1618</v>
      </c>
      <c r="Q270" t="s">
        <v>7</v>
      </c>
      <c r="R270" t="s">
        <v>1619</v>
      </c>
      <c r="S270" t="s">
        <v>7</v>
      </c>
      <c r="T270" t="s">
        <v>7</v>
      </c>
      <c r="U270" t="s">
        <v>7</v>
      </c>
      <c r="V270" t="s">
        <v>7</v>
      </c>
    </row>
    <row r="271" spans="1:22" x14ac:dyDescent="0.25">
      <c r="A271" t="s">
        <v>2324</v>
      </c>
      <c r="B271" t="s">
        <v>2</v>
      </c>
      <c r="C271" t="s">
        <v>3</v>
      </c>
      <c r="D271" t="s">
        <v>1553</v>
      </c>
      <c r="E271" t="s">
        <v>40</v>
      </c>
      <c r="F271" t="s">
        <v>8</v>
      </c>
      <c r="G271" t="s">
        <v>7</v>
      </c>
      <c r="H271" t="s">
        <v>7</v>
      </c>
      <c r="I271" t="s">
        <v>1620</v>
      </c>
      <c r="J271" t="s">
        <v>1297</v>
      </c>
      <c r="K271" t="s">
        <v>1301</v>
      </c>
      <c r="L271" t="s">
        <v>1299</v>
      </c>
      <c r="M271" t="s">
        <v>1298</v>
      </c>
      <c r="N271" t="s">
        <v>1299</v>
      </c>
      <c r="O271" t="s">
        <v>1621</v>
      </c>
      <c r="P271" t="s">
        <v>1622</v>
      </c>
      <c r="Q271" t="s">
        <v>7</v>
      </c>
      <c r="R271" t="s">
        <v>1623</v>
      </c>
      <c r="S271" t="s">
        <v>7</v>
      </c>
      <c r="T271" t="s">
        <v>7</v>
      </c>
      <c r="U271" t="s">
        <v>7</v>
      </c>
      <c r="V271" t="s">
        <v>7</v>
      </c>
    </row>
    <row r="272" spans="1:22" x14ac:dyDescent="0.25">
      <c r="A272" t="s">
        <v>2333</v>
      </c>
      <c r="B272" t="s">
        <v>2</v>
      </c>
      <c r="C272" t="s">
        <v>3</v>
      </c>
      <c r="D272" t="s">
        <v>1553</v>
      </c>
      <c r="E272" t="s">
        <v>59</v>
      </c>
      <c r="F272" t="s">
        <v>8</v>
      </c>
      <c r="G272" t="s">
        <v>7</v>
      </c>
      <c r="H272" t="s">
        <v>7</v>
      </c>
      <c r="I272" t="s">
        <v>1624</v>
      </c>
      <c r="J272" t="s">
        <v>1625</v>
      </c>
      <c r="K272" t="s">
        <v>1626</v>
      </c>
      <c r="L272" t="s">
        <v>1627</v>
      </c>
      <c r="M272" t="s">
        <v>1628</v>
      </c>
      <c r="N272" t="s">
        <v>1627</v>
      </c>
      <c r="O272" t="s">
        <v>1629</v>
      </c>
      <c r="P272" t="s">
        <v>1630</v>
      </c>
      <c r="Q272" t="s">
        <v>7</v>
      </c>
      <c r="R272" t="s">
        <v>1631</v>
      </c>
      <c r="S272" t="s">
        <v>7</v>
      </c>
      <c r="T272" t="s">
        <v>7</v>
      </c>
      <c r="U272" t="s">
        <v>7</v>
      </c>
      <c r="V272" t="s">
        <v>7</v>
      </c>
    </row>
    <row r="273" spans="1:22" x14ac:dyDescent="0.25">
      <c r="A273" t="s">
        <v>2342</v>
      </c>
      <c r="B273" t="s">
        <v>2</v>
      </c>
      <c r="C273" t="s">
        <v>3</v>
      </c>
      <c r="D273" t="s">
        <v>1553</v>
      </c>
      <c r="E273" t="s">
        <v>59</v>
      </c>
      <c r="F273" t="s">
        <v>8</v>
      </c>
      <c r="G273" t="s">
        <v>7</v>
      </c>
      <c r="H273" t="s">
        <v>7</v>
      </c>
      <c r="I273" t="s">
        <v>1632</v>
      </c>
      <c r="J273" t="s">
        <v>1590</v>
      </c>
      <c r="K273" t="s">
        <v>1592</v>
      </c>
      <c r="L273" t="s">
        <v>1633</v>
      </c>
      <c r="M273" t="s">
        <v>1591</v>
      </c>
      <c r="N273" t="s">
        <v>1592</v>
      </c>
      <c r="O273" t="s">
        <v>1634</v>
      </c>
      <c r="P273" t="s">
        <v>1635</v>
      </c>
      <c r="Q273" t="s">
        <v>7</v>
      </c>
      <c r="R273" t="s">
        <v>1636</v>
      </c>
      <c r="S273" t="s">
        <v>7</v>
      </c>
      <c r="T273" t="s">
        <v>7</v>
      </c>
      <c r="U273" t="s">
        <v>7</v>
      </c>
      <c r="V273" t="s">
        <v>7</v>
      </c>
    </row>
    <row r="274" spans="1:22" x14ac:dyDescent="0.25">
      <c r="A274" t="s">
        <v>2347</v>
      </c>
      <c r="B274" t="s">
        <v>2</v>
      </c>
      <c r="C274" t="s">
        <v>3</v>
      </c>
      <c r="D274" t="s">
        <v>1553</v>
      </c>
      <c r="E274" t="s">
        <v>40</v>
      </c>
      <c r="F274" t="s">
        <v>8</v>
      </c>
      <c r="G274" t="s">
        <v>7</v>
      </c>
      <c r="H274" t="s">
        <v>7</v>
      </c>
      <c r="I274" t="s">
        <v>1637</v>
      </c>
      <c r="J274" t="s">
        <v>207</v>
      </c>
      <c r="K274" t="s">
        <v>260</v>
      </c>
      <c r="L274" t="s">
        <v>1261</v>
      </c>
      <c r="M274" t="s">
        <v>258</v>
      </c>
      <c r="N274" t="s">
        <v>1261</v>
      </c>
      <c r="O274" t="s">
        <v>1638</v>
      </c>
      <c r="P274" t="s">
        <v>1639</v>
      </c>
      <c r="Q274" t="s">
        <v>7</v>
      </c>
      <c r="R274" t="s">
        <v>1291</v>
      </c>
      <c r="S274" t="s">
        <v>7</v>
      </c>
      <c r="T274" t="s">
        <v>7</v>
      </c>
      <c r="U274" t="s">
        <v>7</v>
      </c>
      <c r="V274" t="s">
        <v>7</v>
      </c>
    </row>
    <row r="275" spans="1:22" x14ac:dyDescent="0.25">
      <c r="A275" t="s">
        <v>2351</v>
      </c>
      <c r="B275" t="s">
        <v>2</v>
      </c>
      <c r="C275" t="s">
        <v>3</v>
      </c>
      <c r="D275" t="s">
        <v>1553</v>
      </c>
      <c r="E275" t="s">
        <v>59</v>
      </c>
      <c r="F275" t="s">
        <v>8</v>
      </c>
      <c r="G275" t="s">
        <v>7</v>
      </c>
      <c r="H275" t="s">
        <v>7</v>
      </c>
      <c r="I275" t="s">
        <v>1640</v>
      </c>
      <c r="J275" t="s">
        <v>1592</v>
      </c>
      <c r="K275" t="s">
        <v>1590</v>
      </c>
      <c r="L275" t="s">
        <v>1591</v>
      </c>
      <c r="M275" t="s">
        <v>1641</v>
      </c>
      <c r="N275" t="s">
        <v>1590</v>
      </c>
      <c r="O275" t="s">
        <v>1642</v>
      </c>
      <c r="P275" t="s">
        <v>1643</v>
      </c>
      <c r="Q275" t="s">
        <v>7</v>
      </c>
      <c r="R275" t="s">
        <v>1644</v>
      </c>
      <c r="S275" t="s">
        <v>7</v>
      </c>
      <c r="T275" t="s">
        <v>7</v>
      </c>
      <c r="U275" t="s">
        <v>7</v>
      </c>
      <c r="V275" t="s">
        <v>7</v>
      </c>
    </row>
    <row r="276" spans="1:22" x14ac:dyDescent="0.25">
      <c r="A276" t="s">
        <v>2357</v>
      </c>
      <c r="B276" t="s">
        <v>2</v>
      </c>
      <c r="C276" t="s">
        <v>3</v>
      </c>
      <c r="D276" t="s">
        <v>1553</v>
      </c>
      <c r="E276" t="s">
        <v>40</v>
      </c>
      <c r="F276" t="s">
        <v>8</v>
      </c>
      <c r="G276" t="s">
        <v>7</v>
      </c>
      <c r="H276" t="s">
        <v>7</v>
      </c>
      <c r="I276" t="s">
        <v>1645</v>
      </c>
      <c r="J276" t="s">
        <v>1646</v>
      </c>
      <c r="K276" t="s">
        <v>1647</v>
      </c>
      <c r="L276" t="s">
        <v>1648</v>
      </c>
      <c r="M276" t="s">
        <v>1649</v>
      </c>
      <c r="N276" t="s">
        <v>1648</v>
      </c>
      <c r="O276" t="s">
        <v>1650</v>
      </c>
      <c r="P276" t="s">
        <v>1651</v>
      </c>
      <c r="Q276" t="s">
        <v>7</v>
      </c>
      <c r="R276" t="s">
        <v>1652</v>
      </c>
      <c r="S276" t="s">
        <v>7</v>
      </c>
      <c r="T276" t="s">
        <v>7</v>
      </c>
      <c r="U276" t="s">
        <v>7</v>
      </c>
      <c r="V276" t="s">
        <v>7</v>
      </c>
    </row>
    <row r="277" spans="1:22" x14ac:dyDescent="0.25">
      <c r="A277" t="s">
        <v>2361</v>
      </c>
      <c r="B277" t="s">
        <v>2</v>
      </c>
      <c r="C277" t="s">
        <v>3</v>
      </c>
      <c r="D277" t="s">
        <v>1553</v>
      </c>
      <c r="E277" t="s">
        <v>5</v>
      </c>
      <c r="F277" t="s">
        <v>8</v>
      </c>
      <c r="G277" t="s">
        <v>7</v>
      </c>
      <c r="H277" t="s">
        <v>7</v>
      </c>
      <c r="I277" t="s">
        <v>1653</v>
      </c>
      <c r="J277" t="s">
        <v>207</v>
      </c>
      <c r="K277" t="s">
        <v>260</v>
      </c>
      <c r="L277" t="s">
        <v>206</v>
      </c>
      <c r="M277" t="s">
        <v>258</v>
      </c>
      <c r="N277" t="s">
        <v>206</v>
      </c>
      <c r="O277" t="s">
        <v>1654</v>
      </c>
      <c r="P277" t="s">
        <v>1655</v>
      </c>
      <c r="Q277" t="s">
        <v>7</v>
      </c>
      <c r="R277" t="s">
        <v>263</v>
      </c>
      <c r="S277" t="s">
        <v>7</v>
      </c>
      <c r="T277" t="s">
        <v>7</v>
      </c>
      <c r="U277" t="s">
        <v>7</v>
      </c>
      <c r="V277" t="s">
        <v>7</v>
      </c>
    </row>
    <row r="278" spans="1:22" x14ac:dyDescent="0.25">
      <c r="A278" t="s">
        <v>2365</v>
      </c>
      <c r="B278" t="s">
        <v>2</v>
      </c>
      <c r="C278" t="s">
        <v>3</v>
      </c>
      <c r="D278" t="s">
        <v>1553</v>
      </c>
      <c r="E278" t="s">
        <v>40</v>
      </c>
      <c r="F278" t="s">
        <v>8</v>
      </c>
      <c r="G278" t="s">
        <v>7</v>
      </c>
      <c r="H278" t="s">
        <v>7</v>
      </c>
      <c r="I278" t="s">
        <v>1656</v>
      </c>
      <c r="J278" t="s">
        <v>1657</v>
      </c>
      <c r="K278" t="s">
        <v>1658</v>
      </c>
      <c r="L278" t="s">
        <v>1659</v>
      </c>
      <c r="M278" t="s">
        <v>1660</v>
      </c>
      <c r="N278" t="s">
        <v>1658</v>
      </c>
      <c r="O278" t="s">
        <v>201</v>
      </c>
      <c r="P278" t="s">
        <v>1661</v>
      </c>
      <c r="Q278" t="s">
        <v>7</v>
      </c>
      <c r="R278" t="s">
        <v>1662</v>
      </c>
      <c r="S278" t="s">
        <v>7</v>
      </c>
      <c r="T278" t="s">
        <v>7</v>
      </c>
      <c r="U278" t="s">
        <v>7</v>
      </c>
      <c r="V278" t="s">
        <v>7</v>
      </c>
    </row>
    <row r="279" spans="1:22" x14ac:dyDescent="0.25">
      <c r="A279" t="s">
        <v>2370</v>
      </c>
      <c r="B279" t="s">
        <v>2</v>
      </c>
      <c r="C279" t="s">
        <v>3</v>
      </c>
      <c r="D279" t="s">
        <v>1553</v>
      </c>
      <c r="E279" t="s">
        <v>59</v>
      </c>
      <c r="F279" t="s">
        <v>8</v>
      </c>
      <c r="G279" t="s">
        <v>7</v>
      </c>
      <c r="H279" t="s">
        <v>7</v>
      </c>
      <c r="I279" t="s">
        <v>1663</v>
      </c>
      <c r="J279" t="s">
        <v>477</v>
      </c>
      <c r="K279" t="s">
        <v>1304</v>
      </c>
      <c r="L279" t="s">
        <v>1331</v>
      </c>
      <c r="M279" t="s">
        <v>207</v>
      </c>
      <c r="N279" t="s">
        <v>1304</v>
      </c>
      <c r="O279" t="s">
        <v>1664</v>
      </c>
      <c r="P279" t="s">
        <v>1665</v>
      </c>
      <c r="Q279" t="s">
        <v>7</v>
      </c>
      <c r="R279" t="s">
        <v>1666</v>
      </c>
      <c r="S279" t="s">
        <v>7</v>
      </c>
      <c r="T279" t="s">
        <v>7</v>
      </c>
      <c r="U279" t="s">
        <v>7</v>
      </c>
      <c r="V279" t="s">
        <v>7</v>
      </c>
    </row>
    <row r="280" spans="1:22" x14ac:dyDescent="0.25">
      <c r="A280" t="s">
        <v>2379</v>
      </c>
      <c r="B280" t="s">
        <v>2</v>
      </c>
      <c r="C280" t="s">
        <v>3</v>
      </c>
      <c r="D280" t="s">
        <v>1553</v>
      </c>
      <c r="E280" t="s">
        <v>40</v>
      </c>
      <c r="F280" t="s">
        <v>8</v>
      </c>
      <c r="G280" t="s">
        <v>7</v>
      </c>
      <c r="H280" t="s">
        <v>7</v>
      </c>
      <c r="I280" t="s">
        <v>1667</v>
      </c>
      <c r="J280" t="s">
        <v>1261</v>
      </c>
      <c r="K280" t="s">
        <v>1262</v>
      </c>
      <c r="L280" t="s">
        <v>1282</v>
      </c>
      <c r="M280" t="s">
        <v>1264</v>
      </c>
      <c r="N280" t="s">
        <v>1282</v>
      </c>
      <c r="O280" t="s">
        <v>1668</v>
      </c>
      <c r="P280" t="s">
        <v>1669</v>
      </c>
      <c r="Q280" t="s">
        <v>7</v>
      </c>
      <c r="R280" t="s">
        <v>1670</v>
      </c>
      <c r="S280" t="s">
        <v>7</v>
      </c>
      <c r="T280" t="s">
        <v>7</v>
      </c>
      <c r="U280" t="s">
        <v>7</v>
      </c>
      <c r="V280" t="s">
        <v>7</v>
      </c>
    </row>
    <row r="281" spans="1:22" x14ac:dyDescent="0.25">
      <c r="A281" t="s">
        <v>2384</v>
      </c>
      <c r="B281" t="s">
        <v>2</v>
      </c>
      <c r="C281" t="s">
        <v>3</v>
      </c>
      <c r="D281" t="s">
        <v>1553</v>
      </c>
      <c r="E281" t="s">
        <v>59</v>
      </c>
      <c r="F281" t="s">
        <v>8</v>
      </c>
      <c r="G281" t="s">
        <v>7</v>
      </c>
      <c r="H281" t="s">
        <v>7</v>
      </c>
      <c r="I281" t="s">
        <v>1671</v>
      </c>
      <c r="J281" t="s">
        <v>1672</v>
      </c>
      <c r="K281" t="s">
        <v>1673</v>
      </c>
      <c r="L281" t="s">
        <v>1674</v>
      </c>
      <c r="M281" t="s">
        <v>1675</v>
      </c>
      <c r="N281" t="s">
        <v>1673</v>
      </c>
      <c r="O281" t="s">
        <v>1676</v>
      </c>
      <c r="P281" t="s">
        <v>1677</v>
      </c>
      <c r="Q281" t="s">
        <v>7</v>
      </c>
      <c r="R281" t="s">
        <v>1295</v>
      </c>
      <c r="S281" t="s">
        <v>7</v>
      </c>
      <c r="T281" t="s">
        <v>7</v>
      </c>
      <c r="U281" t="s">
        <v>7</v>
      </c>
      <c r="V281" t="s">
        <v>7</v>
      </c>
    </row>
    <row r="282" spans="1:22" x14ac:dyDescent="0.25">
      <c r="A282" t="s">
        <v>2391</v>
      </c>
      <c r="B282" t="s">
        <v>2</v>
      </c>
      <c r="C282" t="s">
        <v>3</v>
      </c>
      <c r="D282" t="s">
        <v>1553</v>
      </c>
      <c r="E282" t="s">
        <v>5</v>
      </c>
      <c r="F282" t="s">
        <v>8</v>
      </c>
      <c r="G282" t="s">
        <v>7</v>
      </c>
      <c r="H282" t="s">
        <v>7</v>
      </c>
      <c r="I282" t="s">
        <v>1678</v>
      </c>
      <c r="J282" t="s">
        <v>214</v>
      </c>
      <c r="K282" t="s">
        <v>217</v>
      </c>
      <c r="L282" t="s">
        <v>215</v>
      </c>
      <c r="M282" t="s">
        <v>216</v>
      </c>
      <c r="N282" t="s">
        <v>215</v>
      </c>
      <c r="O282" t="s">
        <v>1679</v>
      </c>
      <c r="P282" t="s">
        <v>1680</v>
      </c>
      <c r="Q282" t="s">
        <v>7</v>
      </c>
      <c r="R282" t="s">
        <v>1290</v>
      </c>
      <c r="S282" t="s">
        <v>7</v>
      </c>
      <c r="T282" t="s">
        <v>7</v>
      </c>
      <c r="U282" t="s">
        <v>7</v>
      </c>
      <c r="V282" t="s">
        <v>7</v>
      </c>
    </row>
    <row r="283" spans="1:22" x14ac:dyDescent="0.25">
      <c r="A283" t="s">
        <v>2399</v>
      </c>
      <c r="B283" t="s">
        <v>2</v>
      </c>
      <c r="C283" t="s">
        <v>3</v>
      </c>
      <c r="D283" t="s">
        <v>1553</v>
      </c>
      <c r="E283" t="s">
        <v>40</v>
      </c>
      <c r="F283" t="s">
        <v>8</v>
      </c>
      <c r="G283" t="s">
        <v>7</v>
      </c>
      <c r="H283" t="s">
        <v>7</v>
      </c>
      <c r="I283" t="s">
        <v>1681</v>
      </c>
      <c r="J283" t="s">
        <v>24</v>
      </c>
      <c r="K283" t="s">
        <v>21</v>
      </c>
      <c r="L283" t="s">
        <v>29</v>
      </c>
      <c r="M283" t="s">
        <v>23</v>
      </c>
      <c r="N283" t="s">
        <v>21</v>
      </c>
      <c r="O283" t="s">
        <v>1682</v>
      </c>
      <c r="P283" t="s">
        <v>1683</v>
      </c>
      <c r="Q283" t="s">
        <v>7</v>
      </c>
      <c r="R283" t="s">
        <v>263</v>
      </c>
      <c r="S283" t="s">
        <v>7</v>
      </c>
      <c r="T283" t="s">
        <v>7</v>
      </c>
      <c r="U283" t="s">
        <v>7</v>
      </c>
      <c r="V283" t="s">
        <v>7</v>
      </c>
    </row>
    <row r="284" spans="1:22" x14ac:dyDescent="0.25">
      <c r="A284" t="s">
        <v>2405</v>
      </c>
      <c r="B284" t="s">
        <v>2</v>
      </c>
      <c r="C284" t="s">
        <v>3</v>
      </c>
      <c r="D284" t="s">
        <v>1553</v>
      </c>
      <c r="E284" t="s">
        <v>59</v>
      </c>
      <c r="F284" t="s">
        <v>8</v>
      </c>
      <c r="G284" t="s">
        <v>7</v>
      </c>
      <c r="H284" t="s">
        <v>7</v>
      </c>
      <c r="I284" t="s">
        <v>1684</v>
      </c>
      <c r="J284" t="s">
        <v>1685</v>
      </c>
      <c r="K284" t="s">
        <v>1686</v>
      </c>
      <c r="L284" t="s">
        <v>1687</v>
      </c>
      <c r="M284" t="s">
        <v>1688</v>
      </c>
      <c r="N284" t="s">
        <v>1686</v>
      </c>
      <c r="O284" t="s">
        <v>1689</v>
      </c>
      <c r="P284" t="s">
        <v>1690</v>
      </c>
      <c r="Q284" t="s">
        <v>7</v>
      </c>
      <c r="R284" t="s">
        <v>1636</v>
      </c>
      <c r="S284" t="s">
        <v>7</v>
      </c>
      <c r="T284" t="s">
        <v>7</v>
      </c>
      <c r="U284" t="s">
        <v>7</v>
      </c>
      <c r="V284" t="s">
        <v>7</v>
      </c>
    </row>
    <row r="285" spans="1:22" x14ac:dyDescent="0.25">
      <c r="A285" t="s">
        <v>2409</v>
      </c>
      <c r="B285" t="s">
        <v>2</v>
      </c>
      <c r="C285" t="s">
        <v>3</v>
      </c>
      <c r="D285" t="s">
        <v>1553</v>
      </c>
      <c r="E285" t="s">
        <v>5</v>
      </c>
      <c r="F285" t="s">
        <v>8</v>
      </c>
      <c r="G285" t="s">
        <v>7</v>
      </c>
      <c r="H285" t="s">
        <v>7</v>
      </c>
      <c r="I285" t="s">
        <v>1691</v>
      </c>
      <c r="J285" t="s">
        <v>259</v>
      </c>
      <c r="K285" t="s">
        <v>260</v>
      </c>
      <c r="L285" t="s">
        <v>1292</v>
      </c>
      <c r="M285" t="s">
        <v>1287</v>
      </c>
      <c r="N285" t="s">
        <v>1292</v>
      </c>
      <c r="O285" t="s">
        <v>1692</v>
      </c>
      <c r="P285" t="s">
        <v>1693</v>
      </c>
      <c r="Q285" t="s">
        <v>7</v>
      </c>
      <c r="R285" t="s">
        <v>1694</v>
      </c>
      <c r="S285" t="s">
        <v>7</v>
      </c>
      <c r="T285" t="s">
        <v>7</v>
      </c>
      <c r="U285" t="s">
        <v>7</v>
      </c>
      <c r="V285" t="s">
        <v>7</v>
      </c>
    </row>
    <row r="286" spans="1:22" x14ac:dyDescent="0.25">
      <c r="A286" t="s">
        <v>2418</v>
      </c>
      <c r="B286" t="s">
        <v>2</v>
      </c>
      <c r="C286" t="s">
        <v>3</v>
      </c>
      <c r="D286" t="s">
        <v>1553</v>
      </c>
      <c r="E286" t="s">
        <v>59</v>
      </c>
      <c r="F286" t="s">
        <v>8</v>
      </c>
      <c r="G286" t="s">
        <v>7</v>
      </c>
      <c r="H286" t="s">
        <v>7</v>
      </c>
      <c r="I286" t="s">
        <v>1695</v>
      </c>
      <c r="J286" t="s">
        <v>1264</v>
      </c>
      <c r="K286" t="s">
        <v>1261</v>
      </c>
      <c r="L286" t="s">
        <v>1262</v>
      </c>
      <c r="M286" t="s">
        <v>1263</v>
      </c>
      <c r="N286" t="s">
        <v>1261</v>
      </c>
      <c r="O286" t="s">
        <v>1696</v>
      </c>
      <c r="P286" t="s">
        <v>1697</v>
      </c>
      <c r="Q286" t="s">
        <v>7</v>
      </c>
      <c r="R286" t="s">
        <v>1698</v>
      </c>
      <c r="S286" t="s">
        <v>7</v>
      </c>
      <c r="T286" t="s">
        <v>7</v>
      </c>
      <c r="U286" t="s">
        <v>7</v>
      </c>
      <c r="V286" t="s">
        <v>7</v>
      </c>
    </row>
    <row r="287" spans="1:22" x14ac:dyDescent="0.25">
      <c r="A287" t="s">
        <v>2422</v>
      </c>
      <c r="B287" t="s">
        <v>2</v>
      </c>
      <c r="C287" t="s">
        <v>3</v>
      </c>
      <c r="D287" t="s">
        <v>1553</v>
      </c>
      <c r="E287" t="s">
        <v>40</v>
      </c>
      <c r="F287" t="s">
        <v>8</v>
      </c>
      <c r="G287" t="s">
        <v>7</v>
      </c>
      <c r="H287" t="s">
        <v>7</v>
      </c>
      <c r="I287" t="s">
        <v>1699</v>
      </c>
      <c r="J287" t="s">
        <v>207</v>
      </c>
      <c r="K287" t="s">
        <v>1700</v>
      </c>
      <c r="L287" t="s">
        <v>1261</v>
      </c>
      <c r="M287" t="s">
        <v>1322</v>
      </c>
      <c r="N287" t="s">
        <v>1700</v>
      </c>
      <c r="O287" t="s">
        <v>1701</v>
      </c>
      <c r="P287" t="s">
        <v>1702</v>
      </c>
      <c r="Q287" t="s">
        <v>7</v>
      </c>
      <c r="R287" t="s">
        <v>1703</v>
      </c>
      <c r="S287" t="s">
        <v>7</v>
      </c>
      <c r="T287" t="s">
        <v>7</v>
      </c>
      <c r="U287" t="s">
        <v>7</v>
      </c>
      <c r="V287" t="s">
        <v>7</v>
      </c>
    </row>
    <row r="288" spans="1:22" x14ac:dyDescent="0.25">
      <c r="A288" t="s">
        <v>2427</v>
      </c>
      <c r="B288" t="s">
        <v>2</v>
      </c>
      <c r="C288" t="s">
        <v>3</v>
      </c>
      <c r="D288" t="s">
        <v>1553</v>
      </c>
      <c r="E288" t="s">
        <v>5</v>
      </c>
      <c r="F288" t="s">
        <v>8</v>
      </c>
      <c r="G288" t="s">
        <v>7</v>
      </c>
      <c r="H288" t="s">
        <v>7</v>
      </c>
      <c r="I288" t="s">
        <v>1704</v>
      </c>
      <c r="J288" t="s">
        <v>1705</v>
      </c>
      <c r="K288" t="s">
        <v>1706</v>
      </c>
      <c r="L288" t="s">
        <v>1592</v>
      </c>
      <c r="M288" t="s">
        <v>1707</v>
      </c>
      <c r="N288" t="s">
        <v>1706</v>
      </c>
      <c r="O288" t="s">
        <v>1708</v>
      </c>
      <c r="P288" t="s">
        <v>1709</v>
      </c>
      <c r="Q288" t="s">
        <v>7</v>
      </c>
      <c r="R288" t="s">
        <v>312</v>
      </c>
      <c r="S288" t="s">
        <v>7</v>
      </c>
      <c r="T288" t="s">
        <v>7</v>
      </c>
      <c r="U288" t="s">
        <v>7</v>
      </c>
      <c r="V288" t="s">
        <v>7</v>
      </c>
    </row>
    <row r="289" spans="1:22" x14ac:dyDescent="0.25">
      <c r="A289" t="s">
        <v>2432</v>
      </c>
      <c r="B289" t="s">
        <v>2</v>
      </c>
      <c r="C289" t="s">
        <v>3</v>
      </c>
      <c r="D289" t="s">
        <v>1553</v>
      </c>
      <c r="E289" t="s">
        <v>40</v>
      </c>
      <c r="F289" t="s">
        <v>8</v>
      </c>
      <c r="G289" t="s">
        <v>7</v>
      </c>
      <c r="H289" t="s">
        <v>7</v>
      </c>
      <c r="I289" t="s">
        <v>1710</v>
      </c>
      <c r="J289" t="s">
        <v>1301</v>
      </c>
      <c r="K289" t="s">
        <v>1300</v>
      </c>
      <c r="L289" t="s">
        <v>1299</v>
      </c>
      <c r="M289" t="s">
        <v>1297</v>
      </c>
      <c r="N289" t="s">
        <v>1300</v>
      </c>
      <c r="O289" t="s">
        <v>201</v>
      </c>
      <c r="P289" t="s">
        <v>1711</v>
      </c>
      <c r="Q289" t="s">
        <v>7</v>
      </c>
      <c r="R289" t="s">
        <v>1662</v>
      </c>
      <c r="S289" t="s">
        <v>7</v>
      </c>
      <c r="T289" t="s">
        <v>7</v>
      </c>
      <c r="U289" t="s">
        <v>7</v>
      </c>
      <c r="V289" t="s">
        <v>7</v>
      </c>
    </row>
    <row r="290" spans="1:22" x14ac:dyDescent="0.25">
      <c r="A290" t="s">
        <v>2437</v>
      </c>
      <c r="B290" t="s">
        <v>2</v>
      </c>
      <c r="C290" t="s">
        <v>3</v>
      </c>
      <c r="D290" t="s">
        <v>1553</v>
      </c>
      <c r="E290" t="s">
        <v>59</v>
      </c>
      <c r="F290" t="s">
        <v>8</v>
      </c>
      <c r="G290" t="s">
        <v>7</v>
      </c>
      <c r="H290" t="s">
        <v>7</v>
      </c>
      <c r="I290" t="s">
        <v>1712</v>
      </c>
      <c r="J290" t="s">
        <v>1263</v>
      </c>
      <c r="K290" t="s">
        <v>1282</v>
      </c>
      <c r="L290" t="s">
        <v>1264</v>
      </c>
      <c r="M290" t="s">
        <v>1261</v>
      </c>
      <c r="N290" t="s">
        <v>1282</v>
      </c>
      <c r="O290" t="s">
        <v>1713</v>
      </c>
      <c r="P290" t="s">
        <v>1714</v>
      </c>
      <c r="Q290" t="s">
        <v>7</v>
      </c>
      <c r="R290" t="s">
        <v>1283</v>
      </c>
      <c r="S290" t="s">
        <v>7</v>
      </c>
      <c r="T290" t="s">
        <v>7</v>
      </c>
      <c r="U290" t="s">
        <v>7</v>
      </c>
      <c r="V290" t="s">
        <v>7</v>
      </c>
    </row>
    <row r="291" spans="1:22" x14ac:dyDescent="0.25">
      <c r="A291" t="s">
        <v>2440</v>
      </c>
      <c r="B291" t="s">
        <v>2</v>
      </c>
      <c r="C291" t="s">
        <v>3</v>
      </c>
      <c r="D291" t="s">
        <v>1553</v>
      </c>
      <c r="E291" t="s">
        <v>40</v>
      </c>
      <c r="F291" t="s">
        <v>8</v>
      </c>
      <c r="G291" t="s">
        <v>7</v>
      </c>
      <c r="H291" t="s">
        <v>7</v>
      </c>
      <c r="I291" t="s">
        <v>1715</v>
      </c>
      <c r="J291" t="s">
        <v>1716</v>
      </c>
      <c r="K291" t="s">
        <v>1591</v>
      </c>
      <c r="L291" t="s">
        <v>1592</v>
      </c>
      <c r="M291" t="s">
        <v>1593</v>
      </c>
      <c r="N291" t="s">
        <v>1592</v>
      </c>
      <c r="O291" t="s">
        <v>1717</v>
      </c>
      <c r="P291" t="s">
        <v>1718</v>
      </c>
      <c r="Q291" t="s">
        <v>7</v>
      </c>
      <c r="R291" t="s">
        <v>1636</v>
      </c>
      <c r="S291" t="s">
        <v>7</v>
      </c>
      <c r="T291" t="s">
        <v>7</v>
      </c>
      <c r="U291" t="s">
        <v>7</v>
      </c>
      <c r="V291" t="s">
        <v>7</v>
      </c>
    </row>
    <row r="292" spans="1:22" x14ac:dyDescent="0.25">
      <c r="A292" t="s">
        <v>2448</v>
      </c>
      <c r="B292" t="s">
        <v>2</v>
      </c>
      <c r="C292" t="s">
        <v>3</v>
      </c>
      <c r="D292" t="s">
        <v>1553</v>
      </c>
      <c r="E292" t="s">
        <v>59</v>
      </c>
      <c r="F292" t="s">
        <v>8</v>
      </c>
      <c r="G292" t="s">
        <v>7</v>
      </c>
      <c r="H292" t="s">
        <v>7</v>
      </c>
      <c r="I292" t="s">
        <v>1719</v>
      </c>
      <c r="J292" t="s">
        <v>1720</v>
      </c>
      <c r="K292" t="s">
        <v>1721</v>
      </c>
      <c r="L292" t="s">
        <v>1722</v>
      </c>
      <c r="M292" t="s">
        <v>1688</v>
      </c>
      <c r="N292" t="s">
        <v>1721</v>
      </c>
      <c r="O292" t="s">
        <v>1613</v>
      </c>
      <c r="P292" t="s">
        <v>1723</v>
      </c>
      <c r="Q292" t="s">
        <v>7</v>
      </c>
      <c r="R292" t="s">
        <v>1724</v>
      </c>
      <c r="S292" t="s">
        <v>7</v>
      </c>
      <c r="T292" t="s">
        <v>7</v>
      </c>
      <c r="U292" t="s">
        <v>7</v>
      </c>
      <c r="V292" t="s">
        <v>7</v>
      </c>
    </row>
    <row r="293" spans="1:22" x14ac:dyDescent="0.25">
      <c r="A293" t="s">
        <v>2452</v>
      </c>
      <c r="B293" t="s">
        <v>2</v>
      </c>
      <c r="C293" t="s">
        <v>3</v>
      </c>
      <c r="D293" t="s">
        <v>1553</v>
      </c>
      <c r="E293" t="s">
        <v>5</v>
      </c>
      <c r="F293" t="s">
        <v>8</v>
      </c>
      <c r="G293" t="s">
        <v>7</v>
      </c>
      <c r="H293" t="s">
        <v>7</v>
      </c>
      <c r="I293" t="s">
        <v>1725</v>
      </c>
      <c r="J293" t="s">
        <v>215</v>
      </c>
      <c r="K293" t="s">
        <v>214</v>
      </c>
      <c r="L293" t="s">
        <v>216</v>
      </c>
      <c r="M293" t="s">
        <v>223</v>
      </c>
      <c r="N293" t="s">
        <v>214</v>
      </c>
      <c r="O293" t="s">
        <v>1726</v>
      </c>
      <c r="P293" t="s">
        <v>1727</v>
      </c>
      <c r="Q293" t="s">
        <v>7</v>
      </c>
      <c r="R293" t="s">
        <v>1291</v>
      </c>
      <c r="S293" t="s">
        <v>7</v>
      </c>
      <c r="T293" t="s">
        <v>7</v>
      </c>
      <c r="U293" t="s">
        <v>7</v>
      </c>
      <c r="V293" t="s">
        <v>7</v>
      </c>
    </row>
    <row r="294" spans="1:22" x14ac:dyDescent="0.25">
      <c r="A294" t="s">
        <v>2457</v>
      </c>
      <c r="B294" t="s">
        <v>2</v>
      </c>
      <c r="C294" t="s">
        <v>3</v>
      </c>
      <c r="D294" t="s">
        <v>1553</v>
      </c>
      <c r="E294" t="s">
        <v>40</v>
      </c>
      <c r="F294" t="s">
        <v>8</v>
      </c>
      <c r="G294" t="s">
        <v>7</v>
      </c>
      <c r="H294" t="s">
        <v>7</v>
      </c>
      <c r="I294" t="s">
        <v>1728</v>
      </c>
      <c r="J294" t="s">
        <v>1729</v>
      </c>
      <c r="K294" t="s">
        <v>260</v>
      </c>
      <c r="L294" t="s">
        <v>102</v>
      </c>
      <c r="M294" t="s">
        <v>1730</v>
      </c>
      <c r="N294" t="s">
        <v>260</v>
      </c>
      <c r="O294" t="s">
        <v>1731</v>
      </c>
      <c r="P294" t="s">
        <v>1732</v>
      </c>
      <c r="Q294" t="s">
        <v>7</v>
      </c>
      <c r="R294" t="s">
        <v>1733</v>
      </c>
      <c r="S294" t="s">
        <v>7</v>
      </c>
      <c r="T294" t="s">
        <v>7</v>
      </c>
      <c r="U294" t="s">
        <v>7</v>
      </c>
      <c r="V294" t="s">
        <v>7</v>
      </c>
    </row>
    <row r="295" spans="1:22" x14ac:dyDescent="0.25">
      <c r="A295" t="s">
        <v>2466</v>
      </c>
      <c r="B295" t="s">
        <v>2</v>
      </c>
      <c r="C295" t="s">
        <v>3</v>
      </c>
      <c r="D295" t="s">
        <v>1553</v>
      </c>
      <c r="E295" t="s">
        <v>59</v>
      </c>
      <c r="F295" t="s">
        <v>8</v>
      </c>
      <c r="G295" t="s">
        <v>7</v>
      </c>
      <c r="H295" t="s">
        <v>7</v>
      </c>
      <c r="I295" t="s">
        <v>1734</v>
      </c>
      <c r="J295" t="s">
        <v>1261</v>
      </c>
      <c r="K295" t="s">
        <v>1263</v>
      </c>
      <c r="L295" t="s">
        <v>1262</v>
      </c>
      <c r="M295" t="s">
        <v>1264</v>
      </c>
      <c r="N295" t="s">
        <v>1262</v>
      </c>
      <c r="O295" t="s">
        <v>1735</v>
      </c>
      <c r="P295" t="s">
        <v>1736</v>
      </c>
      <c r="Q295" t="s">
        <v>7</v>
      </c>
      <c r="R295" t="s">
        <v>1281</v>
      </c>
      <c r="S295" t="s">
        <v>7</v>
      </c>
      <c r="T295" t="s">
        <v>7</v>
      </c>
      <c r="U295" t="s">
        <v>7</v>
      </c>
      <c r="V295" t="s">
        <v>7</v>
      </c>
    </row>
    <row r="296" spans="1:22" x14ac:dyDescent="0.25">
      <c r="A296" t="s">
        <v>2470</v>
      </c>
      <c r="B296" t="s">
        <v>2</v>
      </c>
      <c r="C296" t="s">
        <v>3</v>
      </c>
      <c r="D296" t="s">
        <v>1553</v>
      </c>
      <c r="E296" t="s">
        <v>5</v>
      </c>
      <c r="F296" t="s">
        <v>8</v>
      </c>
      <c r="G296" t="s">
        <v>7</v>
      </c>
      <c r="H296" t="s">
        <v>7</v>
      </c>
      <c r="I296" t="s">
        <v>1737</v>
      </c>
      <c r="J296" t="s">
        <v>1325</v>
      </c>
      <c r="K296" t="s">
        <v>1324</v>
      </c>
      <c r="L296" t="s">
        <v>1326</v>
      </c>
      <c r="M296" t="s">
        <v>1327</v>
      </c>
      <c r="N296" t="s">
        <v>1326</v>
      </c>
      <c r="O296" t="s">
        <v>1738</v>
      </c>
      <c r="P296" t="s">
        <v>1739</v>
      </c>
      <c r="Q296" t="s">
        <v>7</v>
      </c>
      <c r="R296" t="s">
        <v>1740</v>
      </c>
      <c r="S296" t="s">
        <v>7</v>
      </c>
      <c r="T296" t="s">
        <v>7</v>
      </c>
      <c r="U296" t="s">
        <v>7</v>
      </c>
      <c r="V296" t="s">
        <v>7</v>
      </c>
    </row>
    <row r="297" spans="1:22" x14ac:dyDescent="0.25">
      <c r="A297" t="s">
        <v>2474</v>
      </c>
      <c r="B297" t="s">
        <v>2</v>
      </c>
      <c r="C297" t="s">
        <v>3</v>
      </c>
      <c r="D297" t="s">
        <v>1553</v>
      </c>
      <c r="E297" t="s">
        <v>40</v>
      </c>
      <c r="F297" t="s">
        <v>8</v>
      </c>
      <c r="G297" t="s">
        <v>7</v>
      </c>
      <c r="H297" t="s">
        <v>7</v>
      </c>
      <c r="I297" t="s">
        <v>1741</v>
      </c>
      <c r="J297" t="s">
        <v>1742</v>
      </c>
      <c r="K297" t="s">
        <v>190</v>
      </c>
      <c r="L297" t="s">
        <v>1743</v>
      </c>
      <c r="M297" t="s">
        <v>1744</v>
      </c>
      <c r="N297" t="s">
        <v>190</v>
      </c>
      <c r="O297" t="s">
        <v>1745</v>
      </c>
      <c r="P297" t="s">
        <v>1746</v>
      </c>
      <c r="Q297" t="s">
        <v>7</v>
      </c>
      <c r="R297" t="s">
        <v>1747</v>
      </c>
      <c r="S297" t="s">
        <v>7</v>
      </c>
      <c r="T297" t="s">
        <v>7</v>
      </c>
      <c r="U297" t="s">
        <v>7</v>
      </c>
      <c r="V297" t="s">
        <v>7</v>
      </c>
    </row>
    <row r="298" spans="1:22" x14ac:dyDescent="0.25">
      <c r="A298" t="s">
        <v>2479</v>
      </c>
      <c r="B298" t="s">
        <v>2</v>
      </c>
      <c r="C298" t="s">
        <v>3</v>
      </c>
      <c r="D298" t="s">
        <v>1553</v>
      </c>
      <c r="E298" t="s">
        <v>40</v>
      </c>
      <c r="F298" t="s">
        <v>8</v>
      </c>
      <c r="G298" t="s">
        <v>7</v>
      </c>
      <c r="H298" t="s">
        <v>7</v>
      </c>
      <c r="I298" t="s">
        <v>1748</v>
      </c>
      <c r="J298" t="s">
        <v>1749</v>
      </c>
      <c r="K298" t="s">
        <v>1750</v>
      </c>
      <c r="L298" t="s">
        <v>197</v>
      </c>
      <c r="M298" t="s">
        <v>1303</v>
      </c>
      <c r="N298" t="s">
        <v>197</v>
      </c>
      <c r="O298" t="s">
        <v>1751</v>
      </c>
      <c r="P298" t="s">
        <v>1752</v>
      </c>
      <c r="Q298" t="s">
        <v>7</v>
      </c>
      <c r="R298" t="s">
        <v>1740</v>
      </c>
      <c r="S298" t="s">
        <v>7</v>
      </c>
      <c r="T298" t="s">
        <v>7</v>
      </c>
      <c r="U298" t="s">
        <v>7</v>
      </c>
      <c r="V298" t="s">
        <v>7</v>
      </c>
    </row>
    <row r="299" spans="1:22" x14ac:dyDescent="0.25">
      <c r="A299" t="s">
        <v>2482</v>
      </c>
      <c r="B299" t="s">
        <v>2</v>
      </c>
      <c r="C299" t="s">
        <v>3</v>
      </c>
      <c r="D299" t="s">
        <v>1553</v>
      </c>
      <c r="E299" t="s">
        <v>59</v>
      </c>
      <c r="F299" t="s">
        <v>8</v>
      </c>
      <c r="G299" t="s">
        <v>7</v>
      </c>
      <c r="H299" t="s">
        <v>7</v>
      </c>
      <c r="I299" t="s">
        <v>1753</v>
      </c>
      <c r="J299" t="s">
        <v>1754</v>
      </c>
      <c r="K299" t="s">
        <v>1755</v>
      </c>
      <c r="L299" t="s">
        <v>1756</v>
      </c>
      <c r="M299" t="s">
        <v>1757</v>
      </c>
      <c r="N299" t="s">
        <v>1755</v>
      </c>
      <c r="O299" t="s">
        <v>1758</v>
      </c>
      <c r="P299" t="s">
        <v>1759</v>
      </c>
      <c r="Q299" t="s">
        <v>7</v>
      </c>
      <c r="R299" t="s">
        <v>1760</v>
      </c>
      <c r="S299" t="s">
        <v>7</v>
      </c>
      <c r="T299" t="s">
        <v>7</v>
      </c>
      <c r="U299" t="s">
        <v>7</v>
      </c>
      <c r="V299" t="s">
        <v>7</v>
      </c>
    </row>
    <row r="300" spans="1:22" x14ac:dyDescent="0.25">
      <c r="A300" t="s">
        <v>2490</v>
      </c>
      <c r="B300" t="s">
        <v>2</v>
      </c>
      <c r="C300" t="s">
        <v>3</v>
      </c>
      <c r="D300" t="s">
        <v>1553</v>
      </c>
      <c r="E300" t="s">
        <v>5</v>
      </c>
      <c r="F300" t="s">
        <v>8</v>
      </c>
      <c r="G300" t="s">
        <v>7</v>
      </c>
      <c r="H300" t="s">
        <v>7</v>
      </c>
      <c r="I300" t="s">
        <v>1761</v>
      </c>
      <c r="J300" t="s">
        <v>1716</v>
      </c>
      <c r="K300" t="s">
        <v>1591</v>
      </c>
      <c r="L300" t="s">
        <v>1592</v>
      </c>
      <c r="M300" t="s">
        <v>1593</v>
      </c>
      <c r="N300" t="s">
        <v>1591</v>
      </c>
      <c r="O300" t="s">
        <v>1762</v>
      </c>
      <c r="P300" t="s">
        <v>1763</v>
      </c>
      <c r="Q300" t="s">
        <v>7</v>
      </c>
      <c r="R300" t="s">
        <v>1764</v>
      </c>
      <c r="S300" t="s">
        <v>7</v>
      </c>
      <c r="T300" t="s">
        <v>7</v>
      </c>
      <c r="U300" t="s">
        <v>7</v>
      </c>
      <c r="V300" t="s">
        <v>7</v>
      </c>
    </row>
    <row r="301" spans="1:22" x14ac:dyDescent="0.25">
      <c r="A301" t="s">
        <v>2494</v>
      </c>
      <c r="B301" t="s">
        <v>2</v>
      </c>
      <c r="C301" t="s">
        <v>3</v>
      </c>
      <c r="D301" t="s">
        <v>1553</v>
      </c>
      <c r="E301" t="s">
        <v>40</v>
      </c>
      <c r="F301" t="s">
        <v>8</v>
      </c>
      <c r="G301" t="s">
        <v>7</v>
      </c>
      <c r="H301" t="s">
        <v>7</v>
      </c>
      <c r="I301" t="s">
        <v>1765</v>
      </c>
      <c r="J301" t="s">
        <v>207</v>
      </c>
      <c r="K301" t="s">
        <v>260</v>
      </c>
      <c r="L301" t="s">
        <v>1261</v>
      </c>
      <c r="M301" t="s">
        <v>1321</v>
      </c>
      <c r="N301" t="s">
        <v>260</v>
      </c>
      <c r="O301" t="s">
        <v>1766</v>
      </c>
      <c r="P301" t="s">
        <v>1767</v>
      </c>
      <c r="Q301" t="s">
        <v>7</v>
      </c>
      <c r="R301" t="s">
        <v>1290</v>
      </c>
      <c r="S301" t="s">
        <v>7</v>
      </c>
      <c r="T301" t="s">
        <v>7</v>
      </c>
      <c r="U301" t="s">
        <v>7</v>
      </c>
      <c r="V301" t="s">
        <v>7</v>
      </c>
    </row>
    <row r="302" spans="1:22" x14ac:dyDescent="0.25">
      <c r="A302" t="s">
        <v>2498</v>
      </c>
      <c r="B302" t="s">
        <v>2</v>
      </c>
      <c r="C302" t="s">
        <v>3</v>
      </c>
      <c r="D302" t="s">
        <v>1553</v>
      </c>
      <c r="E302" t="s">
        <v>59</v>
      </c>
      <c r="F302" t="s">
        <v>8</v>
      </c>
      <c r="G302" t="s">
        <v>7</v>
      </c>
      <c r="H302" t="s">
        <v>7</v>
      </c>
      <c r="I302" t="s">
        <v>1768</v>
      </c>
      <c r="J302" t="s">
        <v>1769</v>
      </c>
      <c r="K302" t="s">
        <v>1770</v>
      </c>
      <c r="L302" t="s">
        <v>1771</v>
      </c>
      <c r="M302" t="s">
        <v>1772</v>
      </c>
      <c r="N302" t="s">
        <v>1770</v>
      </c>
      <c r="O302" t="s">
        <v>1773</v>
      </c>
      <c r="P302" t="s">
        <v>1774</v>
      </c>
      <c r="Q302" t="s">
        <v>7</v>
      </c>
      <c r="R302" t="s">
        <v>1775</v>
      </c>
      <c r="S302" t="s">
        <v>7</v>
      </c>
      <c r="T302" t="s">
        <v>7</v>
      </c>
      <c r="U302" t="s">
        <v>7</v>
      </c>
      <c r="V302" t="s">
        <v>7</v>
      </c>
    </row>
    <row r="303" spans="1:22" x14ac:dyDescent="0.25">
      <c r="A303" t="s">
        <v>2499</v>
      </c>
      <c r="B303" t="s">
        <v>2</v>
      </c>
      <c r="C303" t="s">
        <v>3</v>
      </c>
      <c r="D303" t="s">
        <v>1553</v>
      </c>
      <c r="E303" t="s">
        <v>5</v>
      </c>
      <c r="F303" t="s">
        <v>8</v>
      </c>
      <c r="G303" t="s">
        <v>7</v>
      </c>
      <c r="H303" t="s">
        <v>7</v>
      </c>
      <c r="I303" t="s">
        <v>1776</v>
      </c>
      <c r="J303" t="s">
        <v>486</v>
      </c>
      <c r="K303" t="s">
        <v>1332</v>
      </c>
      <c r="L303" t="s">
        <v>207</v>
      </c>
      <c r="M303" t="s">
        <v>802</v>
      </c>
      <c r="N303" t="s">
        <v>207</v>
      </c>
      <c r="O303" t="s">
        <v>1777</v>
      </c>
      <c r="P303" t="s">
        <v>1778</v>
      </c>
      <c r="Q303" t="s">
        <v>7</v>
      </c>
      <c r="R303" t="s">
        <v>263</v>
      </c>
      <c r="S303" t="s">
        <v>7</v>
      </c>
      <c r="T303" t="s">
        <v>7</v>
      </c>
      <c r="U303" t="s">
        <v>7</v>
      </c>
      <c r="V303" t="s">
        <v>7</v>
      </c>
    </row>
    <row r="304" spans="1:22" x14ac:dyDescent="0.25">
      <c r="A304" t="s">
        <v>2500</v>
      </c>
      <c r="B304" t="s">
        <v>2</v>
      </c>
      <c r="C304" t="s">
        <v>3</v>
      </c>
      <c r="D304" t="s">
        <v>1553</v>
      </c>
      <c r="E304" t="s">
        <v>40</v>
      </c>
      <c r="F304" t="s">
        <v>8</v>
      </c>
      <c r="G304" t="s">
        <v>7</v>
      </c>
      <c r="H304" t="s">
        <v>7</v>
      </c>
      <c r="I304" t="s">
        <v>1779</v>
      </c>
      <c r="J304" t="s">
        <v>200</v>
      </c>
      <c r="K304" t="s">
        <v>1780</v>
      </c>
      <c r="L304" t="s">
        <v>479</v>
      </c>
      <c r="M304" t="s">
        <v>485</v>
      </c>
      <c r="N304" t="s">
        <v>1780</v>
      </c>
      <c r="O304" t="s">
        <v>1781</v>
      </c>
      <c r="P304" t="s">
        <v>1782</v>
      </c>
      <c r="Q304" t="s">
        <v>7</v>
      </c>
      <c r="R304" t="s">
        <v>1783</v>
      </c>
      <c r="S304" t="s">
        <v>7</v>
      </c>
      <c r="T304" t="s">
        <v>7</v>
      </c>
      <c r="U304" t="s">
        <v>7</v>
      </c>
      <c r="V304" t="s">
        <v>7</v>
      </c>
    </row>
    <row r="305" spans="1:22" x14ac:dyDescent="0.25">
      <c r="A305" t="s">
        <v>2501</v>
      </c>
      <c r="B305" t="s">
        <v>2</v>
      </c>
      <c r="C305" t="s">
        <v>3</v>
      </c>
      <c r="D305" t="s">
        <v>1553</v>
      </c>
      <c r="E305" t="s">
        <v>59</v>
      </c>
      <c r="F305" t="s">
        <v>8</v>
      </c>
      <c r="G305" t="s">
        <v>7</v>
      </c>
      <c r="H305" t="s">
        <v>7</v>
      </c>
      <c r="I305" t="s">
        <v>1784</v>
      </c>
      <c r="J305" t="s">
        <v>214</v>
      </c>
      <c r="K305" t="s">
        <v>215</v>
      </c>
      <c r="L305" t="s">
        <v>228</v>
      </c>
      <c r="M305" t="s">
        <v>230</v>
      </c>
      <c r="N305" t="s">
        <v>215</v>
      </c>
      <c r="O305" t="s">
        <v>1785</v>
      </c>
      <c r="P305" t="s">
        <v>1786</v>
      </c>
      <c r="Q305" t="s">
        <v>7</v>
      </c>
      <c r="R305" t="s">
        <v>1290</v>
      </c>
      <c r="S305" t="s">
        <v>7</v>
      </c>
      <c r="T305" t="s">
        <v>7</v>
      </c>
      <c r="U305" t="s">
        <v>7</v>
      </c>
      <c r="V305" t="s">
        <v>7</v>
      </c>
    </row>
    <row r="306" spans="1:22" x14ac:dyDescent="0.25">
      <c r="A306" t="s">
        <v>2502</v>
      </c>
      <c r="B306" t="s">
        <v>2</v>
      </c>
      <c r="C306" t="s">
        <v>3</v>
      </c>
      <c r="D306" t="s">
        <v>1553</v>
      </c>
      <c r="E306" t="s">
        <v>5</v>
      </c>
      <c r="F306" t="s">
        <v>8</v>
      </c>
      <c r="G306" t="s">
        <v>7</v>
      </c>
      <c r="H306" t="s">
        <v>7</v>
      </c>
      <c r="I306" t="s">
        <v>1787</v>
      </c>
      <c r="J306" t="s">
        <v>1610</v>
      </c>
      <c r="K306" t="s">
        <v>1593</v>
      </c>
      <c r="L306" t="s">
        <v>1788</v>
      </c>
      <c r="M306" t="s">
        <v>1789</v>
      </c>
      <c r="N306" t="s">
        <v>1593</v>
      </c>
      <c r="O306" t="s">
        <v>1790</v>
      </c>
      <c r="P306" t="s">
        <v>1791</v>
      </c>
      <c r="Q306" t="s">
        <v>7</v>
      </c>
      <c r="R306" t="s">
        <v>1615</v>
      </c>
      <c r="S306" t="s">
        <v>7</v>
      </c>
      <c r="T306" t="s">
        <v>7</v>
      </c>
      <c r="U306" t="s">
        <v>7</v>
      </c>
      <c r="V306" t="s">
        <v>7</v>
      </c>
    </row>
    <row r="307" spans="1:22" x14ac:dyDescent="0.25">
      <c r="A307" t="s">
        <v>2503</v>
      </c>
      <c r="B307" t="s">
        <v>2</v>
      </c>
      <c r="C307" t="s">
        <v>3</v>
      </c>
      <c r="D307" t="s">
        <v>1553</v>
      </c>
      <c r="E307" t="s">
        <v>40</v>
      </c>
      <c r="F307" t="s">
        <v>8</v>
      </c>
      <c r="G307" t="s">
        <v>7</v>
      </c>
      <c r="H307" t="s">
        <v>7</v>
      </c>
      <c r="I307" t="s">
        <v>1792</v>
      </c>
      <c r="J307" t="s">
        <v>1303</v>
      </c>
      <c r="K307" t="s">
        <v>209</v>
      </c>
      <c r="L307" t="s">
        <v>1793</v>
      </c>
      <c r="M307" t="s">
        <v>197</v>
      </c>
      <c r="N307" t="s">
        <v>209</v>
      </c>
      <c r="O307" t="s">
        <v>1794</v>
      </c>
      <c r="P307" t="s">
        <v>1795</v>
      </c>
      <c r="Q307" t="s">
        <v>7</v>
      </c>
      <c r="R307" t="s">
        <v>1796</v>
      </c>
      <c r="S307" t="s">
        <v>7</v>
      </c>
      <c r="T307" t="s">
        <v>7</v>
      </c>
      <c r="U307" t="s">
        <v>7</v>
      </c>
      <c r="V307" t="s">
        <v>7</v>
      </c>
    </row>
    <row r="308" spans="1:22" x14ac:dyDescent="0.25">
      <c r="A308" t="s">
        <v>2504</v>
      </c>
      <c r="B308" t="s">
        <v>2</v>
      </c>
      <c r="C308" t="s">
        <v>3</v>
      </c>
      <c r="D308" t="s">
        <v>1553</v>
      </c>
      <c r="E308" t="s">
        <v>59</v>
      </c>
      <c r="F308" t="s">
        <v>8</v>
      </c>
      <c r="G308" t="s">
        <v>7</v>
      </c>
      <c r="H308" t="s">
        <v>7</v>
      </c>
      <c r="I308" t="s">
        <v>1797</v>
      </c>
      <c r="J308" t="s">
        <v>1798</v>
      </c>
      <c r="K308" t="s">
        <v>1799</v>
      </c>
      <c r="L308" t="s">
        <v>1800</v>
      </c>
      <c r="M308" t="s">
        <v>1801</v>
      </c>
      <c r="N308" t="s">
        <v>1799</v>
      </c>
      <c r="O308" t="s">
        <v>1802</v>
      </c>
      <c r="P308" t="s">
        <v>1803</v>
      </c>
      <c r="Q308" t="s">
        <v>7</v>
      </c>
      <c r="R308" t="s">
        <v>1286</v>
      </c>
      <c r="S308" t="s">
        <v>7</v>
      </c>
      <c r="T308" t="s">
        <v>7</v>
      </c>
      <c r="U308" t="s">
        <v>7</v>
      </c>
      <c r="V308" t="s">
        <v>7</v>
      </c>
    </row>
    <row r="309" spans="1:22" x14ac:dyDescent="0.25">
      <c r="A309" t="s">
        <v>2505</v>
      </c>
      <c r="B309" t="s">
        <v>2</v>
      </c>
      <c r="C309" t="s">
        <v>3</v>
      </c>
      <c r="D309" t="s">
        <v>1553</v>
      </c>
      <c r="E309" t="s">
        <v>40</v>
      </c>
      <c r="F309" t="s">
        <v>8</v>
      </c>
      <c r="G309" t="s">
        <v>7</v>
      </c>
      <c r="H309" t="s">
        <v>7</v>
      </c>
      <c r="I309" t="s">
        <v>1804</v>
      </c>
      <c r="J309" t="s">
        <v>1261</v>
      </c>
      <c r="K309" t="s">
        <v>1262</v>
      </c>
      <c r="L309" t="s">
        <v>1264</v>
      </c>
      <c r="M309" t="s">
        <v>1263</v>
      </c>
      <c r="N309" t="s">
        <v>1264</v>
      </c>
      <c r="O309" t="s">
        <v>578</v>
      </c>
      <c r="P309" t="s">
        <v>1805</v>
      </c>
      <c r="Q309" t="s">
        <v>7</v>
      </c>
      <c r="R309" t="s">
        <v>1806</v>
      </c>
      <c r="S309" t="s">
        <v>7</v>
      </c>
      <c r="T309" t="s">
        <v>7</v>
      </c>
      <c r="U309" t="s">
        <v>7</v>
      </c>
      <c r="V309" t="s">
        <v>7</v>
      </c>
    </row>
    <row r="310" spans="1:22" x14ac:dyDescent="0.25">
      <c r="A310" t="s">
        <v>2506</v>
      </c>
      <c r="B310" t="s">
        <v>2</v>
      </c>
      <c r="C310" t="s">
        <v>3</v>
      </c>
      <c r="D310" t="s">
        <v>1553</v>
      </c>
      <c r="E310" t="s">
        <v>5</v>
      </c>
      <c r="F310" t="s">
        <v>8</v>
      </c>
      <c r="G310" t="s">
        <v>7</v>
      </c>
      <c r="H310" t="s">
        <v>7</v>
      </c>
      <c r="I310" t="s">
        <v>1807</v>
      </c>
      <c r="J310" t="s">
        <v>1808</v>
      </c>
      <c r="K310" t="s">
        <v>1231</v>
      </c>
      <c r="L310" t="s">
        <v>16</v>
      </c>
      <c r="M310" t="s">
        <v>1809</v>
      </c>
      <c r="N310" t="s">
        <v>16</v>
      </c>
      <c r="O310" t="s">
        <v>1810</v>
      </c>
      <c r="P310" t="s">
        <v>1811</v>
      </c>
      <c r="Q310" t="s">
        <v>7</v>
      </c>
      <c r="R310" t="s">
        <v>1812</v>
      </c>
      <c r="S310" t="s">
        <v>7</v>
      </c>
      <c r="T310" t="s">
        <v>7</v>
      </c>
      <c r="U310" t="s">
        <v>7</v>
      </c>
      <c r="V310" t="s">
        <v>7</v>
      </c>
    </row>
    <row r="311" spans="1:22" x14ac:dyDescent="0.25">
      <c r="A311" t="s">
        <v>2507</v>
      </c>
      <c r="B311" t="s">
        <v>2</v>
      </c>
      <c r="C311" t="s">
        <v>3</v>
      </c>
      <c r="D311" t="s">
        <v>1553</v>
      </c>
      <c r="E311" t="s">
        <v>59</v>
      </c>
      <c r="F311" t="s">
        <v>8</v>
      </c>
      <c r="G311" t="s">
        <v>7</v>
      </c>
      <c r="H311" t="s">
        <v>7</v>
      </c>
      <c r="I311" t="s">
        <v>1813</v>
      </c>
      <c r="J311" t="s">
        <v>259</v>
      </c>
      <c r="K311" t="s">
        <v>207</v>
      </c>
      <c r="L311" t="s">
        <v>1261</v>
      </c>
      <c r="M311" t="s">
        <v>260</v>
      </c>
      <c r="N311" t="s">
        <v>1261</v>
      </c>
      <c r="O311" t="s">
        <v>1814</v>
      </c>
      <c r="P311" t="s">
        <v>1815</v>
      </c>
      <c r="Q311" t="s">
        <v>7</v>
      </c>
      <c r="R311" t="s">
        <v>1816</v>
      </c>
      <c r="S311" t="s">
        <v>7</v>
      </c>
      <c r="T311" t="s">
        <v>7</v>
      </c>
      <c r="U311" t="s">
        <v>7</v>
      </c>
      <c r="V311" t="s">
        <v>7</v>
      </c>
    </row>
    <row r="312" spans="1:22" x14ac:dyDescent="0.25">
      <c r="A312" t="s">
        <v>2508</v>
      </c>
      <c r="B312" t="s">
        <v>2</v>
      </c>
      <c r="C312" t="s">
        <v>3</v>
      </c>
      <c r="D312" t="s">
        <v>1553</v>
      </c>
      <c r="E312" t="s">
        <v>40</v>
      </c>
      <c r="F312" t="s">
        <v>8</v>
      </c>
      <c r="G312" t="s">
        <v>7</v>
      </c>
      <c r="H312" t="s">
        <v>7</v>
      </c>
      <c r="I312" t="s">
        <v>1817</v>
      </c>
      <c r="J312" t="s">
        <v>1818</v>
      </c>
      <c r="K312" t="s">
        <v>1819</v>
      </c>
      <c r="L312" t="s">
        <v>1820</v>
      </c>
      <c r="M312" t="s">
        <v>1821</v>
      </c>
      <c r="N312" t="s">
        <v>1819</v>
      </c>
      <c r="O312" t="s">
        <v>1822</v>
      </c>
      <c r="P312" t="s">
        <v>1823</v>
      </c>
      <c r="Q312" t="s">
        <v>7</v>
      </c>
      <c r="R312" t="s">
        <v>1824</v>
      </c>
      <c r="S312" t="s">
        <v>7</v>
      </c>
      <c r="T312" t="s">
        <v>7</v>
      </c>
      <c r="U312" t="s">
        <v>7</v>
      </c>
      <c r="V312" t="s">
        <v>7</v>
      </c>
    </row>
    <row r="313" spans="1:22" x14ac:dyDescent="0.25">
      <c r="A313" t="s">
        <v>2509</v>
      </c>
      <c r="B313" t="s">
        <v>2</v>
      </c>
      <c r="C313" t="s">
        <v>3</v>
      </c>
      <c r="D313" t="s">
        <v>1553</v>
      </c>
      <c r="E313" t="s">
        <v>59</v>
      </c>
      <c r="F313" t="s">
        <v>8</v>
      </c>
      <c r="G313" t="s">
        <v>7</v>
      </c>
      <c r="H313" t="s">
        <v>7</v>
      </c>
      <c r="I313" t="s">
        <v>1825</v>
      </c>
      <c r="J313" t="s">
        <v>1299</v>
      </c>
      <c r="K313" t="s">
        <v>1298</v>
      </c>
      <c r="L313" t="s">
        <v>1301</v>
      </c>
      <c r="M313" t="s">
        <v>1297</v>
      </c>
      <c r="N313" t="s">
        <v>1298</v>
      </c>
      <c r="O313" t="s">
        <v>1826</v>
      </c>
      <c r="P313" t="s">
        <v>1827</v>
      </c>
      <c r="Q313" t="s">
        <v>7</v>
      </c>
      <c r="R313" t="s">
        <v>1828</v>
      </c>
      <c r="S313" t="s">
        <v>7</v>
      </c>
      <c r="T313" t="s">
        <v>7</v>
      </c>
      <c r="U313" t="s">
        <v>7</v>
      </c>
      <c r="V313" t="s">
        <v>7</v>
      </c>
    </row>
    <row r="314" spans="1:22" x14ac:dyDescent="0.25">
      <c r="A314" t="s">
        <v>2510</v>
      </c>
      <c r="B314" t="s">
        <v>2</v>
      </c>
      <c r="C314" t="s">
        <v>3</v>
      </c>
      <c r="D314" t="s">
        <v>1553</v>
      </c>
      <c r="E314" t="s">
        <v>5</v>
      </c>
      <c r="F314" t="s">
        <v>8</v>
      </c>
      <c r="G314" t="s">
        <v>7</v>
      </c>
      <c r="H314" t="s">
        <v>7</v>
      </c>
      <c r="I314" t="s">
        <v>1829</v>
      </c>
      <c r="J314" t="s">
        <v>352</v>
      </c>
      <c r="K314" t="s">
        <v>351</v>
      </c>
      <c r="L314" t="s">
        <v>354</v>
      </c>
      <c r="M314" t="s">
        <v>1315</v>
      </c>
      <c r="N314" t="s">
        <v>354</v>
      </c>
      <c r="O314" t="s">
        <v>1830</v>
      </c>
      <c r="P314" t="s">
        <v>1831</v>
      </c>
      <c r="Q314" t="s">
        <v>7</v>
      </c>
      <c r="R314" t="s">
        <v>1328</v>
      </c>
      <c r="S314" t="s">
        <v>7</v>
      </c>
      <c r="T314" t="s">
        <v>7</v>
      </c>
      <c r="U314" t="s">
        <v>7</v>
      </c>
      <c r="V314" t="s">
        <v>7</v>
      </c>
    </row>
    <row r="315" spans="1:22" x14ac:dyDescent="0.25">
      <c r="A315" t="s">
        <v>2511</v>
      </c>
      <c r="B315" t="s">
        <v>2</v>
      </c>
      <c r="C315" t="s">
        <v>3</v>
      </c>
      <c r="D315" t="s">
        <v>1553</v>
      </c>
      <c r="E315" t="s">
        <v>40</v>
      </c>
      <c r="F315" t="s">
        <v>8</v>
      </c>
      <c r="G315" t="s">
        <v>7</v>
      </c>
      <c r="H315" t="s">
        <v>7</v>
      </c>
      <c r="I315" t="s">
        <v>1832</v>
      </c>
      <c r="J315" t="s">
        <v>1833</v>
      </c>
      <c r="K315" t="s">
        <v>1834</v>
      </c>
      <c r="L315" t="s">
        <v>1835</v>
      </c>
      <c r="M315" t="s">
        <v>1836</v>
      </c>
      <c r="N315" t="s">
        <v>1835</v>
      </c>
      <c r="O315" t="s">
        <v>1333</v>
      </c>
      <c r="P315" t="s">
        <v>1837</v>
      </c>
      <c r="Q315" t="s">
        <v>7</v>
      </c>
      <c r="R315" t="s">
        <v>1764</v>
      </c>
      <c r="S315" t="s">
        <v>7</v>
      </c>
      <c r="T315" t="s">
        <v>7</v>
      </c>
      <c r="U315" t="s">
        <v>7</v>
      </c>
      <c r="V315" t="s">
        <v>7</v>
      </c>
    </row>
    <row r="316" spans="1:22" x14ac:dyDescent="0.25">
      <c r="A316" t="s">
        <v>2512</v>
      </c>
      <c r="B316" t="s">
        <v>2</v>
      </c>
      <c r="C316" t="s">
        <v>3</v>
      </c>
      <c r="D316" t="s">
        <v>1553</v>
      </c>
      <c r="E316" t="s">
        <v>59</v>
      </c>
      <c r="F316" t="s">
        <v>8</v>
      </c>
      <c r="G316" t="s">
        <v>7</v>
      </c>
      <c r="H316" t="s">
        <v>7</v>
      </c>
      <c r="I316" t="s">
        <v>1838</v>
      </c>
      <c r="J316" t="s">
        <v>1839</v>
      </c>
      <c r="K316" t="s">
        <v>1840</v>
      </c>
      <c r="L316" t="s">
        <v>1841</v>
      </c>
      <c r="M316" t="s">
        <v>1842</v>
      </c>
      <c r="N316" t="s">
        <v>1840</v>
      </c>
      <c r="O316" t="s">
        <v>1843</v>
      </c>
      <c r="P316" t="s">
        <v>1844</v>
      </c>
      <c r="Q316" t="s">
        <v>7</v>
      </c>
      <c r="R316" t="s">
        <v>1845</v>
      </c>
      <c r="S316" t="s">
        <v>7</v>
      </c>
      <c r="T316" t="s">
        <v>7</v>
      </c>
      <c r="U316" t="s">
        <v>7</v>
      </c>
      <c r="V316" t="s">
        <v>7</v>
      </c>
    </row>
    <row r="317" spans="1:22" x14ac:dyDescent="0.25">
      <c r="A317" t="s">
        <v>2513</v>
      </c>
      <c r="B317" t="s">
        <v>2</v>
      </c>
      <c r="C317" t="s">
        <v>3</v>
      </c>
      <c r="D317" t="s">
        <v>1553</v>
      </c>
      <c r="E317" t="s">
        <v>40</v>
      </c>
      <c r="F317" t="s">
        <v>8</v>
      </c>
      <c r="G317" t="s">
        <v>7</v>
      </c>
      <c r="H317" t="s">
        <v>7</v>
      </c>
      <c r="I317" t="s">
        <v>2755</v>
      </c>
      <c r="J317" t="s">
        <v>1590</v>
      </c>
      <c r="K317" t="s">
        <v>1592</v>
      </c>
      <c r="L317" t="s">
        <v>2756</v>
      </c>
      <c r="M317" t="s">
        <v>2757</v>
      </c>
      <c r="N317" t="s">
        <v>1592</v>
      </c>
      <c r="O317" t="s">
        <v>2758</v>
      </c>
      <c r="P317" t="s">
        <v>2759</v>
      </c>
      <c r="Q317" t="s">
        <v>7</v>
      </c>
      <c r="R317" t="s">
        <v>2760</v>
      </c>
      <c r="S317" t="s">
        <v>7</v>
      </c>
      <c r="T317" t="s">
        <v>7</v>
      </c>
      <c r="U317" t="s">
        <v>7</v>
      </c>
      <c r="V317" t="s">
        <v>7</v>
      </c>
    </row>
    <row r="318" spans="1:22" x14ac:dyDescent="0.25">
      <c r="A318" t="s">
        <v>2514</v>
      </c>
      <c r="B318" t="s">
        <v>2</v>
      </c>
      <c r="C318" t="s">
        <v>3</v>
      </c>
      <c r="D318" t="s">
        <v>1553</v>
      </c>
      <c r="E318" t="s">
        <v>59</v>
      </c>
      <c r="F318" t="s">
        <v>8</v>
      </c>
      <c r="G318" t="s">
        <v>7</v>
      </c>
      <c r="H318" t="s">
        <v>7</v>
      </c>
      <c r="I318" t="s">
        <v>2761</v>
      </c>
      <c r="J318" t="s">
        <v>2762</v>
      </c>
      <c r="K318" t="s">
        <v>2763</v>
      </c>
      <c r="L318" t="s">
        <v>2764</v>
      </c>
      <c r="M318" t="s">
        <v>2765</v>
      </c>
      <c r="N318" t="s">
        <v>2763</v>
      </c>
      <c r="O318" t="s">
        <v>2766</v>
      </c>
      <c r="P318" t="s">
        <v>2767</v>
      </c>
      <c r="Q318" t="s">
        <v>7</v>
      </c>
      <c r="R318" t="s">
        <v>2768</v>
      </c>
      <c r="S318" t="s">
        <v>7</v>
      </c>
      <c r="T318" t="s">
        <v>7</v>
      </c>
      <c r="U318" t="s">
        <v>7</v>
      </c>
      <c r="V318" t="s">
        <v>7</v>
      </c>
    </row>
    <row r="319" spans="1:22" x14ac:dyDescent="0.25">
      <c r="A319" t="s">
        <v>2515</v>
      </c>
      <c r="B319" t="s">
        <v>2</v>
      </c>
      <c r="C319" t="s">
        <v>3</v>
      </c>
      <c r="D319" t="s">
        <v>1553</v>
      </c>
      <c r="E319" t="s">
        <v>59</v>
      </c>
      <c r="F319" t="s">
        <v>8</v>
      </c>
      <c r="G319" t="s">
        <v>7</v>
      </c>
      <c r="H319" t="s">
        <v>7</v>
      </c>
      <c r="I319" t="s">
        <v>2769</v>
      </c>
      <c r="J319" t="s">
        <v>2770</v>
      </c>
      <c r="K319" t="s">
        <v>1647</v>
      </c>
      <c r="L319" t="s">
        <v>2771</v>
      </c>
      <c r="M319" t="s">
        <v>2772</v>
      </c>
      <c r="N319" t="s">
        <v>1647</v>
      </c>
      <c r="O319" t="s">
        <v>2773</v>
      </c>
      <c r="P319" t="s">
        <v>2774</v>
      </c>
      <c r="Q319" t="s">
        <v>7</v>
      </c>
      <c r="R319" t="s">
        <v>2775</v>
      </c>
      <c r="S319" t="s">
        <v>7</v>
      </c>
      <c r="T319" t="s">
        <v>7</v>
      </c>
      <c r="U319" t="s">
        <v>7</v>
      </c>
      <c r="V319" t="s">
        <v>7</v>
      </c>
    </row>
    <row r="320" spans="1:22" x14ac:dyDescent="0.25">
      <c r="A320" t="s">
        <v>2516</v>
      </c>
      <c r="B320" t="s">
        <v>2</v>
      </c>
      <c r="C320" t="s">
        <v>3</v>
      </c>
      <c r="D320" t="s">
        <v>1553</v>
      </c>
      <c r="E320" t="s">
        <v>40</v>
      </c>
      <c r="F320" t="s">
        <v>8</v>
      </c>
      <c r="G320" t="s">
        <v>7</v>
      </c>
      <c r="H320" t="s">
        <v>7</v>
      </c>
      <c r="I320" t="s">
        <v>2792</v>
      </c>
      <c r="J320" t="s">
        <v>1296</v>
      </c>
      <c r="K320" t="s">
        <v>1605</v>
      </c>
      <c r="L320" t="s">
        <v>2793</v>
      </c>
      <c r="M320" t="s">
        <v>2794</v>
      </c>
      <c r="N320" t="s">
        <v>1605</v>
      </c>
      <c r="O320" t="s">
        <v>2795</v>
      </c>
      <c r="P320" t="s">
        <v>2796</v>
      </c>
      <c r="Q320" t="s">
        <v>7</v>
      </c>
      <c r="R320" t="s">
        <v>1565</v>
      </c>
      <c r="S320" t="s">
        <v>7</v>
      </c>
      <c r="T320" t="s">
        <v>7</v>
      </c>
      <c r="U320" t="s">
        <v>7</v>
      </c>
      <c r="V320" t="s">
        <v>7</v>
      </c>
    </row>
    <row r="321" spans="1:22" x14ac:dyDescent="0.25">
      <c r="A321" t="s">
        <v>2517</v>
      </c>
      <c r="B321" t="s">
        <v>2</v>
      </c>
      <c r="C321" t="s">
        <v>3</v>
      </c>
      <c r="D321" t="s">
        <v>1846</v>
      </c>
      <c r="E321" t="s">
        <v>5</v>
      </c>
      <c r="F321" t="s">
        <v>8</v>
      </c>
      <c r="G321" t="s">
        <v>7</v>
      </c>
      <c r="H321" t="s">
        <v>7</v>
      </c>
      <c r="I321" t="s">
        <v>1847</v>
      </c>
      <c r="J321" t="s">
        <v>642</v>
      </c>
      <c r="K321" t="s">
        <v>1848</v>
      </c>
      <c r="L321" t="s">
        <v>1849</v>
      </c>
      <c r="M321" t="s">
        <v>1850</v>
      </c>
      <c r="N321" t="s">
        <v>1848</v>
      </c>
      <c r="O321" t="s">
        <v>1851</v>
      </c>
      <c r="P321" t="s">
        <v>1852</v>
      </c>
      <c r="Q321" t="s">
        <v>7</v>
      </c>
      <c r="R321" t="s">
        <v>1853</v>
      </c>
      <c r="S321" t="s">
        <v>7</v>
      </c>
      <c r="T321" t="s">
        <v>7</v>
      </c>
      <c r="U321" t="s">
        <v>7</v>
      </c>
      <c r="V321" t="s">
        <v>7</v>
      </c>
    </row>
    <row r="322" spans="1:22" x14ac:dyDescent="0.25">
      <c r="A322" t="s">
        <v>2518</v>
      </c>
      <c r="B322" t="s">
        <v>2</v>
      </c>
      <c r="C322" t="s">
        <v>3</v>
      </c>
      <c r="D322" t="s">
        <v>1846</v>
      </c>
      <c r="E322" t="s">
        <v>5</v>
      </c>
      <c r="F322" t="s">
        <v>8</v>
      </c>
      <c r="G322" t="s">
        <v>7</v>
      </c>
      <c r="H322" t="s">
        <v>7</v>
      </c>
      <c r="I322" t="s">
        <v>1854</v>
      </c>
      <c r="J322" t="s">
        <v>823</v>
      </c>
      <c r="K322" t="s">
        <v>822</v>
      </c>
      <c r="L322" t="s">
        <v>824</v>
      </c>
      <c r="M322" t="s">
        <v>825</v>
      </c>
      <c r="N322" t="s">
        <v>824</v>
      </c>
      <c r="O322" t="s">
        <v>1855</v>
      </c>
      <c r="P322" t="s">
        <v>1856</v>
      </c>
      <c r="Q322" t="s">
        <v>7</v>
      </c>
      <c r="R322" t="s">
        <v>1857</v>
      </c>
      <c r="S322" t="s">
        <v>7</v>
      </c>
      <c r="T322" t="s">
        <v>7</v>
      </c>
      <c r="U322" t="s">
        <v>7</v>
      </c>
      <c r="V322" t="s">
        <v>7</v>
      </c>
    </row>
    <row r="323" spans="1:22" x14ac:dyDescent="0.25">
      <c r="A323" t="s">
        <v>2519</v>
      </c>
      <c r="B323" t="s">
        <v>2</v>
      </c>
      <c r="C323" t="s">
        <v>3</v>
      </c>
      <c r="D323" t="s">
        <v>1846</v>
      </c>
      <c r="E323" t="s">
        <v>40</v>
      </c>
      <c r="F323" t="s">
        <v>8</v>
      </c>
      <c r="G323" t="s">
        <v>7</v>
      </c>
      <c r="H323" t="s">
        <v>7</v>
      </c>
      <c r="I323" t="s">
        <v>1858</v>
      </c>
      <c r="J323" t="s">
        <v>1859</v>
      </c>
      <c r="K323" t="s">
        <v>1860</v>
      </c>
      <c r="L323" t="s">
        <v>1861</v>
      </c>
      <c r="M323" t="s">
        <v>1862</v>
      </c>
      <c r="N323" t="s">
        <v>1861</v>
      </c>
      <c r="O323" t="s">
        <v>1863</v>
      </c>
      <c r="P323" t="s">
        <v>1864</v>
      </c>
      <c r="Q323" t="s">
        <v>7</v>
      </c>
      <c r="R323" t="s">
        <v>1865</v>
      </c>
      <c r="S323" t="s">
        <v>7</v>
      </c>
      <c r="T323" t="s">
        <v>7</v>
      </c>
      <c r="U323" t="s">
        <v>7</v>
      </c>
      <c r="V323" t="s">
        <v>7</v>
      </c>
    </row>
    <row r="324" spans="1:22" x14ac:dyDescent="0.25">
      <c r="A324" t="s">
        <v>2520</v>
      </c>
      <c r="B324" t="s">
        <v>2</v>
      </c>
      <c r="C324" t="s">
        <v>3</v>
      </c>
      <c r="D324" t="s">
        <v>1846</v>
      </c>
      <c r="E324" t="s">
        <v>40</v>
      </c>
      <c r="F324" t="s">
        <v>8</v>
      </c>
      <c r="G324" t="s">
        <v>7</v>
      </c>
      <c r="H324" t="s">
        <v>7</v>
      </c>
      <c r="I324" t="s">
        <v>1866</v>
      </c>
      <c r="J324" t="s">
        <v>642</v>
      </c>
      <c r="K324" t="s">
        <v>643</v>
      </c>
      <c r="L324" t="s">
        <v>1867</v>
      </c>
      <c r="M324" t="s">
        <v>1868</v>
      </c>
      <c r="N324" t="s">
        <v>1867</v>
      </c>
      <c r="O324" t="s">
        <v>1869</v>
      </c>
      <c r="P324" t="s">
        <v>1870</v>
      </c>
      <c r="Q324" t="s">
        <v>7</v>
      </c>
      <c r="R324" t="s">
        <v>1871</v>
      </c>
      <c r="S324" t="s">
        <v>7</v>
      </c>
      <c r="T324" t="s">
        <v>7</v>
      </c>
      <c r="U324" t="s">
        <v>7</v>
      </c>
      <c r="V324" t="s">
        <v>7</v>
      </c>
    </row>
    <row r="325" spans="1:22" x14ac:dyDescent="0.25">
      <c r="A325" t="s">
        <v>2521</v>
      </c>
      <c r="B325" t="s">
        <v>2</v>
      </c>
      <c r="C325" t="s">
        <v>3</v>
      </c>
      <c r="D325" t="s">
        <v>1846</v>
      </c>
      <c r="E325" t="s">
        <v>5</v>
      </c>
      <c r="F325" t="s">
        <v>8</v>
      </c>
      <c r="G325" t="s">
        <v>7</v>
      </c>
      <c r="H325" t="s">
        <v>7</v>
      </c>
      <c r="I325" t="s">
        <v>1872</v>
      </c>
      <c r="J325" t="s">
        <v>641</v>
      </c>
      <c r="K325" t="s">
        <v>1873</v>
      </c>
      <c r="L325" t="s">
        <v>521</v>
      </c>
      <c r="M325" t="s">
        <v>1874</v>
      </c>
      <c r="N325" t="s">
        <v>1873</v>
      </c>
      <c r="O325" t="s">
        <v>1875</v>
      </c>
      <c r="P325" t="s">
        <v>1876</v>
      </c>
      <c r="Q325" t="s">
        <v>7</v>
      </c>
      <c r="R325" t="s">
        <v>1877</v>
      </c>
      <c r="S325" t="s">
        <v>7</v>
      </c>
      <c r="T325" t="s">
        <v>7</v>
      </c>
      <c r="U325" t="s">
        <v>7</v>
      </c>
      <c r="V325" t="s">
        <v>7</v>
      </c>
    </row>
    <row r="326" spans="1:22" x14ac:dyDescent="0.25">
      <c r="A326" t="s">
        <v>2522</v>
      </c>
      <c r="B326" t="s">
        <v>2</v>
      </c>
      <c r="C326" t="s">
        <v>3</v>
      </c>
      <c r="D326" t="s">
        <v>1846</v>
      </c>
      <c r="E326" t="s">
        <v>40</v>
      </c>
      <c r="F326" t="s">
        <v>8</v>
      </c>
      <c r="G326" t="s">
        <v>7</v>
      </c>
      <c r="H326" t="s">
        <v>7</v>
      </c>
      <c r="I326" t="s">
        <v>1878</v>
      </c>
      <c r="J326" t="s">
        <v>200</v>
      </c>
      <c r="K326" t="s">
        <v>1303</v>
      </c>
      <c r="L326" t="s">
        <v>1306</v>
      </c>
      <c r="M326" t="s">
        <v>1334</v>
      </c>
      <c r="N326" t="s">
        <v>1303</v>
      </c>
      <c r="O326" t="s">
        <v>1879</v>
      </c>
      <c r="P326" t="s">
        <v>1880</v>
      </c>
      <c r="Q326" t="s">
        <v>7</v>
      </c>
      <c r="R326" t="s">
        <v>1881</v>
      </c>
      <c r="S326" t="s">
        <v>7</v>
      </c>
      <c r="T326" t="s">
        <v>7</v>
      </c>
      <c r="U326" t="s">
        <v>7</v>
      </c>
      <c r="V326" t="s">
        <v>7</v>
      </c>
    </row>
    <row r="327" spans="1:22" x14ac:dyDescent="0.25">
      <c r="A327" t="s">
        <v>2523</v>
      </c>
      <c r="B327" t="s">
        <v>2</v>
      </c>
      <c r="C327" t="s">
        <v>3</v>
      </c>
      <c r="D327" t="s">
        <v>1846</v>
      </c>
      <c r="E327" t="s">
        <v>40</v>
      </c>
      <c r="F327" t="s">
        <v>8</v>
      </c>
      <c r="G327" t="s">
        <v>7</v>
      </c>
      <c r="H327" t="s">
        <v>7</v>
      </c>
      <c r="I327" t="s">
        <v>1882</v>
      </c>
      <c r="J327" t="s">
        <v>1883</v>
      </c>
      <c r="K327" t="s">
        <v>1849</v>
      </c>
      <c r="L327" t="s">
        <v>1819</v>
      </c>
      <c r="M327" t="s">
        <v>1884</v>
      </c>
      <c r="N327" t="s">
        <v>1849</v>
      </c>
      <c r="O327" t="s">
        <v>1885</v>
      </c>
      <c r="P327" t="s">
        <v>1886</v>
      </c>
      <c r="Q327" t="s">
        <v>7</v>
      </c>
      <c r="R327" t="s">
        <v>1853</v>
      </c>
      <c r="S327" t="s">
        <v>7</v>
      </c>
      <c r="T327" t="s">
        <v>7</v>
      </c>
      <c r="U327" t="s">
        <v>7</v>
      </c>
      <c r="V327" t="s">
        <v>7</v>
      </c>
    </row>
    <row r="328" spans="1:22" x14ac:dyDescent="0.25">
      <c r="A328" t="s">
        <v>2524</v>
      </c>
      <c r="B328" t="s">
        <v>2</v>
      </c>
      <c r="C328" t="s">
        <v>3</v>
      </c>
      <c r="D328" t="s">
        <v>1846</v>
      </c>
      <c r="E328" t="s">
        <v>59</v>
      </c>
      <c r="F328" t="s">
        <v>8</v>
      </c>
      <c r="G328" t="s">
        <v>7</v>
      </c>
      <c r="H328" t="s">
        <v>7</v>
      </c>
      <c r="I328" t="s">
        <v>1887</v>
      </c>
      <c r="J328" t="s">
        <v>1888</v>
      </c>
      <c r="K328" t="s">
        <v>822</v>
      </c>
      <c r="L328" t="s">
        <v>825</v>
      </c>
      <c r="M328" t="s">
        <v>823</v>
      </c>
      <c r="N328" t="s">
        <v>822</v>
      </c>
      <c r="O328" t="s">
        <v>1889</v>
      </c>
      <c r="P328" t="s">
        <v>1890</v>
      </c>
      <c r="Q328" t="s">
        <v>7</v>
      </c>
      <c r="R328" t="s">
        <v>1891</v>
      </c>
      <c r="S328" t="s">
        <v>7</v>
      </c>
      <c r="T328" t="s">
        <v>7</v>
      </c>
      <c r="U328" t="s">
        <v>7</v>
      </c>
      <c r="V328" t="s">
        <v>7</v>
      </c>
    </row>
    <row r="329" spans="1:22" x14ac:dyDescent="0.25">
      <c r="A329" t="s">
        <v>2525</v>
      </c>
      <c r="B329" t="s">
        <v>2</v>
      </c>
      <c r="C329" t="s">
        <v>3</v>
      </c>
      <c r="D329" t="s">
        <v>1846</v>
      </c>
      <c r="E329" t="s">
        <v>59</v>
      </c>
      <c r="F329" t="s">
        <v>8</v>
      </c>
      <c r="G329" t="s">
        <v>7</v>
      </c>
      <c r="H329" t="s">
        <v>7</v>
      </c>
      <c r="I329" t="s">
        <v>1892</v>
      </c>
      <c r="J329" t="s">
        <v>1893</v>
      </c>
      <c r="K329" t="s">
        <v>1894</v>
      </c>
      <c r="L329" t="s">
        <v>1895</v>
      </c>
      <c r="M329" t="s">
        <v>1896</v>
      </c>
      <c r="N329" t="s">
        <v>1894</v>
      </c>
      <c r="O329" t="s">
        <v>1897</v>
      </c>
      <c r="P329" t="s">
        <v>1898</v>
      </c>
      <c r="Q329" t="s">
        <v>7</v>
      </c>
      <c r="R329" t="s">
        <v>1899</v>
      </c>
      <c r="S329" t="s">
        <v>7</v>
      </c>
      <c r="T329" t="s">
        <v>7</v>
      </c>
      <c r="U329" t="s">
        <v>7</v>
      </c>
      <c r="V329" t="s">
        <v>7</v>
      </c>
    </row>
    <row r="330" spans="1:22" x14ac:dyDescent="0.25">
      <c r="A330" t="s">
        <v>2526</v>
      </c>
      <c r="B330" t="s">
        <v>2</v>
      </c>
      <c r="C330" t="s">
        <v>3</v>
      </c>
      <c r="D330" t="s">
        <v>1846</v>
      </c>
      <c r="E330" t="s">
        <v>40</v>
      </c>
      <c r="F330" t="s">
        <v>8</v>
      </c>
      <c r="G330" t="s">
        <v>7</v>
      </c>
      <c r="H330" t="s">
        <v>7</v>
      </c>
      <c r="I330" t="s">
        <v>1900</v>
      </c>
      <c r="J330" t="s">
        <v>824</v>
      </c>
      <c r="K330" t="s">
        <v>1888</v>
      </c>
      <c r="L330" t="s">
        <v>825</v>
      </c>
      <c r="M330" t="s">
        <v>1901</v>
      </c>
      <c r="N330" t="s">
        <v>825</v>
      </c>
      <c r="O330" t="s">
        <v>1902</v>
      </c>
      <c r="P330" t="s">
        <v>1903</v>
      </c>
      <c r="Q330" t="s">
        <v>7</v>
      </c>
      <c r="R330" t="s">
        <v>1904</v>
      </c>
      <c r="S330" t="s">
        <v>7</v>
      </c>
      <c r="T330" t="s">
        <v>7</v>
      </c>
      <c r="U330" t="s">
        <v>7</v>
      </c>
      <c r="V330" t="s">
        <v>7</v>
      </c>
    </row>
    <row r="331" spans="1:22" x14ac:dyDescent="0.25">
      <c r="A331" t="s">
        <v>2527</v>
      </c>
      <c r="B331" t="s">
        <v>2</v>
      </c>
      <c r="C331" t="s">
        <v>3</v>
      </c>
      <c r="D331" t="s">
        <v>1846</v>
      </c>
      <c r="E331" t="s">
        <v>5</v>
      </c>
      <c r="F331" t="s">
        <v>8</v>
      </c>
      <c r="G331" t="s">
        <v>7</v>
      </c>
      <c r="H331" t="s">
        <v>7</v>
      </c>
      <c r="I331" t="s">
        <v>1905</v>
      </c>
      <c r="J331" t="s">
        <v>1906</v>
      </c>
      <c r="K331" t="s">
        <v>1907</v>
      </c>
      <c r="L331" t="s">
        <v>643</v>
      </c>
      <c r="M331" t="s">
        <v>1908</v>
      </c>
      <c r="N331" t="s">
        <v>643</v>
      </c>
      <c r="O331" t="s">
        <v>1909</v>
      </c>
      <c r="P331" t="s">
        <v>1910</v>
      </c>
      <c r="Q331" t="s">
        <v>7</v>
      </c>
      <c r="R331" t="s">
        <v>1911</v>
      </c>
      <c r="S331" t="s">
        <v>7</v>
      </c>
      <c r="T331" t="s">
        <v>7</v>
      </c>
      <c r="U331" t="s">
        <v>7</v>
      </c>
      <c r="V331" t="s">
        <v>7</v>
      </c>
    </row>
    <row r="332" spans="1:22" x14ac:dyDescent="0.25">
      <c r="A332" t="s">
        <v>2528</v>
      </c>
      <c r="B332" t="s">
        <v>2</v>
      </c>
      <c r="C332" t="s">
        <v>3</v>
      </c>
      <c r="D332" t="s">
        <v>1846</v>
      </c>
      <c r="E332" t="s">
        <v>40</v>
      </c>
      <c r="F332" t="s">
        <v>8</v>
      </c>
      <c r="G332" t="s">
        <v>7</v>
      </c>
      <c r="H332" t="s">
        <v>7</v>
      </c>
      <c r="I332" t="s">
        <v>1912</v>
      </c>
      <c r="J332" t="s">
        <v>1793</v>
      </c>
      <c r="K332" t="s">
        <v>1913</v>
      </c>
      <c r="L332" t="s">
        <v>1914</v>
      </c>
      <c r="M332" t="s">
        <v>1915</v>
      </c>
      <c r="N332" t="s">
        <v>1913</v>
      </c>
      <c r="O332" t="s">
        <v>1916</v>
      </c>
      <c r="P332" t="s">
        <v>1917</v>
      </c>
      <c r="Q332" t="s">
        <v>7</v>
      </c>
      <c r="R332" t="s">
        <v>1307</v>
      </c>
      <c r="S332" t="s">
        <v>7</v>
      </c>
      <c r="T332" t="s">
        <v>7</v>
      </c>
      <c r="U332" t="s">
        <v>7</v>
      </c>
      <c r="V332" t="s">
        <v>7</v>
      </c>
    </row>
    <row r="333" spans="1:22" x14ac:dyDescent="0.25">
      <c r="A333" t="s">
        <v>2529</v>
      </c>
      <c r="B333" t="s">
        <v>2</v>
      </c>
      <c r="C333" t="s">
        <v>3</v>
      </c>
      <c r="D333" t="s">
        <v>1846</v>
      </c>
      <c r="E333" t="s">
        <v>5</v>
      </c>
      <c r="F333" t="s">
        <v>8</v>
      </c>
      <c r="G333" t="s">
        <v>7</v>
      </c>
      <c r="H333" t="s">
        <v>7</v>
      </c>
      <c r="I333" t="s">
        <v>1918</v>
      </c>
      <c r="J333" t="s">
        <v>1919</v>
      </c>
      <c r="K333" t="s">
        <v>1850</v>
      </c>
      <c r="L333" t="s">
        <v>1920</v>
      </c>
      <c r="M333" t="s">
        <v>1848</v>
      </c>
      <c r="N333" t="s">
        <v>1850</v>
      </c>
      <c r="O333" t="s">
        <v>1921</v>
      </c>
      <c r="P333" t="s">
        <v>1922</v>
      </c>
      <c r="Q333" t="s">
        <v>7</v>
      </c>
      <c r="R333" t="s">
        <v>1853</v>
      </c>
      <c r="S333" t="s">
        <v>7</v>
      </c>
      <c r="T333" t="s">
        <v>7</v>
      </c>
      <c r="U333" t="s">
        <v>7</v>
      </c>
      <c r="V333" t="s">
        <v>7</v>
      </c>
    </row>
    <row r="334" spans="1:22" x14ac:dyDescent="0.25">
      <c r="A334" t="s">
        <v>2530</v>
      </c>
      <c r="B334" t="s">
        <v>2</v>
      </c>
      <c r="C334" t="s">
        <v>3</v>
      </c>
      <c r="D334" t="s">
        <v>1846</v>
      </c>
      <c r="E334" t="s">
        <v>40</v>
      </c>
      <c r="F334" t="s">
        <v>8</v>
      </c>
      <c r="G334" t="s">
        <v>7</v>
      </c>
      <c r="H334" t="s">
        <v>7</v>
      </c>
      <c r="I334" t="s">
        <v>1923</v>
      </c>
      <c r="J334" t="s">
        <v>823</v>
      </c>
      <c r="K334" t="s">
        <v>825</v>
      </c>
      <c r="L334" t="s">
        <v>1888</v>
      </c>
      <c r="M334" t="s">
        <v>822</v>
      </c>
      <c r="N334" t="s">
        <v>1888</v>
      </c>
      <c r="O334" t="s">
        <v>1924</v>
      </c>
      <c r="P334" t="s">
        <v>1925</v>
      </c>
      <c r="Q334" t="s">
        <v>7</v>
      </c>
      <c r="R334" t="s">
        <v>1926</v>
      </c>
      <c r="S334" t="s">
        <v>7</v>
      </c>
      <c r="T334" t="s">
        <v>7</v>
      </c>
      <c r="U334" t="s">
        <v>7</v>
      </c>
      <c r="V334" t="s">
        <v>7</v>
      </c>
    </row>
    <row r="335" spans="1:22" x14ac:dyDescent="0.25">
      <c r="A335" t="s">
        <v>2531</v>
      </c>
      <c r="B335" t="s">
        <v>2</v>
      </c>
      <c r="C335" t="s">
        <v>3</v>
      </c>
      <c r="D335" t="s">
        <v>1846</v>
      </c>
      <c r="E335" t="s">
        <v>59</v>
      </c>
      <c r="F335" t="s">
        <v>8</v>
      </c>
      <c r="G335" t="s">
        <v>7</v>
      </c>
      <c r="H335" t="s">
        <v>7</v>
      </c>
      <c r="I335" t="s">
        <v>1927</v>
      </c>
      <c r="J335" t="s">
        <v>1868</v>
      </c>
      <c r="K335" t="s">
        <v>1928</v>
      </c>
      <c r="L335" t="s">
        <v>1929</v>
      </c>
      <c r="M335" t="s">
        <v>1930</v>
      </c>
      <c r="N335" t="s">
        <v>1929</v>
      </c>
      <c r="O335" t="s">
        <v>1931</v>
      </c>
      <c r="P335" t="s">
        <v>1932</v>
      </c>
      <c r="Q335" t="s">
        <v>7</v>
      </c>
      <c r="R335" t="s">
        <v>1933</v>
      </c>
      <c r="S335" t="s">
        <v>7</v>
      </c>
      <c r="T335" t="s">
        <v>7</v>
      </c>
      <c r="U335" t="s">
        <v>7</v>
      </c>
      <c r="V335" t="s">
        <v>7</v>
      </c>
    </row>
    <row r="336" spans="1:22" x14ac:dyDescent="0.25">
      <c r="A336" t="s">
        <v>2532</v>
      </c>
      <c r="B336" t="s">
        <v>2</v>
      </c>
      <c r="C336" t="s">
        <v>3</v>
      </c>
      <c r="D336" t="s">
        <v>1846</v>
      </c>
      <c r="E336" t="s">
        <v>40</v>
      </c>
      <c r="F336" t="s">
        <v>8</v>
      </c>
      <c r="G336" t="s">
        <v>7</v>
      </c>
      <c r="H336" t="s">
        <v>7</v>
      </c>
      <c r="I336" t="s">
        <v>1934</v>
      </c>
      <c r="J336" t="s">
        <v>1861</v>
      </c>
      <c r="K336" t="s">
        <v>1860</v>
      </c>
      <c r="L336" t="s">
        <v>1859</v>
      </c>
      <c r="M336" t="s">
        <v>1935</v>
      </c>
      <c r="N336" t="s">
        <v>1860</v>
      </c>
      <c r="O336" t="s">
        <v>1936</v>
      </c>
      <c r="P336" t="s">
        <v>1937</v>
      </c>
      <c r="Q336" t="s">
        <v>7</v>
      </c>
      <c r="R336" t="s">
        <v>1938</v>
      </c>
      <c r="S336" t="s">
        <v>7</v>
      </c>
      <c r="T336" t="s">
        <v>7</v>
      </c>
      <c r="U336" t="s">
        <v>7</v>
      </c>
      <c r="V336" t="s">
        <v>7</v>
      </c>
    </row>
    <row r="337" spans="1:22" x14ac:dyDescent="0.25">
      <c r="A337" t="s">
        <v>2533</v>
      </c>
      <c r="B337" t="s">
        <v>2</v>
      </c>
      <c r="C337" t="s">
        <v>3</v>
      </c>
      <c r="D337" t="s">
        <v>1846</v>
      </c>
      <c r="E337" t="s">
        <v>5</v>
      </c>
      <c r="F337" t="s">
        <v>8</v>
      </c>
      <c r="G337" t="s">
        <v>7</v>
      </c>
      <c r="H337" t="s">
        <v>7</v>
      </c>
      <c r="I337" t="s">
        <v>1939</v>
      </c>
      <c r="J337" t="s">
        <v>1940</v>
      </c>
      <c r="K337" t="s">
        <v>1941</v>
      </c>
      <c r="L337" t="s">
        <v>1867</v>
      </c>
      <c r="M337" t="s">
        <v>1942</v>
      </c>
      <c r="N337" t="s">
        <v>1867</v>
      </c>
      <c r="O337" t="s">
        <v>1943</v>
      </c>
      <c r="P337" t="s">
        <v>1944</v>
      </c>
      <c r="Q337" t="s">
        <v>7</v>
      </c>
      <c r="R337" t="s">
        <v>1945</v>
      </c>
      <c r="S337" t="s">
        <v>7</v>
      </c>
      <c r="T337" t="s">
        <v>7</v>
      </c>
      <c r="U337" t="s">
        <v>7</v>
      </c>
      <c r="V337" t="s">
        <v>7</v>
      </c>
    </row>
    <row r="338" spans="1:22" x14ac:dyDescent="0.25">
      <c r="A338" t="s">
        <v>2534</v>
      </c>
      <c r="B338" t="s">
        <v>2</v>
      </c>
      <c r="C338" t="s">
        <v>3</v>
      </c>
      <c r="D338" t="s">
        <v>1846</v>
      </c>
      <c r="E338" t="s">
        <v>59</v>
      </c>
      <c r="F338" t="s">
        <v>8</v>
      </c>
      <c r="G338" t="s">
        <v>7</v>
      </c>
      <c r="H338" t="s">
        <v>7</v>
      </c>
      <c r="I338" t="s">
        <v>1946</v>
      </c>
      <c r="J338" t="s">
        <v>1947</v>
      </c>
      <c r="K338" t="s">
        <v>1908</v>
      </c>
      <c r="L338" t="s">
        <v>643</v>
      </c>
      <c r="M338" t="s">
        <v>1907</v>
      </c>
      <c r="N338" t="s">
        <v>1908</v>
      </c>
      <c r="O338" t="s">
        <v>1948</v>
      </c>
      <c r="P338" t="s">
        <v>1949</v>
      </c>
      <c r="Q338" t="s">
        <v>7</v>
      </c>
      <c r="R338" t="s">
        <v>1911</v>
      </c>
      <c r="S338" t="s">
        <v>7</v>
      </c>
      <c r="T338" t="s">
        <v>7</v>
      </c>
      <c r="U338" t="s">
        <v>7</v>
      </c>
      <c r="V338" t="s">
        <v>7</v>
      </c>
    </row>
    <row r="339" spans="1:22" x14ac:dyDescent="0.25">
      <c r="A339" t="s">
        <v>2535</v>
      </c>
      <c r="B339" t="s">
        <v>2</v>
      </c>
      <c r="C339" t="s">
        <v>3</v>
      </c>
      <c r="D339" t="s">
        <v>1846</v>
      </c>
      <c r="E339" t="s">
        <v>59</v>
      </c>
      <c r="F339" t="s">
        <v>8</v>
      </c>
      <c r="G339" t="s">
        <v>7</v>
      </c>
      <c r="H339" t="s">
        <v>7</v>
      </c>
      <c r="I339" t="s">
        <v>1950</v>
      </c>
      <c r="J339" t="s">
        <v>1951</v>
      </c>
      <c r="K339" t="s">
        <v>1952</v>
      </c>
      <c r="L339" t="s">
        <v>1953</v>
      </c>
      <c r="M339" t="s">
        <v>1954</v>
      </c>
      <c r="N339" t="s">
        <v>1952</v>
      </c>
      <c r="O339" t="s">
        <v>1955</v>
      </c>
      <c r="P339" t="s">
        <v>1956</v>
      </c>
      <c r="Q339" t="s">
        <v>7</v>
      </c>
      <c r="R339" t="s">
        <v>1957</v>
      </c>
      <c r="S339" t="s">
        <v>7</v>
      </c>
      <c r="T339" t="s">
        <v>7</v>
      </c>
      <c r="U339" t="s">
        <v>7</v>
      </c>
      <c r="V339" t="s">
        <v>7</v>
      </c>
    </row>
    <row r="340" spans="1:22" x14ac:dyDescent="0.25">
      <c r="A340" t="s">
        <v>2536</v>
      </c>
      <c r="B340" t="s">
        <v>2</v>
      </c>
      <c r="C340" t="s">
        <v>3</v>
      </c>
      <c r="D340" t="s">
        <v>1846</v>
      </c>
      <c r="E340" t="s">
        <v>40</v>
      </c>
      <c r="F340" t="s">
        <v>8</v>
      </c>
      <c r="G340" t="s">
        <v>7</v>
      </c>
      <c r="H340" t="s">
        <v>7</v>
      </c>
      <c r="I340" t="s">
        <v>1958</v>
      </c>
      <c r="J340" t="s">
        <v>824</v>
      </c>
      <c r="K340" t="s">
        <v>822</v>
      </c>
      <c r="L340" t="s">
        <v>823</v>
      </c>
      <c r="M340" t="s">
        <v>1888</v>
      </c>
      <c r="N340" t="s">
        <v>823</v>
      </c>
      <c r="O340" t="s">
        <v>1959</v>
      </c>
      <c r="P340" t="s">
        <v>1960</v>
      </c>
      <c r="Q340" t="s">
        <v>7</v>
      </c>
      <c r="R340" t="s">
        <v>1961</v>
      </c>
      <c r="S340" t="s">
        <v>7</v>
      </c>
      <c r="T340" t="s">
        <v>7</v>
      </c>
      <c r="U340" t="s">
        <v>7</v>
      </c>
      <c r="V340" t="s">
        <v>7</v>
      </c>
    </row>
    <row r="341" spans="1:22" x14ac:dyDescent="0.25">
      <c r="A341" t="s">
        <v>2537</v>
      </c>
      <c r="B341" t="s">
        <v>2</v>
      </c>
      <c r="C341" t="s">
        <v>3</v>
      </c>
      <c r="D341" t="s">
        <v>1846</v>
      </c>
      <c r="E341" t="s">
        <v>5</v>
      </c>
      <c r="F341" t="s">
        <v>8</v>
      </c>
      <c r="G341" t="s">
        <v>7</v>
      </c>
      <c r="H341" t="s">
        <v>7</v>
      </c>
      <c r="I341" t="s">
        <v>1962</v>
      </c>
      <c r="J341" t="s">
        <v>1963</v>
      </c>
      <c r="K341" t="s">
        <v>1873</v>
      </c>
      <c r="L341" t="s">
        <v>521</v>
      </c>
      <c r="M341" t="s">
        <v>1964</v>
      </c>
      <c r="N341" t="s">
        <v>521</v>
      </c>
      <c r="O341" t="s">
        <v>1965</v>
      </c>
      <c r="P341" t="s">
        <v>1966</v>
      </c>
      <c r="Q341" t="s">
        <v>7</v>
      </c>
      <c r="R341" t="s">
        <v>1877</v>
      </c>
      <c r="S341" t="s">
        <v>7</v>
      </c>
      <c r="T341" t="s">
        <v>7</v>
      </c>
      <c r="U341" t="s">
        <v>7</v>
      </c>
      <c r="V341" t="s">
        <v>7</v>
      </c>
    </row>
    <row r="342" spans="1:22" x14ac:dyDescent="0.25">
      <c r="A342" t="s">
        <v>2538</v>
      </c>
      <c r="B342" t="s">
        <v>2</v>
      </c>
      <c r="C342" t="s">
        <v>3</v>
      </c>
      <c r="D342" t="s">
        <v>1846</v>
      </c>
      <c r="E342" t="s">
        <v>40</v>
      </c>
      <c r="F342" t="s">
        <v>8</v>
      </c>
      <c r="G342" t="s">
        <v>7</v>
      </c>
      <c r="H342" t="s">
        <v>7</v>
      </c>
      <c r="I342" t="s">
        <v>1967</v>
      </c>
      <c r="J342" t="s">
        <v>1329</v>
      </c>
      <c r="K342" t="s">
        <v>1303</v>
      </c>
      <c r="L342" t="s">
        <v>1793</v>
      </c>
      <c r="M342" t="s">
        <v>209</v>
      </c>
      <c r="N342" t="s">
        <v>1303</v>
      </c>
      <c r="O342" t="s">
        <v>1968</v>
      </c>
      <c r="P342" t="s">
        <v>1969</v>
      </c>
      <c r="Q342" t="s">
        <v>7</v>
      </c>
      <c r="R342" t="s">
        <v>1970</v>
      </c>
      <c r="S342" t="s">
        <v>7</v>
      </c>
      <c r="T342" t="s">
        <v>7</v>
      </c>
      <c r="U342" t="s">
        <v>7</v>
      </c>
      <c r="V342" t="s">
        <v>7</v>
      </c>
    </row>
    <row r="343" spans="1:22" x14ac:dyDescent="0.25">
      <c r="A343" t="s">
        <v>2539</v>
      </c>
      <c r="B343" t="s">
        <v>2</v>
      </c>
      <c r="C343" t="s">
        <v>3</v>
      </c>
      <c r="D343" t="s">
        <v>1846</v>
      </c>
      <c r="E343" t="s">
        <v>59</v>
      </c>
      <c r="F343" t="s">
        <v>8</v>
      </c>
      <c r="G343" t="s">
        <v>7</v>
      </c>
      <c r="H343" t="s">
        <v>7</v>
      </c>
      <c r="I343" t="s">
        <v>1971</v>
      </c>
      <c r="J343" t="s">
        <v>1972</v>
      </c>
      <c r="K343" t="s">
        <v>1973</v>
      </c>
      <c r="L343" t="s">
        <v>1974</v>
      </c>
      <c r="M343" t="s">
        <v>1975</v>
      </c>
      <c r="N343" t="s">
        <v>1974</v>
      </c>
      <c r="O343" t="s">
        <v>1976</v>
      </c>
      <c r="P343" t="s">
        <v>1977</v>
      </c>
      <c r="Q343" t="s">
        <v>7</v>
      </c>
      <c r="R343" t="s">
        <v>1933</v>
      </c>
      <c r="S343" t="s">
        <v>7</v>
      </c>
      <c r="T343" t="s">
        <v>7</v>
      </c>
      <c r="U343" t="s">
        <v>7</v>
      </c>
      <c r="V343" t="s">
        <v>7</v>
      </c>
    </row>
    <row r="344" spans="1:22" x14ac:dyDescent="0.25">
      <c r="A344" t="s">
        <v>2540</v>
      </c>
      <c r="B344" t="s">
        <v>2</v>
      </c>
      <c r="C344" t="s">
        <v>3</v>
      </c>
      <c r="D344" t="s">
        <v>1846</v>
      </c>
      <c r="E344" t="s">
        <v>5</v>
      </c>
      <c r="F344" t="s">
        <v>8</v>
      </c>
      <c r="G344" t="s">
        <v>7</v>
      </c>
      <c r="H344" t="s">
        <v>7</v>
      </c>
      <c r="I344" t="s">
        <v>1978</v>
      </c>
      <c r="J344" t="s">
        <v>1908</v>
      </c>
      <c r="K344" t="s">
        <v>1947</v>
      </c>
      <c r="L344" t="s">
        <v>1867</v>
      </c>
      <c r="M344" t="s">
        <v>1848</v>
      </c>
      <c r="N344" t="s">
        <v>1947</v>
      </c>
      <c r="O344" t="s">
        <v>1979</v>
      </c>
      <c r="P344" t="s">
        <v>1980</v>
      </c>
      <c r="Q344" t="s">
        <v>7</v>
      </c>
      <c r="R344" t="s">
        <v>1853</v>
      </c>
      <c r="S344" t="s">
        <v>7</v>
      </c>
      <c r="T344" t="s">
        <v>7</v>
      </c>
      <c r="U344" t="s">
        <v>7</v>
      </c>
      <c r="V344" t="s">
        <v>7</v>
      </c>
    </row>
    <row r="345" spans="1:22" x14ac:dyDescent="0.25">
      <c r="A345" t="s">
        <v>2541</v>
      </c>
      <c r="B345" t="s">
        <v>2</v>
      </c>
      <c r="C345" t="s">
        <v>3</v>
      </c>
      <c r="D345" t="s">
        <v>1846</v>
      </c>
      <c r="E345" t="s">
        <v>59</v>
      </c>
      <c r="F345" t="s">
        <v>8</v>
      </c>
      <c r="G345" t="s">
        <v>7</v>
      </c>
      <c r="H345" t="s">
        <v>7</v>
      </c>
      <c r="I345" t="s">
        <v>1981</v>
      </c>
      <c r="J345" t="s">
        <v>1982</v>
      </c>
      <c r="K345" t="s">
        <v>1874</v>
      </c>
      <c r="L345" t="s">
        <v>1983</v>
      </c>
      <c r="M345" t="s">
        <v>1984</v>
      </c>
      <c r="N345" t="s">
        <v>1874</v>
      </c>
      <c r="O345" t="s">
        <v>1985</v>
      </c>
      <c r="P345" t="s">
        <v>1696</v>
      </c>
      <c r="Q345" t="s">
        <v>7</v>
      </c>
      <c r="R345" t="s">
        <v>1877</v>
      </c>
      <c r="S345" t="s">
        <v>7</v>
      </c>
      <c r="T345" t="s">
        <v>7</v>
      </c>
      <c r="U345" t="s">
        <v>7</v>
      </c>
      <c r="V345" t="s">
        <v>7</v>
      </c>
    </row>
    <row r="346" spans="1:22" x14ac:dyDescent="0.25">
      <c r="A346" t="s">
        <v>2542</v>
      </c>
      <c r="B346" t="s">
        <v>2</v>
      </c>
      <c r="C346" t="s">
        <v>3</v>
      </c>
      <c r="D346" t="s">
        <v>1846</v>
      </c>
      <c r="E346" t="s">
        <v>40</v>
      </c>
      <c r="F346" t="s">
        <v>8</v>
      </c>
      <c r="G346" t="s">
        <v>7</v>
      </c>
      <c r="H346" t="s">
        <v>7</v>
      </c>
      <c r="I346" t="s">
        <v>1986</v>
      </c>
      <c r="J346" t="s">
        <v>823</v>
      </c>
      <c r="K346" t="s">
        <v>825</v>
      </c>
      <c r="L346" t="s">
        <v>1888</v>
      </c>
      <c r="M346" t="s">
        <v>824</v>
      </c>
      <c r="N346" t="s">
        <v>1888</v>
      </c>
      <c r="O346" t="s">
        <v>1987</v>
      </c>
      <c r="P346" t="s">
        <v>1988</v>
      </c>
      <c r="Q346" t="s">
        <v>7</v>
      </c>
      <c r="R346" t="s">
        <v>1926</v>
      </c>
      <c r="S346" t="s">
        <v>7</v>
      </c>
      <c r="T346" t="s">
        <v>7</v>
      </c>
      <c r="U346" t="s">
        <v>7</v>
      </c>
      <c r="V346" t="s">
        <v>7</v>
      </c>
    </row>
    <row r="347" spans="1:22" x14ac:dyDescent="0.25">
      <c r="A347" t="s">
        <v>2543</v>
      </c>
      <c r="B347" t="s">
        <v>2</v>
      </c>
      <c r="C347" t="s">
        <v>3</v>
      </c>
      <c r="D347" t="s">
        <v>1846</v>
      </c>
      <c r="E347" t="s">
        <v>5</v>
      </c>
      <c r="F347" t="s">
        <v>8</v>
      </c>
      <c r="G347" t="s">
        <v>7</v>
      </c>
      <c r="H347" t="s">
        <v>7</v>
      </c>
      <c r="I347" t="s">
        <v>1989</v>
      </c>
      <c r="J347" t="s">
        <v>1990</v>
      </c>
      <c r="K347" t="s">
        <v>1907</v>
      </c>
      <c r="L347" t="s">
        <v>1991</v>
      </c>
      <c r="M347" t="s">
        <v>643</v>
      </c>
      <c r="N347" t="s">
        <v>1907</v>
      </c>
      <c r="O347" t="s">
        <v>1992</v>
      </c>
      <c r="P347" t="s">
        <v>1993</v>
      </c>
      <c r="Q347" t="s">
        <v>7</v>
      </c>
      <c r="R347" t="s">
        <v>1911</v>
      </c>
      <c r="S347" t="s">
        <v>7</v>
      </c>
      <c r="T347" t="s">
        <v>7</v>
      </c>
      <c r="U347" t="s">
        <v>7</v>
      </c>
      <c r="V347" t="s">
        <v>7</v>
      </c>
    </row>
    <row r="348" spans="1:22" x14ac:dyDescent="0.25">
      <c r="A348" t="s">
        <v>2544</v>
      </c>
      <c r="B348" t="s">
        <v>2</v>
      </c>
      <c r="C348" t="s">
        <v>3</v>
      </c>
      <c r="D348" t="s">
        <v>1846</v>
      </c>
      <c r="E348" t="s">
        <v>59</v>
      </c>
      <c r="F348" t="s">
        <v>8</v>
      </c>
      <c r="G348" t="s">
        <v>7</v>
      </c>
      <c r="H348" t="s">
        <v>7</v>
      </c>
      <c r="I348" t="s">
        <v>1994</v>
      </c>
      <c r="J348" t="s">
        <v>1995</v>
      </c>
      <c r="K348" t="s">
        <v>1973</v>
      </c>
      <c r="L348" t="s">
        <v>1996</v>
      </c>
      <c r="M348" t="s">
        <v>1964</v>
      </c>
      <c r="N348" t="s">
        <v>1995</v>
      </c>
      <c r="O348" t="s">
        <v>1997</v>
      </c>
      <c r="P348" t="s">
        <v>1998</v>
      </c>
      <c r="Q348" t="s">
        <v>7</v>
      </c>
      <c r="R348" t="s">
        <v>1933</v>
      </c>
      <c r="S348" t="s">
        <v>7</v>
      </c>
      <c r="T348" t="s">
        <v>7</v>
      </c>
      <c r="U348" t="s">
        <v>7</v>
      </c>
      <c r="V348" t="s">
        <v>7</v>
      </c>
    </row>
    <row r="349" spans="1:22" x14ac:dyDescent="0.25">
      <c r="A349" t="s">
        <v>2545</v>
      </c>
      <c r="B349" t="s">
        <v>2</v>
      </c>
      <c r="C349" t="s">
        <v>3</v>
      </c>
      <c r="D349" t="s">
        <v>1846</v>
      </c>
      <c r="E349" t="s">
        <v>40</v>
      </c>
      <c r="F349" t="s">
        <v>8</v>
      </c>
      <c r="G349" t="s">
        <v>7</v>
      </c>
      <c r="H349" t="s">
        <v>7</v>
      </c>
      <c r="I349" t="s">
        <v>1999</v>
      </c>
      <c r="J349" t="s">
        <v>823</v>
      </c>
      <c r="K349" t="s">
        <v>822</v>
      </c>
      <c r="L349" t="s">
        <v>1888</v>
      </c>
      <c r="M349" t="s">
        <v>825</v>
      </c>
      <c r="N349" t="s">
        <v>822</v>
      </c>
      <c r="O349" t="s">
        <v>2000</v>
      </c>
      <c r="P349" t="s">
        <v>2001</v>
      </c>
      <c r="Q349" t="s">
        <v>7</v>
      </c>
      <c r="R349" t="s">
        <v>1891</v>
      </c>
      <c r="S349" t="s">
        <v>7</v>
      </c>
      <c r="T349" t="s">
        <v>7</v>
      </c>
      <c r="U349" t="s">
        <v>7</v>
      </c>
      <c r="V349" t="s">
        <v>7</v>
      </c>
    </row>
    <row r="350" spans="1:22" x14ac:dyDescent="0.25">
      <c r="A350" t="s">
        <v>2546</v>
      </c>
      <c r="B350" t="s">
        <v>2</v>
      </c>
      <c r="C350" t="s">
        <v>3</v>
      </c>
      <c r="D350" t="s">
        <v>1846</v>
      </c>
      <c r="E350" t="s">
        <v>5</v>
      </c>
      <c r="F350" t="s">
        <v>8</v>
      </c>
      <c r="G350" t="s">
        <v>7</v>
      </c>
      <c r="H350" t="s">
        <v>7</v>
      </c>
      <c r="I350" t="s">
        <v>2002</v>
      </c>
      <c r="J350" t="s">
        <v>2003</v>
      </c>
      <c r="K350" t="s">
        <v>1940</v>
      </c>
      <c r="L350" t="s">
        <v>2004</v>
      </c>
      <c r="M350" t="s">
        <v>209</v>
      </c>
      <c r="N350" t="s">
        <v>1940</v>
      </c>
      <c r="O350" t="s">
        <v>2005</v>
      </c>
      <c r="P350" t="s">
        <v>2006</v>
      </c>
      <c r="Q350" t="s">
        <v>7</v>
      </c>
      <c r="R350" t="s">
        <v>1945</v>
      </c>
      <c r="S350" t="s">
        <v>7</v>
      </c>
      <c r="T350" t="s">
        <v>7</v>
      </c>
      <c r="U350" t="s">
        <v>7</v>
      </c>
      <c r="V350" t="s">
        <v>7</v>
      </c>
    </row>
    <row r="351" spans="1:22" x14ac:dyDescent="0.25">
      <c r="A351" t="s">
        <v>2547</v>
      </c>
      <c r="B351" t="s">
        <v>2</v>
      </c>
      <c r="C351" t="s">
        <v>3</v>
      </c>
      <c r="D351" t="s">
        <v>1846</v>
      </c>
      <c r="E351" t="s">
        <v>59</v>
      </c>
      <c r="F351" t="s">
        <v>8</v>
      </c>
      <c r="G351" t="s">
        <v>7</v>
      </c>
      <c r="H351" t="s">
        <v>7</v>
      </c>
      <c r="I351" t="s">
        <v>2007</v>
      </c>
      <c r="J351" t="s">
        <v>1982</v>
      </c>
      <c r="K351" t="s">
        <v>2008</v>
      </c>
      <c r="L351" t="s">
        <v>2009</v>
      </c>
      <c r="M351" t="s">
        <v>1964</v>
      </c>
      <c r="N351" t="s">
        <v>2009</v>
      </c>
      <c r="O351" t="s">
        <v>2010</v>
      </c>
      <c r="P351" t="s">
        <v>2011</v>
      </c>
      <c r="Q351" t="s">
        <v>7</v>
      </c>
      <c r="R351" t="s">
        <v>1877</v>
      </c>
      <c r="S351" t="s">
        <v>7</v>
      </c>
      <c r="T351" t="s">
        <v>7</v>
      </c>
      <c r="U351" t="s">
        <v>7</v>
      </c>
      <c r="V351" t="s">
        <v>7</v>
      </c>
    </row>
    <row r="352" spans="1:22" x14ac:dyDescent="0.25">
      <c r="A352" t="s">
        <v>2548</v>
      </c>
      <c r="B352" t="s">
        <v>2</v>
      </c>
      <c r="C352" t="s">
        <v>3</v>
      </c>
      <c r="D352" t="s">
        <v>1846</v>
      </c>
      <c r="E352" t="s">
        <v>40</v>
      </c>
      <c r="F352" t="s">
        <v>8</v>
      </c>
      <c r="G352" t="s">
        <v>7</v>
      </c>
      <c r="H352" t="s">
        <v>7</v>
      </c>
      <c r="I352" t="s">
        <v>2012</v>
      </c>
      <c r="J352" t="s">
        <v>1915</v>
      </c>
      <c r="K352" t="s">
        <v>2013</v>
      </c>
      <c r="L352" t="s">
        <v>2014</v>
      </c>
      <c r="M352" t="s">
        <v>2015</v>
      </c>
      <c r="N352" t="s">
        <v>2013</v>
      </c>
      <c r="O352" t="s">
        <v>2016</v>
      </c>
      <c r="P352" t="s">
        <v>2017</v>
      </c>
      <c r="Q352" t="s">
        <v>7</v>
      </c>
      <c r="R352" t="s">
        <v>1933</v>
      </c>
      <c r="S352" t="s">
        <v>7</v>
      </c>
      <c r="T352" t="s">
        <v>7</v>
      </c>
      <c r="U352" t="s">
        <v>7</v>
      </c>
      <c r="V352" t="s">
        <v>7</v>
      </c>
    </row>
    <row r="353" spans="1:22" x14ac:dyDescent="0.25">
      <c r="A353" t="s">
        <v>2549</v>
      </c>
      <c r="B353" t="s">
        <v>2</v>
      </c>
      <c r="C353" t="s">
        <v>3</v>
      </c>
      <c r="D353" t="s">
        <v>1846</v>
      </c>
      <c r="E353" t="s">
        <v>59</v>
      </c>
      <c r="F353" t="s">
        <v>8</v>
      </c>
      <c r="G353" t="s">
        <v>7</v>
      </c>
      <c r="H353" t="s">
        <v>7</v>
      </c>
      <c r="I353" t="s">
        <v>2018</v>
      </c>
      <c r="J353" t="s">
        <v>1973</v>
      </c>
      <c r="K353" t="s">
        <v>1975</v>
      </c>
      <c r="L353" t="s">
        <v>2019</v>
      </c>
      <c r="M353" t="s">
        <v>2020</v>
      </c>
      <c r="N353" t="s">
        <v>1975</v>
      </c>
      <c r="O353" t="s">
        <v>2021</v>
      </c>
      <c r="P353" t="s">
        <v>2022</v>
      </c>
      <c r="Q353" t="s">
        <v>7</v>
      </c>
      <c r="R353" t="s">
        <v>1933</v>
      </c>
      <c r="S353" t="s">
        <v>7</v>
      </c>
      <c r="T353" t="s">
        <v>7</v>
      </c>
      <c r="U353" t="s">
        <v>7</v>
      </c>
      <c r="V353" t="s">
        <v>7</v>
      </c>
    </row>
    <row r="354" spans="1:22" x14ac:dyDescent="0.25">
      <c r="A354" t="s">
        <v>2550</v>
      </c>
      <c r="B354" t="s">
        <v>2</v>
      </c>
      <c r="C354" t="s">
        <v>3</v>
      </c>
      <c r="D354" t="s">
        <v>1846</v>
      </c>
      <c r="E354" t="s">
        <v>5</v>
      </c>
      <c r="F354" t="s">
        <v>8</v>
      </c>
      <c r="G354" t="s">
        <v>7</v>
      </c>
      <c r="H354" t="s">
        <v>7</v>
      </c>
      <c r="I354" t="s">
        <v>2023</v>
      </c>
      <c r="J354" t="s">
        <v>1874</v>
      </c>
      <c r="K354" t="s">
        <v>1982</v>
      </c>
      <c r="L354" t="s">
        <v>2008</v>
      </c>
      <c r="M354" t="s">
        <v>521</v>
      </c>
      <c r="N354" t="s">
        <v>1982</v>
      </c>
      <c r="O354" t="s">
        <v>2024</v>
      </c>
      <c r="P354" t="s">
        <v>2025</v>
      </c>
      <c r="Q354" t="s">
        <v>7</v>
      </c>
      <c r="R354" t="s">
        <v>1877</v>
      </c>
      <c r="S354" t="s">
        <v>7</v>
      </c>
      <c r="T354" t="s">
        <v>7</v>
      </c>
      <c r="U354" t="s">
        <v>7</v>
      </c>
      <c r="V354" t="s">
        <v>7</v>
      </c>
    </row>
    <row r="355" spans="1:22" x14ac:dyDescent="0.25">
      <c r="A355" t="s">
        <v>2551</v>
      </c>
      <c r="B355" t="s">
        <v>2</v>
      </c>
      <c r="C355" t="s">
        <v>3</v>
      </c>
      <c r="D355" t="s">
        <v>1846</v>
      </c>
      <c r="E355" t="s">
        <v>59</v>
      </c>
      <c r="F355" t="s">
        <v>8</v>
      </c>
      <c r="G355" t="s">
        <v>7</v>
      </c>
      <c r="H355" t="s">
        <v>7</v>
      </c>
      <c r="I355" t="s">
        <v>2026</v>
      </c>
      <c r="J355" t="s">
        <v>1920</v>
      </c>
      <c r="K355" t="s">
        <v>1919</v>
      </c>
      <c r="L355" t="s">
        <v>1850</v>
      </c>
      <c r="M355" t="s">
        <v>642</v>
      </c>
      <c r="N355" t="s">
        <v>1919</v>
      </c>
      <c r="O355" t="s">
        <v>2027</v>
      </c>
      <c r="P355" t="s">
        <v>2028</v>
      </c>
      <c r="Q355" t="s">
        <v>7</v>
      </c>
      <c r="R355" t="s">
        <v>1853</v>
      </c>
      <c r="S355" t="s">
        <v>7</v>
      </c>
      <c r="T355" t="s">
        <v>7</v>
      </c>
      <c r="U355" t="s">
        <v>7</v>
      </c>
      <c r="V355" t="s">
        <v>7</v>
      </c>
    </row>
    <row r="356" spans="1:22" x14ac:dyDescent="0.25">
      <c r="A356" t="s">
        <v>2552</v>
      </c>
      <c r="B356" t="s">
        <v>2</v>
      </c>
      <c r="C356" t="s">
        <v>3</v>
      </c>
      <c r="D356" t="s">
        <v>1846</v>
      </c>
      <c r="E356" t="s">
        <v>40</v>
      </c>
      <c r="F356" t="s">
        <v>8</v>
      </c>
      <c r="G356" t="s">
        <v>7</v>
      </c>
      <c r="H356" t="s">
        <v>7</v>
      </c>
      <c r="I356" t="s">
        <v>2029</v>
      </c>
      <c r="J356" t="s">
        <v>1888</v>
      </c>
      <c r="K356" t="s">
        <v>823</v>
      </c>
      <c r="L356" t="s">
        <v>822</v>
      </c>
      <c r="M356" t="s">
        <v>824</v>
      </c>
      <c r="N356" t="s">
        <v>822</v>
      </c>
      <c r="O356" t="s">
        <v>2030</v>
      </c>
      <c r="P356" t="s">
        <v>2031</v>
      </c>
      <c r="Q356" t="s">
        <v>7</v>
      </c>
      <c r="R356" t="s">
        <v>1891</v>
      </c>
      <c r="S356" t="s">
        <v>7</v>
      </c>
      <c r="T356" t="s">
        <v>7</v>
      </c>
      <c r="U356" t="s">
        <v>7</v>
      </c>
      <c r="V356" t="s">
        <v>7</v>
      </c>
    </row>
    <row r="357" spans="1:22" x14ac:dyDescent="0.25">
      <c r="A357" t="s">
        <v>2553</v>
      </c>
      <c r="B357" t="s">
        <v>2</v>
      </c>
      <c r="C357" t="s">
        <v>3</v>
      </c>
      <c r="D357" t="s">
        <v>1846</v>
      </c>
      <c r="E357" t="s">
        <v>59</v>
      </c>
      <c r="F357" t="s">
        <v>8</v>
      </c>
      <c r="G357" t="s">
        <v>7</v>
      </c>
      <c r="H357" t="s">
        <v>7</v>
      </c>
      <c r="I357" t="s">
        <v>2032</v>
      </c>
      <c r="J357" t="s">
        <v>2033</v>
      </c>
      <c r="K357" t="s">
        <v>1984</v>
      </c>
      <c r="L357" t="s">
        <v>2034</v>
      </c>
      <c r="M357" t="s">
        <v>1983</v>
      </c>
      <c r="N357" t="s">
        <v>2034</v>
      </c>
      <c r="O357" t="s">
        <v>2035</v>
      </c>
      <c r="P357" t="s">
        <v>2036</v>
      </c>
      <c r="Q357" t="s">
        <v>7</v>
      </c>
      <c r="R357" t="s">
        <v>1877</v>
      </c>
      <c r="S357" t="s">
        <v>7</v>
      </c>
      <c r="T357" t="s">
        <v>7</v>
      </c>
      <c r="U357" t="s">
        <v>7</v>
      </c>
      <c r="V357" t="s">
        <v>7</v>
      </c>
    </row>
    <row r="358" spans="1:22" x14ac:dyDescent="0.25">
      <c r="A358" t="s">
        <v>2554</v>
      </c>
      <c r="B358" t="s">
        <v>2</v>
      </c>
      <c r="C358" t="s">
        <v>3</v>
      </c>
      <c r="D358" t="s">
        <v>1846</v>
      </c>
      <c r="E358" t="s">
        <v>40</v>
      </c>
      <c r="F358" t="s">
        <v>8</v>
      </c>
      <c r="G358" t="s">
        <v>7</v>
      </c>
      <c r="H358" t="s">
        <v>7</v>
      </c>
      <c r="I358" t="s">
        <v>2037</v>
      </c>
      <c r="J358" t="s">
        <v>1332</v>
      </c>
      <c r="K358" t="s">
        <v>801</v>
      </c>
      <c r="L358" t="s">
        <v>2038</v>
      </c>
      <c r="M358" t="s">
        <v>803</v>
      </c>
      <c r="N358" t="s">
        <v>2038</v>
      </c>
      <c r="O358" t="s">
        <v>2039</v>
      </c>
      <c r="P358" t="s">
        <v>2040</v>
      </c>
      <c r="Q358" t="s">
        <v>7</v>
      </c>
      <c r="R358" t="s">
        <v>1899</v>
      </c>
      <c r="S358" t="s">
        <v>7</v>
      </c>
      <c r="T358" t="s">
        <v>7</v>
      </c>
      <c r="U358" t="s">
        <v>7</v>
      </c>
      <c r="V358" t="s">
        <v>7</v>
      </c>
    </row>
    <row r="359" spans="1:22" x14ac:dyDescent="0.25">
      <c r="A359" t="s">
        <v>2555</v>
      </c>
      <c r="B359" t="s">
        <v>2</v>
      </c>
      <c r="C359" t="s">
        <v>3</v>
      </c>
      <c r="D359" t="s">
        <v>1846</v>
      </c>
      <c r="E359" t="s">
        <v>59</v>
      </c>
      <c r="F359" t="s">
        <v>8</v>
      </c>
      <c r="G359" t="s">
        <v>7</v>
      </c>
      <c r="H359" t="s">
        <v>7</v>
      </c>
      <c r="I359" t="s">
        <v>2041</v>
      </c>
      <c r="J359" t="s">
        <v>2042</v>
      </c>
      <c r="K359" t="s">
        <v>2043</v>
      </c>
      <c r="L359" t="s">
        <v>1972</v>
      </c>
      <c r="M359" t="s">
        <v>1974</v>
      </c>
      <c r="N359" t="s">
        <v>1972</v>
      </c>
      <c r="O359" t="s">
        <v>2044</v>
      </c>
      <c r="P359" t="s">
        <v>2045</v>
      </c>
      <c r="Q359" t="s">
        <v>7</v>
      </c>
      <c r="R359" t="s">
        <v>1933</v>
      </c>
      <c r="S359" t="s">
        <v>7</v>
      </c>
      <c r="T359" t="s">
        <v>7</v>
      </c>
      <c r="U359" t="s">
        <v>7</v>
      </c>
      <c r="V359" t="s">
        <v>7</v>
      </c>
    </row>
    <row r="360" spans="1:22" x14ac:dyDescent="0.25">
      <c r="A360" t="s">
        <v>2556</v>
      </c>
      <c r="B360" t="s">
        <v>2</v>
      </c>
      <c r="C360" t="s">
        <v>3</v>
      </c>
      <c r="D360" t="s">
        <v>1846</v>
      </c>
      <c r="E360" t="s">
        <v>5</v>
      </c>
      <c r="F360" t="s">
        <v>8</v>
      </c>
      <c r="G360" t="s">
        <v>7</v>
      </c>
      <c r="H360" t="s">
        <v>7</v>
      </c>
      <c r="I360" t="s">
        <v>2046</v>
      </c>
      <c r="J360" t="s">
        <v>1975</v>
      </c>
      <c r="K360" t="s">
        <v>2020</v>
      </c>
      <c r="L360" t="s">
        <v>1995</v>
      </c>
      <c r="M360" t="s">
        <v>1973</v>
      </c>
      <c r="N360" t="s">
        <v>2020</v>
      </c>
      <c r="O360" t="s">
        <v>2047</v>
      </c>
      <c r="P360" t="s">
        <v>2048</v>
      </c>
      <c r="Q360" t="s">
        <v>7</v>
      </c>
      <c r="R360" t="s">
        <v>1933</v>
      </c>
      <c r="S360" t="s">
        <v>7</v>
      </c>
      <c r="T360" t="s">
        <v>7</v>
      </c>
      <c r="U360" t="s">
        <v>7</v>
      </c>
      <c r="V360" t="s">
        <v>7</v>
      </c>
    </row>
    <row r="361" spans="1:22" x14ac:dyDescent="0.25">
      <c r="A361" t="s">
        <v>2557</v>
      </c>
      <c r="B361" t="s">
        <v>2</v>
      </c>
      <c r="C361" t="s">
        <v>3</v>
      </c>
      <c r="D361" t="s">
        <v>1846</v>
      </c>
      <c r="E361" t="s">
        <v>40</v>
      </c>
      <c r="F361" t="s">
        <v>8</v>
      </c>
      <c r="G361" t="s">
        <v>7</v>
      </c>
      <c r="H361" t="s">
        <v>7</v>
      </c>
      <c r="I361" t="s">
        <v>2049</v>
      </c>
      <c r="J361" t="s">
        <v>1952</v>
      </c>
      <c r="K361" t="s">
        <v>1951</v>
      </c>
      <c r="L361" t="s">
        <v>1953</v>
      </c>
      <c r="M361" t="s">
        <v>1954</v>
      </c>
      <c r="N361" t="s">
        <v>1951</v>
      </c>
      <c r="O361" t="s">
        <v>2050</v>
      </c>
      <c r="P361" t="s">
        <v>2051</v>
      </c>
      <c r="Q361" t="s">
        <v>7</v>
      </c>
      <c r="R361" t="s">
        <v>1957</v>
      </c>
      <c r="S361" t="s">
        <v>7</v>
      </c>
      <c r="T361" t="s">
        <v>7</v>
      </c>
      <c r="U361" t="s">
        <v>7</v>
      </c>
      <c r="V361" t="s">
        <v>7</v>
      </c>
    </row>
    <row r="362" spans="1:22" x14ac:dyDescent="0.25">
      <c r="A362" t="s">
        <v>2558</v>
      </c>
      <c r="B362" t="s">
        <v>2</v>
      </c>
      <c r="C362" t="s">
        <v>3</v>
      </c>
      <c r="D362" t="s">
        <v>1846</v>
      </c>
      <c r="E362" t="s">
        <v>59</v>
      </c>
      <c r="F362" t="s">
        <v>8</v>
      </c>
      <c r="G362" t="s">
        <v>7</v>
      </c>
      <c r="H362" t="s">
        <v>7</v>
      </c>
      <c r="I362" t="s">
        <v>2052</v>
      </c>
      <c r="J362" t="s">
        <v>2053</v>
      </c>
      <c r="K362" t="s">
        <v>1996</v>
      </c>
      <c r="L362" t="s">
        <v>2054</v>
      </c>
      <c r="M362" t="s">
        <v>2055</v>
      </c>
      <c r="N362" t="s">
        <v>1996</v>
      </c>
      <c r="O362" t="s">
        <v>2056</v>
      </c>
      <c r="P362" t="s">
        <v>2057</v>
      </c>
      <c r="Q362" t="s">
        <v>7</v>
      </c>
      <c r="R362" t="s">
        <v>1899</v>
      </c>
      <c r="S362" t="s">
        <v>7</v>
      </c>
      <c r="T362" t="s">
        <v>7</v>
      </c>
      <c r="U362" t="s">
        <v>7</v>
      </c>
      <c r="V362" t="s">
        <v>7</v>
      </c>
    </row>
    <row r="363" spans="1:22" x14ac:dyDescent="0.25">
      <c r="A363" t="s">
        <v>2559</v>
      </c>
      <c r="B363" t="s">
        <v>2</v>
      </c>
      <c r="C363" t="s">
        <v>3</v>
      </c>
      <c r="D363" t="s">
        <v>1846</v>
      </c>
      <c r="E363" t="s">
        <v>59</v>
      </c>
      <c r="F363" t="s">
        <v>8</v>
      </c>
      <c r="G363" t="s">
        <v>7</v>
      </c>
      <c r="H363" t="s">
        <v>7</v>
      </c>
      <c r="I363" t="s">
        <v>2058</v>
      </c>
      <c r="J363" t="s">
        <v>1982</v>
      </c>
      <c r="K363" t="s">
        <v>1874</v>
      </c>
      <c r="L363" t="s">
        <v>2059</v>
      </c>
      <c r="M363" t="s">
        <v>2008</v>
      </c>
      <c r="N363" t="s">
        <v>2059</v>
      </c>
      <c r="O363" t="s">
        <v>2060</v>
      </c>
      <c r="P363" t="s">
        <v>2061</v>
      </c>
      <c r="Q363" t="s">
        <v>7</v>
      </c>
      <c r="R363" t="s">
        <v>1877</v>
      </c>
      <c r="S363" t="s">
        <v>7</v>
      </c>
      <c r="T363" t="s">
        <v>7</v>
      </c>
      <c r="U363" t="s">
        <v>7</v>
      </c>
      <c r="V363" t="s">
        <v>7</v>
      </c>
    </row>
    <row r="364" spans="1:22" x14ac:dyDescent="0.25">
      <c r="A364" t="s">
        <v>2560</v>
      </c>
      <c r="B364" t="s">
        <v>2</v>
      </c>
      <c r="C364" t="s">
        <v>3</v>
      </c>
      <c r="D364" t="s">
        <v>1846</v>
      </c>
      <c r="E364" t="s">
        <v>40</v>
      </c>
      <c r="F364" t="s">
        <v>8</v>
      </c>
      <c r="G364" t="s">
        <v>7</v>
      </c>
      <c r="H364" t="s">
        <v>7</v>
      </c>
      <c r="I364" t="s">
        <v>2062</v>
      </c>
      <c r="J364" t="s">
        <v>2013</v>
      </c>
      <c r="K364" t="s">
        <v>2014</v>
      </c>
      <c r="L364" t="s">
        <v>1915</v>
      </c>
      <c r="M364" t="s">
        <v>2015</v>
      </c>
      <c r="N364" t="s">
        <v>2014</v>
      </c>
      <c r="O364" t="s">
        <v>2063</v>
      </c>
      <c r="P364" t="s">
        <v>2064</v>
      </c>
      <c r="Q364" t="s">
        <v>7</v>
      </c>
      <c r="R364" t="s">
        <v>1933</v>
      </c>
      <c r="S364" t="s">
        <v>7</v>
      </c>
      <c r="T364" t="s">
        <v>7</v>
      </c>
      <c r="U364" t="s">
        <v>7</v>
      </c>
      <c r="V364" t="s">
        <v>7</v>
      </c>
    </row>
    <row r="365" spans="1:22" x14ac:dyDescent="0.25">
      <c r="A365" t="s">
        <v>2561</v>
      </c>
      <c r="B365" t="s">
        <v>2</v>
      </c>
      <c r="C365" t="s">
        <v>3</v>
      </c>
      <c r="D365" t="s">
        <v>1846</v>
      </c>
      <c r="E365" t="s">
        <v>5</v>
      </c>
      <c r="F365" t="s">
        <v>8</v>
      </c>
      <c r="G365" t="s">
        <v>7</v>
      </c>
      <c r="H365" t="s">
        <v>7</v>
      </c>
      <c r="I365" t="s">
        <v>2065</v>
      </c>
      <c r="J365" t="s">
        <v>1907</v>
      </c>
      <c r="K365" t="s">
        <v>2066</v>
      </c>
      <c r="L365" t="s">
        <v>1991</v>
      </c>
      <c r="M365" t="s">
        <v>2067</v>
      </c>
      <c r="N365" t="s">
        <v>1991</v>
      </c>
      <c r="O365" t="s">
        <v>2068</v>
      </c>
      <c r="P365" t="s">
        <v>2069</v>
      </c>
      <c r="Q365" t="s">
        <v>7</v>
      </c>
      <c r="R365" t="s">
        <v>1911</v>
      </c>
      <c r="S365" t="s">
        <v>7</v>
      </c>
      <c r="T365" t="s">
        <v>7</v>
      </c>
      <c r="U365" t="s">
        <v>7</v>
      </c>
      <c r="V365" t="s">
        <v>7</v>
      </c>
    </row>
    <row r="366" spans="1:22" x14ac:dyDescent="0.25">
      <c r="A366" t="s">
        <v>2562</v>
      </c>
      <c r="B366" t="s">
        <v>2</v>
      </c>
      <c r="C366" t="s">
        <v>3</v>
      </c>
      <c r="D366" t="s">
        <v>1846</v>
      </c>
      <c r="E366" t="s">
        <v>59</v>
      </c>
      <c r="F366" t="s">
        <v>8</v>
      </c>
      <c r="G366" t="s">
        <v>7</v>
      </c>
      <c r="H366" t="s">
        <v>7</v>
      </c>
      <c r="I366" t="s">
        <v>2070</v>
      </c>
      <c r="J366" t="s">
        <v>1329</v>
      </c>
      <c r="K366" t="s">
        <v>1793</v>
      </c>
      <c r="L366" t="s">
        <v>209</v>
      </c>
      <c r="M366" t="s">
        <v>1303</v>
      </c>
      <c r="N366" t="s">
        <v>1793</v>
      </c>
      <c r="O366" t="s">
        <v>2071</v>
      </c>
      <c r="P366" t="s">
        <v>2072</v>
      </c>
      <c r="Q366" t="s">
        <v>7</v>
      </c>
      <c r="R366" t="s">
        <v>1945</v>
      </c>
      <c r="S366" t="s">
        <v>7</v>
      </c>
      <c r="T366" t="s">
        <v>7</v>
      </c>
      <c r="U366" t="s">
        <v>7</v>
      </c>
      <c r="V366" t="s">
        <v>7</v>
      </c>
    </row>
    <row r="367" spans="1:22" x14ac:dyDescent="0.25">
      <c r="A367" t="s">
        <v>2563</v>
      </c>
      <c r="B367" t="s">
        <v>2</v>
      </c>
      <c r="C367" t="s">
        <v>3</v>
      </c>
      <c r="D367" t="s">
        <v>1846</v>
      </c>
      <c r="E367" t="s">
        <v>40</v>
      </c>
      <c r="F367" t="s">
        <v>8</v>
      </c>
      <c r="G367" t="s">
        <v>7</v>
      </c>
      <c r="H367" t="s">
        <v>7</v>
      </c>
      <c r="I367" t="s">
        <v>2073</v>
      </c>
      <c r="J367" t="s">
        <v>824</v>
      </c>
      <c r="K367" t="s">
        <v>823</v>
      </c>
      <c r="L367" t="s">
        <v>822</v>
      </c>
      <c r="M367" t="s">
        <v>1888</v>
      </c>
      <c r="N367" t="s">
        <v>823</v>
      </c>
      <c r="O367" t="s">
        <v>2074</v>
      </c>
      <c r="P367" t="s">
        <v>2075</v>
      </c>
      <c r="Q367" t="s">
        <v>7</v>
      </c>
      <c r="R367" t="s">
        <v>2076</v>
      </c>
      <c r="S367" t="s">
        <v>7</v>
      </c>
      <c r="T367" t="s">
        <v>7</v>
      </c>
      <c r="U367" t="s">
        <v>7</v>
      </c>
      <c r="V367" t="s">
        <v>7</v>
      </c>
    </row>
    <row r="368" spans="1:22" x14ac:dyDescent="0.25">
      <c r="A368" t="s">
        <v>2564</v>
      </c>
      <c r="B368" t="s">
        <v>2</v>
      </c>
      <c r="C368" t="s">
        <v>3</v>
      </c>
      <c r="D368" t="s">
        <v>1846</v>
      </c>
      <c r="E368" t="s">
        <v>59</v>
      </c>
      <c r="F368" t="s">
        <v>8</v>
      </c>
      <c r="G368" t="s">
        <v>7</v>
      </c>
      <c r="H368" t="s">
        <v>7</v>
      </c>
      <c r="I368" t="s">
        <v>2077</v>
      </c>
      <c r="J368" t="s">
        <v>2034</v>
      </c>
      <c r="K368" t="s">
        <v>2033</v>
      </c>
      <c r="L368" t="s">
        <v>1984</v>
      </c>
      <c r="M368" t="s">
        <v>2078</v>
      </c>
      <c r="N368" t="s">
        <v>2033</v>
      </c>
      <c r="O368" t="s">
        <v>2079</v>
      </c>
      <c r="P368" t="s">
        <v>2080</v>
      </c>
      <c r="Q368" t="s">
        <v>7</v>
      </c>
      <c r="R368" t="s">
        <v>1877</v>
      </c>
      <c r="S368" t="s">
        <v>7</v>
      </c>
      <c r="T368" t="s">
        <v>7</v>
      </c>
      <c r="U368" t="s">
        <v>7</v>
      </c>
      <c r="V368" t="s">
        <v>7</v>
      </c>
    </row>
    <row r="369" spans="1:22" x14ac:dyDescent="0.25">
      <c r="A369" t="s">
        <v>2565</v>
      </c>
      <c r="B369" t="s">
        <v>2</v>
      </c>
      <c r="C369" t="s">
        <v>3</v>
      </c>
      <c r="D369" t="s">
        <v>1846</v>
      </c>
      <c r="E369" t="s">
        <v>40</v>
      </c>
      <c r="F369" t="s">
        <v>8</v>
      </c>
      <c r="G369" t="s">
        <v>7</v>
      </c>
      <c r="H369" t="s">
        <v>7</v>
      </c>
      <c r="I369" t="s">
        <v>2081</v>
      </c>
      <c r="J369" t="s">
        <v>2082</v>
      </c>
      <c r="K369" t="s">
        <v>2083</v>
      </c>
      <c r="L369" t="s">
        <v>1914</v>
      </c>
      <c r="M369" t="s">
        <v>2015</v>
      </c>
      <c r="N369" t="s">
        <v>2083</v>
      </c>
      <c r="O369" t="s">
        <v>2084</v>
      </c>
      <c r="P369" t="s">
        <v>2085</v>
      </c>
      <c r="Q369" t="s">
        <v>7</v>
      </c>
      <c r="R369" t="s">
        <v>2086</v>
      </c>
      <c r="S369" t="s">
        <v>7</v>
      </c>
      <c r="T369" t="s">
        <v>7</v>
      </c>
      <c r="U369" t="s">
        <v>7</v>
      </c>
      <c r="V369" t="s">
        <v>7</v>
      </c>
    </row>
    <row r="370" spans="1:22" x14ac:dyDescent="0.25">
      <c r="A370" t="s">
        <v>2566</v>
      </c>
      <c r="B370" t="s">
        <v>2</v>
      </c>
      <c r="C370" t="s">
        <v>3</v>
      </c>
      <c r="D370" t="s">
        <v>1846</v>
      </c>
      <c r="E370" t="s">
        <v>5</v>
      </c>
      <c r="F370" t="s">
        <v>8</v>
      </c>
      <c r="G370" t="s">
        <v>7</v>
      </c>
      <c r="H370" t="s">
        <v>7</v>
      </c>
      <c r="I370" t="s">
        <v>2087</v>
      </c>
      <c r="J370" t="s">
        <v>2088</v>
      </c>
      <c r="K370" t="s">
        <v>2089</v>
      </c>
      <c r="L370" t="s">
        <v>2067</v>
      </c>
      <c r="M370" t="s">
        <v>1991</v>
      </c>
      <c r="N370" t="s">
        <v>2067</v>
      </c>
      <c r="O370" t="s">
        <v>2090</v>
      </c>
      <c r="P370" t="s">
        <v>2091</v>
      </c>
      <c r="Q370" t="s">
        <v>7</v>
      </c>
      <c r="R370" t="s">
        <v>1911</v>
      </c>
      <c r="S370" t="s">
        <v>7</v>
      </c>
      <c r="T370" t="s">
        <v>7</v>
      </c>
      <c r="U370" t="s">
        <v>7</v>
      </c>
      <c r="V370" t="s">
        <v>7</v>
      </c>
    </row>
    <row r="371" spans="1:22" x14ac:dyDescent="0.25">
      <c r="A371" t="s">
        <v>2567</v>
      </c>
      <c r="B371" t="s">
        <v>2</v>
      </c>
      <c r="C371" t="s">
        <v>3</v>
      </c>
      <c r="D371" t="s">
        <v>1846</v>
      </c>
      <c r="E371" t="s">
        <v>59</v>
      </c>
      <c r="F371" t="s">
        <v>8</v>
      </c>
      <c r="G371" t="s">
        <v>7</v>
      </c>
      <c r="H371" t="s">
        <v>7</v>
      </c>
      <c r="I371" t="s">
        <v>2092</v>
      </c>
      <c r="J371" t="s">
        <v>1894</v>
      </c>
      <c r="K371" t="s">
        <v>1996</v>
      </c>
      <c r="L371" t="s">
        <v>1893</v>
      </c>
      <c r="M371" t="s">
        <v>2055</v>
      </c>
      <c r="N371" t="s">
        <v>1893</v>
      </c>
      <c r="O371" t="s">
        <v>2093</v>
      </c>
      <c r="P371" t="s">
        <v>2094</v>
      </c>
      <c r="Q371" t="s">
        <v>7</v>
      </c>
      <c r="R371" t="s">
        <v>1899</v>
      </c>
      <c r="S371" t="s">
        <v>7</v>
      </c>
      <c r="T371" t="s">
        <v>7</v>
      </c>
      <c r="U371" t="s">
        <v>7</v>
      </c>
      <c r="V371" t="s">
        <v>7</v>
      </c>
    </row>
    <row r="372" spans="1:22" x14ac:dyDescent="0.25">
      <c r="A372" t="s">
        <v>2568</v>
      </c>
      <c r="B372" t="s">
        <v>2</v>
      </c>
      <c r="C372" t="s">
        <v>3</v>
      </c>
      <c r="D372" t="s">
        <v>1846</v>
      </c>
      <c r="E372" t="s">
        <v>40</v>
      </c>
      <c r="F372" t="s">
        <v>8</v>
      </c>
      <c r="G372" t="s">
        <v>7</v>
      </c>
      <c r="H372" t="s">
        <v>7</v>
      </c>
      <c r="I372" t="s">
        <v>2095</v>
      </c>
      <c r="J372" t="s">
        <v>2096</v>
      </c>
      <c r="K372" t="s">
        <v>2097</v>
      </c>
      <c r="L372" t="s">
        <v>2098</v>
      </c>
      <c r="M372" t="s">
        <v>2099</v>
      </c>
      <c r="N372" t="s">
        <v>2097</v>
      </c>
      <c r="O372" t="s">
        <v>2100</v>
      </c>
      <c r="P372" t="s">
        <v>2101</v>
      </c>
      <c r="Q372" t="s">
        <v>7</v>
      </c>
      <c r="R372" t="s">
        <v>2102</v>
      </c>
      <c r="S372" t="s">
        <v>7</v>
      </c>
      <c r="T372" t="s">
        <v>7</v>
      </c>
      <c r="U372" t="s">
        <v>7</v>
      </c>
      <c r="V372" t="s">
        <v>7</v>
      </c>
    </row>
    <row r="373" spans="1:22" x14ac:dyDescent="0.25">
      <c r="A373" t="s">
        <v>2569</v>
      </c>
      <c r="B373" t="s">
        <v>2</v>
      </c>
      <c r="C373" t="s">
        <v>3</v>
      </c>
      <c r="D373" t="s">
        <v>1846</v>
      </c>
      <c r="E373" t="s">
        <v>59</v>
      </c>
      <c r="F373" t="s">
        <v>8</v>
      </c>
      <c r="G373" t="s">
        <v>7</v>
      </c>
      <c r="H373" t="s">
        <v>7</v>
      </c>
      <c r="I373" t="s">
        <v>2103</v>
      </c>
      <c r="J373" t="s">
        <v>2008</v>
      </c>
      <c r="K373" t="s">
        <v>2104</v>
      </c>
      <c r="L373" t="s">
        <v>2059</v>
      </c>
      <c r="M373" t="s">
        <v>2055</v>
      </c>
      <c r="N373" t="s">
        <v>2104</v>
      </c>
      <c r="O373" t="s">
        <v>2105</v>
      </c>
      <c r="P373" t="s">
        <v>2106</v>
      </c>
      <c r="Q373" t="s">
        <v>7</v>
      </c>
      <c r="R373" t="s">
        <v>1899</v>
      </c>
      <c r="S373" t="s">
        <v>7</v>
      </c>
      <c r="T373" t="s">
        <v>7</v>
      </c>
      <c r="U373" t="s">
        <v>7</v>
      </c>
      <c r="V373" t="s">
        <v>7</v>
      </c>
    </row>
    <row r="374" spans="1:22" x14ac:dyDescent="0.25">
      <c r="A374" t="s">
        <v>2570</v>
      </c>
      <c r="B374" t="s">
        <v>2</v>
      </c>
      <c r="C374" t="s">
        <v>3</v>
      </c>
      <c r="D374" t="s">
        <v>1846</v>
      </c>
      <c r="E374" t="s">
        <v>59</v>
      </c>
      <c r="F374" t="s">
        <v>8</v>
      </c>
      <c r="G374" t="s">
        <v>7</v>
      </c>
      <c r="H374" t="s">
        <v>7</v>
      </c>
      <c r="I374" t="s">
        <v>2108</v>
      </c>
      <c r="J374" t="s">
        <v>2042</v>
      </c>
      <c r="K374" t="s">
        <v>2043</v>
      </c>
      <c r="L374" t="s">
        <v>2020</v>
      </c>
      <c r="M374" t="s">
        <v>1973</v>
      </c>
      <c r="N374" t="s">
        <v>2043</v>
      </c>
      <c r="O374" t="s">
        <v>2109</v>
      </c>
      <c r="P374" t="s">
        <v>2110</v>
      </c>
      <c r="Q374" t="s">
        <v>7</v>
      </c>
      <c r="R374" t="s">
        <v>1933</v>
      </c>
      <c r="S374" t="s">
        <v>7</v>
      </c>
      <c r="T374" t="s">
        <v>7</v>
      </c>
      <c r="U374" t="s">
        <v>7</v>
      </c>
      <c r="V374" t="s">
        <v>7</v>
      </c>
    </row>
    <row r="375" spans="1:22" x14ac:dyDescent="0.25">
      <c r="A375" t="s">
        <v>2571</v>
      </c>
      <c r="B375" t="s">
        <v>2</v>
      </c>
      <c r="C375" t="s">
        <v>3</v>
      </c>
      <c r="D375" t="s">
        <v>1846</v>
      </c>
      <c r="E375" t="s">
        <v>5</v>
      </c>
      <c r="F375" t="s">
        <v>8</v>
      </c>
      <c r="G375" t="s">
        <v>7</v>
      </c>
      <c r="H375" t="s">
        <v>7</v>
      </c>
      <c r="I375" t="s">
        <v>2112</v>
      </c>
      <c r="J375" t="s">
        <v>1951</v>
      </c>
      <c r="K375" t="s">
        <v>1953</v>
      </c>
      <c r="L375" t="s">
        <v>1954</v>
      </c>
      <c r="M375" t="s">
        <v>2113</v>
      </c>
      <c r="N375" t="s">
        <v>1953</v>
      </c>
      <c r="O375" t="s">
        <v>2114</v>
      </c>
      <c r="P375" t="s">
        <v>2115</v>
      </c>
      <c r="Q375" t="s">
        <v>7</v>
      </c>
      <c r="R375" t="s">
        <v>1957</v>
      </c>
      <c r="S375" t="s">
        <v>7</v>
      </c>
      <c r="T375" t="s">
        <v>7</v>
      </c>
      <c r="U375" t="s">
        <v>7</v>
      </c>
      <c r="V375" t="s">
        <v>7</v>
      </c>
    </row>
    <row r="376" spans="1:22" x14ac:dyDescent="0.25">
      <c r="A376" t="s">
        <v>2572</v>
      </c>
      <c r="B376" t="s">
        <v>2</v>
      </c>
      <c r="C376" t="s">
        <v>3</v>
      </c>
      <c r="D376" t="s">
        <v>1846</v>
      </c>
      <c r="E376" t="s">
        <v>40</v>
      </c>
      <c r="F376" t="s">
        <v>8</v>
      </c>
      <c r="G376" t="s">
        <v>7</v>
      </c>
      <c r="H376" t="s">
        <v>7</v>
      </c>
      <c r="I376" t="s">
        <v>2117</v>
      </c>
      <c r="J376" t="s">
        <v>2118</v>
      </c>
      <c r="K376" t="s">
        <v>2053</v>
      </c>
      <c r="L376" t="s">
        <v>1996</v>
      </c>
      <c r="M376" t="s">
        <v>2054</v>
      </c>
      <c r="N376" t="s">
        <v>2053</v>
      </c>
      <c r="O376" t="s">
        <v>2119</v>
      </c>
      <c r="P376" t="s">
        <v>2120</v>
      </c>
      <c r="Q376" t="s">
        <v>7</v>
      </c>
      <c r="R376" t="s">
        <v>1899</v>
      </c>
      <c r="S376" t="s">
        <v>7</v>
      </c>
      <c r="T376" t="s">
        <v>7</v>
      </c>
      <c r="U376" t="s">
        <v>7</v>
      </c>
      <c r="V376" t="s">
        <v>7</v>
      </c>
    </row>
    <row r="377" spans="1:22" x14ac:dyDescent="0.25">
      <c r="A377" t="s">
        <v>2573</v>
      </c>
      <c r="B377" t="s">
        <v>2</v>
      </c>
      <c r="C377" t="s">
        <v>3</v>
      </c>
      <c r="D377" t="s">
        <v>1846</v>
      </c>
      <c r="E377" t="s">
        <v>59</v>
      </c>
      <c r="F377" t="s">
        <v>8</v>
      </c>
      <c r="G377" t="s">
        <v>7</v>
      </c>
      <c r="H377" t="s">
        <v>7</v>
      </c>
      <c r="I377" t="s">
        <v>2122</v>
      </c>
      <c r="J377" t="s">
        <v>2054</v>
      </c>
      <c r="K377" t="s">
        <v>1996</v>
      </c>
      <c r="L377" t="s">
        <v>2055</v>
      </c>
      <c r="M377" t="s">
        <v>2053</v>
      </c>
      <c r="N377" t="s">
        <v>2054</v>
      </c>
      <c r="O377" t="s">
        <v>2123</v>
      </c>
      <c r="P377" t="s">
        <v>2124</v>
      </c>
      <c r="Q377" t="s">
        <v>7</v>
      </c>
      <c r="R377" t="s">
        <v>1899</v>
      </c>
      <c r="S377" t="s">
        <v>7</v>
      </c>
      <c r="T377" t="s">
        <v>7</v>
      </c>
      <c r="U377" t="s">
        <v>7</v>
      </c>
      <c r="V377" t="s">
        <v>7</v>
      </c>
    </row>
    <row r="378" spans="1:22" x14ac:dyDescent="0.25">
      <c r="A378" t="s">
        <v>2574</v>
      </c>
      <c r="B378" t="s">
        <v>2</v>
      </c>
      <c r="C378" t="s">
        <v>3</v>
      </c>
      <c r="D378" t="s">
        <v>1846</v>
      </c>
      <c r="E378" t="s">
        <v>59</v>
      </c>
      <c r="F378" t="s">
        <v>8</v>
      </c>
      <c r="G378" t="s">
        <v>7</v>
      </c>
      <c r="H378" t="s">
        <v>7</v>
      </c>
      <c r="I378" t="s">
        <v>2007</v>
      </c>
      <c r="J378" t="s">
        <v>1982</v>
      </c>
      <c r="K378" t="s">
        <v>2008</v>
      </c>
      <c r="L378" t="s">
        <v>2009</v>
      </c>
      <c r="M378" t="s">
        <v>1984</v>
      </c>
      <c r="N378" t="s">
        <v>2009</v>
      </c>
      <c r="O378" t="s">
        <v>2126</v>
      </c>
      <c r="P378" t="s">
        <v>2011</v>
      </c>
      <c r="Q378" t="s">
        <v>7</v>
      </c>
      <c r="R378" t="s">
        <v>1877</v>
      </c>
      <c r="S378" t="s">
        <v>7</v>
      </c>
      <c r="T378" t="s">
        <v>7</v>
      </c>
      <c r="U378" t="s">
        <v>7</v>
      </c>
      <c r="V378" t="s">
        <v>7</v>
      </c>
    </row>
    <row r="379" spans="1:22" x14ac:dyDescent="0.25">
      <c r="A379" t="s">
        <v>2575</v>
      </c>
      <c r="B379" t="s">
        <v>2</v>
      </c>
      <c r="C379" t="s">
        <v>3</v>
      </c>
      <c r="D379" t="s">
        <v>1846</v>
      </c>
      <c r="E379" t="s">
        <v>40</v>
      </c>
      <c r="F379" t="s">
        <v>8</v>
      </c>
      <c r="G379" t="s">
        <v>7</v>
      </c>
      <c r="H379" t="s">
        <v>7</v>
      </c>
      <c r="I379" t="s">
        <v>2128</v>
      </c>
      <c r="J379" t="s">
        <v>487</v>
      </c>
      <c r="K379" t="s">
        <v>199</v>
      </c>
      <c r="L379" t="s">
        <v>754</v>
      </c>
      <c r="M379" t="s">
        <v>1334</v>
      </c>
      <c r="N379" t="s">
        <v>199</v>
      </c>
      <c r="O379" t="s">
        <v>2129</v>
      </c>
      <c r="P379" t="s">
        <v>2130</v>
      </c>
      <c r="Q379" t="s">
        <v>7</v>
      </c>
      <c r="R379" t="s">
        <v>1911</v>
      </c>
      <c r="S379" t="s">
        <v>7</v>
      </c>
      <c r="T379" t="s">
        <v>7</v>
      </c>
      <c r="U379" t="s">
        <v>7</v>
      </c>
      <c r="V379" t="s">
        <v>7</v>
      </c>
    </row>
    <row r="380" spans="1:22" x14ac:dyDescent="0.25">
      <c r="A380" t="s">
        <v>2576</v>
      </c>
      <c r="B380" t="s">
        <v>2</v>
      </c>
      <c r="C380" t="s">
        <v>3</v>
      </c>
      <c r="D380" t="s">
        <v>1846</v>
      </c>
      <c r="E380" t="s">
        <v>5</v>
      </c>
      <c r="F380" t="s">
        <v>8</v>
      </c>
      <c r="G380" t="s">
        <v>7</v>
      </c>
      <c r="H380" t="s">
        <v>7</v>
      </c>
      <c r="I380" t="s">
        <v>2132</v>
      </c>
      <c r="J380" t="s">
        <v>485</v>
      </c>
      <c r="K380" t="s">
        <v>200</v>
      </c>
      <c r="L380" t="s">
        <v>486</v>
      </c>
      <c r="M380" t="s">
        <v>2015</v>
      </c>
      <c r="N380" t="s">
        <v>486</v>
      </c>
      <c r="O380" t="s">
        <v>2133</v>
      </c>
      <c r="P380" t="s">
        <v>2134</v>
      </c>
      <c r="Q380" t="s">
        <v>7</v>
      </c>
      <c r="R380" t="s">
        <v>2135</v>
      </c>
      <c r="S380" t="s">
        <v>7</v>
      </c>
      <c r="T380" t="s">
        <v>7</v>
      </c>
      <c r="U380" t="s">
        <v>7</v>
      </c>
      <c r="V380" t="s">
        <v>7</v>
      </c>
    </row>
    <row r="381" spans="1:22" x14ac:dyDescent="0.25">
      <c r="A381" t="s">
        <v>2577</v>
      </c>
      <c r="B381" t="s">
        <v>2</v>
      </c>
      <c r="C381" t="s">
        <v>3</v>
      </c>
      <c r="D381" t="s">
        <v>2137</v>
      </c>
      <c r="E381" t="s">
        <v>5</v>
      </c>
      <c r="F381" t="s">
        <v>8</v>
      </c>
      <c r="G381" t="s">
        <v>7</v>
      </c>
      <c r="H381" t="s">
        <v>7</v>
      </c>
      <c r="I381" t="s">
        <v>2138</v>
      </c>
      <c r="J381" t="s">
        <v>2139</v>
      </c>
      <c r="K381" t="s">
        <v>2140</v>
      </c>
      <c r="L381" t="s">
        <v>2141</v>
      </c>
      <c r="M381" t="s">
        <v>2142</v>
      </c>
      <c r="N381" t="s">
        <v>2141</v>
      </c>
      <c r="O381" t="s">
        <v>2143</v>
      </c>
      <c r="P381" t="s">
        <v>2144</v>
      </c>
      <c r="Q381" t="s">
        <v>7</v>
      </c>
      <c r="R381" t="s">
        <v>2145</v>
      </c>
      <c r="S381" t="s">
        <v>7</v>
      </c>
      <c r="T381" t="s">
        <v>7</v>
      </c>
      <c r="U381" t="s">
        <v>7</v>
      </c>
      <c r="V381" t="s">
        <v>7</v>
      </c>
    </row>
    <row r="382" spans="1:22" x14ac:dyDescent="0.25">
      <c r="A382" t="s">
        <v>2578</v>
      </c>
      <c r="B382" t="s">
        <v>2</v>
      </c>
      <c r="C382" t="s">
        <v>3</v>
      </c>
      <c r="D382" t="s">
        <v>2137</v>
      </c>
      <c r="E382" t="s">
        <v>5</v>
      </c>
      <c r="F382" t="s">
        <v>8</v>
      </c>
      <c r="G382" t="s">
        <v>7</v>
      </c>
      <c r="H382" t="s">
        <v>7</v>
      </c>
      <c r="I382" t="s">
        <v>2147</v>
      </c>
      <c r="J382">
        <v>10</v>
      </c>
      <c r="K382">
        <v>12</v>
      </c>
      <c r="L382">
        <v>16</v>
      </c>
      <c r="M382">
        <v>20</v>
      </c>
      <c r="N382">
        <v>16</v>
      </c>
      <c r="O382" t="s">
        <v>2148</v>
      </c>
      <c r="P382" t="s">
        <v>2149</v>
      </c>
      <c r="Q382" t="s">
        <v>7</v>
      </c>
      <c r="R382" t="s">
        <v>2150</v>
      </c>
      <c r="S382" t="s">
        <v>7</v>
      </c>
      <c r="T382" t="s">
        <v>7</v>
      </c>
      <c r="U382" t="s">
        <v>7</v>
      </c>
      <c r="V382" t="s">
        <v>7</v>
      </c>
    </row>
    <row r="383" spans="1:22" x14ac:dyDescent="0.25">
      <c r="A383" t="s">
        <v>2579</v>
      </c>
      <c r="B383" t="s">
        <v>2</v>
      </c>
      <c r="C383" t="s">
        <v>3</v>
      </c>
      <c r="D383" t="s">
        <v>2137</v>
      </c>
      <c r="E383" t="s">
        <v>5</v>
      </c>
      <c r="F383" t="s">
        <v>8</v>
      </c>
      <c r="G383" t="s">
        <v>7</v>
      </c>
      <c r="H383" t="s">
        <v>7</v>
      </c>
      <c r="I383" t="s">
        <v>2152</v>
      </c>
      <c r="J383" t="s">
        <v>477</v>
      </c>
      <c r="K383" t="s">
        <v>1304</v>
      </c>
      <c r="L383" t="s">
        <v>486</v>
      </c>
      <c r="M383" t="s">
        <v>1303</v>
      </c>
      <c r="N383" t="s">
        <v>486</v>
      </c>
      <c r="O383" t="s">
        <v>2153</v>
      </c>
      <c r="P383" t="s">
        <v>2154</v>
      </c>
      <c r="Q383" t="s">
        <v>7</v>
      </c>
      <c r="R383" t="s">
        <v>2155</v>
      </c>
      <c r="S383" t="s">
        <v>7</v>
      </c>
      <c r="T383" t="s">
        <v>7</v>
      </c>
      <c r="U383" t="s">
        <v>7</v>
      </c>
      <c r="V383" t="s">
        <v>7</v>
      </c>
    </row>
    <row r="384" spans="1:22" x14ac:dyDescent="0.25">
      <c r="A384" t="s">
        <v>2580</v>
      </c>
      <c r="B384" t="s">
        <v>2</v>
      </c>
      <c r="C384" t="s">
        <v>3</v>
      </c>
      <c r="D384" t="s">
        <v>2137</v>
      </c>
      <c r="E384" t="s">
        <v>40</v>
      </c>
      <c r="F384" t="s">
        <v>8</v>
      </c>
      <c r="G384" t="s">
        <v>7</v>
      </c>
      <c r="H384" t="s">
        <v>7</v>
      </c>
      <c r="I384" t="s">
        <v>2157</v>
      </c>
      <c r="J384" t="s">
        <v>2158</v>
      </c>
      <c r="K384" t="s">
        <v>2159</v>
      </c>
      <c r="L384" t="s">
        <v>2160</v>
      </c>
      <c r="M384" t="s">
        <v>2161</v>
      </c>
      <c r="N384" t="s">
        <v>2159</v>
      </c>
      <c r="O384" t="s">
        <v>2162</v>
      </c>
      <c r="P384" t="s">
        <v>2163</v>
      </c>
      <c r="Q384" t="s">
        <v>7</v>
      </c>
      <c r="R384" t="s">
        <v>2164</v>
      </c>
      <c r="S384" t="s">
        <v>7</v>
      </c>
      <c r="T384" t="s">
        <v>7</v>
      </c>
      <c r="U384" t="s">
        <v>7</v>
      </c>
      <c r="V384" t="s">
        <v>7</v>
      </c>
    </row>
    <row r="385" spans="1:22" x14ac:dyDescent="0.25">
      <c r="A385" t="s">
        <v>2581</v>
      </c>
      <c r="B385" t="s">
        <v>2</v>
      </c>
      <c r="C385" t="s">
        <v>3</v>
      </c>
      <c r="D385" t="s">
        <v>2137</v>
      </c>
      <c r="E385" t="s">
        <v>40</v>
      </c>
      <c r="F385" t="s">
        <v>8</v>
      </c>
      <c r="G385" t="s">
        <v>7</v>
      </c>
      <c r="H385" t="s">
        <v>7</v>
      </c>
      <c r="I385" t="s">
        <v>2166</v>
      </c>
      <c r="J385" t="s">
        <v>197</v>
      </c>
      <c r="K385" t="s">
        <v>1329</v>
      </c>
      <c r="L385" t="s">
        <v>1332</v>
      </c>
      <c r="M385" t="s">
        <v>1330</v>
      </c>
      <c r="N385" t="s">
        <v>1329</v>
      </c>
      <c r="O385" t="s">
        <v>677</v>
      </c>
      <c r="P385" t="s">
        <v>2167</v>
      </c>
      <c r="Q385" t="s">
        <v>7</v>
      </c>
      <c r="R385" t="s">
        <v>2168</v>
      </c>
      <c r="S385" t="s">
        <v>7</v>
      </c>
      <c r="T385" t="s">
        <v>7</v>
      </c>
      <c r="U385" t="s">
        <v>7</v>
      </c>
      <c r="V385" t="s">
        <v>7</v>
      </c>
    </row>
    <row r="386" spans="1:22" x14ac:dyDescent="0.25">
      <c r="A386" t="s">
        <v>2582</v>
      </c>
      <c r="B386" t="s">
        <v>2</v>
      </c>
      <c r="C386" t="s">
        <v>3</v>
      </c>
      <c r="D386" t="s">
        <v>2137</v>
      </c>
      <c r="E386" t="s">
        <v>59</v>
      </c>
      <c r="F386" t="s">
        <v>8</v>
      </c>
      <c r="G386" t="s">
        <v>7</v>
      </c>
      <c r="H386" t="s">
        <v>7</v>
      </c>
      <c r="I386" t="s">
        <v>2170</v>
      </c>
      <c r="J386" t="s">
        <v>2171</v>
      </c>
      <c r="K386" t="s">
        <v>2172</v>
      </c>
      <c r="L386" t="s">
        <v>2173</v>
      </c>
      <c r="M386" t="s">
        <v>2174</v>
      </c>
      <c r="N386" t="s">
        <v>2172</v>
      </c>
      <c r="O386" t="s">
        <v>2175</v>
      </c>
      <c r="P386" t="s">
        <v>2176</v>
      </c>
      <c r="Q386" t="s">
        <v>7</v>
      </c>
      <c r="R386" t="s">
        <v>2177</v>
      </c>
      <c r="S386" t="s">
        <v>7</v>
      </c>
      <c r="T386" t="s">
        <v>7</v>
      </c>
      <c r="U386" t="s">
        <v>7</v>
      </c>
      <c r="V386" t="s">
        <v>7</v>
      </c>
    </row>
    <row r="387" spans="1:22" x14ac:dyDescent="0.25">
      <c r="A387" t="s">
        <v>2583</v>
      </c>
      <c r="B387" t="s">
        <v>2</v>
      </c>
      <c r="C387" t="s">
        <v>3</v>
      </c>
      <c r="D387" t="s">
        <v>2137</v>
      </c>
      <c r="E387" t="s">
        <v>40</v>
      </c>
      <c r="F387" t="s">
        <v>8</v>
      </c>
      <c r="G387" t="s">
        <v>7</v>
      </c>
      <c r="H387" t="s">
        <v>7</v>
      </c>
      <c r="I387" t="s">
        <v>2179</v>
      </c>
      <c r="J387" t="s">
        <v>486</v>
      </c>
      <c r="K387" t="s">
        <v>2015</v>
      </c>
      <c r="L387" t="s">
        <v>2083</v>
      </c>
      <c r="M387" t="s">
        <v>2013</v>
      </c>
      <c r="N387" t="s">
        <v>2083</v>
      </c>
      <c r="O387" t="s">
        <v>2180</v>
      </c>
      <c r="P387" t="s">
        <v>2181</v>
      </c>
      <c r="Q387" t="s">
        <v>7</v>
      </c>
      <c r="R387" t="s">
        <v>2182</v>
      </c>
      <c r="S387" t="s">
        <v>7</v>
      </c>
      <c r="T387" t="s">
        <v>7</v>
      </c>
      <c r="U387" t="s">
        <v>7</v>
      </c>
      <c r="V387" t="s">
        <v>7</v>
      </c>
    </row>
    <row r="388" spans="1:22" x14ac:dyDescent="0.25">
      <c r="A388" t="s">
        <v>2584</v>
      </c>
      <c r="B388" t="s">
        <v>2</v>
      </c>
      <c r="C388" t="s">
        <v>3</v>
      </c>
      <c r="D388" t="s">
        <v>2137</v>
      </c>
      <c r="E388" t="s">
        <v>40</v>
      </c>
      <c r="F388" t="s">
        <v>8</v>
      </c>
      <c r="G388" t="s">
        <v>7</v>
      </c>
      <c r="H388" t="s">
        <v>7</v>
      </c>
      <c r="I388" t="s">
        <v>2184</v>
      </c>
      <c r="J388" t="s">
        <v>2159</v>
      </c>
      <c r="K388" t="s">
        <v>2185</v>
      </c>
      <c r="L388" t="s">
        <v>2186</v>
      </c>
      <c r="M388" t="s">
        <v>2187</v>
      </c>
      <c r="N388" t="s">
        <v>2185</v>
      </c>
      <c r="O388" t="s">
        <v>2188</v>
      </c>
      <c r="P388" t="s">
        <v>2189</v>
      </c>
      <c r="Q388" t="s">
        <v>7</v>
      </c>
      <c r="R388" t="s">
        <v>2190</v>
      </c>
      <c r="S388" t="s">
        <v>7</v>
      </c>
      <c r="T388" t="s">
        <v>7</v>
      </c>
      <c r="U388" t="s">
        <v>7</v>
      </c>
      <c r="V388" t="s">
        <v>7</v>
      </c>
    </row>
    <row r="389" spans="1:22" x14ac:dyDescent="0.25">
      <c r="A389" t="s">
        <v>2585</v>
      </c>
      <c r="B389" t="s">
        <v>2</v>
      </c>
      <c r="C389" t="s">
        <v>3</v>
      </c>
      <c r="D389" t="s">
        <v>2137</v>
      </c>
      <c r="E389" t="s">
        <v>59</v>
      </c>
      <c r="F389" t="s">
        <v>8</v>
      </c>
      <c r="G389" t="s">
        <v>7</v>
      </c>
      <c r="H389" t="s">
        <v>7</v>
      </c>
      <c r="I389" t="s">
        <v>2192</v>
      </c>
      <c r="J389" t="s">
        <v>486</v>
      </c>
      <c r="K389" t="s">
        <v>1329</v>
      </c>
      <c r="L389" t="s">
        <v>802</v>
      </c>
      <c r="M389" t="s">
        <v>1332</v>
      </c>
      <c r="N389" t="s">
        <v>1329</v>
      </c>
      <c r="O389" t="s">
        <v>2193</v>
      </c>
      <c r="P389" t="s">
        <v>2194</v>
      </c>
      <c r="Q389" t="s">
        <v>7</v>
      </c>
      <c r="R389" t="s">
        <v>2195</v>
      </c>
      <c r="S389" t="s">
        <v>7</v>
      </c>
      <c r="T389" t="s">
        <v>7</v>
      </c>
      <c r="U389" t="s">
        <v>7</v>
      </c>
      <c r="V389" t="s">
        <v>7</v>
      </c>
    </row>
    <row r="390" spans="1:22" x14ac:dyDescent="0.25">
      <c r="A390" t="s">
        <v>2586</v>
      </c>
      <c r="B390" t="s">
        <v>2</v>
      </c>
      <c r="C390" t="s">
        <v>3</v>
      </c>
      <c r="D390" t="s">
        <v>2137</v>
      </c>
      <c r="E390" t="s">
        <v>40</v>
      </c>
      <c r="F390" t="s">
        <v>8</v>
      </c>
      <c r="G390" t="s">
        <v>7</v>
      </c>
      <c r="H390" t="s">
        <v>7</v>
      </c>
      <c r="I390" t="s">
        <v>2197</v>
      </c>
      <c r="J390" t="s">
        <v>2158</v>
      </c>
      <c r="K390" t="s">
        <v>2198</v>
      </c>
      <c r="L390" t="s">
        <v>2186</v>
      </c>
      <c r="M390" t="s">
        <v>2199</v>
      </c>
      <c r="N390" t="s">
        <v>2186</v>
      </c>
      <c r="O390" t="s">
        <v>2200</v>
      </c>
      <c r="P390" t="s">
        <v>2201</v>
      </c>
      <c r="Q390" t="s">
        <v>7</v>
      </c>
      <c r="R390" t="s">
        <v>2202</v>
      </c>
      <c r="S390" t="s">
        <v>7</v>
      </c>
      <c r="T390" t="s">
        <v>7</v>
      </c>
      <c r="U390" t="s">
        <v>7</v>
      </c>
      <c r="V390" t="s">
        <v>7</v>
      </c>
    </row>
    <row r="391" spans="1:22" x14ac:dyDescent="0.25">
      <c r="A391" t="s">
        <v>2587</v>
      </c>
      <c r="B391" t="s">
        <v>2</v>
      </c>
      <c r="C391" t="s">
        <v>3</v>
      </c>
      <c r="D391" t="s">
        <v>2137</v>
      </c>
      <c r="E391" t="s">
        <v>59</v>
      </c>
      <c r="F391" t="s">
        <v>8</v>
      </c>
      <c r="G391" t="s">
        <v>7</v>
      </c>
      <c r="H391" t="s">
        <v>7</v>
      </c>
      <c r="I391" t="s">
        <v>2204</v>
      </c>
      <c r="J391" t="s">
        <v>2015</v>
      </c>
      <c r="K391" t="s">
        <v>2014</v>
      </c>
      <c r="L391" t="s">
        <v>2013</v>
      </c>
      <c r="M391" t="s">
        <v>1330</v>
      </c>
      <c r="N391" t="s">
        <v>2013</v>
      </c>
      <c r="O391" t="s">
        <v>2205</v>
      </c>
      <c r="P391" t="s">
        <v>2206</v>
      </c>
      <c r="Q391" t="s">
        <v>7</v>
      </c>
      <c r="R391" t="s">
        <v>2207</v>
      </c>
      <c r="S391" t="s">
        <v>7</v>
      </c>
      <c r="T391" t="s">
        <v>7</v>
      </c>
      <c r="U391" t="s">
        <v>7</v>
      </c>
      <c r="V391" t="s">
        <v>7</v>
      </c>
    </row>
    <row r="392" spans="1:22" x14ac:dyDescent="0.25">
      <c r="A392" t="s">
        <v>2588</v>
      </c>
      <c r="B392" t="s">
        <v>2</v>
      </c>
      <c r="C392" t="s">
        <v>3</v>
      </c>
      <c r="D392" t="s">
        <v>2137</v>
      </c>
      <c r="E392" t="s">
        <v>5</v>
      </c>
      <c r="F392" t="s">
        <v>8</v>
      </c>
      <c r="G392" t="s">
        <v>7</v>
      </c>
      <c r="H392" t="s">
        <v>7</v>
      </c>
      <c r="I392" t="s">
        <v>2209</v>
      </c>
      <c r="J392">
        <v>1990</v>
      </c>
      <c r="K392">
        <v>2001</v>
      </c>
      <c r="L392">
        <v>2011</v>
      </c>
      <c r="M392">
        <v>2020</v>
      </c>
      <c r="N392">
        <v>2011</v>
      </c>
      <c r="O392" t="s">
        <v>2210</v>
      </c>
      <c r="P392" t="s">
        <v>2211</v>
      </c>
      <c r="Q392" t="s">
        <v>7</v>
      </c>
      <c r="R392" t="s">
        <v>2212</v>
      </c>
      <c r="S392" t="s">
        <v>7</v>
      </c>
      <c r="T392" t="s">
        <v>7</v>
      </c>
      <c r="U392" t="s">
        <v>7</v>
      </c>
      <c r="V392" t="s">
        <v>7</v>
      </c>
    </row>
    <row r="393" spans="1:22" x14ac:dyDescent="0.25">
      <c r="A393" t="s">
        <v>2589</v>
      </c>
      <c r="B393" t="s">
        <v>2</v>
      </c>
      <c r="C393" t="s">
        <v>3</v>
      </c>
      <c r="D393" t="s">
        <v>2137</v>
      </c>
      <c r="E393" t="s">
        <v>59</v>
      </c>
      <c r="F393" t="s">
        <v>8</v>
      </c>
      <c r="G393" t="s">
        <v>7</v>
      </c>
      <c r="H393" t="s">
        <v>7</v>
      </c>
      <c r="I393" t="s">
        <v>2214</v>
      </c>
      <c r="J393" t="s">
        <v>2215</v>
      </c>
      <c r="K393" t="s">
        <v>2198</v>
      </c>
      <c r="L393" t="s">
        <v>2216</v>
      </c>
      <c r="M393" t="s">
        <v>2217</v>
      </c>
      <c r="N393" t="s">
        <v>2215</v>
      </c>
      <c r="O393" t="s">
        <v>2218</v>
      </c>
      <c r="P393" t="s">
        <v>2219</v>
      </c>
      <c r="Q393" t="s">
        <v>7</v>
      </c>
      <c r="R393" t="s">
        <v>2220</v>
      </c>
      <c r="S393" t="s">
        <v>7</v>
      </c>
      <c r="T393" t="s">
        <v>7</v>
      </c>
      <c r="U393" t="s">
        <v>7</v>
      </c>
      <c r="V393" t="s">
        <v>7</v>
      </c>
    </row>
    <row r="394" spans="1:22" x14ac:dyDescent="0.25">
      <c r="A394" t="s">
        <v>2590</v>
      </c>
      <c r="B394" t="s">
        <v>2</v>
      </c>
      <c r="C394" t="s">
        <v>3</v>
      </c>
      <c r="D394" t="s">
        <v>2137</v>
      </c>
      <c r="E394" t="s">
        <v>40</v>
      </c>
      <c r="F394" t="s">
        <v>8</v>
      </c>
      <c r="G394" t="s">
        <v>7</v>
      </c>
      <c r="H394" t="s">
        <v>7</v>
      </c>
      <c r="I394" t="s">
        <v>2222</v>
      </c>
      <c r="J394" t="s">
        <v>802</v>
      </c>
      <c r="K394" t="s">
        <v>1330</v>
      </c>
      <c r="L394" t="s">
        <v>2015</v>
      </c>
      <c r="M394" t="s">
        <v>1332</v>
      </c>
      <c r="N394" t="s">
        <v>2015</v>
      </c>
      <c r="O394" t="s">
        <v>2223</v>
      </c>
      <c r="P394" t="s">
        <v>2224</v>
      </c>
      <c r="Q394" t="s">
        <v>7</v>
      </c>
      <c r="R394" t="s">
        <v>2225</v>
      </c>
      <c r="S394" t="s">
        <v>7</v>
      </c>
      <c r="T394" t="s">
        <v>7</v>
      </c>
      <c r="U394" t="s">
        <v>7</v>
      </c>
      <c r="V394" t="s">
        <v>7</v>
      </c>
    </row>
    <row r="395" spans="1:22" x14ac:dyDescent="0.25">
      <c r="A395" t="s">
        <v>2591</v>
      </c>
      <c r="B395" t="s">
        <v>2</v>
      </c>
      <c r="C395" t="s">
        <v>3</v>
      </c>
      <c r="D395" t="s">
        <v>2137</v>
      </c>
      <c r="E395" t="s">
        <v>59</v>
      </c>
      <c r="F395" t="s">
        <v>8</v>
      </c>
      <c r="G395" t="s">
        <v>7</v>
      </c>
      <c r="H395" t="s">
        <v>7</v>
      </c>
      <c r="I395" t="s">
        <v>2227</v>
      </c>
      <c r="J395" t="s">
        <v>2020</v>
      </c>
      <c r="K395" t="s">
        <v>2228</v>
      </c>
      <c r="L395" t="s">
        <v>2229</v>
      </c>
      <c r="M395" t="s">
        <v>1930</v>
      </c>
      <c r="N395" t="s">
        <v>2228</v>
      </c>
      <c r="O395" t="s">
        <v>2230</v>
      </c>
      <c r="P395" t="s">
        <v>2231</v>
      </c>
      <c r="Q395" t="s">
        <v>7</v>
      </c>
      <c r="R395" t="s">
        <v>2232</v>
      </c>
      <c r="S395" t="s">
        <v>7</v>
      </c>
      <c r="T395" t="s">
        <v>7</v>
      </c>
      <c r="U395" t="s">
        <v>7</v>
      </c>
      <c r="V395" t="s">
        <v>7</v>
      </c>
    </row>
    <row r="396" spans="1:22" x14ac:dyDescent="0.25">
      <c r="A396" t="s">
        <v>2592</v>
      </c>
      <c r="B396" t="s">
        <v>2</v>
      </c>
      <c r="C396" t="s">
        <v>3</v>
      </c>
      <c r="D396" t="s">
        <v>2137</v>
      </c>
      <c r="E396" t="s">
        <v>40</v>
      </c>
      <c r="F396" t="s">
        <v>8</v>
      </c>
      <c r="G396" t="s">
        <v>7</v>
      </c>
      <c r="H396" t="s">
        <v>7</v>
      </c>
      <c r="I396" t="s">
        <v>2234</v>
      </c>
      <c r="J396" t="s">
        <v>1859</v>
      </c>
      <c r="K396" t="s">
        <v>1861</v>
      </c>
      <c r="L396" t="s">
        <v>1860</v>
      </c>
      <c r="M396" t="s">
        <v>1935</v>
      </c>
      <c r="N396" t="s">
        <v>1860</v>
      </c>
      <c r="O396" t="s">
        <v>1936</v>
      </c>
      <c r="P396" t="s">
        <v>2235</v>
      </c>
      <c r="Q396" t="s">
        <v>7</v>
      </c>
      <c r="R396" t="s">
        <v>2236</v>
      </c>
      <c r="S396" t="s">
        <v>7</v>
      </c>
      <c r="T396" t="s">
        <v>7</v>
      </c>
      <c r="U396" t="s">
        <v>7</v>
      </c>
      <c r="V396" t="s">
        <v>7</v>
      </c>
    </row>
    <row r="397" spans="1:22" x14ac:dyDescent="0.25">
      <c r="A397" t="s">
        <v>2593</v>
      </c>
      <c r="B397" t="s">
        <v>2</v>
      </c>
      <c r="C397" t="s">
        <v>3</v>
      </c>
      <c r="D397" t="s">
        <v>2137</v>
      </c>
      <c r="E397" t="s">
        <v>59</v>
      </c>
      <c r="F397" t="s">
        <v>8</v>
      </c>
      <c r="G397" t="s">
        <v>7</v>
      </c>
      <c r="H397" t="s">
        <v>7</v>
      </c>
      <c r="I397" t="s">
        <v>2238</v>
      </c>
      <c r="J397" t="s">
        <v>824</v>
      </c>
      <c r="K397" t="s">
        <v>1888</v>
      </c>
      <c r="L397" t="s">
        <v>823</v>
      </c>
      <c r="M397" t="s">
        <v>825</v>
      </c>
      <c r="N397" t="s">
        <v>823</v>
      </c>
      <c r="O397" t="s">
        <v>2239</v>
      </c>
      <c r="P397" t="s">
        <v>2240</v>
      </c>
      <c r="Q397" t="s">
        <v>7</v>
      </c>
      <c r="R397" t="s">
        <v>2241</v>
      </c>
      <c r="S397" t="s">
        <v>7</v>
      </c>
      <c r="T397" t="s">
        <v>7</v>
      </c>
      <c r="U397" t="s">
        <v>7</v>
      </c>
      <c r="V397" t="s">
        <v>7</v>
      </c>
    </row>
    <row r="398" spans="1:22" x14ac:dyDescent="0.25">
      <c r="A398" t="s">
        <v>2594</v>
      </c>
      <c r="B398" t="s">
        <v>2</v>
      </c>
      <c r="C398" t="s">
        <v>3</v>
      </c>
      <c r="D398" t="s">
        <v>2137</v>
      </c>
      <c r="E398" t="s">
        <v>40</v>
      </c>
      <c r="F398" t="s">
        <v>8</v>
      </c>
      <c r="G398" t="s">
        <v>7</v>
      </c>
      <c r="H398" t="s">
        <v>7</v>
      </c>
      <c r="I398" t="s">
        <v>2243</v>
      </c>
      <c r="J398" t="s">
        <v>2244</v>
      </c>
      <c r="K398" t="s">
        <v>2245</v>
      </c>
      <c r="L398" t="s">
        <v>2246</v>
      </c>
      <c r="M398" t="s">
        <v>2247</v>
      </c>
      <c r="N398" t="s">
        <v>2245</v>
      </c>
      <c r="O398" t="s">
        <v>2248</v>
      </c>
      <c r="P398" t="s">
        <v>2249</v>
      </c>
      <c r="Q398" t="s">
        <v>7</v>
      </c>
      <c r="R398" t="s">
        <v>2250</v>
      </c>
      <c r="S398" t="s">
        <v>7</v>
      </c>
      <c r="T398" t="s">
        <v>7</v>
      </c>
      <c r="U398" t="s">
        <v>7</v>
      </c>
      <c r="V398" t="s">
        <v>7</v>
      </c>
    </row>
    <row r="399" spans="1:22" x14ac:dyDescent="0.25">
      <c r="A399" t="s">
        <v>2595</v>
      </c>
      <c r="B399" t="s">
        <v>2</v>
      </c>
      <c r="C399" t="s">
        <v>3</v>
      </c>
      <c r="D399" t="s">
        <v>2137</v>
      </c>
      <c r="E399" t="s">
        <v>59</v>
      </c>
      <c r="F399" t="s">
        <v>8</v>
      </c>
      <c r="G399" t="s">
        <v>7</v>
      </c>
      <c r="H399" t="s">
        <v>7</v>
      </c>
      <c r="I399" t="s">
        <v>2252</v>
      </c>
      <c r="J399" t="s">
        <v>2253</v>
      </c>
      <c r="K399" t="s">
        <v>2254</v>
      </c>
      <c r="L399" t="s">
        <v>2255</v>
      </c>
      <c r="M399" t="s">
        <v>2256</v>
      </c>
      <c r="N399" t="s">
        <v>2254</v>
      </c>
      <c r="O399" t="s">
        <v>2257</v>
      </c>
      <c r="P399" t="s">
        <v>2258</v>
      </c>
      <c r="Q399" t="s">
        <v>7</v>
      </c>
      <c r="R399" t="s">
        <v>2259</v>
      </c>
      <c r="S399" t="s">
        <v>7</v>
      </c>
      <c r="T399" t="s">
        <v>7</v>
      </c>
      <c r="U399" t="s">
        <v>7</v>
      </c>
      <c r="V399" t="s">
        <v>7</v>
      </c>
    </row>
    <row r="400" spans="1:22" x14ac:dyDescent="0.25">
      <c r="A400" t="s">
        <v>2596</v>
      </c>
      <c r="B400" t="s">
        <v>2</v>
      </c>
      <c r="C400" t="s">
        <v>3</v>
      </c>
      <c r="D400" t="s">
        <v>2137</v>
      </c>
      <c r="E400" t="s">
        <v>59</v>
      </c>
      <c r="F400" t="s">
        <v>8</v>
      </c>
      <c r="G400" t="s">
        <v>7</v>
      </c>
      <c r="H400" t="s">
        <v>7</v>
      </c>
      <c r="I400" t="s">
        <v>2261</v>
      </c>
      <c r="J400" t="s">
        <v>486</v>
      </c>
      <c r="K400" t="s">
        <v>208</v>
      </c>
      <c r="L400" t="s">
        <v>2014</v>
      </c>
      <c r="M400" t="s">
        <v>2262</v>
      </c>
      <c r="N400" t="s">
        <v>2014</v>
      </c>
      <c r="O400" t="s">
        <v>2263</v>
      </c>
      <c r="P400" t="s">
        <v>2264</v>
      </c>
      <c r="Q400" t="s">
        <v>7</v>
      </c>
      <c r="R400" t="s">
        <v>2265</v>
      </c>
      <c r="S400" t="s">
        <v>7</v>
      </c>
      <c r="T400" t="s">
        <v>7</v>
      </c>
      <c r="U400" t="s">
        <v>7</v>
      </c>
      <c r="V400" t="s">
        <v>7</v>
      </c>
    </row>
    <row r="401" spans="1:22" x14ac:dyDescent="0.25">
      <c r="A401" t="s">
        <v>2597</v>
      </c>
      <c r="B401" t="s">
        <v>2</v>
      </c>
      <c r="C401" t="s">
        <v>3</v>
      </c>
      <c r="D401" t="s">
        <v>2137</v>
      </c>
      <c r="E401" t="s">
        <v>5</v>
      </c>
      <c r="F401" t="s">
        <v>8</v>
      </c>
      <c r="G401" t="s">
        <v>7</v>
      </c>
      <c r="H401" t="s">
        <v>7</v>
      </c>
      <c r="I401" t="s">
        <v>2267</v>
      </c>
      <c r="J401" t="s">
        <v>1915</v>
      </c>
      <c r="K401" t="s">
        <v>1914</v>
      </c>
      <c r="L401" t="s">
        <v>479</v>
      </c>
      <c r="M401" t="s">
        <v>1331</v>
      </c>
      <c r="N401" t="s">
        <v>479</v>
      </c>
      <c r="O401" t="s">
        <v>2268</v>
      </c>
      <c r="P401" t="s">
        <v>2269</v>
      </c>
      <c r="Q401" t="s">
        <v>7</v>
      </c>
      <c r="R401" t="s">
        <v>2182</v>
      </c>
      <c r="S401" t="s">
        <v>7</v>
      </c>
      <c r="T401" t="s">
        <v>7</v>
      </c>
      <c r="U401" t="s">
        <v>7</v>
      </c>
      <c r="V401" t="s">
        <v>7</v>
      </c>
    </row>
    <row r="402" spans="1:22" x14ac:dyDescent="0.25">
      <c r="A402" t="s">
        <v>2598</v>
      </c>
      <c r="B402" t="s">
        <v>2</v>
      </c>
      <c r="C402" t="s">
        <v>3</v>
      </c>
      <c r="D402" t="s">
        <v>2137</v>
      </c>
      <c r="E402" t="s">
        <v>40</v>
      </c>
      <c r="F402" t="s">
        <v>8</v>
      </c>
      <c r="G402" t="s">
        <v>7</v>
      </c>
      <c r="H402" t="s">
        <v>7</v>
      </c>
      <c r="I402" t="s">
        <v>2271</v>
      </c>
      <c r="J402" t="s">
        <v>2272</v>
      </c>
      <c r="K402" t="s">
        <v>2273</v>
      </c>
      <c r="L402" t="s">
        <v>2274</v>
      </c>
      <c r="M402" t="s">
        <v>2275</v>
      </c>
      <c r="N402" t="s">
        <v>2274</v>
      </c>
      <c r="O402" t="s">
        <v>2276</v>
      </c>
      <c r="P402" t="s">
        <v>2277</v>
      </c>
      <c r="Q402" t="s">
        <v>7</v>
      </c>
      <c r="R402" t="s">
        <v>2278</v>
      </c>
      <c r="S402" t="s">
        <v>7</v>
      </c>
      <c r="T402" t="s">
        <v>7</v>
      </c>
      <c r="U402" t="s">
        <v>7</v>
      </c>
      <c r="V402" t="s">
        <v>7</v>
      </c>
    </row>
    <row r="403" spans="1:22" x14ac:dyDescent="0.25">
      <c r="A403" t="s">
        <v>2599</v>
      </c>
      <c r="B403" t="s">
        <v>2</v>
      </c>
      <c r="C403" t="s">
        <v>3</v>
      </c>
      <c r="D403" t="s">
        <v>2137</v>
      </c>
      <c r="E403" t="s">
        <v>40</v>
      </c>
      <c r="F403" t="s">
        <v>8</v>
      </c>
      <c r="G403" t="s">
        <v>7</v>
      </c>
      <c r="H403" t="s">
        <v>7</v>
      </c>
      <c r="I403" t="s">
        <v>2280</v>
      </c>
      <c r="J403" t="s">
        <v>1330</v>
      </c>
      <c r="K403" t="s">
        <v>802</v>
      </c>
      <c r="L403" t="s">
        <v>1332</v>
      </c>
      <c r="M403" t="s">
        <v>2013</v>
      </c>
      <c r="N403" t="s">
        <v>802</v>
      </c>
      <c r="O403" t="s">
        <v>2281</v>
      </c>
      <c r="P403" t="s">
        <v>2282</v>
      </c>
      <c r="Q403" t="s">
        <v>7</v>
      </c>
      <c r="R403" t="s">
        <v>2283</v>
      </c>
      <c r="S403" t="s">
        <v>7</v>
      </c>
      <c r="T403" t="s">
        <v>7</v>
      </c>
      <c r="U403" t="s">
        <v>7</v>
      </c>
      <c r="V403" t="s">
        <v>7</v>
      </c>
    </row>
    <row r="404" spans="1:22" x14ac:dyDescent="0.25">
      <c r="A404" t="s">
        <v>2600</v>
      </c>
      <c r="B404" t="s">
        <v>2</v>
      </c>
      <c r="C404" t="s">
        <v>3</v>
      </c>
      <c r="D404" t="s">
        <v>2137</v>
      </c>
      <c r="E404" t="s">
        <v>59</v>
      </c>
      <c r="F404" t="s">
        <v>8</v>
      </c>
      <c r="G404" t="s">
        <v>7</v>
      </c>
      <c r="H404" t="s">
        <v>7</v>
      </c>
      <c r="I404" t="s">
        <v>2285</v>
      </c>
      <c r="J404" t="s">
        <v>2286</v>
      </c>
      <c r="K404" t="s">
        <v>1883</v>
      </c>
      <c r="L404" t="s">
        <v>2228</v>
      </c>
      <c r="M404" t="s">
        <v>1930</v>
      </c>
      <c r="N404" t="s">
        <v>1883</v>
      </c>
      <c r="O404" t="s">
        <v>2287</v>
      </c>
      <c r="P404" t="s">
        <v>2288</v>
      </c>
      <c r="Q404" t="s">
        <v>7</v>
      </c>
      <c r="R404" t="s">
        <v>2289</v>
      </c>
      <c r="S404" t="s">
        <v>7</v>
      </c>
      <c r="T404" t="s">
        <v>7</v>
      </c>
      <c r="U404" t="s">
        <v>7</v>
      </c>
      <c r="V404" t="s">
        <v>7</v>
      </c>
    </row>
    <row r="405" spans="1:22" x14ac:dyDescent="0.25">
      <c r="A405" t="s">
        <v>2601</v>
      </c>
      <c r="B405" t="s">
        <v>2</v>
      </c>
      <c r="C405" t="s">
        <v>3</v>
      </c>
      <c r="D405" t="s">
        <v>2137</v>
      </c>
      <c r="E405" t="s">
        <v>40</v>
      </c>
      <c r="F405" t="s">
        <v>8</v>
      </c>
      <c r="G405" t="s">
        <v>7</v>
      </c>
      <c r="H405" t="s">
        <v>7</v>
      </c>
      <c r="I405" t="s">
        <v>2291</v>
      </c>
      <c r="J405" t="s">
        <v>2083</v>
      </c>
      <c r="K405" t="s">
        <v>2262</v>
      </c>
      <c r="L405" t="s">
        <v>2014</v>
      </c>
      <c r="M405" t="s">
        <v>2015</v>
      </c>
      <c r="N405" t="s">
        <v>2262</v>
      </c>
      <c r="O405" t="s">
        <v>2292</v>
      </c>
      <c r="P405" t="s">
        <v>2293</v>
      </c>
      <c r="Q405" t="s">
        <v>7</v>
      </c>
      <c r="R405" t="s">
        <v>2294</v>
      </c>
      <c r="S405" t="s">
        <v>7</v>
      </c>
      <c r="T405" t="s">
        <v>7</v>
      </c>
      <c r="U405" t="s">
        <v>7</v>
      </c>
      <c r="V405" t="s">
        <v>7</v>
      </c>
    </row>
    <row r="406" spans="1:22" x14ac:dyDescent="0.25">
      <c r="A406" t="s">
        <v>2602</v>
      </c>
      <c r="B406" t="s">
        <v>2</v>
      </c>
      <c r="C406" t="s">
        <v>3</v>
      </c>
      <c r="D406" t="s">
        <v>2137</v>
      </c>
      <c r="E406" t="s">
        <v>59</v>
      </c>
      <c r="F406" t="s">
        <v>8</v>
      </c>
      <c r="G406" t="s">
        <v>7</v>
      </c>
      <c r="H406" t="s">
        <v>7</v>
      </c>
      <c r="I406" t="s">
        <v>2296</v>
      </c>
      <c r="J406" t="s">
        <v>641</v>
      </c>
      <c r="K406" t="s">
        <v>2297</v>
      </c>
      <c r="L406" t="s">
        <v>2298</v>
      </c>
      <c r="M406" t="s">
        <v>2078</v>
      </c>
      <c r="N406" t="s">
        <v>2297</v>
      </c>
      <c r="O406" t="s">
        <v>2299</v>
      </c>
      <c r="P406" t="s">
        <v>2300</v>
      </c>
      <c r="Q406" t="s">
        <v>7</v>
      </c>
      <c r="R406" t="s">
        <v>2283</v>
      </c>
      <c r="S406" t="s">
        <v>7</v>
      </c>
      <c r="T406" t="s">
        <v>7</v>
      </c>
      <c r="U406" t="s">
        <v>7</v>
      </c>
      <c r="V406" t="s">
        <v>7</v>
      </c>
    </row>
    <row r="407" spans="1:22" x14ac:dyDescent="0.25">
      <c r="A407" t="s">
        <v>2603</v>
      </c>
      <c r="B407" t="s">
        <v>2</v>
      </c>
      <c r="C407" t="s">
        <v>3</v>
      </c>
      <c r="D407" t="s">
        <v>2137</v>
      </c>
      <c r="E407" t="s">
        <v>40</v>
      </c>
      <c r="F407" t="s">
        <v>8</v>
      </c>
      <c r="G407" t="s">
        <v>7</v>
      </c>
      <c r="H407" t="s">
        <v>7</v>
      </c>
      <c r="I407" t="s">
        <v>2302</v>
      </c>
      <c r="J407" t="s">
        <v>1915</v>
      </c>
      <c r="K407" t="s">
        <v>2013</v>
      </c>
      <c r="L407" t="s">
        <v>1331</v>
      </c>
      <c r="M407" t="s">
        <v>2014</v>
      </c>
      <c r="N407" t="s">
        <v>1331</v>
      </c>
      <c r="O407" t="s">
        <v>2303</v>
      </c>
      <c r="P407" t="s">
        <v>2304</v>
      </c>
      <c r="Q407" t="s">
        <v>7</v>
      </c>
      <c r="R407" t="s">
        <v>2305</v>
      </c>
      <c r="S407" t="s">
        <v>7</v>
      </c>
      <c r="T407" t="s">
        <v>7</v>
      </c>
      <c r="U407" t="s">
        <v>7</v>
      </c>
      <c r="V407" t="s">
        <v>7</v>
      </c>
    </row>
    <row r="408" spans="1:22" x14ac:dyDescent="0.25">
      <c r="A408" t="s">
        <v>2604</v>
      </c>
      <c r="B408" t="s">
        <v>2</v>
      </c>
      <c r="C408" t="s">
        <v>3</v>
      </c>
      <c r="D408" t="s">
        <v>2137</v>
      </c>
      <c r="E408" t="s">
        <v>5</v>
      </c>
      <c r="F408" t="s">
        <v>8</v>
      </c>
      <c r="G408" t="s">
        <v>7</v>
      </c>
      <c r="H408" t="s">
        <v>7</v>
      </c>
      <c r="I408" t="s">
        <v>2307</v>
      </c>
      <c r="J408" t="s">
        <v>2308</v>
      </c>
      <c r="K408" t="s">
        <v>2309</v>
      </c>
      <c r="L408" t="s">
        <v>2310</v>
      </c>
      <c r="M408" t="s">
        <v>2311</v>
      </c>
      <c r="N408" t="s">
        <v>2309</v>
      </c>
      <c r="O408" t="s">
        <v>2312</v>
      </c>
      <c r="P408" t="s">
        <v>2313</v>
      </c>
      <c r="Q408" t="s">
        <v>7</v>
      </c>
      <c r="R408" t="s">
        <v>2314</v>
      </c>
      <c r="S408" t="s">
        <v>7</v>
      </c>
      <c r="T408" t="s">
        <v>7</v>
      </c>
      <c r="U408" t="s">
        <v>7</v>
      </c>
      <c r="V408" t="s">
        <v>7</v>
      </c>
    </row>
    <row r="409" spans="1:22" x14ac:dyDescent="0.25">
      <c r="A409" t="s">
        <v>2605</v>
      </c>
      <c r="B409" t="s">
        <v>2</v>
      </c>
      <c r="C409" t="s">
        <v>3</v>
      </c>
      <c r="D409" t="s">
        <v>2137</v>
      </c>
      <c r="E409" t="s">
        <v>59</v>
      </c>
      <c r="F409" t="s">
        <v>8</v>
      </c>
      <c r="G409" t="s">
        <v>7</v>
      </c>
      <c r="H409" t="s">
        <v>7</v>
      </c>
      <c r="I409" t="s">
        <v>2316</v>
      </c>
      <c r="J409" t="s">
        <v>2317</v>
      </c>
      <c r="K409" t="s">
        <v>2318</v>
      </c>
      <c r="L409" t="s">
        <v>2319</v>
      </c>
      <c r="M409" t="s">
        <v>2320</v>
      </c>
      <c r="N409" t="s">
        <v>2319</v>
      </c>
      <c r="O409" t="s">
        <v>2321</v>
      </c>
      <c r="P409" t="s">
        <v>2322</v>
      </c>
      <c r="Q409" t="s">
        <v>7</v>
      </c>
      <c r="R409" t="s">
        <v>2323</v>
      </c>
      <c r="S409" t="s">
        <v>7</v>
      </c>
      <c r="T409" t="s">
        <v>7</v>
      </c>
      <c r="U409" t="s">
        <v>7</v>
      </c>
      <c r="V409" t="s">
        <v>7</v>
      </c>
    </row>
    <row r="410" spans="1:22" x14ac:dyDescent="0.25">
      <c r="A410" t="s">
        <v>2606</v>
      </c>
      <c r="B410" t="s">
        <v>2</v>
      </c>
      <c r="C410" t="s">
        <v>3</v>
      </c>
      <c r="D410" t="s">
        <v>2137</v>
      </c>
      <c r="E410" t="s">
        <v>40</v>
      </c>
      <c r="F410" t="s">
        <v>8</v>
      </c>
      <c r="G410" t="s">
        <v>7</v>
      </c>
      <c r="H410" t="s">
        <v>7</v>
      </c>
      <c r="I410" t="s">
        <v>2325</v>
      </c>
      <c r="J410" t="s">
        <v>2326</v>
      </c>
      <c r="K410" t="s">
        <v>2327</v>
      </c>
      <c r="L410" t="s">
        <v>2328</v>
      </c>
      <c r="M410" t="s">
        <v>2329</v>
      </c>
      <c r="N410" t="s">
        <v>2327</v>
      </c>
      <c r="O410" t="s">
        <v>2330</v>
      </c>
      <c r="P410" t="s">
        <v>2331</v>
      </c>
      <c r="Q410" t="s">
        <v>7</v>
      </c>
      <c r="R410" t="s">
        <v>2332</v>
      </c>
      <c r="S410" t="s">
        <v>7</v>
      </c>
      <c r="T410" t="s">
        <v>7</v>
      </c>
      <c r="U410" t="s">
        <v>7</v>
      </c>
      <c r="V410" t="s">
        <v>7</v>
      </c>
    </row>
    <row r="411" spans="1:22" x14ac:dyDescent="0.25">
      <c r="A411" t="s">
        <v>2607</v>
      </c>
      <c r="B411" t="s">
        <v>2</v>
      </c>
      <c r="C411" t="s">
        <v>3</v>
      </c>
      <c r="D411" t="s">
        <v>2137</v>
      </c>
      <c r="E411" t="s">
        <v>59</v>
      </c>
      <c r="F411" t="s">
        <v>8</v>
      </c>
      <c r="G411" t="s">
        <v>7</v>
      </c>
      <c r="H411" t="s">
        <v>7</v>
      </c>
      <c r="I411" t="s">
        <v>2334</v>
      </c>
      <c r="J411" t="s">
        <v>2335</v>
      </c>
      <c r="K411" t="s">
        <v>2336</v>
      </c>
      <c r="L411" t="s">
        <v>2337</v>
      </c>
      <c r="M411" t="s">
        <v>2338</v>
      </c>
      <c r="N411" t="s">
        <v>2336</v>
      </c>
      <c r="O411" t="s">
        <v>2339</v>
      </c>
      <c r="P411" t="s">
        <v>2340</v>
      </c>
      <c r="Q411" t="s">
        <v>7</v>
      </c>
      <c r="R411" t="s">
        <v>2341</v>
      </c>
      <c r="S411" t="s">
        <v>7</v>
      </c>
      <c r="T411" t="s">
        <v>7</v>
      </c>
      <c r="U411" t="s">
        <v>7</v>
      </c>
      <c r="V411" t="s">
        <v>7</v>
      </c>
    </row>
    <row r="412" spans="1:22" x14ac:dyDescent="0.25">
      <c r="A412" t="s">
        <v>3039</v>
      </c>
      <c r="B412" t="s">
        <v>2</v>
      </c>
      <c r="C412" t="s">
        <v>3</v>
      </c>
      <c r="D412" t="s">
        <v>2137</v>
      </c>
      <c r="E412" t="s">
        <v>40</v>
      </c>
      <c r="F412" t="s">
        <v>8</v>
      </c>
      <c r="G412" t="s">
        <v>7</v>
      </c>
      <c r="H412" t="s">
        <v>7</v>
      </c>
      <c r="I412" t="s">
        <v>2343</v>
      </c>
      <c r="J412" t="s">
        <v>486</v>
      </c>
      <c r="K412" t="s">
        <v>2015</v>
      </c>
      <c r="L412" t="s">
        <v>1330</v>
      </c>
      <c r="M412" t="s">
        <v>1329</v>
      </c>
      <c r="N412" t="s">
        <v>2015</v>
      </c>
      <c r="O412" t="s">
        <v>2344</v>
      </c>
      <c r="P412" t="s">
        <v>2345</v>
      </c>
      <c r="Q412" t="s">
        <v>7</v>
      </c>
      <c r="R412" t="s">
        <v>2346</v>
      </c>
      <c r="S412" t="s">
        <v>7</v>
      </c>
      <c r="T412" t="s">
        <v>7</v>
      </c>
      <c r="U412" t="s">
        <v>7</v>
      </c>
      <c r="V412" t="s">
        <v>7</v>
      </c>
    </row>
    <row r="413" spans="1:22" x14ac:dyDescent="0.25">
      <c r="A413" t="s">
        <v>3040</v>
      </c>
      <c r="B413" t="s">
        <v>2</v>
      </c>
      <c r="C413" t="s">
        <v>3</v>
      </c>
      <c r="D413" t="s">
        <v>2137</v>
      </c>
      <c r="E413" t="s">
        <v>59</v>
      </c>
      <c r="F413" t="s">
        <v>8</v>
      </c>
      <c r="G413" t="s">
        <v>7</v>
      </c>
      <c r="H413" t="s">
        <v>7</v>
      </c>
      <c r="I413" t="s">
        <v>2348</v>
      </c>
      <c r="J413" t="s">
        <v>2286</v>
      </c>
      <c r="K413" t="s">
        <v>1883</v>
      </c>
      <c r="L413" t="s">
        <v>209</v>
      </c>
      <c r="M413" t="s">
        <v>1930</v>
      </c>
      <c r="N413" t="s">
        <v>1883</v>
      </c>
      <c r="O413" t="s">
        <v>2349</v>
      </c>
      <c r="P413" t="s">
        <v>2350</v>
      </c>
      <c r="Q413" t="s">
        <v>7</v>
      </c>
      <c r="R413" t="s">
        <v>2259</v>
      </c>
      <c r="S413" t="s">
        <v>7</v>
      </c>
      <c r="T413" t="s">
        <v>7</v>
      </c>
      <c r="U413" t="s">
        <v>7</v>
      </c>
      <c r="V413" t="s">
        <v>7</v>
      </c>
    </row>
    <row r="414" spans="1:22" x14ac:dyDescent="0.25">
      <c r="A414" t="s">
        <v>3041</v>
      </c>
      <c r="B414" t="s">
        <v>2</v>
      </c>
      <c r="C414" t="s">
        <v>3</v>
      </c>
      <c r="D414" t="s">
        <v>2137</v>
      </c>
      <c r="E414" t="s">
        <v>5</v>
      </c>
      <c r="F414" t="s">
        <v>8</v>
      </c>
      <c r="G414" t="s">
        <v>7</v>
      </c>
      <c r="H414" t="s">
        <v>7</v>
      </c>
      <c r="I414" t="s">
        <v>2352</v>
      </c>
      <c r="J414" t="s">
        <v>801</v>
      </c>
      <c r="K414" t="s">
        <v>2353</v>
      </c>
      <c r="L414" t="s">
        <v>1332</v>
      </c>
      <c r="M414" t="s">
        <v>803</v>
      </c>
      <c r="N414" t="s">
        <v>1332</v>
      </c>
      <c r="O414" t="s">
        <v>2354</v>
      </c>
      <c r="P414" t="s">
        <v>2355</v>
      </c>
      <c r="Q414" t="s">
        <v>7</v>
      </c>
      <c r="R414" t="s">
        <v>2356</v>
      </c>
      <c r="S414" t="s">
        <v>7</v>
      </c>
      <c r="T414" t="s">
        <v>7</v>
      </c>
      <c r="U414" t="s">
        <v>7</v>
      </c>
      <c r="V414" t="s">
        <v>7</v>
      </c>
    </row>
    <row r="415" spans="1:22" x14ac:dyDescent="0.25">
      <c r="A415" t="s">
        <v>3042</v>
      </c>
      <c r="B415" t="s">
        <v>2</v>
      </c>
      <c r="C415" t="s">
        <v>3</v>
      </c>
      <c r="D415" t="s">
        <v>2137</v>
      </c>
      <c r="E415" t="s">
        <v>40</v>
      </c>
      <c r="F415" t="s">
        <v>8</v>
      </c>
      <c r="G415" t="s">
        <v>7</v>
      </c>
      <c r="H415" t="s">
        <v>7</v>
      </c>
      <c r="I415" t="s">
        <v>2358</v>
      </c>
      <c r="J415" t="s">
        <v>1982</v>
      </c>
      <c r="K415" t="s">
        <v>2008</v>
      </c>
      <c r="L415" t="s">
        <v>2009</v>
      </c>
      <c r="M415" t="s">
        <v>1874</v>
      </c>
      <c r="N415" t="s">
        <v>2009</v>
      </c>
      <c r="O415" t="s">
        <v>2359</v>
      </c>
      <c r="P415" t="s">
        <v>2011</v>
      </c>
      <c r="Q415" t="s">
        <v>7</v>
      </c>
      <c r="R415" t="s">
        <v>2360</v>
      </c>
      <c r="S415" t="s">
        <v>7</v>
      </c>
      <c r="T415" t="s">
        <v>7</v>
      </c>
      <c r="U415" t="s">
        <v>7</v>
      </c>
      <c r="V415" t="s">
        <v>7</v>
      </c>
    </row>
    <row r="416" spans="1:22" x14ac:dyDescent="0.25">
      <c r="A416" t="s">
        <v>3043</v>
      </c>
      <c r="B416" t="s">
        <v>2</v>
      </c>
      <c r="C416" t="s">
        <v>3</v>
      </c>
      <c r="D416" t="s">
        <v>2137</v>
      </c>
      <c r="E416" t="s">
        <v>59</v>
      </c>
      <c r="F416" t="s">
        <v>8</v>
      </c>
      <c r="G416" t="s">
        <v>7</v>
      </c>
      <c r="H416" t="s">
        <v>7</v>
      </c>
      <c r="I416" t="s">
        <v>2362</v>
      </c>
      <c r="J416" t="s">
        <v>1303</v>
      </c>
      <c r="K416" t="s">
        <v>209</v>
      </c>
      <c r="L416" t="s">
        <v>1329</v>
      </c>
      <c r="M416" t="s">
        <v>1793</v>
      </c>
      <c r="N416" t="s">
        <v>1329</v>
      </c>
      <c r="O416" t="s">
        <v>2363</v>
      </c>
      <c r="P416" t="s">
        <v>2364</v>
      </c>
      <c r="Q416" t="s">
        <v>7</v>
      </c>
      <c r="R416" t="s">
        <v>2168</v>
      </c>
      <c r="S416" t="s">
        <v>7</v>
      </c>
      <c r="T416" t="s">
        <v>7</v>
      </c>
      <c r="U416" t="s">
        <v>7</v>
      </c>
      <c r="V416" t="s">
        <v>7</v>
      </c>
    </row>
    <row r="417" spans="1:22" x14ac:dyDescent="0.25">
      <c r="A417" t="s">
        <v>3044</v>
      </c>
      <c r="B417" t="s">
        <v>2</v>
      </c>
      <c r="C417" t="s">
        <v>3</v>
      </c>
      <c r="D417" t="s">
        <v>2137</v>
      </c>
      <c r="E417" t="s">
        <v>40</v>
      </c>
      <c r="F417" t="s">
        <v>8</v>
      </c>
      <c r="G417" t="s">
        <v>7</v>
      </c>
      <c r="H417" t="s">
        <v>7</v>
      </c>
      <c r="I417" t="s">
        <v>2366</v>
      </c>
      <c r="J417" t="s">
        <v>2043</v>
      </c>
      <c r="K417" t="s">
        <v>2042</v>
      </c>
      <c r="L417" t="s">
        <v>1972</v>
      </c>
      <c r="M417" t="s">
        <v>1973</v>
      </c>
      <c r="N417" t="s">
        <v>2042</v>
      </c>
      <c r="O417" t="s">
        <v>2367</v>
      </c>
      <c r="P417" t="s">
        <v>2368</v>
      </c>
      <c r="Q417" t="s">
        <v>7</v>
      </c>
      <c r="R417" t="s">
        <v>2369</v>
      </c>
      <c r="S417" t="s">
        <v>7</v>
      </c>
      <c r="T417" t="s">
        <v>7</v>
      </c>
      <c r="U417" t="s">
        <v>7</v>
      </c>
      <c r="V417" t="s">
        <v>7</v>
      </c>
    </row>
    <row r="418" spans="1:22" x14ac:dyDescent="0.25">
      <c r="A418" t="s">
        <v>3045</v>
      </c>
      <c r="B418" t="s">
        <v>2</v>
      </c>
      <c r="C418" t="s">
        <v>3</v>
      </c>
      <c r="D418" t="s">
        <v>2137</v>
      </c>
      <c r="E418" t="s">
        <v>5</v>
      </c>
      <c r="F418" t="s">
        <v>8</v>
      </c>
      <c r="G418" t="s">
        <v>7</v>
      </c>
      <c r="H418" t="s">
        <v>7</v>
      </c>
      <c r="I418" t="s">
        <v>2371</v>
      </c>
      <c r="J418" t="s">
        <v>2372</v>
      </c>
      <c r="K418" t="s">
        <v>2373</v>
      </c>
      <c r="L418" t="s">
        <v>2374</v>
      </c>
      <c r="M418" t="s">
        <v>2375</v>
      </c>
      <c r="N418" t="s">
        <v>2373</v>
      </c>
      <c r="O418" t="s">
        <v>2376</v>
      </c>
      <c r="P418" t="s">
        <v>2377</v>
      </c>
      <c r="Q418" t="s">
        <v>7</v>
      </c>
      <c r="R418" t="s">
        <v>2378</v>
      </c>
      <c r="S418" t="s">
        <v>7</v>
      </c>
      <c r="T418" t="s">
        <v>7</v>
      </c>
      <c r="U418" t="s">
        <v>7</v>
      </c>
      <c r="V418" t="s">
        <v>7</v>
      </c>
    </row>
    <row r="419" spans="1:22" x14ac:dyDescent="0.25">
      <c r="A419" t="s">
        <v>3046</v>
      </c>
      <c r="B419" t="s">
        <v>2</v>
      </c>
      <c r="C419" t="s">
        <v>3</v>
      </c>
      <c r="D419" t="s">
        <v>2137</v>
      </c>
      <c r="E419" t="s">
        <v>59</v>
      </c>
      <c r="F419" t="s">
        <v>8</v>
      </c>
      <c r="G419" t="s">
        <v>7</v>
      </c>
      <c r="H419" t="s">
        <v>7</v>
      </c>
      <c r="I419" t="s">
        <v>2380</v>
      </c>
      <c r="J419" t="s">
        <v>486</v>
      </c>
      <c r="K419" t="s">
        <v>1330</v>
      </c>
      <c r="L419" t="s">
        <v>2014</v>
      </c>
      <c r="M419" t="s">
        <v>2083</v>
      </c>
      <c r="N419" t="s">
        <v>1330</v>
      </c>
      <c r="O419" t="s">
        <v>2381</v>
      </c>
      <c r="P419" t="s">
        <v>2382</v>
      </c>
      <c r="Q419" t="s">
        <v>7</v>
      </c>
      <c r="R419" t="s">
        <v>2383</v>
      </c>
      <c r="S419" t="s">
        <v>7</v>
      </c>
      <c r="T419" t="s">
        <v>7</v>
      </c>
      <c r="U419" t="s">
        <v>7</v>
      </c>
      <c r="V419" t="s">
        <v>7</v>
      </c>
    </row>
    <row r="420" spans="1:22" x14ac:dyDescent="0.25">
      <c r="A420" t="s">
        <v>3047</v>
      </c>
      <c r="B420" t="s">
        <v>2</v>
      </c>
      <c r="C420" t="s">
        <v>3</v>
      </c>
      <c r="D420" t="s">
        <v>2137</v>
      </c>
      <c r="E420" t="s">
        <v>40</v>
      </c>
      <c r="F420" t="s">
        <v>8</v>
      </c>
      <c r="G420" t="s">
        <v>7</v>
      </c>
      <c r="H420" t="s">
        <v>7</v>
      </c>
      <c r="I420" t="s">
        <v>2385</v>
      </c>
      <c r="J420" t="s">
        <v>1928</v>
      </c>
      <c r="K420" t="s">
        <v>1930</v>
      </c>
      <c r="L420" t="s">
        <v>2386</v>
      </c>
      <c r="M420" t="s">
        <v>2387</v>
      </c>
      <c r="N420" t="s">
        <v>1930</v>
      </c>
      <c r="O420" t="s">
        <v>2388</v>
      </c>
      <c r="P420" t="s">
        <v>2389</v>
      </c>
      <c r="Q420" t="s">
        <v>7</v>
      </c>
      <c r="R420" t="s">
        <v>2390</v>
      </c>
      <c r="S420" t="s">
        <v>7</v>
      </c>
      <c r="T420" t="s">
        <v>7</v>
      </c>
      <c r="U420" t="s">
        <v>7</v>
      </c>
      <c r="V420" t="s">
        <v>7</v>
      </c>
    </row>
    <row r="421" spans="1:22" x14ac:dyDescent="0.25">
      <c r="A421" t="s">
        <v>3048</v>
      </c>
      <c r="B421" t="s">
        <v>2</v>
      </c>
      <c r="C421" t="s">
        <v>3</v>
      </c>
      <c r="D421" t="s">
        <v>2137</v>
      </c>
      <c r="E421" t="s">
        <v>59</v>
      </c>
      <c r="F421" t="s">
        <v>8</v>
      </c>
      <c r="G421" t="s">
        <v>7</v>
      </c>
      <c r="H421" t="s">
        <v>7</v>
      </c>
      <c r="I421" t="s">
        <v>2392</v>
      </c>
      <c r="J421" t="s">
        <v>2393</v>
      </c>
      <c r="K421" t="s">
        <v>2394</v>
      </c>
      <c r="L421" t="s">
        <v>2395</v>
      </c>
      <c r="M421" t="s">
        <v>2396</v>
      </c>
      <c r="N421" t="s">
        <v>2394</v>
      </c>
      <c r="O421" t="s">
        <v>2397</v>
      </c>
      <c r="P421" t="s">
        <v>2398</v>
      </c>
      <c r="Q421" t="s">
        <v>7</v>
      </c>
      <c r="R421" t="s">
        <v>312</v>
      </c>
      <c r="S421" t="s">
        <v>7</v>
      </c>
      <c r="T421" t="s">
        <v>7</v>
      </c>
      <c r="U421" t="s">
        <v>7</v>
      </c>
      <c r="V421" t="s">
        <v>7</v>
      </c>
    </row>
    <row r="422" spans="1:22" x14ac:dyDescent="0.25">
      <c r="A422" t="s">
        <v>3049</v>
      </c>
      <c r="B422" t="s">
        <v>2</v>
      </c>
      <c r="C422" t="s">
        <v>3</v>
      </c>
      <c r="D422" t="s">
        <v>2137</v>
      </c>
      <c r="E422" t="s">
        <v>5</v>
      </c>
      <c r="F422" t="s">
        <v>8</v>
      </c>
      <c r="G422" t="s">
        <v>7</v>
      </c>
      <c r="H422" t="s">
        <v>7</v>
      </c>
      <c r="I422" t="s">
        <v>2400</v>
      </c>
      <c r="J422" t="s">
        <v>259</v>
      </c>
      <c r="K422" t="s">
        <v>207</v>
      </c>
      <c r="L422" t="s">
        <v>2401</v>
      </c>
      <c r="M422" t="s">
        <v>260</v>
      </c>
      <c r="N422" t="s">
        <v>2401</v>
      </c>
      <c r="O422" t="s">
        <v>2402</v>
      </c>
      <c r="P422" t="s">
        <v>2403</v>
      </c>
      <c r="Q422" t="s">
        <v>7</v>
      </c>
      <c r="R422" t="s">
        <v>2404</v>
      </c>
      <c r="S422" t="s">
        <v>7</v>
      </c>
      <c r="T422" t="s">
        <v>7</v>
      </c>
      <c r="U422" t="s">
        <v>7</v>
      </c>
      <c r="V422" t="s">
        <v>7</v>
      </c>
    </row>
    <row r="423" spans="1:22" x14ac:dyDescent="0.25">
      <c r="A423" t="s">
        <v>3050</v>
      </c>
      <c r="B423" t="s">
        <v>2</v>
      </c>
      <c r="C423" t="s">
        <v>3</v>
      </c>
      <c r="D423" t="s">
        <v>2137</v>
      </c>
      <c r="E423" t="s">
        <v>40</v>
      </c>
      <c r="F423" t="s">
        <v>8</v>
      </c>
      <c r="G423" t="s">
        <v>7</v>
      </c>
      <c r="H423" t="s">
        <v>7</v>
      </c>
      <c r="I423" t="s">
        <v>2406</v>
      </c>
      <c r="J423" t="s">
        <v>2262</v>
      </c>
      <c r="K423" t="s">
        <v>1330</v>
      </c>
      <c r="L423" t="s">
        <v>802</v>
      </c>
      <c r="M423" t="s">
        <v>1332</v>
      </c>
      <c r="N423" t="s">
        <v>2262</v>
      </c>
      <c r="O423" t="s">
        <v>2407</v>
      </c>
      <c r="P423" t="s">
        <v>2408</v>
      </c>
      <c r="Q423" t="s">
        <v>7</v>
      </c>
      <c r="R423" t="s">
        <v>2346</v>
      </c>
      <c r="S423" t="s">
        <v>7</v>
      </c>
      <c r="T423" t="s">
        <v>7</v>
      </c>
      <c r="U423" t="s">
        <v>7</v>
      </c>
      <c r="V423" t="s">
        <v>7</v>
      </c>
    </row>
    <row r="424" spans="1:22" x14ac:dyDescent="0.25">
      <c r="A424" t="s">
        <v>3051</v>
      </c>
      <c r="B424" t="s">
        <v>2</v>
      </c>
      <c r="C424" t="s">
        <v>3</v>
      </c>
      <c r="D424" t="s">
        <v>2137</v>
      </c>
      <c r="E424" t="s">
        <v>59</v>
      </c>
      <c r="F424" t="s">
        <v>8</v>
      </c>
      <c r="G424" t="s">
        <v>7</v>
      </c>
      <c r="H424" t="s">
        <v>7</v>
      </c>
      <c r="I424" t="s">
        <v>2410</v>
      </c>
      <c r="J424" t="s">
        <v>2411</v>
      </c>
      <c r="K424" t="s">
        <v>2412</v>
      </c>
      <c r="L424" t="s">
        <v>2413</v>
      </c>
      <c r="M424" t="s">
        <v>2414</v>
      </c>
      <c r="N424" t="s">
        <v>2412</v>
      </c>
      <c r="O424" t="s">
        <v>2415</v>
      </c>
      <c r="P424" t="s">
        <v>2416</v>
      </c>
      <c r="Q424" t="s">
        <v>7</v>
      </c>
      <c r="R424" t="s">
        <v>2417</v>
      </c>
      <c r="S424" t="s">
        <v>7</v>
      </c>
      <c r="T424" t="s">
        <v>7</v>
      </c>
      <c r="U424" t="s">
        <v>7</v>
      </c>
      <c r="V424" t="s">
        <v>7</v>
      </c>
    </row>
    <row r="425" spans="1:22" x14ac:dyDescent="0.25">
      <c r="A425" t="s">
        <v>3052</v>
      </c>
      <c r="B425" t="s">
        <v>2</v>
      </c>
      <c r="C425" t="s">
        <v>3</v>
      </c>
      <c r="D425" t="s">
        <v>2137</v>
      </c>
      <c r="E425" t="s">
        <v>5</v>
      </c>
      <c r="F425" t="s">
        <v>8</v>
      </c>
      <c r="G425" t="s">
        <v>7</v>
      </c>
      <c r="H425" t="s">
        <v>7</v>
      </c>
      <c r="I425" t="s">
        <v>2419</v>
      </c>
      <c r="J425" t="s">
        <v>1975</v>
      </c>
      <c r="K425" t="s">
        <v>1973</v>
      </c>
      <c r="L425" t="s">
        <v>2420</v>
      </c>
      <c r="M425" t="s">
        <v>1974</v>
      </c>
      <c r="N425" t="s">
        <v>1973</v>
      </c>
      <c r="O425" t="s">
        <v>2421</v>
      </c>
      <c r="P425" t="s">
        <v>2017</v>
      </c>
      <c r="Q425" t="s">
        <v>7</v>
      </c>
      <c r="R425" t="s">
        <v>2369</v>
      </c>
      <c r="S425" t="s">
        <v>7</v>
      </c>
      <c r="T425" t="s">
        <v>7</v>
      </c>
      <c r="U425" t="s">
        <v>7</v>
      </c>
      <c r="V425" t="s">
        <v>7</v>
      </c>
    </row>
    <row r="426" spans="1:22" x14ac:dyDescent="0.25">
      <c r="A426" t="s">
        <v>3053</v>
      </c>
      <c r="B426" t="s">
        <v>2</v>
      </c>
      <c r="C426" t="s">
        <v>3</v>
      </c>
      <c r="D426" t="s">
        <v>2137</v>
      </c>
      <c r="E426" t="s">
        <v>40</v>
      </c>
      <c r="F426" t="s">
        <v>8</v>
      </c>
      <c r="G426" t="s">
        <v>7</v>
      </c>
      <c r="H426" t="s">
        <v>7</v>
      </c>
      <c r="I426" t="s">
        <v>2423</v>
      </c>
      <c r="J426" t="s">
        <v>1304</v>
      </c>
      <c r="K426" t="s">
        <v>198</v>
      </c>
      <c r="L426" t="s">
        <v>477</v>
      </c>
      <c r="M426" t="s">
        <v>1329</v>
      </c>
      <c r="N426" t="s">
        <v>477</v>
      </c>
      <c r="O426" t="s">
        <v>2424</v>
      </c>
      <c r="P426" t="s">
        <v>2425</v>
      </c>
      <c r="Q426" t="s">
        <v>7</v>
      </c>
      <c r="R426" t="s">
        <v>2426</v>
      </c>
      <c r="S426" t="s">
        <v>7</v>
      </c>
      <c r="T426" t="s">
        <v>7</v>
      </c>
      <c r="U426" t="s">
        <v>7</v>
      </c>
      <c r="V426" t="s">
        <v>7</v>
      </c>
    </row>
    <row r="427" spans="1:22" x14ac:dyDescent="0.25">
      <c r="A427" t="s">
        <v>3054</v>
      </c>
      <c r="B427" t="s">
        <v>2</v>
      </c>
      <c r="C427" t="s">
        <v>3</v>
      </c>
      <c r="D427" t="s">
        <v>2137</v>
      </c>
      <c r="E427" t="s">
        <v>59</v>
      </c>
      <c r="F427" t="s">
        <v>8</v>
      </c>
      <c r="G427" t="s">
        <v>7</v>
      </c>
      <c r="H427" t="s">
        <v>7</v>
      </c>
      <c r="I427" t="s">
        <v>2428</v>
      </c>
      <c r="J427" t="s">
        <v>486</v>
      </c>
      <c r="K427" t="s">
        <v>1332</v>
      </c>
      <c r="L427" t="s">
        <v>2013</v>
      </c>
      <c r="M427" t="s">
        <v>2014</v>
      </c>
      <c r="N427" t="s">
        <v>1332</v>
      </c>
      <c r="O427" t="s">
        <v>2429</v>
      </c>
      <c r="P427" t="s">
        <v>2430</v>
      </c>
      <c r="Q427" t="s">
        <v>7</v>
      </c>
      <c r="R427" t="s">
        <v>2431</v>
      </c>
      <c r="S427" t="s">
        <v>7</v>
      </c>
      <c r="T427" t="s">
        <v>7</v>
      </c>
      <c r="U427" t="s">
        <v>7</v>
      </c>
      <c r="V427" t="s">
        <v>7</v>
      </c>
    </row>
    <row r="428" spans="1:22" x14ac:dyDescent="0.25">
      <c r="A428" t="s">
        <v>3055</v>
      </c>
      <c r="B428" t="s">
        <v>2</v>
      </c>
      <c r="C428" t="s">
        <v>3</v>
      </c>
      <c r="D428" t="s">
        <v>2137</v>
      </c>
      <c r="E428" t="s">
        <v>40</v>
      </c>
      <c r="F428" t="s">
        <v>8</v>
      </c>
      <c r="G428" t="s">
        <v>7</v>
      </c>
      <c r="H428" t="s">
        <v>7</v>
      </c>
      <c r="I428" t="s">
        <v>2433</v>
      </c>
      <c r="J428" t="s">
        <v>200</v>
      </c>
      <c r="K428" t="s">
        <v>1330</v>
      </c>
      <c r="L428" t="s">
        <v>718</v>
      </c>
      <c r="M428" t="s">
        <v>719</v>
      </c>
      <c r="N428" t="s">
        <v>1330</v>
      </c>
      <c r="O428" t="s">
        <v>2434</v>
      </c>
      <c r="P428" t="s">
        <v>2435</v>
      </c>
      <c r="Q428" t="s">
        <v>7</v>
      </c>
      <c r="R428" t="s">
        <v>2436</v>
      </c>
      <c r="S428" t="s">
        <v>7</v>
      </c>
      <c r="T428" t="s">
        <v>7</v>
      </c>
      <c r="U428" t="s">
        <v>7</v>
      </c>
      <c r="V428" t="s">
        <v>7</v>
      </c>
    </row>
    <row r="429" spans="1:22" x14ac:dyDescent="0.25">
      <c r="A429" t="s">
        <v>3056</v>
      </c>
      <c r="B429" t="s">
        <v>2</v>
      </c>
      <c r="C429" t="s">
        <v>3</v>
      </c>
      <c r="D429" t="s">
        <v>2137</v>
      </c>
      <c r="E429" t="s">
        <v>59</v>
      </c>
      <c r="F429" t="s">
        <v>8</v>
      </c>
      <c r="G429" t="s">
        <v>7</v>
      </c>
      <c r="H429" t="s">
        <v>7</v>
      </c>
      <c r="I429" t="s">
        <v>2438</v>
      </c>
      <c r="J429" t="s">
        <v>2013</v>
      </c>
      <c r="K429" t="s">
        <v>1915</v>
      </c>
      <c r="L429" t="s">
        <v>2014</v>
      </c>
      <c r="M429" t="s">
        <v>2015</v>
      </c>
      <c r="N429" t="s">
        <v>2014</v>
      </c>
      <c r="O429" t="s">
        <v>2205</v>
      </c>
      <c r="P429" t="s">
        <v>2439</v>
      </c>
      <c r="Q429" t="s">
        <v>7</v>
      </c>
      <c r="R429" t="s">
        <v>2369</v>
      </c>
      <c r="S429" t="s">
        <v>7</v>
      </c>
      <c r="T429" t="s">
        <v>7</v>
      </c>
      <c r="U429" t="s">
        <v>7</v>
      </c>
      <c r="V429" t="s">
        <v>7</v>
      </c>
    </row>
    <row r="430" spans="1:22" x14ac:dyDescent="0.25">
      <c r="A430" t="s">
        <v>3057</v>
      </c>
      <c r="B430" t="s">
        <v>2</v>
      </c>
      <c r="C430" t="s">
        <v>3</v>
      </c>
      <c r="D430" t="s">
        <v>2137</v>
      </c>
      <c r="E430" t="s">
        <v>5</v>
      </c>
      <c r="F430" t="s">
        <v>8</v>
      </c>
      <c r="G430" t="s">
        <v>7</v>
      </c>
      <c r="H430" t="s">
        <v>7</v>
      </c>
      <c r="I430" t="s">
        <v>2441</v>
      </c>
      <c r="J430" t="s">
        <v>2442</v>
      </c>
      <c r="K430" t="s">
        <v>2443</v>
      </c>
      <c r="L430" t="s">
        <v>2444</v>
      </c>
      <c r="M430" t="s">
        <v>2445</v>
      </c>
      <c r="N430" t="s">
        <v>2443</v>
      </c>
      <c r="O430" t="s">
        <v>2446</v>
      </c>
      <c r="P430" t="s">
        <v>2447</v>
      </c>
      <c r="Q430" t="s">
        <v>7</v>
      </c>
      <c r="R430" t="s">
        <v>2404</v>
      </c>
      <c r="S430" t="s">
        <v>7</v>
      </c>
      <c r="T430" t="s">
        <v>7</v>
      </c>
      <c r="U430" t="s">
        <v>7</v>
      </c>
      <c r="V430" t="s">
        <v>7</v>
      </c>
    </row>
    <row r="431" spans="1:22" x14ac:dyDescent="0.25">
      <c r="A431" t="s">
        <v>3058</v>
      </c>
      <c r="B431" t="s">
        <v>2</v>
      </c>
      <c r="C431" t="s">
        <v>3</v>
      </c>
      <c r="D431" t="s">
        <v>2137</v>
      </c>
      <c r="E431" t="s">
        <v>59</v>
      </c>
      <c r="F431" t="s">
        <v>8</v>
      </c>
      <c r="G431" t="s">
        <v>7</v>
      </c>
      <c r="H431" t="s">
        <v>7</v>
      </c>
      <c r="I431" t="s">
        <v>2449</v>
      </c>
      <c r="J431" t="s">
        <v>641</v>
      </c>
      <c r="K431" t="s">
        <v>2298</v>
      </c>
      <c r="L431" t="s">
        <v>2078</v>
      </c>
      <c r="M431" t="s">
        <v>1874</v>
      </c>
      <c r="N431" t="s">
        <v>2078</v>
      </c>
      <c r="O431" t="s">
        <v>2450</v>
      </c>
      <c r="P431" t="s">
        <v>2451</v>
      </c>
      <c r="Q431" t="s">
        <v>7</v>
      </c>
      <c r="R431" t="s">
        <v>2283</v>
      </c>
      <c r="S431" t="s">
        <v>7</v>
      </c>
      <c r="T431" t="s">
        <v>7</v>
      </c>
      <c r="U431" t="s">
        <v>7</v>
      </c>
      <c r="V431" t="s">
        <v>7</v>
      </c>
    </row>
    <row r="432" spans="1:22" x14ac:dyDescent="0.25">
      <c r="A432" t="s">
        <v>3059</v>
      </c>
      <c r="B432" t="s">
        <v>2</v>
      </c>
      <c r="C432" t="s">
        <v>3</v>
      </c>
      <c r="D432" t="s">
        <v>2137</v>
      </c>
      <c r="E432" t="s">
        <v>40</v>
      </c>
      <c r="F432" t="s">
        <v>8</v>
      </c>
      <c r="G432" t="s">
        <v>7</v>
      </c>
      <c r="H432" t="s">
        <v>7</v>
      </c>
      <c r="I432" t="s">
        <v>2453</v>
      </c>
      <c r="J432" t="s">
        <v>486</v>
      </c>
      <c r="K432" t="s">
        <v>2454</v>
      </c>
      <c r="L432" t="s">
        <v>2013</v>
      </c>
      <c r="M432" t="s">
        <v>1332</v>
      </c>
      <c r="N432" t="s">
        <v>2454</v>
      </c>
      <c r="O432" t="s">
        <v>2455</v>
      </c>
      <c r="P432" t="s">
        <v>2456</v>
      </c>
      <c r="Q432" t="s">
        <v>7</v>
      </c>
      <c r="R432" t="s">
        <v>2426</v>
      </c>
      <c r="S432" t="s">
        <v>7</v>
      </c>
      <c r="T432" t="s">
        <v>7</v>
      </c>
      <c r="U432" t="s">
        <v>7</v>
      </c>
      <c r="V432" t="s">
        <v>7</v>
      </c>
    </row>
    <row r="433" spans="1:22" x14ac:dyDescent="0.25">
      <c r="A433" t="s">
        <v>3060</v>
      </c>
      <c r="B433" t="s">
        <v>2</v>
      </c>
      <c r="C433" t="s">
        <v>3</v>
      </c>
      <c r="D433" t="s">
        <v>2137</v>
      </c>
      <c r="E433" t="s">
        <v>59</v>
      </c>
      <c r="F433" t="s">
        <v>8</v>
      </c>
      <c r="G433" t="s">
        <v>7</v>
      </c>
      <c r="H433" t="s">
        <v>7</v>
      </c>
      <c r="I433" t="s">
        <v>2458</v>
      </c>
      <c r="J433" t="s">
        <v>2459</v>
      </c>
      <c r="K433" t="s">
        <v>2460</v>
      </c>
      <c r="L433" t="s">
        <v>2461</v>
      </c>
      <c r="M433" t="s">
        <v>2462</v>
      </c>
      <c r="N433" t="s">
        <v>2460</v>
      </c>
      <c r="O433" t="s">
        <v>2463</v>
      </c>
      <c r="P433" t="s">
        <v>2464</v>
      </c>
      <c r="Q433" t="s">
        <v>7</v>
      </c>
      <c r="R433" t="s">
        <v>2465</v>
      </c>
      <c r="S433" t="s">
        <v>7</v>
      </c>
      <c r="T433" t="s">
        <v>7</v>
      </c>
      <c r="U433" t="s">
        <v>7</v>
      </c>
      <c r="V433" t="s">
        <v>7</v>
      </c>
    </row>
    <row r="434" spans="1:22" x14ac:dyDescent="0.25">
      <c r="A434" t="s">
        <v>3061</v>
      </c>
      <c r="B434" t="s">
        <v>2</v>
      </c>
      <c r="C434" t="s">
        <v>3</v>
      </c>
      <c r="D434" t="s">
        <v>2137</v>
      </c>
      <c r="E434" t="s">
        <v>5</v>
      </c>
      <c r="F434" t="s">
        <v>8</v>
      </c>
      <c r="G434" t="s">
        <v>7</v>
      </c>
      <c r="H434" t="s">
        <v>7</v>
      </c>
      <c r="I434" t="s">
        <v>2467</v>
      </c>
      <c r="J434" t="s">
        <v>1808</v>
      </c>
      <c r="K434" t="s">
        <v>1318</v>
      </c>
      <c r="L434" t="s">
        <v>1231</v>
      </c>
      <c r="M434" t="s">
        <v>15</v>
      </c>
      <c r="N434" t="s">
        <v>1808</v>
      </c>
      <c r="O434" t="s">
        <v>2468</v>
      </c>
      <c r="P434" t="s">
        <v>2469</v>
      </c>
      <c r="Q434" t="s">
        <v>7</v>
      </c>
      <c r="R434" t="s">
        <v>2182</v>
      </c>
      <c r="S434" t="s">
        <v>7</v>
      </c>
      <c r="T434" t="s">
        <v>7</v>
      </c>
      <c r="U434" t="s">
        <v>7</v>
      </c>
      <c r="V434" t="s">
        <v>7</v>
      </c>
    </row>
    <row r="435" spans="1:22" x14ac:dyDescent="0.25">
      <c r="A435" t="s">
        <v>3062</v>
      </c>
      <c r="B435" t="s">
        <v>2</v>
      </c>
      <c r="C435" t="s">
        <v>3</v>
      </c>
      <c r="D435" t="s">
        <v>2137</v>
      </c>
      <c r="E435" t="s">
        <v>40</v>
      </c>
      <c r="F435" t="s">
        <v>8</v>
      </c>
      <c r="G435" t="s">
        <v>7</v>
      </c>
      <c r="H435" t="s">
        <v>7</v>
      </c>
      <c r="I435" t="s">
        <v>2471</v>
      </c>
      <c r="J435" t="s">
        <v>2015</v>
      </c>
      <c r="K435" t="s">
        <v>2013</v>
      </c>
      <c r="L435" t="s">
        <v>1914</v>
      </c>
      <c r="M435" t="s">
        <v>1915</v>
      </c>
      <c r="N435" t="s">
        <v>1914</v>
      </c>
      <c r="O435" t="s">
        <v>2472</v>
      </c>
      <c r="P435" t="s">
        <v>2473</v>
      </c>
      <c r="Q435" t="s">
        <v>7</v>
      </c>
      <c r="R435" t="s">
        <v>2305</v>
      </c>
      <c r="S435" t="s">
        <v>7</v>
      </c>
      <c r="T435" t="s">
        <v>7</v>
      </c>
      <c r="U435" t="s">
        <v>7</v>
      </c>
    </row>
    <row r="436" spans="1:22" x14ac:dyDescent="0.25">
      <c r="A436" t="s">
        <v>3063</v>
      </c>
      <c r="B436" t="s">
        <v>2</v>
      </c>
      <c r="C436" t="s">
        <v>3</v>
      </c>
      <c r="D436" t="s">
        <v>2137</v>
      </c>
      <c r="E436" t="s">
        <v>59</v>
      </c>
      <c r="F436" t="s">
        <v>8</v>
      </c>
      <c r="G436" t="s">
        <v>7</v>
      </c>
      <c r="H436" t="s">
        <v>7</v>
      </c>
      <c r="I436" t="s">
        <v>2475</v>
      </c>
      <c r="J436" t="s">
        <v>802</v>
      </c>
      <c r="K436" t="s">
        <v>1330</v>
      </c>
      <c r="L436" t="s">
        <v>478</v>
      </c>
      <c r="M436" t="s">
        <v>197</v>
      </c>
      <c r="N436" t="s">
        <v>478</v>
      </c>
      <c r="O436" t="s">
        <v>2476</v>
      </c>
      <c r="P436" t="s">
        <v>2477</v>
      </c>
      <c r="Q436" t="s">
        <v>7</v>
      </c>
      <c r="R436" t="s">
        <v>2478</v>
      </c>
      <c r="S436" t="s">
        <v>7</v>
      </c>
      <c r="T436" t="s">
        <v>7</v>
      </c>
      <c r="U436" t="s">
        <v>7</v>
      </c>
      <c r="V436" t="s">
        <v>7</v>
      </c>
    </row>
    <row r="437" spans="1:22" x14ac:dyDescent="0.25">
      <c r="A437" t="s">
        <v>3064</v>
      </c>
      <c r="B437" t="s">
        <v>2</v>
      </c>
      <c r="C437" t="s">
        <v>3</v>
      </c>
      <c r="D437" t="s">
        <v>2137</v>
      </c>
      <c r="E437" t="s">
        <v>40</v>
      </c>
      <c r="F437" t="s">
        <v>8</v>
      </c>
      <c r="G437" t="s">
        <v>7</v>
      </c>
      <c r="H437" t="s">
        <v>7</v>
      </c>
      <c r="I437" t="s">
        <v>2480</v>
      </c>
      <c r="J437" t="s">
        <v>1874</v>
      </c>
      <c r="K437" t="s">
        <v>1982</v>
      </c>
      <c r="L437" t="s">
        <v>2008</v>
      </c>
      <c r="M437" t="s">
        <v>2009</v>
      </c>
      <c r="N437" t="s">
        <v>1982</v>
      </c>
      <c r="O437" t="s">
        <v>2481</v>
      </c>
      <c r="P437" t="s">
        <v>2025</v>
      </c>
      <c r="Q437" t="s">
        <v>7</v>
      </c>
      <c r="R437" t="s">
        <v>2360</v>
      </c>
      <c r="S437" t="s">
        <v>7</v>
      </c>
      <c r="T437" t="s">
        <v>7</v>
      </c>
      <c r="U437" t="s">
        <v>7</v>
      </c>
      <c r="V437" t="s">
        <v>7</v>
      </c>
    </row>
    <row r="438" spans="1:22" x14ac:dyDescent="0.25">
      <c r="A438" t="s">
        <v>3065</v>
      </c>
      <c r="B438" t="s">
        <v>2</v>
      </c>
      <c r="C438" t="s">
        <v>3</v>
      </c>
      <c r="D438" t="s">
        <v>2137</v>
      </c>
      <c r="E438" t="s">
        <v>5</v>
      </c>
      <c r="F438" t="s">
        <v>8</v>
      </c>
      <c r="G438" t="s">
        <v>7</v>
      </c>
      <c r="H438" t="s">
        <v>7</v>
      </c>
      <c r="I438" t="s">
        <v>2483</v>
      </c>
      <c r="J438" t="s">
        <v>2484</v>
      </c>
      <c r="K438" t="s">
        <v>2485</v>
      </c>
      <c r="L438" t="s">
        <v>2486</v>
      </c>
      <c r="M438" t="s">
        <v>2487</v>
      </c>
      <c r="N438" t="s">
        <v>2486</v>
      </c>
      <c r="O438" t="s">
        <v>2488</v>
      </c>
      <c r="P438" t="s">
        <v>2489</v>
      </c>
      <c r="Q438" t="s">
        <v>7</v>
      </c>
      <c r="R438" t="s">
        <v>2341</v>
      </c>
      <c r="S438" t="s">
        <v>7</v>
      </c>
      <c r="T438" t="s">
        <v>7</v>
      </c>
      <c r="U438" t="s">
        <v>7</v>
      </c>
      <c r="V438" t="s">
        <v>7</v>
      </c>
    </row>
    <row r="439" spans="1:22" x14ac:dyDescent="0.25">
      <c r="A439" t="s">
        <v>3066</v>
      </c>
      <c r="B439" t="s">
        <v>2</v>
      </c>
      <c r="C439" t="s">
        <v>3</v>
      </c>
      <c r="D439" t="s">
        <v>2137</v>
      </c>
      <c r="E439" t="s">
        <v>59</v>
      </c>
      <c r="F439" t="s">
        <v>8</v>
      </c>
      <c r="G439" t="s">
        <v>7</v>
      </c>
      <c r="H439" t="s">
        <v>7</v>
      </c>
      <c r="I439" t="s">
        <v>2491</v>
      </c>
      <c r="J439" t="s">
        <v>2015</v>
      </c>
      <c r="K439" t="s">
        <v>1915</v>
      </c>
      <c r="L439" t="s">
        <v>2014</v>
      </c>
      <c r="M439" t="s">
        <v>2262</v>
      </c>
      <c r="N439" t="s">
        <v>2014</v>
      </c>
      <c r="O439" t="s">
        <v>2492</v>
      </c>
      <c r="P439" t="s">
        <v>2493</v>
      </c>
      <c r="Q439" t="s">
        <v>7</v>
      </c>
      <c r="R439" t="s">
        <v>2305</v>
      </c>
      <c r="S439" t="s">
        <v>7</v>
      </c>
      <c r="T439" t="s">
        <v>7</v>
      </c>
      <c r="U439" t="s">
        <v>7</v>
      </c>
      <c r="V439" t="s">
        <v>7</v>
      </c>
    </row>
    <row r="440" spans="1:22" x14ac:dyDescent="0.25">
      <c r="A440" t="s">
        <v>3067</v>
      </c>
      <c r="B440" t="s">
        <v>2</v>
      </c>
      <c r="C440" t="s">
        <v>3</v>
      </c>
      <c r="D440" t="s">
        <v>2137</v>
      </c>
      <c r="E440" t="s">
        <v>40</v>
      </c>
      <c r="F440" t="s">
        <v>8</v>
      </c>
      <c r="G440" t="s">
        <v>7</v>
      </c>
      <c r="H440" t="s">
        <v>7</v>
      </c>
      <c r="I440" t="s">
        <v>2495</v>
      </c>
      <c r="J440" t="s">
        <v>2158</v>
      </c>
      <c r="K440" t="s">
        <v>2185</v>
      </c>
      <c r="L440" t="s">
        <v>2198</v>
      </c>
      <c r="M440" t="s">
        <v>2199</v>
      </c>
      <c r="N440" t="s">
        <v>2198</v>
      </c>
      <c r="O440" t="s">
        <v>2496</v>
      </c>
      <c r="P440" t="s">
        <v>2497</v>
      </c>
      <c r="Q440" t="s">
        <v>7</v>
      </c>
      <c r="R440" t="s">
        <v>2164</v>
      </c>
      <c r="S440" t="s">
        <v>7</v>
      </c>
      <c r="T440" t="s">
        <v>7</v>
      </c>
      <c r="U440" t="s">
        <v>7</v>
      </c>
      <c r="V440" t="s">
        <v>7</v>
      </c>
    </row>
    <row r="441" spans="1:22" x14ac:dyDescent="0.25">
      <c r="A441" t="s">
        <v>5861</v>
      </c>
      <c r="B441" t="s">
        <v>2</v>
      </c>
      <c r="C441" t="s">
        <v>3</v>
      </c>
      <c r="D441" t="s">
        <v>5627</v>
      </c>
      <c r="E441" t="s">
        <v>40</v>
      </c>
      <c r="F441" t="s">
        <v>5628</v>
      </c>
      <c r="G441" t="s">
        <v>7</v>
      </c>
      <c r="H441" t="s">
        <v>7</v>
      </c>
      <c r="I441" t="s">
        <v>5629</v>
      </c>
      <c r="J441" t="s">
        <v>7</v>
      </c>
      <c r="K441" t="s">
        <v>7</v>
      </c>
      <c r="L441" t="s">
        <v>7</v>
      </c>
      <c r="M441" t="s">
        <v>7</v>
      </c>
      <c r="N441" t="s">
        <v>7</v>
      </c>
      <c r="O441" t="s">
        <v>5630</v>
      </c>
      <c r="P441" t="s">
        <v>5631</v>
      </c>
      <c r="Q441" t="s">
        <v>5632</v>
      </c>
      <c r="R441" t="s">
        <v>5633</v>
      </c>
      <c r="S441" t="s">
        <v>5634</v>
      </c>
      <c r="T441" t="s">
        <v>5635</v>
      </c>
      <c r="U441" t="s">
        <v>5749</v>
      </c>
      <c r="V441" t="s">
        <v>5636</v>
      </c>
    </row>
    <row r="442" spans="1:22" x14ac:dyDescent="0.25">
      <c r="A442" t="s">
        <v>5862</v>
      </c>
      <c r="B442" t="s">
        <v>2</v>
      </c>
      <c r="C442" t="s">
        <v>3</v>
      </c>
      <c r="D442" t="s">
        <v>5627</v>
      </c>
      <c r="E442" t="s">
        <v>40</v>
      </c>
      <c r="F442" t="s">
        <v>5628</v>
      </c>
      <c r="G442" t="s">
        <v>7</v>
      </c>
      <c r="H442" t="s">
        <v>7</v>
      </c>
      <c r="I442" t="s">
        <v>5637</v>
      </c>
      <c r="J442" t="s">
        <v>7</v>
      </c>
      <c r="K442" t="s">
        <v>7</v>
      </c>
      <c r="L442" t="s">
        <v>7</v>
      </c>
      <c r="M442" t="s">
        <v>7</v>
      </c>
      <c r="N442" t="s">
        <v>7</v>
      </c>
      <c r="O442" t="s">
        <v>5630</v>
      </c>
      <c r="P442" t="s">
        <v>5631</v>
      </c>
      <c r="Q442" t="s">
        <v>5632</v>
      </c>
      <c r="R442" t="s">
        <v>5633</v>
      </c>
      <c r="S442" t="s">
        <v>5634</v>
      </c>
      <c r="T442" t="s">
        <v>5635</v>
      </c>
      <c r="U442" t="s">
        <v>5750</v>
      </c>
      <c r="V442" t="s">
        <v>5638</v>
      </c>
    </row>
    <row r="443" spans="1:22" x14ac:dyDescent="0.25">
      <c r="A443" t="s">
        <v>5863</v>
      </c>
      <c r="B443" t="s">
        <v>2</v>
      </c>
      <c r="C443" t="s">
        <v>3</v>
      </c>
      <c r="D443" t="s">
        <v>5627</v>
      </c>
      <c r="E443" t="s">
        <v>5</v>
      </c>
      <c r="F443" t="s">
        <v>5628</v>
      </c>
      <c r="G443" t="s">
        <v>7</v>
      </c>
      <c r="H443" t="s">
        <v>7</v>
      </c>
      <c r="I443" t="s">
        <v>5639</v>
      </c>
      <c r="J443" t="s">
        <v>7</v>
      </c>
      <c r="K443" t="s">
        <v>7</v>
      </c>
      <c r="L443" t="s">
        <v>7</v>
      </c>
      <c r="M443" t="s">
        <v>7</v>
      </c>
      <c r="N443" t="s">
        <v>7</v>
      </c>
      <c r="O443" t="s">
        <v>5630</v>
      </c>
      <c r="P443" t="s">
        <v>5631</v>
      </c>
      <c r="Q443" t="s">
        <v>5632</v>
      </c>
      <c r="R443" t="s">
        <v>5633</v>
      </c>
      <c r="S443" t="s">
        <v>5634</v>
      </c>
      <c r="T443" t="s">
        <v>5635</v>
      </c>
      <c r="U443" t="s">
        <v>5751</v>
      </c>
      <c r="V443" t="s">
        <v>5640</v>
      </c>
    </row>
    <row r="444" spans="1:22" x14ac:dyDescent="0.25">
      <c r="A444" t="s">
        <v>5864</v>
      </c>
      <c r="B444" t="s">
        <v>2</v>
      </c>
      <c r="C444" t="s">
        <v>3</v>
      </c>
      <c r="D444" t="s">
        <v>5627</v>
      </c>
      <c r="E444" t="s">
        <v>40</v>
      </c>
      <c r="F444" t="s">
        <v>5628</v>
      </c>
      <c r="G444" t="s">
        <v>7</v>
      </c>
      <c r="H444" t="s">
        <v>7</v>
      </c>
      <c r="I444" t="s">
        <v>5641</v>
      </c>
      <c r="J444" t="s">
        <v>7</v>
      </c>
      <c r="K444" t="s">
        <v>7</v>
      </c>
      <c r="L444" t="s">
        <v>7</v>
      </c>
      <c r="M444" t="s">
        <v>7</v>
      </c>
      <c r="N444" t="s">
        <v>7</v>
      </c>
      <c r="O444" t="s">
        <v>5630</v>
      </c>
      <c r="P444" t="s">
        <v>5631</v>
      </c>
      <c r="Q444" t="s">
        <v>5632</v>
      </c>
      <c r="R444" t="s">
        <v>5633</v>
      </c>
      <c r="S444" t="s">
        <v>5642</v>
      </c>
      <c r="T444" t="s">
        <v>5912</v>
      </c>
      <c r="U444" t="s">
        <v>5752</v>
      </c>
      <c r="V444" t="s">
        <v>5644</v>
      </c>
    </row>
    <row r="445" spans="1:22" x14ac:dyDescent="0.25">
      <c r="A445" t="s">
        <v>5865</v>
      </c>
      <c r="B445" t="s">
        <v>2</v>
      </c>
      <c r="C445" t="s">
        <v>3</v>
      </c>
      <c r="D445" t="s">
        <v>5627</v>
      </c>
      <c r="E445" t="s">
        <v>40</v>
      </c>
      <c r="F445" t="s">
        <v>5628</v>
      </c>
      <c r="G445" t="s">
        <v>7</v>
      </c>
      <c r="H445" t="s">
        <v>7</v>
      </c>
      <c r="I445" t="s">
        <v>5645</v>
      </c>
      <c r="J445" t="s">
        <v>7</v>
      </c>
      <c r="K445" t="s">
        <v>7</v>
      </c>
      <c r="L445" t="s">
        <v>7</v>
      </c>
      <c r="M445" t="s">
        <v>7</v>
      </c>
      <c r="N445" t="s">
        <v>7</v>
      </c>
      <c r="O445" t="s">
        <v>5630</v>
      </c>
      <c r="P445" t="s">
        <v>5631</v>
      </c>
      <c r="Q445" t="s">
        <v>5632</v>
      </c>
      <c r="R445" t="s">
        <v>5633</v>
      </c>
      <c r="S445" t="s">
        <v>5642</v>
      </c>
      <c r="T445" t="s">
        <v>5912</v>
      </c>
      <c r="U445" t="s">
        <v>5753</v>
      </c>
      <c r="V445" t="s">
        <v>5646</v>
      </c>
    </row>
    <row r="446" spans="1:22" x14ac:dyDescent="0.25">
      <c r="A446" t="s">
        <v>5866</v>
      </c>
      <c r="B446" t="s">
        <v>2</v>
      </c>
      <c r="C446" t="s">
        <v>3</v>
      </c>
      <c r="D446" t="s">
        <v>5627</v>
      </c>
      <c r="E446" t="s">
        <v>40</v>
      </c>
      <c r="F446" t="s">
        <v>5628</v>
      </c>
      <c r="G446" t="s">
        <v>7</v>
      </c>
      <c r="H446" t="s">
        <v>7</v>
      </c>
      <c r="I446" t="s">
        <v>5647</v>
      </c>
      <c r="J446" t="s">
        <v>7</v>
      </c>
      <c r="K446" t="s">
        <v>7</v>
      </c>
      <c r="L446" t="s">
        <v>7</v>
      </c>
      <c r="M446" t="s">
        <v>7</v>
      </c>
      <c r="N446" t="s">
        <v>7</v>
      </c>
      <c r="O446" t="s">
        <v>5630</v>
      </c>
      <c r="P446" t="s">
        <v>5631</v>
      </c>
      <c r="Q446" t="s">
        <v>5632</v>
      </c>
      <c r="R446" t="s">
        <v>5633</v>
      </c>
      <c r="S446" t="s">
        <v>5642</v>
      </c>
      <c r="T446" t="s">
        <v>5912</v>
      </c>
      <c r="U446" t="s">
        <v>5754</v>
      </c>
      <c r="V446" t="s">
        <v>5648</v>
      </c>
    </row>
    <row r="447" spans="1:22" x14ac:dyDescent="0.25">
      <c r="A447" t="s">
        <v>5867</v>
      </c>
      <c r="B447" t="s">
        <v>2</v>
      </c>
      <c r="C447" t="s">
        <v>3</v>
      </c>
      <c r="D447" t="s">
        <v>5627</v>
      </c>
      <c r="E447" t="s">
        <v>40</v>
      </c>
      <c r="F447" t="s">
        <v>5628</v>
      </c>
      <c r="G447" t="s">
        <v>7</v>
      </c>
      <c r="H447" t="s">
        <v>7</v>
      </c>
      <c r="I447" t="s">
        <v>5649</v>
      </c>
      <c r="J447" t="s">
        <v>7</v>
      </c>
      <c r="K447" t="s">
        <v>7</v>
      </c>
      <c r="L447" t="s">
        <v>7</v>
      </c>
      <c r="M447" t="s">
        <v>7</v>
      </c>
      <c r="N447" t="s">
        <v>7</v>
      </c>
      <c r="O447" t="s">
        <v>5630</v>
      </c>
      <c r="P447" t="s">
        <v>5631</v>
      </c>
      <c r="Q447" t="s">
        <v>5632</v>
      </c>
      <c r="R447" t="s">
        <v>5633</v>
      </c>
      <c r="S447" t="s">
        <v>5634</v>
      </c>
      <c r="T447" t="s">
        <v>5643</v>
      </c>
      <c r="U447" t="s">
        <v>5755</v>
      </c>
      <c r="V447" t="s">
        <v>5650</v>
      </c>
    </row>
    <row r="448" spans="1:22" x14ac:dyDescent="0.25">
      <c r="A448" t="s">
        <v>5868</v>
      </c>
      <c r="B448" t="s">
        <v>2</v>
      </c>
      <c r="C448" t="s">
        <v>3</v>
      </c>
      <c r="D448" t="s">
        <v>5627</v>
      </c>
      <c r="E448" t="s">
        <v>40</v>
      </c>
      <c r="F448" t="s">
        <v>5628</v>
      </c>
      <c r="G448" t="s">
        <v>7</v>
      </c>
      <c r="H448" t="s">
        <v>7</v>
      </c>
      <c r="I448" t="s">
        <v>5651</v>
      </c>
      <c r="J448" t="s">
        <v>7</v>
      </c>
      <c r="K448" t="s">
        <v>7</v>
      </c>
      <c r="L448" t="s">
        <v>7</v>
      </c>
      <c r="M448" t="s">
        <v>7</v>
      </c>
      <c r="N448" t="s">
        <v>7</v>
      </c>
      <c r="O448" t="s">
        <v>5630</v>
      </c>
      <c r="P448" t="s">
        <v>5631</v>
      </c>
      <c r="Q448" t="s">
        <v>5632</v>
      </c>
      <c r="R448" t="s">
        <v>5633</v>
      </c>
      <c r="S448" t="s">
        <v>5634</v>
      </c>
      <c r="T448" t="s">
        <v>5643</v>
      </c>
      <c r="U448" t="s">
        <v>5756</v>
      </c>
      <c r="V448" t="s">
        <v>5652</v>
      </c>
    </row>
    <row r="449" spans="1:22" x14ac:dyDescent="0.25">
      <c r="A449" t="s">
        <v>5869</v>
      </c>
      <c r="B449" t="s">
        <v>2</v>
      </c>
      <c r="C449" t="s">
        <v>3</v>
      </c>
      <c r="D449" t="s">
        <v>5627</v>
      </c>
      <c r="E449" t="s">
        <v>40</v>
      </c>
      <c r="F449" t="s">
        <v>5628</v>
      </c>
      <c r="G449" t="s">
        <v>7</v>
      </c>
      <c r="H449" t="s">
        <v>7</v>
      </c>
      <c r="I449" t="s">
        <v>5653</v>
      </c>
      <c r="J449" t="s">
        <v>7</v>
      </c>
      <c r="K449" t="s">
        <v>7</v>
      </c>
      <c r="L449" t="s">
        <v>7</v>
      </c>
      <c r="M449" t="s">
        <v>7</v>
      </c>
      <c r="N449" t="s">
        <v>7</v>
      </c>
      <c r="O449" t="s">
        <v>5630</v>
      </c>
      <c r="P449" t="s">
        <v>5631</v>
      </c>
      <c r="Q449" t="s">
        <v>5632</v>
      </c>
      <c r="R449" t="s">
        <v>5633</v>
      </c>
      <c r="S449" t="s">
        <v>5634</v>
      </c>
      <c r="T449" t="s">
        <v>5643</v>
      </c>
      <c r="U449" t="s">
        <v>5757</v>
      </c>
      <c r="V449" t="s">
        <v>5654</v>
      </c>
    </row>
    <row r="450" spans="1:22" x14ac:dyDescent="0.25">
      <c r="A450" t="s">
        <v>5870</v>
      </c>
      <c r="B450" t="s">
        <v>2</v>
      </c>
      <c r="C450" t="s">
        <v>3</v>
      </c>
      <c r="D450" t="s">
        <v>5627</v>
      </c>
      <c r="E450" t="s">
        <v>40</v>
      </c>
      <c r="F450" t="s">
        <v>5628</v>
      </c>
      <c r="G450" t="s">
        <v>7</v>
      </c>
      <c r="H450" t="s">
        <v>7</v>
      </c>
      <c r="I450" t="s">
        <v>5655</v>
      </c>
      <c r="J450" t="s">
        <v>7</v>
      </c>
      <c r="K450" t="s">
        <v>7</v>
      </c>
      <c r="L450" t="s">
        <v>7</v>
      </c>
      <c r="M450" t="s">
        <v>7</v>
      </c>
      <c r="N450" t="s">
        <v>7</v>
      </c>
      <c r="O450" t="s">
        <v>5630</v>
      </c>
      <c r="P450" t="s">
        <v>5631</v>
      </c>
      <c r="Q450" t="s">
        <v>5656</v>
      </c>
      <c r="R450" t="s">
        <v>5657</v>
      </c>
      <c r="S450" t="s">
        <v>5634</v>
      </c>
      <c r="T450" t="s">
        <v>5643</v>
      </c>
      <c r="U450" t="s">
        <v>5758</v>
      </c>
      <c r="V450" t="s">
        <v>5658</v>
      </c>
    </row>
    <row r="451" spans="1:22" x14ac:dyDescent="0.25">
      <c r="A451" t="s">
        <v>5871</v>
      </c>
      <c r="B451" t="s">
        <v>2</v>
      </c>
      <c r="C451" t="s">
        <v>3</v>
      </c>
      <c r="D451" t="s">
        <v>5659</v>
      </c>
      <c r="E451" t="s">
        <v>40</v>
      </c>
      <c r="F451" t="s">
        <v>5628</v>
      </c>
      <c r="G451" t="s">
        <v>7</v>
      </c>
      <c r="H451" t="s">
        <v>7</v>
      </c>
      <c r="I451" t="s">
        <v>5660</v>
      </c>
      <c r="J451" t="s">
        <v>7</v>
      </c>
      <c r="K451" t="s">
        <v>7</v>
      </c>
      <c r="L451" t="s">
        <v>7</v>
      </c>
      <c r="M451" t="s">
        <v>7</v>
      </c>
      <c r="N451" t="s">
        <v>7</v>
      </c>
      <c r="O451" t="s">
        <v>5630</v>
      </c>
      <c r="P451" t="s">
        <v>5631</v>
      </c>
      <c r="Q451" t="s">
        <v>5632</v>
      </c>
      <c r="R451" t="s">
        <v>5661</v>
      </c>
      <c r="S451" t="s">
        <v>5634</v>
      </c>
      <c r="T451" t="s">
        <v>5913</v>
      </c>
      <c r="U451" t="s">
        <v>5759</v>
      </c>
      <c r="V451" t="s">
        <v>5662</v>
      </c>
    </row>
    <row r="452" spans="1:22" x14ac:dyDescent="0.25">
      <c r="A452" t="s">
        <v>5872</v>
      </c>
      <c r="B452" t="s">
        <v>2</v>
      </c>
      <c r="C452" t="s">
        <v>3</v>
      </c>
      <c r="D452" t="s">
        <v>5659</v>
      </c>
      <c r="E452" t="s">
        <v>40</v>
      </c>
      <c r="F452" t="s">
        <v>5628</v>
      </c>
      <c r="G452" t="s">
        <v>7</v>
      </c>
      <c r="H452" t="s">
        <v>7</v>
      </c>
      <c r="I452" t="s">
        <v>5660</v>
      </c>
      <c r="J452" t="s">
        <v>7</v>
      </c>
      <c r="K452" t="s">
        <v>7</v>
      </c>
      <c r="L452" t="s">
        <v>7</v>
      </c>
      <c r="M452" t="s">
        <v>7</v>
      </c>
      <c r="N452" t="s">
        <v>7</v>
      </c>
      <c r="O452" t="s">
        <v>5630</v>
      </c>
      <c r="P452" t="s">
        <v>5631</v>
      </c>
      <c r="Q452" t="s">
        <v>5632</v>
      </c>
      <c r="R452" t="s">
        <v>5661</v>
      </c>
      <c r="S452" t="s">
        <v>5634</v>
      </c>
      <c r="T452" t="s">
        <v>5913</v>
      </c>
      <c r="U452" t="s">
        <v>5760</v>
      </c>
      <c r="V452" t="s">
        <v>5663</v>
      </c>
    </row>
    <row r="453" spans="1:22" x14ac:dyDescent="0.25">
      <c r="A453" t="s">
        <v>5873</v>
      </c>
      <c r="B453" t="s">
        <v>2</v>
      </c>
      <c r="C453" t="s">
        <v>3</v>
      </c>
      <c r="D453" t="s">
        <v>5659</v>
      </c>
      <c r="E453" t="s">
        <v>40</v>
      </c>
      <c r="F453" t="s">
        <v>5628</v>
      </c>
      <c r="G453" t="s">
        <v>7</v>
      </c>
      <c r="H453" t="s">
        <v>7</v>
      </c>
      <c r="I453" t="s">
        <v>5664</v>
      </c>
      <c r="J453" t="s">
        <v>7</v>
      </c>
      <c r="K453" t="s">
        <v>7</v>
      </c>
      <c r="L453" t="s">
        <v>7</v>
      </c>
      <c r="M453" t="s">
        <v>7</v>
      </c>
      <c r="N453" t="s">
        <v>7</v>
      </c>
      <c r="O453" t="s">
        <v>5630</v>
      </c>
      <c r="P453" t="s">
        <v>5631</v>
      </c>
      <c r="Q453" t="s">
        <v>5632</v>
      </c>
      <c r="R453" t="s">
        <v>5661</v>
      </c>
      <c r="S453" t="s">
        <v>5634</v>
      </c>
      <c r="T453" t="s">
        <v>5635</v>
      </c>
      <c r="U453" t="s">
        <v>5761</v>
      </c>
      <c r="V453" t="s">
        <v>5665</v>
      </c>
    </row>
    <row r="454" spans="1:22" x14ac:dyDescent="0.25">
      <c r="A454" t="s">
        <v>5874</v>
      </c>
      <c r="B454" t="s">
        <v>2</v>
      </c>
      <c r="C454" t="s">
        <v>3</v>
      </c>
      <c r="D454" t="s">
        <v>5659</v>
      </c>
      <c r="E454" t="s">
        <v>40</v>
      </c>
      <c r="F454" t="s">
        <v>5628</v>
      </c>
      <c r="G454" t="s">
        <v>7</v>
      </c>
      <c r="H454" t="s">
        <v>7</v>
      </c>
      <c r="I454" t="s">
        <v>5666</v>
      </c>
      <c r="J454" t="s">
        <v>7</v>
      </c>
      <c r="K454" t="s">
        <v>7</v>
      </c>
      <c r="L454" t="s">
        <v>7</v>
      </c>
      <c r="M454" t="s">
        <v>7</v>
      </c>
      <c r="N454" t="s">
        <v>7</v>
      </c>
      <c r="O454" t="s">
        <v>5630</v>
      </c>
      <c r="P454" t="s">
        <v>5631</v>
      </c>
      <c r="Q454" t="s">
        <v>5632</v>
      </c>
      <c r="R454" t="s">
        <v>5661</v>
      </c>
      <c r="S454" t="s">
        <v>5634</v>
      </c>
      <c r="T454" t="s">
        <v>5913</v>
      </c>
      <c r="U454" t="s">
        <v>5762</v>
      </c>
      <c r="V454" t="s">
        <v>5667</v>
      </c>
    </row>
    <row r="455" spans="1:22" x14ac:dyDescent="0.25">
      <c r="A455" t="s">
        <v>5875</v>
      </c>
      <c r="B455" t="s">
        <v>2</v>
      </c>
      <c r="C455" t="s">
        <v>3</v>
      </c>
      <c r="D455" t="s">
        <v>5659</v>
      </c>
      <c r="E455" t="s">
        <v>40</v>
      </c>
      <c r="F455" t="s">
        <v>5628</v>
      </c>
      <c r="G455" t="s">
        <v>7</v>
      </c>
      <c r="H455" t="s">
        <v>7</v>
      </c>
      <c r="I455" t="s">
        <v>5666</v>
      </c>
      <c r="J455" t="s">
        <v>7</v>
      </c>
      <c r="K455" t="s">
        <v>7</v>
      </c>
      <c r="L455" t="s">
        <v>7</v>
      </c>
      <c r="M455" t="s">
        <v>7</v>
      </c>
      <c r="N455" t="s">
        <v>7</v>
      </c>
      <c r="O455" t="s">
        <v>5630</v>
      </c>
      <c r="P455" t="s">
        <v>5631</v>
      </c>
      <c r="Q455" t="s">
        <v>5632</v>
      </c>
      <c r="R455" t="s">
        <v>5661</v>
      </c>
      <c r="S455" t="s">
        <v>5634</v>
      </c>
      <c r="T455" t="s">
        <v>5913</v>
      </c>
      <c r="U455" t="s">
        <v>5763</v>
      </c>
      <c r="V455" t="s">
        <v>5668</v>
      </c>
    </row>
    <row r="456" spans="1:22" x14ac:dyDescent="0.25">
      <c r="A456" t="s">
        <v>5876</v>
      </c>
      <c r="B456" t="s">
        <v>2</v>
      </c>
      <c r="C456" t="s">
        <v>3</v>
      </c>
      <c r="D456" t="s">
        <v>5659</v>
      </c>
      <c r="E456" t="s">
        <v>40</v>
      </c>
      <c r="F456" t="s">
        <v>5628</v>
      </c>
      <c r="G456" t="s">
        <v>7</v>
      </c>
      <c r="H456" t="s">
        <v>7</v>
      </c>
      <c r="I456" t="s">
        <v>5669</v>
      </c>
      <c r="J456" t="s">
        <v>7</v>
      </c>
      <c r="K456" t="s">
        <v>7</v>
      </c>
      <c r="L456" t="s">
        <v>7</v>
      </c>
      <c r="M456" t="s">
        <v>7</v>
      </c>
      <c r="N456" t="s">
        <v>7</v>
      </c>
      <c r="O456" t="s">
        <v>5630</v>
      </c>
      <c r="P456" t="s">
        <v>5631</v>
      </c>
      <c r="Q456" t="s">
        <v>5632</v>
      </c>
      <c r="R456" t="s">
        <v>5661</v>
      </c>
      <c r="S456" t="s">
        <v>5634</v>
      </c>
      <c r="T456" t="s">
        <v>5635</v>
      </c>
      <c r="U456" t="s">
        <v>5764</v>
      </c>
      <c r="V456" t="s">
        <v>5670</v>
      </c>
    </row>
    <row r="457" spans="1:22" x14ac:dyDescent="0.25">
      <c r="A457" t="s">
        <v>5877</v>
      </c>
      <c r="B457" t="s">
        <v>2</v>
      </c>
      <c r="C457" t="s">
        <v>3</v>
      </c>
      <c r="D457" t="s">
        <v>5659</v>
      </c>
      <c r="E457" t="s">
        <v>40</v>
      </c>
      <c r="F457" t="s">
        <v>5628</v>
      </c>
      <c r="G457" t="s">
        <v>7</v>
      </c>
      <c r="H457" t="s">
        <v>7</v>
      </c>
      <c r="I457" t="s">
        <v>5671</v>
      </c>
      <c r="J457" t="s">
        <v>7</v>
      </c>
      <c r="K457" t="s">
        <v>7</v>
      </c>
      <c r="L457" t="s">
        <v>7</v>
      </c>
      <c r="M457" t="s">
        <v>7</v>
      </c>
      <c r="N457" t="s">
        <v>7</v>
      </c>
      <c r="O457" t="s">
        <v>5630</v>
      </c>
      <c r="P457" t="s">
        <v>5631</v>
      </c>
      <c r="Q457" t="s">
        <v>5632</v>
      </c>
      <c r="R457" t="s">
        <v>5661</v>
      </c>
      <c r="S457" t="s">
        <v>5634</v>
      </c>
      <c r="T457" t="s">
        <v>5913</v>
      </c>
      <c r="U457" t="s">
        <v>5765</v>
      </c>
      <c r="V457" t="s">
        <v>5672</v>
      </c>
    </row>
    <row r="458" spans="1:22" x14ac:dyDescent="0.25">
      <c r="A458" t="s">
        <v>5878</v>
      </c>
      <c r="B458" t="s">
        <v>2</v>
      </c>
      <c r="C458" t="s">
        <v>3</v>
      </c>
      <c r="D458" t="s">
        <v>5659</v>
      </c>
      <c r="E458" t="s">
        <v>40</v>
      </c>
      <c r="F458" t="s">
        <v>5628</v>
      </c>
      <c r="G458" t="s">
        <v>7</v>
      </c>
      <c r="H458" t="s">
        <v>7</v>
      </c>
      <c r="I458" t="s">
        <v>5673</v>
      </c>
      <c r="J458" t="s">
        <v>7</v>
      </c>
      <c r="K458" t="s">
        <v>7</v>
      </c>
      <c r="L458" t="s">
        <v>7</v>
      </c>
      <c r="M458" t="s">
        <v>7</v>
      </c>
      <c r="N458" t="s">
        <v>7</v>
      </c>
      <c r="O458" t="s">
        <v>5630</v>
      </c>
      <c r="P458" t="s">
        <v>5631</v>
      </c>
      <c r="Q458" t="s">
        <v>5632</v>
      </c>
      <c r="R458" t="s">
        <v>5661</v>
      </c>
      <c r="S458" t="s">
        <v>5642</v>
      </c>
      <c r="T458" t="s">
        <v>5912</v>
      </c>
      <c r="U458" t="s">
        <v>5766</v>
      </c>
      <c r="V458" t="s">
        <v>5674</v>
      </c>
    </row>
    <row r="459" spans="1:22" x14ac:dyDescent="0.25">
      <c r="A459" t="s">
        <v>5879</v>
      </c>
      <c r="B459" t="s">
        <v>2</v>
      </c>
      <c r="C459" t="s">
        <v>3</v>
      </c>
      <c r="D459" t="s">
        <v>5659</v>
      </c>
      <c r="E459" t="s">
        <v>40</v>
      </c>
      <c r="F459" t="s">
        <v>5628</v>
      </c>
      <c r="G459" t="s">
        <v>7</v>
      </c>
      <c r="H459" t="s">
        <v>7</v>
      </c>
      <c r="I459" t="s">
        <v>5675</v>
      </c>
      <c r="J459" t="s">
        <v>7</v>
      </c>
      <c r="K459" t="s">
        <v>7</v>
      </c>
      <c r="L459" t="s">
        <v>7</v>
      </c>
      <c r="M459" t="s">
        <v>7</v>
      </c>
      <c r="N459" t="s">
        <v>7</v>
      </c>
      <c r="O459" t="s">
        <v>5630</v>
      </c>
      <c r="P459" t="s">
        <v>5631</v>
      </c>
      <c r="Q459" t="s">
        <v>5632</v>
      </c>
      <c r="R459" t="s">
        <v>5661</v>
      </c>
      <c r="S459" t="s">
        <v>5642</v>
      </c>
      <c r="T459" t="s">
        <v>5912</v>
      </c>
      <c r="U459" t="s">
        <v>5767</v>
      </c>
      <c r="V459" t="s">
        <v>5676</v>
      </c>
    </row>
    <row r="460" spans="1:22" x14ac:dyDescent="0.25">
      <c r="A460" t="s">
        <v>5880</v>
      </c>
      <c r="B460" t="s">
        <v>2</v>
      </c>
      <c r="C460" t="s">
        <v>3</v>
      </c>
      <c r="D460" t="s">
        <v>5659</v>
      </c>
      <c r="E460" t="s">
        <v>40</v>
      </c>
      <c r="F460" t="s">
        <v>5628</v>
      </c>
      <c r="G460" t="s">
        <v>7</v>
      </c>
      <c r="H460" t="s">
        <v>7</v>
      </c>
      <c r="I460" t="s">
        <v>5677</v>
      </c>
      <c r="J460" t="s">
        <v>7</v>
      </c>
      <c r="K460" t="s">
        <v>7</v>
      </c>
      <c r="L460" t="s">
        <v>7</v>
      </c>
      <c r="M460" t="s">
        <v>7</v>
      </c>
      <c r="N460" t="s">
        <v>7</v>
      </c>
      <c r="O460" t="s">
        <v>5630</v>
      </c>
      <c r="P460" t="s">
        <v>5631</v>
      </c>
      <c r="Q460" t="s">
        <v>5632</v>
      </c>
      <c r="R460" t="s">
        <v>5661</v>
      </c>
      <c r="S460" t="s">
        <v>5634</v>
      </c>
      <c r="T460" t="s">
        <v>5643</v>
      </c>
      <c r="U460" t="s">
        <v>5768</v>
      </c>
      <c r="V460" t="s">
        <v>5678</v>
      </c>
    </row>
    <row r="461" spans="1:22" x14ac:dyDescent="0.25">
      <c r="A461" t="s">
        <v>5881</v>
      </c>
      <c r="B461" t="s">
        <v>2</v>
      </c>
      <c r="C461" t="s">
        <v>3</v>
      </c>
      <c r="D461" t="s">
        <v>5659</v>
      </c>
      <c r="E461" t="s">
        <v>40</v>
      </c>
      <c r="F461" t="s">
        <v>5628</v>
      </c>
      <c r="G461" t="s">
        <v>7</v>
      </c>
      <c r="H461" t="s">
        <v>7</v>
      </c>
      <c r="I461" t="s">
        <v>5679</v>
      </c>
      <c r="J461" t="s">
        <v>7</v>
      </c>
      <c r="K461" t="s">
        <v>7</v>
      </c>
      <c r="L461" t="s">
        <v>7</v>
      </c>
      <c r="M461" t="s">
        <v>7</v>
      </c>
      <c r="N461" t="s">
        <v>7</v>
      </c>
      <c r="O461" t="s">
        <v>5630</v>
      </c>
      <c r="P461" t="s">
        <v>5631</v>
      </c>
      <c r="Q461" t="s">
        <v>5632</v>
      </c>
      <c r="R461" t="s">
        <v>5661</v>
      </c>
      <c r="S461" t="s">
        <v>5634</v>
      </c>
      <c r="T461" t="s">
        <v>5643</v>
      </c>
      <c r="U461" t="s">
        <v>5769</v>
      </c>
      <c r="V461" t="s">
        <v>5680</v>
      </c>
    </row>
    <row r="462" spans="1:22" x14ac:dyDescent="0.25">
      <c r="A462" t="s">
        <v>5882</v>
      </c>
      <c r="B462" t="s">
        <v>2</v>
      </c>
      <c r="C462" t="s">
        <v>3</v>
      </c>
      <c r="D462" t="s">
        <v>5659</v>
      </c>
      <c r="E462" t="s">
        <v>40</v>
      </c>
      <c r="F462" t="s">
        <v>5628</v>
      </c>
      <c r="G462" t="s">
        <v>7</v>
      </c>
      <c r="H462" t="s">
        <v>7</v>
      </c>
      <c r="I462" t="s">
        <v>5681</v>
      </c>
      <c r="J462" t="s">
        <v>7</v>
      </c>
      <c r="K462" t="s">
        <v>7</v>
      </c>
      <c r="L462" t="s">
        <v>7</v>
      </c>
      <c r="M462" t="s">
        <v>7</v>
      </c>
      <c r="N462" t="s">
        <v>7</v>
      </c>
      <c r="O462" t="s">
        <v>5630</v>
      </c>
      <c r="P462" t="s">
        <v>5631</v>
      </c>
      <c r="Q462" t="s">
        <v>5632</v>
      </c>
      <c r="R462" t="s">
        <v>5661</v>
      </c>
      <c r="S462" t="s">
        <v>5634</v>
      </c>
      <c r="T462" t="s">
        <v>5643</v>
      </c>
      <c r="U462" t="s">
        <v>5770</v>
      </c>
      <c r="V462" t="s">
        <v>5682</v>
      </c>
    </row>
    <row r="463" spans="1:22" x14ac:dyDescent="0.25">
      <c r="A463" t="s">
        <v>5883</v>
      </c>
      <c r="B463" t="s">
        <v>2</v>
      </c>
      <c r="C463" t="s">
        <v>3</v>
      </c>
      <c r="D463" t="s">
        <v>5683</v>
      </c>
      <c r="E463" t="s">
        <v>5</v>
      </c>
      <c r="F463" t="s">
        <v>5628</v>
      </c>
      <c r="G463" t="s">
        <v>7</v>
      </c>
      <c r="H463" t="s">
        <v>7</v>
      </c>
      <c r="I463" t="s">
        <v>5684</v>
      </c>
      <c r="J463" t="s">
        <v>7</v>
      </c>
      <c r="K463" t="s">
        <v>7</v>
      </c>
      <c r="L463" t="s">
        <v>7</v>
      </c>
      <c r="M463" t="s">
        <v>7</v>
      </c>
      <c r="N463" t="s">
        <v>7</v>
      </c>
      <c r="O463" t="s">
        <v>5630</v>
      </c>
      <c r="P463" t="s">
        <v>5631</v>
      </c>
      <c r="Q463" t="s">
        <v>5632</v>
      </c>
      <c r="R463" t="s">
        <v>5685</v>
      </c>
      <c r="S463" t="s">
        <v>5642</v>
      </c>
      <c r="T463" t="s">
        <v>5912</v>
      </c>
      <c r="U463" t="s">
        <v>5771</v>
      </c>
      <c r="V463" t="s">
        <v>5686</v>
      </c>
    </row>
    <row r="464" spans="1:22" x14ac:dyDescent="0.25">
      <c r="A464" t="s">
        <v>5884</v>
      </c>
      <c r="B464" t="s">
        <v>2</v>
      </c>
      <c r="C464" t="s">
        <v>3</v>
      </c>
      <c r="D464" t="s">
        <v>5683</v>
      </c>
      <c r="E464" t="s">
        <v>5</v>
      </c>
      <c r="F464" t="s">
        <v>5628</v>
      </c>
      <c r="G464" t="s">
        <v>7</v>
      </c>
      <c r="H464" t="s">
        <v>7</v>
      </c>
      <c r="I464" t="s">
        <v>5687</v>
      </c>
      <c r="J464" t="s">
        <v>7</v>
      </c>
      <c r="K464" t="s">
        <v>7</v>
      </c>
      <c r="L464" t="s">
        <v>7</v>
      </c>
      <c r="M464" t="s">
        <v>7</v>
      </c>
      <c r="N464" t="s">
        <v>7</v>
      </c>
      <c r="O464" t="s">
        <v>5630</v>
      </c>
      <c r="P464" t="s">
        <v>5631</v>
      </c>
      <c r="Q464" t="s">
        <v>5632</v>
      </c>
      <c r="R464" t="s">
        <v>5685</v>
      </c>
      <c r="S464" t="s">
        <v>5634</v>
      </c>
      <c r="T464" t="s">
        <v>5643</v>
      </c>
      <c r="U464" t="s">
        <v>5772</v>
      </c>
      <c r="V464" t="s">
        <v>5688</v>
      </c>
    </row>
    <row r="465" spans="1:22" x14ac:dyDescent="0.25">
      <c r="A465" t="s">
        <v>5885</v>
      </c>
      <c r="B465" t="s">
        <v>2</v>
      </c>
      <c r="C465" t="s">
        <v>3</v>
      </c>
      <c r="D465" t="s">
        <v>5683</v>
      </c>
      <c r="E465" t="s">
        <v>5</v>
      </c>
      <c r="F465" t="s">
        <v>5628</v>
      </c>
      <c r="G465" t="s">
        <v>7</v>
      </c>
      <c r="H465" t="s">
        <v>7</v>
      </c>
      <c r="I465" t="s">
        <v>5689</v>
      </c>
      <c r="J465" t="s">
        <v>7</v>
      </c>
      <c r="K465" t="s">
        <v>7</v>
      </c>
      <c r="L465" t="s">
        <v>7</v>
      </c>
      <c r="M465" t="s">
        <v>7</v>
      </c>
      <c r="N465" t="s">
        <v>7</v>
      </c>
      <c r="O465" t="s">
        <v>5630</v>
      </c>
      <c r="P465" t="s">
        <v>5631</v>
      </c>
      <c r="Q465" t="s">
        <v>5632</v>
      </c>
      <c r="R465" t="s">
        <v>5685</v>
      </c>
      <c r="S465" t="s">
        <v>5634</v>
      </c>
      <c r="T465" t="s">
        <v>5913</v>
      </c>
      <c r="U465" t="s">
        <v>5773</v>
      </c>
      <c r="V465" t="s">
        <v>5690</v>
      </c>
    </row>
    <row r="466" spans="1:22" x14ac:dyDescent="0.25">
      <c r="A466" t="s">
        <v>5886</v>
      </c>
      <c r="B466" t="s">
        <v>2</v>
      </c>
      <c r="C466" t="s">
        <v>3</v>
      </c>
      <c r="D466" t="s">
        <v>5683</v>
      </c>
      <c r="E466" t="s">
        <v>5</v>
      </c>
      <c r="F466" t="s">
        <v>5628</v>
      </c>
      <c r="G466" t="s">
        <v>7</v>
      </c>
      <c r="H466" t="s">
        <v>7</v>
      </c>
      <c r="I466" t="s">
        <v>5691</v>
      </c>
      <c r="J466" t="s">
        <v>7</v>
      </c>
      <c r="K466" t="s">
        <v>7</v>
      </c>
      <c r="L466" t="s">
        <v>7</v>
      </c>
      <c r="M466" t="s">
        <v>7</v>
      </c>
      <c r="N466" t="s">
        <v>7</v>
      </c>
      <c r="O466" t="s">
        <v>5630</v>
      </c>
      <c r="P466" t="s">
        <v>5631</v>
      </c>
      <c r="Q466" t="s">
        <v>5632</v>
      </c>
      <c r="R466" t="s">
        <v>5685</v>
      </c>
      <c r="S466" t="s">
        <v>5634</v>
      </c>
      <c r="T466" t="s">
        <v>5913</v>
      </c>
      <c r="U466" t="s">
        <v>5774</v>
      </c>
      <c r="V466" t="s">
        <v>5692</v>
      </c>
    </row>
    <row r="467" spans="1:22" x14ac:dyDescent="0.25">
      <c r="A467" t="s">
        <v>5887</v>
      </c>
      <c r="B467" t="s">
        <v>2</v>
      </c>
      <c r="C467" t="s">
        <v>3</v>
      </c>
      <c r="D467" t="s">
        <v>5683</v>
      </c>
      <c r="E467" t="s">
        <v>5</v>
      </c>
      <c r="F467" t="s">
        <v>5628</v>
      </c>
      <c r="G467" t="s">
        <v>7</v>
      </c>
      <c r="H467" t="s">
        <v>7</v>
      </c>
      <c r="I467" t="s">
        <v>5693</v>
      </c>
      <c r="J467" t="s">
        <v>7</v>
      </c>
      <c r="K467" t="s">
        <v>7</v>
      </c>
      <c r="L467" t="s">
        <v>7</v>
      </c>
      <c r="M467" t="s">
        <v>7</v>
      </c>
      <c r="N467" t="s">
        <v>7</v>
      </c>
      <c r="O467" t="s">
        <v>5630</v>
      </c>
      <c r="P467" t="s">
        <v>5631</v>
      </c>
      <c r="Q467" t="s">
        <v>5632</v>
      </c>
      <c r="R467" t="s">
        <v>5685</v>
      </c>
      <c r="S467" t="s">
        <v>5634</v>
      </c>
      <c r="T467" t="s">
        <v>5913</v>
      </c>
      <c r="U467" t="s">
        <v>5775</v>
      </c>
      <c r="V467" t="s">
        <v>5694</v>
      </c>
    </row>
    <row r="468" spans="1:22" x14ac:dyDescent="0.25">
      <c r="A468" t="s">
        <v>5888</v>
      </c>
      <c r="B468" t="s">
        <v>2</v>
      </c>
      <c r="C468" t="s">
        <v>3</v>
      </c>
      <c r="D468" t="s">
        <v>5683</v>
      </c>
      <c r="E468" t="s">
        <v>5</v>
      </c>
      <c r="F468" t="s">
        <v>5628</v>
      </c>
      <c r="G468" t="s">
        <v>7</v>
      </c>
      <c r="H468" t="s">
        <v>7</v>
      </c>
      <c r="I468" t="s">
        <v>5695</v>
      </c>
      <c r="J468" t="s">
        <v>7</v>
      </c>
      <c r="K468" t="s">
        <v>7</v>
      </c>
      <c r="L468" t="s">
        <v>7</v>
      </c>
      <c r="M468" t="s">
        <v>7</v>
      </c>
      <c r="N468" t="s">
        <v>7</v>
      </c>
      <c r="O468" t="s">
        <v>5630</v>
      </c>
      <c r="P468" t="s">
        <v>5631</v>
      </c>
      <c r="Q468" t="s">
        <v>5632</v>
      </c>
      <c r="R468" t="s">
        <v>5685</v>
      </c>
      <c r="S468" t="s">
        <v>5634</v>
      </c>
      <c r="T468" t="s">
        <v>5913</v>
      </c>
      <c r="U468" t="s">
        <v>5776</v>
      </c>
      <c r="V468" t="s">
        <v>5696</v>
      </c>
    </row>
    <row r="469" spans="1:22" x14ac:dyDescent="0.25">
      <c r="A469" t="s">
        <v>5889</v>
      </c>
      <c r="B469" t="s">
        <v>2</v>
      </c>
      <c r="C469" t="s">
        <v>3</v>
      </c>
      <c r="D469" t="s">
        <v>5683</v>
      </c>
      <c r="E469" t="s">
        <v>5</v>
      </c>
      <c r="F469" t="s">
        <v>5628</v>
      </c>
      <c r="G469" t="s">
        <v>7</v>
      </c>
      <c r="H469" t="s">
        <v>7</v>
      </c>
      <c r="I469" t="s">
        <v>5697</v>
      </c>
      <c r="J469" t="s">
        <v>7</v>
      </c>
      <c r="K469" t="s">
        <v>7</v>
      </c>
      <c r="L469" t="s">
        <v>7</v>
      </c>
      <c r="M469" t="s">
        <v>7</v>
      </c>
      <c r="N469" t="s">
        <v>7</v>
      </c>
      <c r="O469" t="s">
        <v>5630</v>
      </c>
      <c r="P469" t="s">
        <v>5631</v>
      </c>
      <c r="Q469" t="s">
        <v>5632</v>
      </c>
      <c r="R469" t="s">
        <v>5685</v>
      </c>
      <c r="S469" t="s">
        <v>5634</v>
      </c>
      <c r="T469" t="s">
        <v>5635</v>
      </c>
      <c r="U469" t="s">
        <v>5777</v>
      </c>
      <c r="V469" t="s">
        <v>5698</v>
      </c>
    </row>
    <row r="470" spans="1:22" x14ac:dyDescent="0.25">
      <c r="A470" t="s">
        <v>5890</v>
      </c>
      <c r="B470" t="s">
        <v>2</v>
      </c>
      <c r="C470" t="s">
        <v>3</v>
      </c>
      <c r="D470" t="s">
        <v>5683</v>
      </c>
      <c r="E470" t="s">
        <v>5</v>
      </c>
      <c r="F470" t="s">
        <v>5628</v>
      </c>
      <c r="G470" t="s">
        <v>7</v>
      </c>
      <c r="H470" t="s">
        <v>7</v>
      </c>
      <c r="I470" t="s">
        <v>5699</v>
      </c>
      <c r="J470" t="s">
        <v>7</v>
      </c>
      <c r="K470" t="s">
        <v>7</v>
      </c>
      <c r="L470" t="s">
        <v>7</v>
      </c>
      <c r="M470" t="s">
        <v>7</v>
      </c>
      <c r="N470" t="s">
        <v>7</v>
      </c>
      <c r="O470" t="s">
        <v>5630</v>
      </c>
      <c r="P470" t="s">
        <v>5631</v>
      </c>
      <c r="Q470" t="s">
        <v>5632</v>
      </c>
      <c r="R470" t="s">
        <v>5685</v>
      </c>
      <c r="S470" t="s">
        <v>5634</v>
      </c>
      <c r="T470" t="s">
        <v>5635</v>
      </c>
      <c r="U470" t="s">
        <v>5778</v>
      </c>
      <c r="V470" t="s">
        <v>5700</v>
      </c>
    </row>
    <row r="471" spans="1:22" x14ac:dyDescent="0.25">
      <c r="A471" t="s">
        <v>5891</v>
      </c>
      <c r="B471" t="s">
        <v>2</v>
      </c>
      <c r="C471" t="s">
        <v>3</v>
      </c>
      <c r="D471" t="s">
        <v>5683</v>
      </c>
      <c r="E471" t="s">
        <v>5</v>
      </c>
      <c r="F471" t="s">
        <v>5628</v>
      </c>
      <c r="G471" t="s">
        <v>7</v>
      </c>
      <c r="H471" t="s">
        <v>7</v>
      </c>
      <c r="I471" t="s">
        <v>5701</v>
      </c>
      <c r="J471" t="s">
        <v>7</v>
      </c>
      <c r="K471" t="s">
        <v>7</v>
      </c>
      <c r="L471" t="s">
        <v>7</v>
      </c>
      <c r="M471" t="s">
        <v>7</v>
      </c>
      <c r="N471" t="s">
        <v>7</v>
      </c>
      <c r="O471" t="s">
        <v>5630</v>
      </c>
      <c r="P471" t="s">
        <v>5631</v>
      </c>
      <c r="Q471" t="s">
        <v>5632</v>
      </c>
      <c r="R471" t="s">
        <v>5685</v>
      </c>
      <c r="S471" t="s">
        <v>5634</v>
      </c>
      <c r="T471" t="s">
        <v>5635</v>
      </c>
      <c r="U471" t="s">
        <v>5779</v>
      </c>
      <c r="V471" t="s">
        <v>5702</v>
      </c>
    </row>
    <row r="472" spans="1:22" x14ac:dyDescent="0.25">
      <c r="A472" t="s">
        <v>5892</v>
      </c>
      <c r="B472" t="s">
        <v>2</v>
      </c>
      <c r="C472" t="s">
        <v>3</v>
      </c>
      <c r="D472" t="s">
        <v>5683</v>
      </c>
      <c r="E472" t="s">
        <v>5</v>
      </c>
      <c r="F472" t="s">
        <v>5628</v>
      </c>
      <c r="G472" t="s">
        <v>7</v>
      </c>
      <c r="H472" t="s">
        <v>7</v>
      </c>
      <c r="I472" t="s">
        <v>5703</v>
      </c>
      <c r="J472" t="s">
        <v>7</v>
      </c>
      <c r="K472" t="s">
        <v>7</v>
      </c>
      <c r="L472" t="s">
        <v>7</v>
      </c>
      <c r="M472" t="s">
        <v>7</v>
      </c>
      <c r="N472" t="s">
        <v>7</v>
      </c>
      <c r="O472" t="s">
        <v>5630</v>
      </c>
      <c r="P472" t="s">
        <v>5631</v>
      </c>
      <c r="Q472" t="s">
        <v>5632</v>
      </c>
      <c r="R472" t="s">
        <v>5685</v>
      </c>
      <c r="S472" t="s">
        <v>5634</v>
      </c>
      <c r="T472" t="s">
        <v>5635</v>
      </c>
      <c r="U472" t="s">
        <v>5780</v>
      </c>
      <c r="V472" t="s">
        <v>5704</v>
      </c>
    </row>
    <row r="473" spans="1:22" x14ac:dyDescent="0.25">
      <c r="A473" t="s">
        <v>5893</v>
      </c>
      <c r="B473" t="s">
        <v>2</v>
      </c>
      <c r="C473" t="s">
        <v>3</v>
      </c>
      <c r="D473" t="s">
        <v>5705</v>
      </c>
      <c r="E473" t="s">
        <v>40</v>
      </c>
      <c r="F473" t="s">
        <v>5628</v>
      </c>
      <c r="G473" t="s">
        <v>7</v>
      </c>
      <c r="H473" t="s">
        <v>7</v>
      </c>
      <c r="I473" t="s">
        <v>5706</v>
      </c>
      <c r="J473" t="s">
        <v>7</v>
      </c>
      <c r="K473" t="s">
        <v>7</v>
      </c>
      <c r="L473" t="s">
        <v>7</v>
      </c>
      <c r="M473" t="s">
        <v>7</v>
      </c>
      <c r="N473" t="s">
        <v>7</v>
      </c>
      <c r="O473" t="s">
        <v>5630</v>
      </c>
      <c r="P473" t="s">
        <v>5631</v>
      </c>
      <c r="Q473" t="s">
        <v>5632</v>
      </c>
      <c r="R473" t="s">
        <v>5707</v>
      </c>
      <c r="S473" t="s">
        <v>5634</v>
      </c>
      <c r="T473" t="s">
        <v>5913</v>
      </c>
      <c r="U473" t="s">
        <v>5781</v>
      </c>
      <c r="V473" t="s">
        <v>5708</v>
      </c>
    </row>
    <row r="474" spans="1:22" x14ac:dyDescent="0.25">
      <c r="A474" t="s">
        <v>5894</v>
      </c>
      <c r="B474" t="s">
        <v>2</v>
      </c>
      <c r="C474" t="s">
        <v>3</v>
      </c>
      <c r="D474" t="s">
        <v>5705</v>
      </c>
      <c r="E474" t="s">
        <v>40</v>
      </c>
      <c r="F474" t="s">
        <v>5628</v>
      </c>
      <c r="G474" t="s">
        <v>7</v>
      </c>
      <c r="H474" t="s">
        <v>7</v>
      </c>
      <c r="I474" t="s">
        <v>5709</v>
      </c>
      <c r="J474" t="s">
        <v>7</v>
      </c>
      <c r="K474" t="s">
        <v>7</v>
      </c>
      <c r="L474" t="s">
        <v>7</v>
      </c>
      <c r="M474" t="s">
        <v>7</v>
      </c>
      <c r="N474" t="s">
        <v>7</v>
      </c>
      <c r="O474" t="s">
        <v>5630</v>
      </c>
      <c r="P474" t="s">
        <v>5631</v>
      </c>
      <c r="Q474" t="s">
        <v>5632</v>
      </c>
      <c r="R474" t="s">
        <v>5707</v>
      </c>
      <c r="S474" t="s">
        <v>5634</v>
      </c>
      <c r="T474" t="s">
        <v>5913</v>
      </c>
      <c r="U474" t="s">
        <v>5782</v>
      </c>
      <c r="V474" t="s">
        <v>5710</v>
      </c>
    </row>
    <row r="475" spans="1:22" x14ac:dyDescent="0.25">
      <c r="A475" t="s">
        <v>5895</v>
      </c>
      <c r="B475" t="s">
        <v>2</v>
      </c>
      <c r="C475" t="s">
        <v>3</v>
      </c>
      <c r="D475" t="s">
        <v>5705</v>
      </c>
      <c r="E475" t="s">
        <v>40</v>
      </c>
      <c r="F475" t="s">
        <v>5628</v>
      </c>
      <c r="G475" t="s">
        <v>7</v>
      </c>
      <c r="H475" t="s">
        <v>7</v>
      </c>
      <c r="I475" t="s">
        <v>5711</v>
      </c>
      <c r="J475" t="s">
        <v>7</v>
      </c>
      <c r="K475" t="s">
        <v>7</v>
      </c>
      <c r="L475" t="s">
        <v>7</v>
      </c>
      <c r="M475" t="s">
        <v>7</v>
      </c>
      <c r="N475" t="s">
        <v>7</v>
      </c>
      <c r="O475" t="s">
        <v>5630</v>
      </c>
      <c r="P475" t="s">
        <v>5631</v>
      </c>
      <c r="Q475" t="s">
        <v>5632</v>
      </c>
      <c r="R475" t="s">
        <v>5707</v>
      </c>
      <c r="S475" t="s">
        <v>5642</v>
      </c>
      <c r="T475" t="s">
        <v>5912</v>
      </c>
      <c r="U475" t="s">
        <v>5783</v>
      </c>
      <c r="V475" t="s">
        <v>5712</v>
      </c>
    </row>
    <row r="476" spans="1:22" x14ac:dyDescent="0.25">
      <c r="A476" t="s">
        <v>5896</v>
      </c>
      <c r="B476" t="s">
        <v>2</v>
      </c>
      <c r="C476" t="s">
        <v>3</v>
      </c>
      <c r="D476" t="s">
        <v>5705</v>
      </c>
      <c r="E476" t="s">
        <v>40</v>
      </c>
      <c r="F476" t="s">
        <v>5628</v>
      </c>
      <c r="G476" t="s">
        <v>7</v>
      </c>
      <c r="H476" t="s">
        <v>7</v>
      </c>
      <c r="I476" t="s">
        <v>5713</v>
      </c>
      <c r="J476" t="s">
        <v>7</v>
      </c>
      <c r="K476" t="s">
        <v>7</v>
      </c>
      <c r="L476" t="s">
        <v>7</v>
      </c>
      <c r="M476" t="s">
        <v>7</v>
      </c>
      <c r="N476" t="s">
        <v>7</v>
      </c>
      <c r="O476" t="s">
        <v>5630</v>
      </c>
      <c r="P476" t="s">
        <v>5631</v>
      </c>
      <c r="Q476" t="s">
        <v>5632</v>
      </c>
      <c r="R476" t="s">
        <v>5707</v>
      </c>
      <c r="S476" t="s">
        <v>5634</v>
      </c>
      <c r="T476" t="s">
        <v>5643</v>
      </c>
      <c r="U476" t="s">
        <v>5784</v>
      </c>
      <c r="V476" t="s">
        <v>5714</v>
      </c>
    </row>
    <row r="477" spans="1:22" x14ac:dyDescent="0.25">
      <c r="A477" t="s">
        <v>5897</v>
      </c>
      <c r="B477" t="s">
        <v>2</v>
      </c>
      <c r="C477" t="s">
        <v>3</v>
      </c>
      <c r="D477" t="s">
        <v>5705</v>
      </c>
      <c r="E477" t="s">
        <v>40</v>
      </c>
      <c r="F477" t="s">
        <v>5628</v>
      </c>
      <c r="G477" t="s">
        <v>7</v>
      </c>
      <c r="H477" t="s">
        <v>7</v>
      </c>
      <c r="I477" t="s">
        <v>5715</v>
      </c>
      <c r="J477" t="s">
        <v>7</v>
      </c>
      <c r="K477" t="s">
        <v>7</v>
      </c>
      <c r="L477" t="s">
        <v>7</v>
      </c>
      <c r="M477" t="s">
        <v>7</v>
      </c>
      <c r="N477" t="s">
        <v>7</v>
      </c>
      <c r="O477" t="s">
        <v>5630</v>
      </c>
      <c r="P477" t="s">
        <v>5631</v>
      </c>
      <c r="Q477" t="s">
        <v>5632</v>
      </c>
      <c r="R477" t="s">
        <v>5707</v>
      </c>
      <c r="S477" t="s">
        <v>5634</v>
      </c>
      <c r="T477" t="s">
        <v>5643</v>
      </c>
      <c r="U477" t="s">
        <v>5785</v>
      </c>
      <c r="V477" t="s">
        <v>5716</v>
      </c>
    </row>
    <row r="478" spans="1:22" x14ac:dyDescent="0.25">
      <c r="A478" t="s">
        <v>5898</v>
      </c>
      <c r="B478" t="s">
        <v>2</v>
      </c>
      <c r="C478" t="s">
        <v>3</v>
      </c>
      <c r="D478" t="s">
        <v>5717</v>
      </c>
      <c r="E478" t="s">
        <v>40</v>
      </c>
      <c r="F478" t="s">
        <v>5628</v>
      </c>
      <c r="G478" t="s">
        <v>7</v>
      </c>
      <c r="H478" t="s">
        <v>7</v>
      </c>
      <c r="I478" t="s">
        <v>5718</v>
      </c>
      <c r="J478" t="s">
        <v>7</v>
      </c>
      <c r="K478" t="s">
        <v>7</v>
      </c>
      <c r="L478" t="s">
        <v>7</v>
      </c>
      <c r="M478" t="s">
        <v>7</v>
      </c>
      <c r="N478" t="s">
        <v>7</v>
      </c>
      <c r="O478" t="s">
        <v>5630</v>
      </c>
      <c r="P478" t="s">
        <v>5631</v>
      </c>
      <c r="Q478" t="s">
        <v>5632</v>
      </c>
      <c r="R478" t="s">
        <v>5719</v>
      </c>
      <c r="S478" t="s">
        <v>5634</v>
      </c>
      <c r="T478" t="s">
        <v>5913</v>
      </c>
      <c r="U478" t="s">
        <v>5786</v>
      </c>
      <c r="V478" t="s">
        <v>5720</v>
      </c>
    </row>
    <row r="479" spans="1:22" x14ac:dyDescent="0.25">
      <c r="A479" t="s">
        <v>5899</v>
      </c>
      <c r="B479" t="s">
        <v>2</v>
      </c>
      <c r="C479" t="s">
        <v>3</v>
      </c>
      <c r="D479" t="s">
        <v>5717</v>
      </c>
      <c r="E479" t="s">
        <v>40</v>
      </c>
      <c r="F479" t="s">
        <v>5628</v>
      </c>
      <c r="G479" t="s">
        <v>7</v>
      </c>
      <c r="H479" t="s">
        <v>7</v>
      </c>
      <c r="I479" t="s">
        <v>5721</v>
      </c>
      <c r="J479" t="s">
        <v>7</v>
      </c>
      <c r="K479" t="s">
        <v>7</v>
      </c>
      <c r="L479" t="s">
        <v>7</v>
      </c>
      <c r="M479" t="s">
        <v>7</v>
      </c>
      <c r="N479" t="s">
        <v>7</v>
      </c>
      <c r="O479" t="s">
        <v>5630</v>
      </c>
      <c r="P479" t="s">
        <v>5631</v>
      </c>
      <c r="Q479" t="s">
        <v>5632</v>
      </c>
      <c r="R479" t="s">
        <v>5719</v>
      </c>
      <c r="S479" t="s">
        <v>5634</v>
      </c>
      <c r="T479" t="s">
        <v>5913</v>
      </c>
      <c r="U479" t="s">
        <v>5787</v>
      </c>
      <c r="V479" t="s">
        <v>5722</v>
      </c>
    </row>
    <row r="480" spans="1:22" x14ac:dyDescent="0.25">
      <c r="A480" t="s">
        <v>5900</v>
      </c>
      <c r="B480" t="s">
        <v>2</v>
      </c>
      <c r="C480" t="s">
        <v>3</v>
      </c>
      <c r="D480" t="s">
        <v>5717</v>
      </c>
      <c r="E480" t="s">
        <v>40</v>
      </c>
      <c r="F480" t="s">
        <v>5628</v>
      </c>
      <c r="G480" t="s">
        <v>7</v>
      </c>
      <c r="H480" t="s">
        <v>7</v>
      </c>
      <c r="I480" t="s">
        <v>5723</v>
      </c>
      <c r="J480" t="s">
        <v>7</v>
      </c>
      <c r="K480" t="s">
        <v>7</v>
      </c>
      <c r="L480" t="s">
        <v>7</v>
      </c>
      <c r="M480" t="s">
        <v>7</v>
      </c>
      <c r="N480" t="s">
        <v>7</v>
      </c>
      <c r="O480" t="s">
        <v>5630</v>
      </c>
      <c r="P480" t="s">
        <v>5631</v>
      </c>
      <c r="Q480" t="s">
        <v>5632</v>
      </c>
      <c r="R480" t="s">
        <v>5719</v>
      </c>
      <c r="S480" t="s">
        <v>5634</v>
      </c>
      <c r="T480" t="s">
        <v>5913</v>
      </c>
      <c r="U480" t="s">
        <v>5788</v>
      </c>
      <c r="V480" t="s">
        <v>5724</v>
      </c>
    </row>
    <row r="481" spans="1:22" x14ac:dyDescent="0.25">
      <c r="A481" t="s">
        <v>5901</v>
      </c>
      <c r="B481" t="s">
        <v>2</v>
      </c>
      <c r="C481" t="s">
        <v>3</v>
      </c>
      <c r="D481" t="s">
        <v>5717</v>
      </c>
      <c r="E481" t="s">
        <v>40</v>
      </c>
      <c r="F481" t="s">
        <v>5628</v>
      </c>
      <c r="G481" t="s">
        <v>7</v>
      </c>
      <c r="H481" t="s">
        <v>7</v>
      </c>
      <c r="I481" t="s">
        <v>5725</v>
      </c>
      <c r="J481" t="s">
        <v>7</v>
      </c>
      <c r="K481" t="s">
        <v>7</v>
      </c>
      <c r="L481" t="s">
        <v>7</v>
      </c>
      <c r="M481" t="s">
        <v>7</v>
      </c>
      <c r="N481" t="s">
        <v>7</v>
      </c>
      <c r="O481" t="s">
        <v>5630</v>
      </c>
      <c r="P481" t="s">
        <v>5631</v>
      </c>
      <c r="Q481" t="s">
        <v>5632</v>
      </c>
      <c r="R481" t="s">
        <v>5719</v>
      </c>
      <c r="S481" t="s">
        <v>5634</v>
      </c>
      <c r="T481" t="s">
        <v>5913</v>
      </c>
      <c r="U481" t="s">
        <v>5789</v>
      </c>
      <c r="V481" t="s">
        <v>5726</v>
      </c>
    </row>
    <row r="482" spans="1:22" x14ac:dyDescent="0.25">
      <c r="A482" t="s">
        <v>5902</v>
      </c>
      <c r="B482" t="s">
        <v>2</v>
      </c>
      <c r="C482" t="s">
        <v>3</v>
      </c>
      <c r="D482" t="s">
        <v>5717</v>
      </c>
      <c r="E482" t="s">
        <v>40</v>
      </c>
      <c r="F482" t="s">
        <v>5628</v>
      </c>
      <c r="G482" t="s">
        <v>7</v>
      </c>
      <c r="H482" t="s">
        <v>7</v>
      </c>
      <c r="I482" t="s">
        <v>5727</v>
      </c>
      <c r="J482" t="s">
        <v>7</v>
      </c>
      <c r="K482" t="s">
        <v>7</v>
      </c>
      <c r="L482" t="s">
        <v>7</v>
      </c>
      <c r="M482" t="s">
        <v>7</v>
      </c>
      <c r="N482" t="s">
        <v>7</v>
      </c>
      <c r="O482" t="s">
        <v>5630</v>
      </c>
      <c r="P482" t="s">
        <v>5631</v>
      </c>
      <c r="Q482" t="s">
        <v>5632</v>
      </c>
      <c r="R482" t="s">
        <v>5719</v>
      </c>
      <c r="S482" t="s">
        <v>5642</v>
      </c>
      <c r="T482" t="s">
        <v>5912</v>
      </c>
      <c r="U482" t="s">
        <v>5790</v>
      </c>
      <c r="V482" t="s">
        <v>5728</v>
      </c>
    </row>
    <row r="483" spans="1:22" x14ac:dyDescent="0.25">
      <c r="A483" t="s">
        <v>5903</v>
      </c>
      <c r="B483" t="s">
        <v>2</v>
      </c>
      <c r="C483" t="s">
        <v>3</v>
      </c>
      <c r="D483" t="s">
        <v>5717</v>
      </c>
      <c r="E483" t="s">
        <v>40</v>
      </c>
      <c r="F483" t="s">
        <v>5628</v>
      </c>
      <c r="G483" t="s">
        <v>7</v>
      </c>
      <c r="H483" t="s">
        <v>7</v>
      </c>
      <c r="I483" t="s">
        <v>5729</v>
      </c>
      <c r="J483" t="s">
        <v>7</v>
      </c>
      <c r="K483" t="s">
        <v>7</v>
      </c>
      <c r="L483" t="s">
        <v>7</v>
      </c>
      <c r="M483" t="s">
        <v>7</v>
      </c>
      <c r="N483" t="s">
        <v>7</v>
      </c>
      <c r="O483" t="s">
        <v>5630</v>
      </c>
      <c r="P483" t="s">
        <v>5631</v>
      </c>
      <c r="Q483" t="s">
        <v>5730</v>
      </c>
      <c r="R483" t="s">
        <v>5731</v>
      </c>
      <c r="S483" t="s">
        <v>5634</v>
      </c>
      <c r="T483" t="s">
        <v>5643</v>
      </c>
      <c r="U483" t="s">
        <v>5791</v>
      </c>
      <c r="V483" t="s">
        <v>5732</v>
      </c>
    </row>
    <row r="484" spans="1:22" x14ac:dyDescent="0.25">
      <c r="A484" t="s">
        <v>5904</v>
      </c>
      <c r="B484" t="s">
        <v>2</v>
      </c>
      <c r="C484" t="s">
        <v>3</v>
      </c>
      <c r="D484" t="s">
        <v>5733</v>
      </c>
      <c r="E484" t="s">
        <v>40</v>
      </c>
      <c r="F484" t="s">
        <v>5628</v>
      </c>
      <c r="G484" t="s">
        <v>7</v>
      </c>
      <c r="H484" t="s">
        <v>7</v>
      </c>
      <c r="I484" t="s">
        <v>5734</v>
      </c>
      <c r="J484" t="s">
        <v>7</v>
      </c>
      <c r="K484" t="s">
        <v>7</v>
      </c>
      <c r="L484" t="s">
        <v>7</v>
      </c>
      <c r="M484" t="s">
        <v>7</v>
      </c>
      <c r="N484" t="s">
        <v>7</v>
      </c>
      <c r="O484" t="s">
        <v>5630</v>
      </c>
      <c r="P484" t="s">
        <v>5631</v>
      </c>
      <c r="Q484" t="s">
        <v>5632</v>
      </c>
      <c r="R484" t="s">
        <v>5735</v>
      </c>
      <c r="S484" t="s">
        <v>5634</v>
      </c>
      <c r="T484" t="s">
        <v>5913</v>
      </c>
      <c r="U484" t="s">
        <v>5792</v>
      </c>
      <c r="V484" t="s">
        <v>5736</v>
      </c>
    </row>
    <row r="485" spans="1:22" x14ac:dyDescent="0.25">
      <c r="A485" t="s">
        <v>5905</v>
      </c>
      <c r="B485" t="s">
        <v>2</v>
      </c>
      <c r="C485" t="s">
        <v>3</v>
      </c>
      <c r="D485" t="s">
        <v>5733</v>
      </c>
      <c r="E485" t="s">
        <v>40</v>
      </c>
      <c r="F485" t="s">
        <v>5628</v>
      </c>
      <c r="G485" t="s">
        <v>7</v>
      </c>
      <c r="H485" t="s">
        <v>7</v>
      </c>
      <c r="I485" t="s">
        <v>5737</v>
      </c>
      <c r="J485" t="s">
        <v>7</v>
      </c>
      <c r="K485" t="s">
        <v>7</v>
      </c>
      <c r="L485" t="s">
        <v>7</v>
      </c>
      <c r="M485" t="s">
        <v>7</v>
      </c>
      <c r="N485" t="s">
        <v>7</v>
      </c>
      <c r="O485" t="s">
        <v>5630</v>
      </c>
      <c r="P485" t="s">
        <v>5631</v>
      </c>
      <c r="Q485" t="s">
        <v>5632</v>
      </c>
      <c r="R485" t="s">
        <v>5735</v>
      </c>
      <c r="S485" t="s">
        <v>5642</v>
      </c>
      <c r="T485" t="s">
        <v>5912</v>
      </c>
      <c r="U485" t="s">
        <v>5793</v>
      </c>
      <c r="V485" t="s">
        <v>5738</v>
      </c>
    </row>
    <row r="486" spans="1:22" x14ac:dyDescent="0.25">
      <c r="A486" t="s">
        <v>5906</v>
      </c>
      <c r="B486" t="s">
        <v>2</v>
      </c>
      <c r="C486" t="s">
        <v>3</v>
      </c>
      <c r="D486" t="s">
        <v>5733</v>
      </c>
      <c r="E486" t="s">
        <v>40</v>
      </c>
      <c r="F486" t="s">
        <v>5628</v>
      </c>
      <c r="G486" t="s">
        <v>7</v>
      </c>
      <c r="H486" t="s">
        <v>7</v>
      </c>
      <c r="I486" t="s">
        <v>5739</v>
      </c>
      <c r="J486" t="s">
        <v>7</v>
      </c>
      <c r="K486" t="s">
        <v>7</v>
      </c>
      <c r="L486" t="s">
        <v>7</v>
      </c>
      <c r="M486" t="s">
        <v>7</v>
      </c>
      <c r="N486" t="s">
        <v>7</v>
      </c>
      <c r="O486" t="s">
        <v>5630</v>
      </c>
      <c r="P486" t="s">
        <v>5631</v>
      </c>
      <c r="Q486" t="s">
        <v>5632</v>
      </c>
      <c r="R486" t="s">
        <v>5735</v>
      </c>
      <c r="S486" t="s">
        <v>5634</v>
      </c>
      <c r="T486" t="s">
        <v>5913</v>
      </c>
      <c r="U486" t="s">
        <v>5794</v>
      </c>
      <c r="V486" t="s">
        <v>5740</v>
      </c>
    </row>
    <row r="487" spans="1:22" x14ac:dyDescent="0.25">
      <c r="A487" t="s">
        <v>5907</v>
      </c>
      <c r="B487" t="s">
        <v>2</v>
      </c>
      <c r="C487" t="s">
        <v>3</v>
      </c>
      <c r="D487" t="s">
        <v>5733</v>
      </c>
      <c r="E487" t="s">
        <v>40</v>
      </c>
      <c r="F487" t="s">
        <v>5628</v>
      </c>
      <c r="G487" t="s">
        <v>7</v>
      </c>
      <c r="H487" t="s">
        <v>7</v>
      </c>
      <c r="I487" t="s">
        <v>5741</v>
      </c>
      <c r="J487" t="s">
        <v>7</v>
      </c>
      <c r="K487" t="s">
        <v>7</v>
      </c>
      <c r="L487" t="s">
        <v>7</v>
      </c>
      <c r="M487" t="s">
        <v>7</v>
      </c>
      <c r="N487" t="s">
        <v>7</v>
      </c>
      <c r="O487" t="s">
        <v>5630</v>
      </c>
      <c r="P487" t="s">
        <v>5631</v>
      </c>
      <c r="Q487" t="s">
        <v>5632</v>
      </c>
      <c r="R487" t="s">
        <v>5735</v>
      </c>
      <c r="S487" t="s">
        <v>5634</v>
      </c>
      <c r="T487" t="s">
        <v>5643</v>
      </c>
      <c r="U487" t="s">
        <v>5795</v>
      </c>
      <c r="V487" t="s">
        <v>5742</v>
      </c>
    </row>
    <row r="488" spans="1:22" x14ac:dyDescent="0.25">
      <c r="A488" t="s">
        <v>5908</v>
      </c>
      <c r="B488" t="s">
        <v>2</v>
      </c>
      <c r="C488" t="s">
        <v>3</v>
      </c>
      <c r="D488" t="s">
        <v>5733</v>
      </c>
      <c r="E488" t="s">
        <v>40</v>
      </c>
      <c r="F488" t="s">
        <v>5628</v>
      </c>
      <c r="G488" t="s">
        <v>7</v>
      </c>
      <c r="H488" t="s">
        <v>7</v>
      </c>
      <c r="I488" t="s">
        <v>5639</v>
      </c>
      <c r="J488" t="s">
        <v>7</v>
      </c>
      <c r="K488" t="s">
        <v>7</v>
      </c>
      <c r="L488" t="s">
        <v>7</v>
      </c>
      <c r="M488" t="s">
        <v>7</v>
      </c>
      <c r="N488" t="s">
        <v>7</v>
      </c>
      <c r="O488" t="s">
        <v>5630</v>
      </c>
      <c r="P488" t="s">
        <v>5631</v>
      </c>
      <c r="Q488" t="s">
        <v>5632</v>
      </c>
      <c r="R488" t="s">
        <v>5735</v>
      </c>
      <c r="S488" t="s">
        <v>5634</v>
      </c>
      <c r="T488" t="s">
        <v>5643</v>
      </c>
      <c r="U488" t="s">
        <v>5796</v>
      </c>
      <c r="V488" t="s">
        <v>5743</v>
      </c>
    </row>
    <row r="489" spans="1:22" x14ac:dyDescent="0.25">
      <c r="A489" t="s">
        <v>5909</v>
      </c>
      <c r="B489" t="s">
        <v>2</v>
      </c>
      <c r="C489" t="s">
        <v>3</v>
      </c>
      <c r="D489" t="s">
        <v>5744</v>
      </c>
      <c r="E489" t="s">
        <v>40</v>
      </c>
      <c r="F489" t="s">
        <v>5628</v>
      </c>
      <c r="G489" t="s">
        <v>7</v>
      </c>
      <c r="H489" t="s">
        <v>7</v>
      </c>
      <c r="I489" t="s">
        <v>5745</v>
      </c>
      <c r="J489" t="s">
        <v>7</v>
      </c>
      <c r="K489" t="s">
        <v>7</v>
      </c>
      <c r="L489" t="s">
        <v>7</v>
      </c>
      <c r="M489" t="s">
        <v>7</v>
      </c>
      <c r="N489" t="s">
        <v>7</v>
      </c>
      <c r="O489" t="s">
        <v>5630</v>
      </c>
      <c r="P489" t="s">
        <v>5631</v>
      </c>
      <c r="Q489" t="s">
        <v>5632</v>
      </c>
      <c r="R489" t="s">
        <v>5746</v>
      </c>
      <c r="S489" t="s">
        <v>5642</v>
      </c>
      <c r="T489" t="s">
        <v>5912</v>
      </c>
      <c r="U489" t="s">
        <v>5797</v>
      </c>
      <c r="V489" t="s">
        <v>5747</v>
      </c>
    </row>
    <row r="490" spans="1:22" x14ac:dyDescent="0.25">
      <c r="A490" t="s">
        <v>5910</v>
      </c>
      <c r="B490" t="s">
        <v>2</v>
      </c>
      <c r="C490" t="s">
        <v>3</v>
      </c>
      <c r="D490" t="s">
        <v>5744</v>
      </c>
      <c r="E490" t="s">
        <v>40</v>
      </c>
      <c r="F490" t="s">
        <v>5628</v>
      </c>
      <c r="G490" t="s">
        <v>7</v>
      </c>
      <c r="H490" t="s">
        <v>7</v>
      </c>
      <c r="I490" t="s">
        <v>5748</v>
      </c>
      <c r="J490" t="s">
        <v>7</v>
      </c>
      <c r="K490" t="s">
        <v>7</v>
      </c>
      <c r="L490" t="s">
        <v>7</v>
      </c>
      <c r="M490" t="s">
        <v>7</v>
      </c>
      <c r="N490" t="s">
        <v>7</v>
      </c>
      <c r="O490" t="s">
        <v>5630</v>
      </c>
      <c r="P490" t="s">
        <v>5631</v>
      </c>
      <c r="Q490" t="s">
        <v>5632</v>
      </c>
      <c r="R490" t="s">
        <v>5746</v>
      </c>
      <c r="S490" t="s">
        <v>5634</v>
      </c>
      <c r="T490" t="s">
        <v>5643</v>
      </c>
      <c r="U490" t="s">
        <v>5798</v>
      </c>
      <c r="V490" t="s">
        <v>5654</v>
      </c>
    </row>
  </sheetData>
  <autoFilter ref="A1:V490"/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033"/>
  <sheetViews>
    <sheetView topLeftCell="J1" workbookViewId="0">
      <selection activeCell="J50" sqref="J50"/>
    </sheetView>
  </sheetViews>
  <sheetFormatPr defaultRowHeight="15" x14ac:dyDescent="0.25"/>
  <cols>
    <col min="1" max="1" width="16" customWidth="1"/>
    <col min="2" max="2" width="3.140625" customWidth="1"/>
    <col min="3" max="3" width="19" customWidth="1"/>
    <col min="4" max="4" width="17.42578125" customWidth="1"/>
    <col min="5" max="5" width="20.42578125" customWidth="1"/>
    <col min="6" max="6" width="25.140625" customWidth="1"/>
    <col min="7" max="8" width="18.5703125" customWidth="1"/>
    <col min="9" max="9" width="87.5703125" customWidth="1"/>
    <col min="10" max="10" width="25.5703125" customWidth="1"/>
    <col min="20" max="20" width="14.85546875" customWidth="1"/>
    <col min="21" max="21" width="17.28515625" customWidth="1"/>
    <col min="22" max="22" width="15.85546875" customWidth="1"/>
  </cols>
  <sheetData>
    <row r="1" spans="1:22" s="3" customFormat="1" x14ac:dyDescent="0.25">
      <c r="A1" s="3" t="s">
        <v>5840</v>
      </c>
      <c r="B1" s="3" t="s">
        <v>5841</v>
      </c>
      <c r="C1" s="3" t="s">
        <v>5842</v>
      </c>
      <c r="D1" s="3" t="s">
        <v>0</v>
      </c>
      <c r="E1" s="3" t="s">
        <v>5843</v>
      </c>
      <c r="F1" s="3" t="s">
        <v>5844</v>
      </c>
      <c r="G1" s="3" t="s">
        <v>5845</v>
      </c>
      <c r="H1" s="3" t="s">
        <v>5846</v>
      </c>
      <c r="I1" s="3" t="s">
        <v>5847</v>
      </c>
      <c r="J1" s="3" t="s">
        <v>5848</v>
      </c>
      <c r="K1" s="3" t="s">
        <v>5849</v>
      </c>
      <c r="L1" s="3" t="s">
        <v>5850</v>
      </c>
      <c r="M1" s="3" t="s">
        <v>5851</v>
      </c>
      <c r="N1" s="3" t="s">
        <v>5852</v>
      </c>
      <c r="O1" s="3" t="s">
        <v>5853</v>
      </c>
      <c r="P1" s="3" t="s">
        <v>5854</v>
      </c>
      <c r="Q1" s="3" t="s">
        <v>5855</v>
      </c>
      <c r="R1" s="3" t="s">
        <v>5856</v>
      </c>
      <c r="S1" s="3" t="s">
        <v>5857</v>
      </c>
      <c r="T1" s="3" t="s">
        <v>5858</v>
      </c>
      <c r="U1" s="3" t="s">
        <v>5859</v>
      </c>
      <c r="V1" s="3" t="s">
        <v>5860</v>
      </c>
    </row>
    <row r="2" spans="1:22" x14ac:dyDescent="0.25">
      <c r="A2" t="s">
        <v>2800</v>
      </c>
      <c r="B2" t="s">
        <v>2</v>
      </c>
      <c r="C2" t="s">
        <v>3</v>
      </c>
      <c r="D2" t="s">
        <v>4</v>
      </c>
      <c r="E2" t="s">
        <v>5</v>
      </c>
      <c r="F2" t="s">
        <v>7</v>
      </c>
      <c r="G2" t="s">
        <v>7</v>
      </c>
      <c r="H2" t="s">
        <v>7</v>
      </c>
      <c r="I2" t="s">
        <v>2801</v>
      </c>
      <c r="J2" t="s">
        <v>9</v>
      </c>
      <c r="K2" t="s">
        <v>10</v>
      </c>
      <c r="L2" t="s">
        <v>11</v>
      </c>
      <c r="M2" t="s">
        <v>12</v>
      </c>
      <c r="N2" t="s">
        <v>10</v>
      </c>
      <c r="O2" t="s">
        <v>107</v>
      </c>
      <c r="P2" t="s">
        <v>108</v>
      </c>
      <c r="Q2" t="s">
        <v>7</v>
      </c>
      <c r="R2" t="s">
        <v>109</v>
      </c>
      <c r="S2" t="s">
        <v>7</v>
      </c>
      <c r="T2" t="s">
        <v>7</v>
      </c>
      <c r="U2" t="s">
        <v>7</v>
      </c>
      <c r="V2" t="s">
        <v>7</v>
      </c>
    </row>
    <row r="3" spans="1:22" x14ac:dyDescent="0.25">
      <c r="A3" t="s">
        <v>2802</v>
      </c>
      <c r="B3" t="s">
        <v>2</v>
      </c>
      <c r="C3" t="s">
        <v>3</v>
      </c>
      <c r="D3" t="s">
        <v>4</v>
      </c>
      <c r="E3" t="s">
        <v>40</v>
      </c>
      <c r="F3" t="s">
        <v>7</v>
      </c>
      <c r="G3" t="s">
        <v>7</v>
      </c>
      <c r="H3" t="s">
        <v>7</v>
      </c>
      <c r="I3" t="s">
        <v>2803</v>
      </c>
      <c r="J3" t="s">
        <v>9</v>
      </c>
      <c r="K3" t="s">
        <v>10</v>
      </c>
      <c r="L3" t="s">
        <v>11</v>
      </c>
      <c r="M3" t="s">
        <v>12</v>
      </c>
      <c r="N3" t="s">
        <v>10</v>
      </c>
      <c r="O3" t="s">
        <v>2804</v>
      </c>
      <c r="P3" t="s">
        <v>108</v>
      </c>
      <c r="Q3" t="s">
        <v>7</v>
      </c>
      <c r="R3" t="s">
        <v>109</v>
      </c>
      <c r="S3" t="s">
        <v>7</v>
      </c>
      <c r="T3" t="s">
        <v>7</v>
      </c>
      <c r="U3" t="s">
        <v>7</v>
      </c>
      <c r="V3" t="s">
        <v>7</v>
      </c>
    </row>
    <row r="4" spans="1:22" x14ac:dyDescent="0.25">
      <c r="A4" t="s">
        <v>2805</v>
      </c>
      <c r="B4" t="s">
        <v>2</v>
      </c>
      <c r="C4" t="s">
        <v>3</v>
      </c>
      <c r="D4" t="s">
        <v>4</v>
      </c>
      <c r="E4" t="s">
        <v>59</v>
      </c>
      <c r="F4" t="s">
        <v>7</v>
      </c>
      <c r="G4" t="s">
        <v>7</v>
      </c>
      <c r="H4" t="s">
        <v>7</v>
      </c>
      <c r="I4" t="s">
        <v>2806</v>
      </c>
      <c r="J4" t="s">
        <v>9</v>
      </c>
      <c r="K4" t="s">
        <v>10</v>
      </c>
      <c r="L4" t="s">
        <v>11</v>
      </c>
      <c r="M4" t="s">
        <v>12</v>
      </c>
      <c r="N4" t="s">
        <v>10</v>
      </c>
      <c r="O4" t="s">
        <v>2807</v>
      </c>
      <c r="P4" t="s">
        <v>108</v>
      </c>
      <c r="Q4" t="s">
        <v>7</v>
      </c>
      <c r="R4" t="s">
        <v>109</v>
      </c>
      <c r="S4" t="s">
        <v>7</v>
      </c>
      <c r="T4" t="s">
        <v>7</v>
      </c>
      <c r="U4" t="s">
        <v>7</v>
      </c>
      <c r="V4" t="s">
        <v>7</v>
      </c>
    </row>
    <row r="5" spans="1:22" x14ac:dyDescent="0.25">
      <c r="A5" t="s">
        <v>2808</v>
      </c>
      <c r="B5" t="s">
        <v>2</v>
      </c>
      <c r="C5" t="s">
        <v>3</v>
      </c>
      <c r="D5" t="s">
        <v>4</v>
      </c>
      <c r="E5" t="s">
        <v>5</v>
      </c>
      <c r="F5" t="s">
        <v>7</v>
      </c>
      <c r="G5" t="s">
        <v>7</v>
      </c>
      <c r="H5" t="s">
        <v>7</v>
      </c>
      <c r="I5" t="s">
        <v>2809</v>
      </c>
      <c r="J5" t="s">
        <v>15</v>
      </c>
      <c r="K5" t="s">
        <v>16</v>
      </c>
      <c r="L5" t="s">
        <v>17</v>
      </c>
      <c r="M5" t="s">
        <v>18</v>
      </c>
      <c r="N5" t="s">
        <v>17</v>
      </c>
      <c r="O5" t="s">
        <v>110</v>
      </c>
      <c r="P5" t="s">
        <v>111</v>
      </c>
      <c r="Q5" t="s">
        <v>7</v>
      </c>
      <c r="R5" t="s">
        <v>112</v>
      </c>
      <c r="S5" t="s">
        <v>7</v>
      </c>
      <c r="T5" t="s">
        <v>7</v>
      </c>
      <c r="U5" t="s">
        <v>7</v>
      </c>
      <c r="V5" t="s">
        <v>7</v>
      </c>
    </row>
    <row r="6" spans="1:22" x14ac:dyDescent="0.25">
      <c r="A6" t="s">
        <v>2810</v>
      </c>
      <c r="B6" t="s">
        <v>2</v>
      </c>
      <c r="C6" t="s">
        <v>3</v>
      </c>
      <c r="D6" t="s">
        <v>4</v>
      </c>
      <c r="E6" t="s">
        <v>40</v>
      </c>
      <c r="F6" t="s">
        <v>7</v>
      </c>
      <c r="G6" t="s">
        <v>7</v>
      </c>
      <c r="H6" t="s">
        <v>7</v>
      </c>
      <c r="I6" t="s">
        <v>2811</v>
      </c>
      <c r="J6" t="s">
        <v>15</v>
      </c>
      <c r="K6" t="s">
        <v>16</v>
      </c>
      <c r="L6" t="s">
        <v>17</v>
      </c>
      <c r="M6" t="s">
        <v>18</v>
      </c>
      <c r="N6" t="s">
        <v>17</v>
      </c>
      <c r="O6" t="s">
        <v>2812</v>
      </c>
      <c r="P6" t="s">
        <v>111</v>
      </c>
      <c r="Q6" t="s">
        <v>7</v>
      </c>
      <c r="R6" t="s">
        <v>112</v>
      </c>
      <c r="S6" t="s">
        <v>7</v>
      </c>
      <c r="T6" t="s">
        <v>7</v>
      </c>
      <c r="U6" t="s">
        <v>7</v>
      </c>
      <c r="V6" t="s">
        <v>7</v>
      </c>
    </row>
    <row r="7" spans="1:22" x14ac:dyDescent="0.25">
      <c r="A7" t="s">
        <v>2813</v>
      </c>
      <c r="B7" t="s">
        <v>2</v>
      </c>
      <c r="C7" t="s">
        <v>3</v>
      </c>
      <c r="D7" t="s">
        <v>4</v>
      </c>
      <c r="E7" t="s">
        <v>59</v>
      </c>
      <c r="F7" t="s">
        <v>7</v>
      </c>
      <c r="G7" t="s">
        <v>7</v>
      </c>
      <c r="H7" t="s">
        <v>7</v>
      </c>
      <c r="I7" t="s">
        <v>2814</v>
      </c>
      <c r="J7" t="s">
        <v>15</v>
      </c>
      <c r="K7" t="s">
        <v>16</v>
      </c>
      <c r="L7" t="s">
        <v>17</v>
      </c>
      <c r="M7" t="s">
        <v>18</v>
      </c>
      <c r="N7" t="s">
        <v>17</v>
      </c>
      <c r="O7" t="s">
        <v>2815</v>
      </c>
      <c r="P7" t="s">
        <v>111</v>
      </c>
      <c r="Q7" t="s">
        <v>7</v>
      </c>
      <c r="R7" t="s">
        <v>112</v>
      </c>
      <c r="S7" t="s">
        <v>7</v>
      </c>
      <c r="T7" t="s">
        <v>7</v>
      </c>
      <c r="U7" t="s">
        <v>7</v>
      </c>
      <c r="V7" t="s">
        <v>7</v>
      </c>
    </row>
    <row r="8" spans="1:22" x14ac:dyDescent="0.25">
      <c r="A8" t="s">
        <v>2816</v>
      </c>
      <c r="B8" t="s">
        <v>2</v>
      </c>
      <c r="C8" t="s">
        <v>3</v>
      </c>
      <c r="D8" t="s">
        <v>4</v>
      </c>
      <c r="E8" t="s">
        <v>5</v>
      </c>
      <c r="F8" t="s">
        <v>7</v>
      </c>
      <c r="G8" t="s">
        <v>7</v>
      </c>
      <c r="H8" t="s">
        <v>7</v>
      </c>
      <c r="I8" t="s">
        <v>5799</v>
      </c>
      <c r="J8" t="s">
        <v>21</v>
      </c>
      <c r="K8" t="s">
        <v>22</v>
      </c>
      <c r="L8" t="s">
        <v>23</v>
      </c>
      <c r="M8" t="s">
        <v>24</v>
      </c>
      <c r="N8" t="s">
        <v>23</v>
      </c>
      <c r="O8" t="s">
        <v>113</v>
      </c>
      <c r="P8" t="s">
        <v>25</v>
      </c>
      <c r="Q8" t="s">
        <v>7</v>
      </c>
      <c r="R8" t="s">
        <v>114</v>
      </c>
      <c r="S8" t="s">
        <v>7</v>
      </c>
      <c r="T8" t="s">
        <v>7</v>
      </c>
      <c r="U8" t="s">
        <v>7</v>
      </c>
      <c r="V8" t="s">
        <v>7</v>
      </c>
    </row>
    <row r="9" spans="1:22" x14ac:dyDescent="0.25">
      <c r="A9" t="s">
        <v>2817</v>
      </c>
      <c r="B9" t="s">
        <v>2</v>
      </c>
      <c r="C9" t="s">
        <v>3</v>
      </c>
      <c r="D9" t="s">
        <v>4</v>
      </c>
      <c r="E9" t="s">
        <v>40</v>
      </c>
      <c r="F9" t="s">
        <v>7</v>
      </c>
      <c r="G9" t="s">
        <v>7</v>
      </c>
      <c r="H9" t="s">
        <v>7</v>
      </c>
      <c r="I9" t="s">
        <v>2818</v>
      </c>
      <c r="J9" t="s">
        <v>21</v>
      </c>
      <c r="K9" t="s">
        <v>22</v>
      </c>
      <c r="L9" t="s">
        <v>23</v>
      </c>
      <c r="M9" t="s">
        <v>24</v>
      </c>
      <c r="N9" t="s">
        <v>23</v>
      </c>
      <c r="O9" t="s">
        <v>2819</v>
      </c>
      <c r="P9" t="s">
        <v>25</v>
      </c>
      <c r="Q9" t="s">
        <v>7</v>
      </c>
      <c r="R9" t="s">
        <v>114</v>
      </c>
      <c r="S9" t="s">
        <v>7</v>
      </c>
      <c r="T9" t="s">
        <v>7</v>
      </c>
      <c r="U9" t="s">
        <v>7</v>
      </c>
      <c r="V9" t="s">
        <v>7</v>
      </c>
    </row>
    <row r="10" spans="1:22" x14ac:dyDescent="0.25">
      <c r="A10" t="s">
        <v>2820</v>
      </c>
      <c r="B10" t="s">
        <v>2</v>
      </c>
      <c r="C10" t="s">
        <v>3</v>
      </c>
      <c r="D10" t="s">
        <v>4</v>
      </c>
      <c r="E10" t="s">
        <v>59</v>
      </c>
      <c r="F10" t="s">
        <v>7</v>
      </c>
      <c r="G10" t="s">
        <v>7</v>
      </c>
      <c r="H10" t="s">
        <v>7</v>
      </c>
      <c r="I10" t="s">
        <v>2821</v>
      </c>
      <c r="J10" t="s">
        <v>21</v>
      </c>
      <c r="K10" t="s">
        <v>22</v>
      </c>
      <c r="L10" t="s">
        <v>23</v>
      </c>
      <c r="M10" t="s">
        <v>24</v>
      </c>
      <c r="N10" t="s">
        <v>23</v>
      </c>
      <c r="O10" t="s">
        <v>2822</v>
      </c>
      <c r="P10" t="s">
        <v>25</v>
      </c>
      <c r="Q10" t="s">
        <v>7</v>
      </c>
      <c r="R10" t="s">
        <v>114</v>
      </c>
      <c r="S10" t="s">
        <v>7</v>
      </c>
      <c r="T10" t="s">
        <v>7</v>
      </c>
      <c r="U10" t="s">
        <v>7</v>
      </c>
      <c r="V10" t="s">
        <v>7</v>
      </c>
    </row>
    <row r="11" spans="1:22" x14ac:dyDescent="0.25">
      <c r="A11" t="s">
        <v>2823</v>
      </c>
      <c r="B11" t="s">
        <v>2</v>
      </c>
      <c r="C11" t="s">
        <v>3</v>
      </c>
      <c r="D11" t="s">
        <v>4</v>
      </c>
      <c r="E11" t="s">
        <v>5</v>
      </c>
      <c r="F11" t="s">
        <v>7</v>
      </c>
      <c r="G11" t="s">
        <v>7</v>
      </c>
      <c r="H11" t="s">
        <v>7</v>
      </c>
      <c r="I11" t="s">
        <v>2824</v>
      </c>
      <c r="J11" t="s">
        <v>24</v>
      </c>
      <c r="K11" t="s">
        <v>28</v>
      </c>
      <c r="L11" t="s">
        <v>29</v>
      </c>
      <c r="M11" t="s">
        <v>30</v>
      </c>
      <c r="N11" t="s">
        <v>30</v>
      </c>
      <c r="O11" t="s">
        <v>115</v>
      </c>
      <c r="P11" t="s">
        <v>31</v>
      </c>
      <c r="Q11" t="s">
        <v>7</v>
      </c>
      <c r="R11" t="s">
        <v>116</v>
      </c>
      <c r="S11" t="s">
        <v>7</v>
      </c>
      <c r="T11" t="s">
        <v>7</v>
      </c>
      <c r="U11" t="s">
        <v>7</v>
      </c>
      <c r="V11" t="s">
        <v>7</v>
      </c>
    </row>
    <row r="12" spans="1:22" x14ac:dyDescent="0.25">
      <c r="A12" t="s">
        <v>2825</v>
      </c>
      <c r="B12" t="s">
        <v>2</v>
      </c>
      <c r="C12" t="s">
        <v>3</v>
      </c>
      <c r="D12" t="s">
        <v>4</v>
      </c>
      <c r="E12" t="s">
        <v>40</v>
      </c>
      <c r="F12" t="s">
        <v>7</v>
      </c>
      <c r="G12" t="s">
        <v>7</v>
      </c>
      <c r="H12" t="s">
        <v>7</v>
      </c>
      <c r="I12" t="s">
        <v>2826</v>
      </c>
      <c r="J12" t="s">
        <v>24</v>
      </c>
      <c r="K12" t="s">
        <v>28</v>
      </c>
      <c r="L12" t="s">
        <v>29</v>
      </c>
      <c r="M12" t="s">
        <v>30</v>
      </c>
      <c r="N12" t="s">
        <v>30</v>
      </c>
      <c r="O12" t="s">
        <v>2827</v>
      </c>
      <c r="P12" t="s">
        <v>31</v>
      </c>
      <c r="Q12" t="s">
        <v>7</v>
      </c>
      <c r="R12" t="s">
        <v>116</v>
      </c>
      <c r="S12" t="s">
        <v>7</v>
      </c>
      <c r="T12" t="s">
        <v>7</v>
      </c>
      <c r="U12" t="s">
        <v>7</v>
      </c>
      <c r="V12" t="s">
        <v>7</v>
      </c>
    </row>
    <row r="13" spans="1:22" x14ac:dyDescent="0.25">
      <c r="A13" t="s">
        <v>2828</v>
      </c>
      <c r="B13" t="s">
        <v>2</v>
      </c>
      <c r="C13" t="s">
        <v>3</v>
      </c>
      <c r="D13" t="s">
        <v>4</v>
      </c>
      <c r="E13" t="s">
        <v>59</v>
      </c>
      <c r="F13" t="s">
        <v>7</v>
      </c>
      <c r="G13" t="s">
        <v>7</v>
      </c>
      <c r="H13" t="s">
        <v>7</v>
      </c>
      <c r="I13" t="s">
        <v>2829</v>
      </c>
      <c r="J13" t="s">
        <v>24</v>
      </c>
      <c r="K13" t="s">
        <v>28</v>
      </c>
      <c r="L13" t="s">
        <v>29</v>
      </c>
      <c r="M13" t="s">
        <v>30</v>
      </c>
      <c r="N13" t="s">
        <v>30</v>
      </c>
      <c r="O13" t="s">
        <v>2830</v>
      </c>
      <c r="P13" t="s">
        <v>31</v>
      </c>
      <c r="Q13" t="s">
        <v>7</v>
      </c>
      <c r="R13" t="s">
        <v>116</v>
      </c>
      <c r="S13" t="s">
        <v>7</v>
      </c>
      <c r="T13" t="s">
        <v>7</v>
      </c>
      <c r="U13" t="s">
        <v>7</v>
      </c>
      <c r="V13" t="s">
        <v>7</v>
      </c>
    </row>
    <row r="14" spans="1:22" x14ac:dyDescent="0.25">
      <c r="A14" t="s">
        <v>2831</v>
      </c>
      <c r="B14" t="s">
        <v>2</v>
      </c>
      <c r="C14" t="s">
        <v>3</v>
      </c>
      <c r="D14" t="s">
        <v>4</v>
      </c>
      <c r="E14" t="s">
        <v>5</v>
      </c>
      <c r="F14" t="s">
        <v>7</v>
      </c>
      <c r="G14" t="s">
        <v>7</v>
      </c>
      <c r="H14" t="s">
        <v>7</v>
      </c>
      <c r="I14" t="s">
        <v>2832</v>
      </c>
      <c r="J14" t="s">
        <v>34</v>
      </c>
      <c r="K14" t="s">
        <v>35</v>
      </c>
      <c r="L14" t="s">
        <v>36</v>
      </c>
      <c r="M14" t="s">
        <v>37</v>
      </c>
      <c r="N14" t="s">
        <v>35</v>
      </c>
      <c r="O14" t="s">
        <v>117</v>
      </c>
      <c r="P14" t="s">
        <v>38</v>
      </c>
      <c r="Q14" t="s">
        <v>7</v>
      </c>
      <c r="R14" t="s">
        <v>118</v>
      </c>
      <c r="S14" t="s">
        <v>7</v>
      </c>
      <c r="T14" t="s">
        <v>7</v>
      </c>
      <c r="U14" t="s">
        <v>7</v>
      </c>
      <c r="V14" t="s">
        <v>7</v>
      </c>
    </row>
    <row r="15" spans="1:22" x14ac:dyDescent="0.25">
      <c r="A15" t="s">
        <v>2833</v>
      </c>
      <c r="B15" t="s">
        <v>2</v>
      </c>
      <c r="C15" t="s">
        <v>3</v>
      </c>
      <c r="D15" t="s">
        <v>4</v>
      </c>
      <c r="E15" t="s">
        <v>40</v>
      </c>
      <c r="F15" t="s">
        <v>7</v>
      </c>
      <c r="G15" t="s">
        <v>7</v>
      </c>
      <c r="H15" t="s">
        <v>7</v>
      </c>
      <c r="I15" t="s">
        <v>2834</v>
      </c>
      <c r="J15" t="s">
        <v>34</v>
      </c>
      <c r="K15" t="s">
        <v>35</v>
      </c>
      <c r="L15" t="s">
        <v>36</v>
      </c>
      <c r="M15" t="s">
        <v>37</v>
      </c>
      <c r="N15" t="s">
        <v>35</v>
      </c>
      <c r="O15" t="s">
        <v>2835</v>
      </c>
      <c r="P15" t="s">
        <v>38</v>
      </c>
      <c r="Q15" t="s">
        <v>7</v>
      </c>
      <c r="R15" t="s">
        <v>118</v>
      </c>
      <c r="S15" t="s">
        <v>7</v>
      </c>
      <c r="T15" t="s">
        <v>7</v>
      </c>
      <c r="U15" t="s">
        <v>7</v>
      </c>
      <c r="V15" t="s">
        <v>7</v>
      </c>
    </row>
    <row r="16" spans="1:22" x14ac:dyDescent="0.25">
      <c r="A16" t="s">
        <v>2836</v>
      </c>
      <c r="B16" t="s">
        <v>2</v>
      </c>
      <c r="C16" t="s">
        <v>3</v>
      </c>
      <c r="D16" t="s">
        <v>4</v>
      </c>
      <c r="E16" t="s">
        <v>59</v>
      </c>
      <c r="F16" t="s">
        <v>7</v>
      </c>
      <c r="G16" t="s">
        <v>7</v>
      </c>
      <c r="H16" t="s">
        <v>7</v>
      </c>
      <c r="I16" t="s">
        <v>2837</v>
      </c>
      <c r="J16" t="s">
        <v>34</v>
      </c>
      <c r="K16" t="s">
        <v>35</v>
      </c>
      <c r="L16" t="s">
        <v>36</v>
      </c>
      <c r="M16" t="s">
        <v>37</v>
      </c>
      <c r="N16" t="s">
        <v>35</v>
      </c>
      <c r="O16" t="s">
        <v>2838</v>
      </c>
      <c r="P16" t="s">
        <v>38</v>
      </c>
      <c r="Q16" t="s">
        <v>7</v>
      </c>
      <c r="R16" t="s">
        <v>118</v>
      </c>
      <c r="S16" t="s">
        <v>7</v>
      </c>
      <c r="T16" t="s">
        <v>7</v>
      </c>
      <c r="U16" t="s">
        <v>7</v>
      </c>
      <c r="V16" t="s">
        <v>7</v>
      </c>
    </row>
    <row r="17" spans="1:22" x14ac:dyDescent="0.25">
      <c r="A17" t="s">
        <v>2839</v>
      </c>
      <c r="B17" t="s">
        <v>2</v>
      </c>
      <c r="C17" t="s">
        <v>3</v>
      </c>
      <c r="D17" t="s">
        <v>4</v>
      </c>
      <c r="E17" t="s">
        <v>5</v>
      </c>
      <c r="F17" t="s">
        <v>7</v>
      </c>
      <c r="G17" t="s">
        <v>7</v>
      </c>
      <c r="H17" t="s">
        <v>7</v>
      </c>
      <c r="I17" t="s">
        <v>2840</v>
      </c>
      <c r="J17" t="s">
        <v>29</v>
      </c>
      <c r="K17" t="s">
        <v>28</v>
      </c>
      <c r="L17" t="s">
        <v>22</v>
      </c>
      <c r="M17" t="s">
        <v>24</v>
      </c>
      <c r="N17" t="s">
        <v>22</v>
      </c>
      <c r="O17" t="s">
        <v>119</v>
      </c>
      <c r="P17" t="s">
        <v>42</v>
      </c>
      <c r="Q17" t="s">
        <v>7</v>
      </c>
      <c r="R17" t="s">
        <v>120</v>
      </c>
      <c r="S17" t="s">
        <v>7</v>
      </c>
      <c r="T17" t="s">
        <v>7</v>
      </c>
      <c r="U17" t="s">
        <v>7</v>
      </c>
      <c r="V17" t="s">
        <v>7</v>
      </c>
    </row>
    <row r="18" spans="1:22" x14ac:dyDescent="0.25">
      <c r="A18" t="s">
        <v>2841</v>
      </c>
      <c r="B18" t="s">
        <v>2</v>
      </c>
      <c r="C18" t="s">
        <v>3</v>
      </c>
      <c r="D18" t="s">
        <v>4</v>
      </c>
      <c r="E18" t="s">
        <v>40</v>
      </c>
      <c r="F18" t="s">
        <v>7</v>
      </c>
      <c r="G18" t="s">
        <v>7</v>
      </c>
      <c r="H18" t="s">
        <v>7</v>
      </c>
      <c r="I18" t="s">
        <v>2842</v>
      </c>
      <c r="J18" t="s">
        <v>29</v>
      </c>
      <c r="K18" t="s">
        <v>28</v>
      </c>
      <c r="L18" t="s">
        <v>22</v>
      </c>
      <c r="M18" t="s">
        <v>24</v>
      </c>
      <c r="N18" t="s">
        <v>22</v>
      </c>
      <c r="O18" t="s">
        <v>2843</v>
      </c>
      <c r="P18" t="s">
        <v>42</v>
      </c>
      <c r="Q18" t="s">
        <v>7</v>
      </c>
      <c r="R18" t="s">
        <v>120</v>
      </c>
      <c r="S18" t="s">
        <v>7</v>
      </c>
      <c r="T18" t="s">
        <v>7</v>
      </c>
      <c r="U18" t="s">
        <v>7</v>
      </c>
      <c r="V18" t="s">
        <v>7</v>
      </c>
    </row>
    <row r="19" spans="1:22" x14ac:dyDescent="0.25">
      <c r="A19" t="s">
        <v>2844</v>
      </c>
      <c r="B19" t="s">
        <v>2</v>
      </c>
      <c r="C19" t="s">
        <v>3</v>
      </c>
      <c r="D19" t="s">
        <v>4</v>
      </c>
      <c r="E19" t="s">
        <v>59</v>
      </c>
      <c r="F19" t="s">
        <v>7</v>
      </c>
      <c r="G19" t="s">
        <v>7</v>
      </c>
      <c r="H19" t="s">
        <v>7</v>
      </c>
      <c r="I19" t="s">
        <v>2845</v>
      </c>
      <c r="J19" t="s">
        <v>29</v>
      </c>
      <c r="K19" t="s">
        <v>28</v>
      </c>
      <c r="L19" t="s">
        <v>22</v>
      </c>
      <c r="M19" t="s">
        <v>24</v>
      </c>
      <c r="N19" t="s">
        <v>22</v>
      </c>
      <c r="O19" t="s">
        <v>2846</v>
      </c>
      <c r="P19" t="s">
        <v>42</v>
      </c>
      <c r="Q19" t="s">
        <v>7</v>
      </c>
      <c r="R19" t="s">
        <v>120</v>
      </c>
      <c r="S19" t="s">
        <v>7</v>
      </c>
      <c r="T19" t="s">
        <v>7</v>
      </c>
      <c r="U19" t="s">
        <v>7</v>
      </c>
      <c r="V19" t="s">
        <v>7</v>
      </c>
    </row>
    <row r="20" spans="1:22" x14ac:dyDescent="0.25">
      <c r="A20" t="s">
        <v>2847</v>
      </c>
      <c r="B20" t="s">
        <v>2</v>
      </c>
      <c r="C20" t="s">
        <v>3</v>
      </c>
      <c r="D20" t="s">
        <v>4</v>
      </c>
      <c r="E20" t="s">
        <v>5</v>
      </c>
      <c r="F20" t="s">
        <v>7</v>
      </c>
      <c r="G20" t="s">
        <v>7</v>
      </c>
      <c r="H20" t="s">
        <v>7</v>
      </c>
      <c r="I20" t="s">
        <v>2848</v>
      </c>
      <c r="J20" t="s">
        <v>28</v>
      </c>
      <c r="K20" t="s">
        <v>24</v>
      </c>
      <c r="L20" t="s">
        <v>29</v>
      </c>
      <c r="M20" t="s">
        <v>30</v>
      </c>
      <c r="N20" t="s">
        <v>29</v>
      </c>
      <c r="O20" t="s">
        <v>121</v>
      </c>
      <c r="P20" t="s">
        <v>45</v>
      </c>
      <c r="Q20" t="s">
        <v>7</v>
      </c>
      <c r="R20" t="s">
        <v>122</v>
      </c>
      <c r="S20" t="s">
        <v>7</v>
      </c>
      <c r="T20" t="s">
        <v>7</v>
      </c>
      <c r="U20" t="s">
        <v>7</v>
      </c>
      <c r="V20" t="s">
        <v>7</v>
      </c>
    </row>
    <row r="21" spans="1:22" x14ac:dyDescent="0.25">
      <c r="A21" t="s">
        <v>2849</v>
      </c>
      <c r="B21" t="s">
        <v>2</v>
      </c>
      <c r="C21" t="s">
        <v>3</v>
      </c>
      <c r="D21" t="s">
        <v>4</v>
      </c>
      <c r="E21" t="s">
        <v>40</v>
      </c>
      <c r="F21" t="s">
        <v>7</v>
      </c>
      <c r="G21" t="s">
        <v>7</v>
      </c>
      <c r="H21" t="s">
        <v>7</v>
      </c>
      <c r="I21" t="s">
        <v>2850</v>
      </c>
      <c r="J21" t="s">
        <v>28</v>
      </c>
      <c r="K21" t="s">
        <v>24</v>
      </c>
      <c r="L21" t="s">
        <v>29</v>
      </c>
      <c r="M21" t="s">
        <v>30</v>
      </c>
      <c r="N21" t="s">
        <v>29</v>
      </c>
      <c r="O21" t="s">
        <v>2851</v>
      </c>
      <c r="P21" t="s">
        <v>45</v>
      </c>
      <c r="Q21" t="s">
        <v>7</v>
      </c>
      <c r="R21" t="s">
        <v>122</v>
      </c>
      <c r="S21" t="s">
        <v>7</v>
      </c>
      <c r="T21" t="s">
        <v>7</v>
      </c>
      <c r="U21" t="s">
        <v>7</v>
      </c>
      <c r="V21" t="s">
        <v>7</v>
      </c>
    </row>
    <row r="22" spans="1:22" x14ac:dyDescent="0.25">
      <c r="A22" t="s">
        <v>2852</v>
      </c>
      <c r="B22" t="s">
        <v>2</v>
      </c>
      <c r="C22" t="s">
        <v>3</v>
      </c>
      <c r="D22" t="s">
        <v>4</v>
      </c>
      <c r="E22" t="s">
        <v>59</v>
      </c>
      <c r="F22" t="s">
        <v>7</v>
      </c>
      <c r="G22" t="s">
        <v>7</v>
      </c>
      <c r="H22" t="s">
        <v>7</v>
      </c>
      <c r="I22" t="s">
        <v>2853</v>
      </c>
      <c r="J22" t="s">
        <v>28</v>
      </c>
      <c r="K22" t="s">
        <v>24</v>
      </c>
      <c r="L22" t="s">
        <v>29</v>
      </c>
      <c r="M22" t="s">
        <v>30</v>
      </c>
      <c r="N22" t="s">
        <v>29</v>
      </c>
      <c r="O22" t="s">
        <v>2854</v>
      </c>
      <c r="P22" t="s">
        <v>45</v>
      </c>
      <c r="Q22" t="s">
        <v>7</v>
      </c>
      <c r="R22" t="s">
        <v>122</v>
      </c>
      <c r="S22" t="s">
        <v>7</v>
      </c>
      <c r="T22" t="s">
        <v>7</v>
      </c>
      <c r="U22" t="s">
        <v>7</v>
      </c>
      <c r="V22" t="s">
        <v>7</v>
      </c>
    </row>
    <row r="23" spans="1:22" x14ac:dyDescent="0.25">
      <c r="A23" t="s">
        <v>2855</v>
      </c>
      <c r="B23" t="s">
        <v>2</v>
      </c>
      <c r="C23" t="s">
        <v>3</v>
      </c>
      <c r="D23" t="s">
        <v>4</v>
      </c>
      <c r="E23" t="s">
        <v>5</v>
      </c>
      <c r="F23" t="s">
        <v>7</v>
      </c>
      <c r="G23" t="s">
        <v>7</v>
      </c>
      <c r="H23" t="s">
        <v>7</v>
      </c>
      <c r="I23" t="s">
        <v>2856</v>
      </c>
      <c r="J23" t="s">
        <v>48</v>
      </c>
      <c r="K23" t="s">
        <v>49</v>
      </c>
      <c r="L23" t="s">
        <v>50</v>
      </c>
      <c r="M23" t="s">
        <v>51</v>
      </c>
      <c r="N23" t="s">
        <v>50</v>
      </c>
      <c r="O23" t="s">
        <v>2857</v>
      </c>
      <c r="P23" t="s">
        <v>124</v>
      </c>
      <c r="Q23" t="s">
        <v>7</v>
      </c>
      <c r="R23" t="s">
        <v>125</v>
      </c>
      <c r="S23" t="s">
        <v>7</v>
      </c>
      <c r="T23" t="s">
        <v>7</v>
      </c>
      <c r="U23" t="s">
        <v>7</v>
      </c>
      <c r="V23" t="s">
        <v>7</v>
      </c>
    </row>
    <row r="24" spans="1:22" x14ac:dyDescent="0.25">
      <c r="A24" t="s">
        <v>2858</v>
      </c>
      <c r="B24" t="s">
        <v>2</v>
      </c>
      <c r="C24" t="s">
        <v>3</v>
      </c>
      <c r="D24" t="s">
        <v>4</v>
      </c>
      <c r="E24" t="s">
        <v>40</v>
      </c>
      <c r="F24" t="s">
        <v>7</v>
      </c>
      <c r="G24" t="s">
        <v>7</v>
      </c>
      <c r="H24" t="s">
        <v>7</v>
      </c>
      <c r="I24" t="s">
        <v>2859</v>
      </c>
      <c r="J24" t="s">
        <v>48</v>
      </c>
      <c r="K24" t="s">
        <v>49</v>
      </c>
      <c r="L24" t="s">
        <v>50</v>
      </c>
      <c r="M24" t="s">
        <v>51</v>
      </c>
      <c r="N24" t="s">
        <v>50</v>
      </c>
      <c r="O24" t="s">
        <v>2860</v>
      </c>
      <c r="P24" t="s">
        <v>124</v>
      </c>
      <c r="Q24" t="s">
        <v>7</v>
      </c>
      <c r="R24" t="s">
        <v>125</v>
      </c>
      <c r="S24" t="s">
        <v>7</v>
      </c>
      <c r="T24" t="s">
        <v>7</v>
      </c>
      <c r="U24" t="s">
        <v>7</v>
      </c>
      <c r="V24" t="s">
        <v>7</v>
      </c>
    </row>
    <row r="25" spans="1:22" x14ac:dyDescent="0.25">
      <c r="A25" t="s">
        <v>2861</v>
      </c>
      <c r="B25" t="s">
        <v>2</v>
      </c>
      <c r="C25" t="s">
        <v>3</v>
      </c>
      <c r="D25" t="s">
        <v>4</v>
      </c>
      <c r="E25" t="s">
        <v>59</v>
      </c>
      <c r="F25" t="s">
        <v>7</v>
      </c>
      <c r="G25" t="s">
        <v>7</v>
      </c>
      <c r="H25" t="s">
        <v>7</v>
      </c>
      <c r="I25" t="s">
        <v>2862</v>
      </c>
      <c r="J25" t="s">
        <v>48</v>
      </c>
      <c r="K25" t="s">
        <v>49</v>
      </c>
      <c r="L25" t="s">
        <v>50</v>
      </c>
      <c r="M25" t="s">
        <v>51</v>
      </c>
      <c r="N25" t="s">
        <v>50</v>
      </c>
      <c r="O25" t="s">
        <v>2863</v>
      </c>
      <c r="P25" t="s">
        <v>124</v>
      </c>
      <c r="Q25" t="s">
        <v>7</v>
      </c>
      <c r="R25" t="s">
        <v>125</v>
      </c>
      <c r="S25" t="s">
        <v>7</v>
      </c>
      <c r="T25" t="s">
        <v>7</v>
      </c>
      <c r="U25" t="s">
        <v>7</v>
      </c>
      <c r="V25" t="s">
        <v>7</v>
      </c>
    </row>
    <row r="26" spans="1:22" x14ac:dyDescent="0.25">
      <c r="A26" t="s">
        <v>2864</v>
      </c>
      <c r="B26" t="s">
        <v>2</v>
      </c>
      <c r="C26" t="s">
        <v>3</v>
      </c>
      <c r="D26" t="s">
        <v>4</v>
      </c>
      <c r="E26" t="s">
        <v>5</v>
      </c>
      <c r="F26" t="s">
        <v>7</v>
      </c>
      <c r="G26" t="s">
        <v>7</v>
      </c>
      <c r="H26" t="s">
        <v>7</v>
      </c>
      <c r="I26" t="s">
        <v>2865</v>
      </c>
      <c r="J26" t="s">
        <v>54</v>
      </c>
      <c r="K26" t="s">
        <v>55</v>
      </c>
      <c r="L26" t="s">
        <v>56</v>
      </c>
      <c r="M26" t="s">
        <v>57</v>
      </c>
      <c r="N26" t="s">
        <v>55</v>
      </c>
      <c r="O26" t="s">
        <v>2866</v>
      </c>
      <c r="P26" t="s">
        <v>127</v>
      </c>
      <c r="Q26" t="s">
        <v>7</v>
      </c>
      <c r="R26" t="s">
        <v>128</v>
      </c>
      <c r="S26" t="s">
        <v>7</v>
      </c>
      <c r="T26" t="s">
        <v>7</v>
      </c>
      <c r="U26" t="s">
        <v>7</v>
      </c>
      <c r="V26" t="s">
        <v>7</v>
      </c>
    </row>
    <row r="27" spans="1:22" x14ac:dyDescent="0.25">
      <c r="A27" t="s">
        <v>2867</v>
      </c>
      <c r="B27" t="s">
        <v>2</v>
      </c>
      <c r="C27" t="s">
        <v>3</v>
      </c>
      <c r="D27" t="s">
        <v>4</v>
      </c>
      <c r="E27" t="s">
        <v>40</v>
      </c>
      <c r="F27" t="s">
        <v>7</v>
      </c>
      <c r="G27" t="s">
        <v>7</v>
      </c>
      <c r="H27" t="s">
        <v>7</v>
      </c>
      <c r="I27" t="s">
        <v>2868</v>
      </c>
      <c r="J27" t="s">
        <v>54</v>
      </c>
      <c r="K27" t="s">
        <v>55</v>
      </c>
      <c r="L27" t="s">
        <v>56</v>
      </c>
      <c r="M27" t="s">
        <v>57</v>
      </c>
      <c r="N27" t="s">
        <v>55</v>
      </c>
      <c r="O27" t="s">
        <v>2869</v>
      </c>
      <c r="P27" t="s">
        <v>127</v>
      </c>
      <c r="Q27" t="s">
        <v>7</v>
      </c>
      <c r="R27" t="s">
        <v>128</v>
      </c>
      <c r="S27" t="s">
        <v>7</v>
      </c>
      <c r="T27" t="s">
        <v>7</v>
      </c>
      <c r="U27" t="s">
        <v>7</v>
      </c>
      <c r="V27" t="s">
        <v>7</v>
      </c>
    </row>
    <row r="28" spans="1:22" x14ac:dyDescent="0.25">
      <c r="A28" t="s">
        <v>2870</v>
      </c>
      <c r="B28" t="s">
        <v>2</v>
      </c>
      <c r="C28" t="s">
        <v>3</v>
      </c>
      <c r="D28" t="s">
        <v>4</v>
      </c>
      <c r="E28" t="s">
        <v>59</v>
      </c>
      <c r="F28" t="s">
        <v>7</v>
      </c>
      <c r="G28" t="s">
        <v>7</v>
      </c>
      <c r="H28" t="s">
        <v>7</v>
      </c>
      <c r="I28" t="s">
        <v>2871</v>
      </c>
      <c r="J28" t="s">
        <v>54</v>
      </c>
      <c r="K28" t="s">
        <v>55</v>
      </c>
      <c r="L28" t="s">
        <v>56</v>
      </c>
      <c r="M28" t="s">
        <v>57</v>
      </c>
      <c r="N28" t="s">
        <v>55</v>
      </c>
      <c r="O28" t="s">
        <v>2872</v>
      </c>
      <c r="P28" t="s">
        <v>127</v>
      </c>
      <c r="Q28" t="s">
        <v>7</v>
      </c>
      <c r="R28" t="s">
        <v>128</v>
      </c>
      <c r="S28" t="s">
        <v>7</v>
      </c>
      <c r="T28" t="s">
        <v>7</v>
      </c>
      <c r="U28" t="s">
        <v>7</v>
      </c>
      <c r="V28" t="s">
        <v>7</v>
      </c>
    </row>
    <row r="29" spans="1:22" x14ac:dyDescent="0.25">
      <c r="A29" t="s">
        <v>2873</v>
      </c>
      <c r="B29" t="s">
        <v>2</v>
      </c>
      <c r="C29" t="s">
        <v>3</v>
      </c>
      <c r="D29" t="s">
        <v>4</v>
      </c>
      <c r="E29" t="s">
        <v>59</v>
      </c>
      <c r="F29" t="s">
        <v>7</v>
      </c>
      <c r="G29" t="s">
        <v>7</v>
      </c>
      <c r="H29" t="s">
        <v>7</v>
      </c>
      <c r="I29" t="s">
        <v>2874</v>
      </c>
      <c r="J29" t="s">
        <v>61</v>
      </c>
      <c r="K29" t="s">
        <v>62</v>
      </c>
      <c r="L29" t="s">
        <v>63</v>
      </c>
      <c r="M29" t="s">
        <v>64</v>
      </c>
      <c r="N29" t="s">
        <v>63</v>
      </c>
      <c r="O29" t="s">
        <v>129</v>
      </c>
      <c r="P29" t="s">
        <v>65</v>
      </c>
      <c r="Q29" t="s">
        <v>7</v>
      </c>
      <c r="R29" t="s">
        <v>130</v>
      </c>
      <c r="S29" t="s">
        <v>7</v>
      </c>
      <c r="T29" t="s">
        <v>7</v>
      </c>
      <c r="U29" t="s">
        <v>7</v>
      </c>
      <c r="V29" t="s">
        <v>7</v>
      </c>
    </row>
    <row r="30" spans="1:22" x14ac:dyDescent="0.25">
      <c r="A30" t="s">
        <v>2875</v>
      </c>
      <c r="B30" t="s">
        <v>2</v>
      </c>
      <c r="C30" t="s">
        <v>3</v>
      </c>
      <c r="D30" t="s">
        <v>4</v>
      </c>
      <c r="E30" t="s">
        <v>59</v>
      </c>
      <c r="F30" t="s">
        <v>7</v>
      </c>
      <c r="G30" t="s">
        <v>7</v>
      </c>
      <c r="H30" t="s">
        <v>7</v>
      </c>
      <c r="I30" t="s">
        <v>2876</v>
      </c>
      <c r="J30" t="s">
        <v>61</v>
      </c>
      <c r="K30" t="s">
        <v>62</v>
      </c>
      <c r="L30" t="s">
        <v>63</v>
      </c>
      <c r="M30" t="s">
        <v>64</v>
      </c>
      <c r="N30" t="s">
        <v>63</v>
      </c>
      <c r="O30" t="s">
        <v>2877</v>
      </c>
      <c r="P30" t="s">
        <v>65</v>
      </c>
      <c r="Q30" t="s">
        <v>7</v>
      </c>
      <c r="R30" t="s">
        <v>130</v>
      </c>
      <c r="S30" t="s">
        <v>7</v>
      </c>
      <c r="T30" t="s">
        <v>7</v>
      </c>
      <c r="U30" t="s">
        <v>7</v>
      </c>
      <c r="V30" t="s">
        <v>7</v>
      </c>
    </row>
    <row r="31" spans="1:22" x14ac:dyDescent="0.25">
      <c r="A31" t="s">
        <v>2878</v>
      </c>
      <c r="B31" t="s">
        <v>2</v>
      </c>
      <c r="C31" t="s">
        <v>3</v>
      </c>
      <c r="D31" t="s">
        <v>4</v>
      </c>
      <c r="E31" t="s">
        <v>59</v>
      </c>
      <c r="F31" t="s">
        <v>7</v>
      </c>
      <c r="G31" t="s">
        <v>7</v>
      </c>
      <c r="H31" t="s">
        <v>7</v>
      </c>
      <c r="I31" t="s">
        <v>2879</v>
      </c>
      <c r="J31" t="s">
        <v>61</v>
      </c>
      <c r="K31" t="s">
        <v>62</v>
      </c>
      <c r="L31" t="s">
        <v>63</v>
      </c>
      <c r="M31" t="s">
        <v>64</v>
      </c>
      <c r="N31" t="s">
        <v>63</v>
      </c>
      <c r="O31" t="s">
        <v>2880</v>
      </c>
      <c r="P31" t="s">
        <v>65</v>
      </c>
      <c r="Q31" t="s">
        <v>7</v>
      </c>
      <c r="R31" t="s">
        <v>130</v>
      </c>
      <c r="S31" t="s">
        <v>7</v>
      </c>
      <c r="T31" t="s">
        <v>7</v>
      </c>
      <c r="U31" t="s">
        <v>7</v>
      </c>
      <c r="V31" t="s">
        <v>7</v>
      </c>
    </row>
    <row r="32" spans="1:22" x14ac:dyDescent="0.25">
      <c r="A32" t="s">
        <v>2881</v>
      </c>
      <c r="B32" t="s">
        <v>2</v>
      </c>
      <c r="C32" t="s">
        <v>3</v>
      </c>
      <c r="D32" t="s">
        <v>4</v>
      </c>
      <c r="E32" t="s">
        <v>59</v>
      </c>
      <c r="F32" t="s">
        <v>7</v>
      </c>
      <c r="G32" t="s">
        <v>7</v>
      </c>
      <c r="H32" t="s">
        <v>7</v>
      </c>
      <c r="I32" t="s">
        <v>2882</v>
      </c>
      <c r="J32" t="s">
        <v>68</v>
      </c>
      <c r="K32" t="s">
        <v>69</v>
      </c>
      <c r="L32" t="s">
        <v>70</v>
      </c>
      <c r="M32" t="s">
        <v>71</v>
      </c>
      <c r="N32" t="s">
        <v>69</v>
      </c>
      <c r="O32" t="s">
        <v>131</v>
      </c>
      <c r="P32" t="s">
        <v>132</v>
      </c>
      <c r="Q32" t="s">
        <v>7</v>
      </c>
      <c r="R32" t="s">
        <v>133</v>
      </c>
      <c r="S32" t="s">
        <v>7</v>
      </c>
      <c r="T32" t="s">
        <v>7</v>
      </c>
      <c r="U32" t="s">
        <v>7</v>
      </c>
      <c r="V32" t="s">
        <v>7</v>
      </c>
    </row>
    <row r="33" spans="1:22" x14ac:dyDescent="0.25">
      <c r="A33" t="s">
        <v>2883</v>
      </c>
      <c r="B33" t="s">
        <v>2</v>
      </c>
      <c r="C33" t="s">
        <v>3</v>
      </c>
      <c r="D33" t="s">
        <v>4</v>
      </c>
      <c r="E33" t="s">
        <v>59</v>
      </c>
      <c r="F33" t="s">
        <v>7</v>
      </c>
      <c r="G33" t="s">
        <v>7</v>
      </c>
      <c r="H33" t="s">
        <v>7</v>
      </c>
      <c r="I33" t="s">
        <v>2884</v>
      </c>
      <c r="J33" t="s">
        <v>68</v>
      </c>
      <c r="K33" t="s">
        <v>69</v>
      </c>
      <c r="L33" t="s">
        <v>70</v>
      </c>
      <c r="M33" t="s">
        <v>71</v>
      </c>
      <c r="N33" t="s">
        <v>69</v>
      </c>
      <c r="O33" t="s">
        <v>2885</v>
      </c>
      <c r="P33" t="s">
        <v>132</v>
      </c>
      <c r="Q33" t="s">
        <v>7</v>
      </c>
      <c r="R33" t="s">
        <v>133</v>
      </c>
      <c r="S33" t="s">
        <v>7</v>
      </c>
      <c r="T33" t="s">
        <v>7</v>
      </c>
      <c r="U33" t="s">
        <v>7</v>
      </c>
      <c r="V33" t="s">
        <v>7</v>
      </c>
    </row>
    <row r="34" spans="1:22" x14ac:dyDescent="0.25">
      <c r="A34" t="s">
        <v>2886</v>
      </c>
      <c r="B34" t="s">
        <v>2</v>
      </c>
      <c r="C34" t="s">
        <v>3</v>
      </c>
      <c r="D34" t="s">
        <v>4</v>
      </c>
      <c r="E34" t="s">
        <v>59</v>
      </c>
      <c r="F34" t="s">
        <v>7</v>
      </c>
      <c r="G34" t="s">
        <v>7</v>
      </c>
      <c r="H34" t="s">
        <v>7</v>
      </c>
      <c r="I34" t="s">
        <v>2887</v>
      </c>
      <c r="J34" t="s">
        <v>68</v>
      </c>
      <c r="K34" t="s">
        <v>69</v>
      </c>
      <c r="L34" t="s">
        <v>70</v>
      </c>
      <c r="M34" t="s">
        <v>71</v>
      </c>
      <c r="N34" t="s">
        <v>69</v>
      </c>
      <c r="O34" t="s">
        <v>2888</v>
      </c>
      <c r="P34" t="s">
        <v>132</v>
      </c>
      <c r="Q34" t="s">
        <v>7</v>
      </c>
      <c r="R34" t="s">
        <v>133</v>
      </c>
      <c r="S34" t="s">
        <v>7</v>
      </c>
      <c r="T34" t="s">
        <v>7</v>
      </c>
      <c r="U34" t="s">
        <v>7</v>
      </c>
      <c r="V34" t="s">
        <v>7</v>
      </c>
    </row>
    <row r="35" spans="1:22" x14ac:dyDescent="0.25">
      <c r="A35" t="s">
        <v>2889</v>
      </c>
      <c r="B35" t="s">
        <v>2</v>
      </c>
      <c r="C35" t="s">
        <v>3</v>
      </c>
      <c r="D35" t="s">
        <v>4</v>
      </c>
      <c r="E35" t="s">
        <v>40</v>
      </c>
      <c r="F35" t="s">
        <v>7</v>
      </c>
      <c r="G35" t="s">
        <v>7</v>
      </c>
      <c r="H35" t="s">
        <v>7</v>
      </c>
      <c r="I35" t="s">
        <v>2890</v>
      </c>
      <c r="J35" t="s">
        <v>24</v>
      </c>
      <c r="K35" t="s">
        <v>22</v>
      </c>
      <c r="L35" t="s">
        <v>28</v>
      </c>
      <c r="M35" t="s">
        <v>23</v>
      </c>
      <c r="N35" t="s">
        <v>28</v>
      </c>
      <c r="O35" t="s">
        <v>134</v>
      </c>
      <c r="P35" t="s">
        <v>74</v>
      </c>
      <c r="Q35" t="s">
        <v>7</v>
      </c>
      <c r="R35" t="s">
        <v>135</v>
      </c>
      <c r="S35" t="s">
        <v>7</v>
      </c>
      <c r="T35" t="s">
        <v>7</v>
      </c>
      <c r="U35" t="s">
        <v>7</v>
      </c>
      <c r="V35" t="s">
        <v>7</v>
      </c>
    </row>
    <row r="36" spans="1:22" x14ac:dyDescent="0.25">
      <c r="A36" t="s">
        <v>2891</v>
      </c>
      <c r="B36" t="s">
        <v>2</v>
      </c>
      <c r="C36" t="s">
        <v>3</v>
      </c>
      <c r="D36" t="s">
        <v>4</v>
      </c>
      <c r="E36" t="s">
        <v>40</v>
      </c>
      <c r="F36" t="s">
        <v>7</v>
      </c>
      <c r="G36" t="s">
        <v>7</v>
      </c>
      <c r="H36" t="s">
        <v>7</v>
      </c>
      <c r="I36" t="s">
        <v>2892</v>
      </c>
      <c r="J36" t="s">
        <v>24</v>
      </c>
      <c r="K36" t="s">
        <v>22</v>
      </c>
      <c r="L36" t="s">
        <v>28</v>
      </c>
      <c r="M36" t="s">
        <v>23</v>
      </c>
      <c r="N36" t="s">
        <v>28</v>
      </c>
      <c r="O36" t="s">
        <v>2893</v>
      </c>
      <c r="P36" t="s">
        <v>74</v>
      </c>
      <c r="Q36" t="s">
        <v>7</v>
      </c>
      <c r="R36" t="s">
        <v>135</v>
      </c>
      <c r="S36" t="s">
        <v>7</v>
      </c>
      <c r="T36" t="s">
        <v>7</v>
      </c>
      <c r="U36" t="s">
        <v>7</v>
      </c>
      <c r="V36" t="s">
        <v>7</v>
      </c>
    </row>
    <row r="37" spans="1:22" x14ac:dyDescent="0.25">
      <c r="A37" t="s">
        <v>2894</v>
      </c>
      <c r="B37" t="s">
        <v>2</v>
      </c>
      <c r="C37" t="s">
        <v>3</v>
      </c>
      <c r="D37" t="s">
        <v>4</v>
      </c>
      <c r="E37" t="s">
        <v>40</v>
      </c>
      <c r="F37" t="s">
        <v>7</v>
      </c>
      <c r="G37" t="s">
        <v>7</v>
      </c>
      <c r="H37" t="s">
        <v>7</v>
      </c>
      <c r="I37" t="s">
        <v>2895</v>
      </c>
      <c r="J37" t="s">
        <v>24</v>
      </c>
      <c r="K37" t="s">
        <v>22</v>
      </c>
      <c r="L37" t="s">
        <v>28</v>
      </c>
      <c r="M37" t="s">
        <v>23</v>
      </c>
      <c r="N37" t="s">
        <v>28</v>
      </c>
      <c r="O37" t="s">
        <v>2896</v>
      </c>
      <c r="P37" t="s">
        <v>74</v>
      </c>
      <c r="Q37" t="s">
        <v>7</v>
      </c>
      <c r="R37" t="s">
        <v>135</v>
      </c>
      <c r="S37" t="s">
        <v>7</v>
      </c>
      <c r="T37" t="s">
        <v>7</v>
      </c>
      <c r="U37" t="s">
        <v>7</v>
      </c>
      <c r="V37" t="s">
        <v>7</v>
      </c>
    </row>
    <row r="38" spans="1:22" x14ac:dyDescent="0.25">
      <c r="A38" t="s">
        <v>2897</v>
      </c>
      <c r="B38" t="s">
        <v>2</v>
      </c>
      <c r="C38" t="s">
        <v>3</v>
      </c>
      <c r="D38" t="s">
        <v>4</v>
      </c>
      <c r="E38" t="s">
        <v>40</v>
      </c>
      <c r="F38" t="s">
        <v>7</v>
      </c>
      <c r="G38" t="s">
        <v>7</v>
      </c>
      <c r="H38" t="s">
        <v>7</v>
      </c>
      <c r="I38" t="s">
        <v>2898</v>
      </c>
      <c r="J38" t="s">
        <v>24</v>
      </c>
      <c r="K38" t="s">
        <v>28</v>
      </c>
      <c r="L38" t="s">
        <v>29</v>
      </c>
      <c r="M38" t="s">
        <v>30</v>
      </c>
      <c r="N38" t="s">
        <v>28</v>
      </c>
      <c r="O38" t="s">
        <v>136</v>
      </c>
      <c r="P38" t="s">
        <v>77</v>
      </c>
      <c r="Q38" t="s">
        <v>7</v>
      </c>
      <c r="R38" t="s">
        <v>137</v>
      </c>
      <c r="S38" t="s">
        <v>7</v>
      </c>
      <c r="T38" t="s">
        <v>7</v>
      </c>
      <c r="U38" t="s">
        <v>7</v>
      </c>
      <c r="V38" t="s">
        <v>7</v>
      </c>
    </row>
    <row r="39" spans="1:22" x14ac:dyDescent="0.25">
      <c r="A39" t="s">
        <v>2899</v>
      </c>
      <c r="B39" t="s">
        <v>2</v>
      </c>
      <c r="C39" t="s">
        <v>3</v>
      </c>
      <c r="D39" t="s">
        <v>4</v>
      </c>
      <c r="E39" t="s">
        <v>40</v>
      </c>
      <c r="F39" t="s">
        <v>7</v>
      </c>
      <c r="G39" t="s">
        <v>7</v>
      </c>
      <c r="H39" t="s">
        <v>7</v>
      </c>
      <c r="I39" t="s">
        <v>2900</v>
      </c>
      <c r="J39" t="s">
        <v>24</v>
      </c>
      <c r="K39" t="s">
        <v>28</v>
      </c>
      <c r="L39" t="s">
        <v>29</v>
      </c>
      <c r="M39" t="s">
        <v>30</v>
      </c>
      <c r="N39" t="s">
        <v>28</v>
      </c>
      <c r="O39" t="s">
        <v>2901</v>
      </c>
      <c r="P39" t="s">
        <v>77</v>
      </c>
      <c r="Q39" t="s">
        <v>7</v>
      </c>
      <c r="R39" t="s">
        <v>137</v>
      </c>
      <c r="S39" t="s">
        <v>7</v>
      </c>
      <c r="T39" t="s">
        <v>7</v>
      </c>
      <c r="U39" t="s">
        <v>7</v>
      </c>
      <c r="V39" t="s">
        <v>7</v>
      </c>
    </row>
    <row r="40" spans="1:22" x14ac:dyDescent="0.25">
      <c r="A40" t="s">
        <v>2902</v>
      </c>
      <c r="B40" t="s">
        <v>2</v>
      </c>
      <c r="C40" t="s">
        <v>3</v>
      </c>
      <c r="D40" t="s">
        <v>4</v>
      </c>
      <c r="E40" t="s">
        <v>40</v>
      </c>
      <c r="F40" t="s">
        <v>7</v>
      </c>
      <c r="G40" t="s">
        <v>7</v>
      </c>
      <c r="H40" t="s">
        <v>7</v>
      </c>
      <c r="I40" t="s">
        <v>2903</v>
      </c>
      <c r="J40" t="s">
        <v>24</v>
      </c>
      <c r="K40" t="s">
        <v>28</v>
      </c>
      <c r="L40" t="s">
        <v>29</v>
      </c>
      <c r="M40" t="s">
        <v>30</v>
      </c>
      <c r="N40" t="s">
        <v>28</v>
      </c>
      <c r="O40" t="s">
        <v>2904</v>
      </c>
      <c r="P40" t="s">
        <v>77</v>
      </c>
      <c r="Q40" t="s">
        <v>7</v>
      </c>
      <c r="R40" t="s">
        <v>137</v>
      </c>
      <c r="S40" t="s">
        <v>7</v>
      </c>
      <c r="T40" t="s">
        <v>7</v>
      </c>
      <c r="U40" t="s">
        <v>7</v>
      </c>
      <c r="V40" t="s">
        <v>7</v>
      </c>
    </row>
    <row r="41" spans="1:22" x14ac:dyDescent="0.25">
      <c r="A41" t="s">
        <v>2905</v>
      </c>
      <c r="B41" t="s">
        <v>2</v>
      </c>
      <c r="C41" t="s">
        <v>3</v>
      </c>
      <c r="D41" t="s">
        <v>4</v>
      </c>
      <c r="E41" t="s">
        <v>40</v>
      </c>
      <c r="F41" t="s">
        <v>7</v>
      </c>
      <c r="G41" t="s">
        <v>7</v>
      </c>
      <c r="H41" t="s">
        <v>7</v>
      </c>
      <c r="I41" t="s">
        <v>2906</v>
      </c>
      <c r="J41" t="s">
        <v>30</v>
      </c>
      <c r="K41" t="s">
        <v>24</v>
      </c>
      <c r="L41" t="s">
        <v>29</v>
      </c>
      <c r="M41" t="s">
        <v>28</v>
      </c>
      <c r="N41" t="s">
        <v>24</v>
      </c>
      <c r="O41" t="s">
        <v>138</v>
      </c>
      <c r="P41" t="s">
        <v>80</v>
      </c>
      <c r="Q41" t="s">
        <v>7</v>
      </c>
      <c r="R41" t="s">
        <v>139</v>
      </c>
      <c r="S41" t="s">
        <v>7</v>
      </c>
      <c r="T41" t="s">
        <v>7</v>
      </c>
      <c r="U41" t="s">
        <v>7</v>
      </c>
      <c r="V41" t="s">
        <v>7</v>
      </c>
    </row>
    <row r="42" spans="1:22" x14ac:dyDescent="0.25">
      <c r="A42" t="s">
        <v>2907</v>
      </c>
      <c r="B42" t="s">
        <v>2</v>
      </c>
      <c r="C42" t="s">
        <v>3</v>
      </c>
      <c r="D42" t="s">
        <v>4</v>
      </c>
      <c r="E42" t="s">
        <v>40</v>
      </c>
      <c r="F42" t="s">
        <v>7</v>
      </c>
      <c r="G42" t="s">
        <v>7</v>
      </c>
      <c r="H42" t="s">
        <v>7</v>
      </c>
      <c r="I42" t="s">
        <v>2908</v>
      </c>
      <c r="J42" t="s">
        <v>30</v>
      </c>
      <c r="K42" t="s">
        <v>24</v>
      </c>
      <c r="L42" t="s">
        <v>29</v>
      </c>
      <c r="M42" t="s">
        <v>28</v>
      </c>
      <c r="N42" t="s">
        <v>24</v>
      </c>
      <c r="O42" t="s">
        <v>2909</v>
      </c>
      <c r="P42" t="s">
        <v>80</v>
      </c>
      <c r="Q42" t="s">
        <v>7</v>
      </c>
      <c r="R42" t="s">
        <v>139</v>
      </c>
      <c r="S42" t="s">
        <v>7</v>
      </c>
      <c r="T42" t="s">
        <v>7</v>
      </c>
      <c r="U42" t="s">
        <v>7</v>
      </c>
      <c r="V42" t="s">
        <v>7</v>
      </c>
    </row>
    <row r="43" spans="1:22" x14ac:dyDescent="0.25">
      <c r="A43" t="s">
        <v>2910</v>
      </c>
      <c r="B43" t="s">
        <v>2</v>
      </c>
      <c r="C43" t="s">
        <v>3</v>
      </c>
      <c r="D43" t="s">
        <v>4</v>
      </c>
      <c r="E43" t="s">
        <v>40</v>
      </c>
      <c r="F43" t="s">
        <v>7</v>
      </c>
      <c r="G43" t="s">
        <v>7</v>
      </c>
      <c r="H43" t="s">
        <v>7</v>
      </c>
      <c r="I43" t="s">
        <v>2911</v>
      </c>
      <c r="J43" t="s">
        <v>30</v>
      </c>
      <c r="K43" t="s">
        <v>24</v>
      </c>
      <c r="L43" t="s">
        <v>29</v>
      </c>
      <c r="M43" t="s">
        <v>28</v>
      </c>
      <c r="N43" t="s">
        <v>24</v>
      </c>
      <c r="O43" t="s">
        <v>2912</v>
      </c>
      <c r="P43" t="s">
        <v>80</v>
      </c>
      <c r="Q43" t="s">
        <v>7</v>
      </c>
      <c r="R43" t="s">
        <v>139</v>
      </c>
      <c r="S43" t="s">
        <v>7</v>
      </c>
      <c r="T43" t="s">
        <v>7</v>
      </c>
      <c r="U43" t="s">
        <v>7</v>
      </c>
      <c r="V43" t="s">
        <v>7</v>
      </c>
    </row>
    <row r="44" spans="1:22" x14ac:dyDescent="0.25">
      <c r="A44" t="s">
        <v>2913</v>
      </c>
      <c r="B44" t="s">
        <v>2</v>
      </c>
      <c r="C44" t="s">
        <v>3</v>
      </c>
      <c r="D44" t="s">
        <v>4</v>
      </c>
      <c r="E44" t="s">
        <v>59</v>
      </c>
      <c r="F44" t="s">
        <v>7</v>
      </c>
      <c r="G44" t="s">
        <v>7</v>
      </c>
      <c r="H44" t="s">
        <v>7</v>
      </c>
      <c r="I44" t="s">
        <v>2914</v>
      </c>
      <c r="J44" t="s">
        <v>83</v>
      </c>
      <c r="K44" t="s">
        <v>84</v>
      </c>
      <c r="L44" t="s">
        <v>85</v>
      </c>
      <c r="M44" t="s">
        <v>86</v>
      </c>
      <c r="N44" t="s">
        <v>84</v>
      </c>
      <c r="O44" t="s">
        <v>140</v>
      </c>
      <c r="P44" t="s">
        <v>141</v>
      </c>
      <c r="Q44" t="s">
        <v>7</v>
      </c>
      <c r="R44" t="s">
        <v>128</v>
      </c>
      <c r="S44" t="s">
        <v>7</v>
      </c>
      <c r="T44" t="s">
        <v>7</v>
      </c>
      <c r="U44" t="s">
        <v>7</v>
      </c>
      <c r="V44" t="s">
        <v>7</v>
      </c>
    </row>
    <row r="45" spans="1:22" x14ac:dyDescent="0.25">
      <c r="A45" t="s">
        <v>2915</v>
      </c>
      <c r="B45" t="s">
        <v>2</v>
      </c>
      <c r="C45" t="s">
        <v>3</v>
      </c>
      <c r="D45" t="s">
        <v>4</v>
      </c>
      <c r="E45" t="s">
        <v>59</v>
      </c>
      <c r="F45" t="s">
        <v>7</v>
      </c>
      <c r="G45" t="s">
        <v>7</v>
      </c>
      <c r="H45" t="s">
        <v>7</v>
      </c>
      <c r="I45" t="s">
        <v>2916</v>
      </c>
      <c r="J45" t="s">
        <v>83</v>
      </c>
      <c r="K45" t="s">
        <v>84</v>
      </c>
      <c r="L45" t="s">
        <v>85</v>
      </c>
      <c r="M45" t="s">
        <v>86</v>
      </c>
      <c r="N45" t="s">
        <v>84</v>
      </c>
      <c r="O45" t="s">
        <v>2917</v>
      </c>
      <c r="P45" t="s">
        <v>141</v>
      </c>
      <c r="Q45" t="s">
        <v>7</v>
      </c>
      <c r="R45" t="s">
        <v>128</v>
      </c>
      <c r="S45" t="s">
        <v>7</v>
      </c>
      <c r="T45" t="s">
        <v>7</v>
      </c>
      <c r="U45" t="s">
        <v>7</v>
      </c>
      <c r="V45" t="s">
        <v>7</v>
      </c>
    </row>
    <row r="46" spans="1:22" x14ac:dyDescent="0.25">
      <c r="A46" t="s">
        <v>2918</v>
      </c>
      <c r="B46" t="s">
        <v>2</v>
      </c>
      <c r="C46" t="s">
        <v>3</v>
      </c>
      <c r="D46" t="s">
        <v>4</v>
      </c>
      <c r="E46" t="s">
        <v>59</v>
      </c>
      <c r="F46" t="s">
        <v>7</v>
      </c>
      <c r="G46" t="s">
        <v>7</v>
      </c>
      <c r="H46" t="s">
        <v>7</v>
      </c>
      <c r="I46" t="s">
        <v>2919</v>
      </c>
      <c r="J46" t="s">
        <v>83</v>
      </c>
      <c r="K46" t="s">
        <v>84</v>
      </c>
      <c r="L46" t="s">
        <v>85</v>
      </c>
      <c r="M46" t="s">
        <v>86</v>
      </c>
      <c r="N46" t="s">
        <v>84</v>
      </c>
      <c r="O46" t="s">
        <v>2920</v>
      </c>
      <c r="P46" t="s">
        <v>141</v>
      </c>
      <c r="Q46" t="s">
        <v>7</v>
      </c>
      <c r="R46" t="s">
        <v>128</v>
      </c>
      <c r="S46" t="s">
        <v>7</v>
      </c>
      <c r="T46" t="s">
        <v>7</v>
      </c>
      <c r="U46" t="s">
        <v>7</v>
      </c>
      <c r="V46" t="s">
        <v>7</v>
      </c>
    </row>
    <row r="47" spans="1:22" x14ac:dyDescent="0.25">
      <c r="A47" t="s">
        <v>2921</v>
      </c>
      <c r="B47" t="s">
        <v>2</v>
      </c>
      <c r="C47" t="s">
        <v>3</v>
      </c>
      <c r="D47" t="s">
        <v>4</v>
      </c>
      <c r="E47" t="s">
        <v>59</v>
      </c>
      <c r="F47" t="s">
        <v>7</v>
      </c>
      <c r="G47" t="s">
        <v>7</v>
      </c>
      <c r="H47" t="s">
        <v>7</v>
      </c>
      <c r="I47" t="s">
        <v>2922</v>
      </c>
      <c r="J47" t="s">
        <v>89</v>
      </c>
      <c r="K47" t="s">
        <v>90</v>
      </c>
      <c r="L47" t="s">
        <v>91</v>
      </c>
      <c r="M47" t="s">
        <v>92</v>
      </c>
      <c r="N47" t="s">
        <v>90</v>
      </c>
      <c r="O47" t="s">
        <v>142</v>
      </c>
      <c r="P47" t="s">
        <v>93</v>
      </c>
      <c r="Q47" t="s">
        <v>7</v>
      </c>
      <c r="R47" t="s">
        <v>143</v>
      </c>
      <c r="S47" t="s">
        <v>7</v>
      </c>
      <c r="T47" t="s">
        <v>7</v>
      </c>
      <c r="U47" t="s">
        <v>7</v>
      </c>
      <c r="V47" t="s">
        <v>7</v>
      </c>
    </row>
    <row r="48" spans="1:22" x14ac:dyDescent="0.25">
      <c r="A48" t="s">
        <v>2923</v>
      </c>
      <c r="B48" t="s">
        <v>2</v>
      </c>
      <c r="C48" t="s">
        <v>3</v>
      </c>
      <c r="D48" t="s">
        <v>4</v>
      </c>
      <c r="E48" t="s">
        <v>59</v>
      </c>
      <c r="F48" t="s">
        <v>7</v>
      </c>
      <c r="G48" t="s">
        <v>7</v>
      </c>
      <c r="H48" t="s">
        <v>7</v>
      </c>
      <c r="I48" t="s">
        <v>2924</v>
      </c>
      <c r="J48" t="s">
        <v>89</v>
      </c>
      <c r="K48" t="s">
        <v>90</v>
      </c>
      <c r="L48" t="s">
        <v>91</v>
      </c>
      <c r="M48" t="s">
        <v>92</v>
      </c>
      <c r="N48" t="s">
        <v>90</v>
      </c>
      <c r="O48" t="s">
        <v>2925</v>
      </c>
      <c r="P48" t="s">
        <v>93</v>
      </c>
      <c r="Q48" t="s">
        <v>7</v>
      </c>
      <c r="R48" t="s">
        <v>143</v>
      </c>
      <c r="S48" t="s">
        <v>7</v>
      </c>
      <c r="T48" t="s">
        <v>7</v>
      </c>
      <c r="U48" t="s">
        <v>7</v>
      </c>
      <c r="V48" t="s">
        <v>7</v>
      </c>
    </row>
    <row r="49" spans="1:22" x14ac:dyDescent="0.25">
      <c r="A49" t="s">
        <v>2926</v>
      </c>
      <c r="B49" t="s">
        <v>2</v>
      </c>
      <c r="C49" t="s">
        <v>3</v>
      </c>
      <c r="D49" t="s">
        <v>4</v>
      </c>
      <c r="E49" t="s">
        <v>59</v>
      </c>
      <c r="F49" t="s">
        <v>7</v>
      </c>
      <c r="G49" t="s">
        <v>7</v>
      </c>
      <c r="H49" t="s">
        <v>7</v>
      </c>
      <c r="I49" t="s">
        <v>2927</v>
      </c>
      <c r="J49" t="s">
        <v>89</v>
      </c>
      <c r="K49" t="s">
        <v>90</v>
      </c>
      <c r="L49" t="s">
        <v>91</v>
      </c>
      <c r="M49" t="s">
        <v>92</v>
      </c>
      <c r="N49" t="s">
        <v>90</v>
      </c>
      <c r="O49" t="s">
        <v>2928</v>
      </c>
      <c r="P49" t="s">
        <v>93</v>
      </c>
      <c r="Q49" t="s">
        <v>7</v>
      </c>
      <c r="R49" t="s">
        <v>143</v>
      </c>
      <c r="S49" t="s">
        <v>7</v>
      </c>
      <c r="T49" t="s">
        <v>7</v>
      </c>
      <c r="U49" t="s">
        <v>7</v>
      </c>
      <c r="V49" t="s">
        <v>7</v>
      </c>
    </row>
    <row r="50" spans="1:22" x14ac:dyDescent="0.25">
      <c r="A50" t="s">
        <v>2929</v>
      </c>
      <c r="B50" t="s">
        <v>2</v>
      </c>
      <c r="C50" t="s">
        <v>3</v>
      </c>
      <c r="D50" t="s">
        <v>4</v>
      </c>
      <c r="E50" t="s">
        <v>59</v>
      </c>
      <c r="F50" t="s">
        <v>7</v>
      </c>
      <c r="G50" t="s">
        <v>7</v>
      </c>
      <c r="H50" t="s">
        <v>7</v>
      </c>
      <c r="I50" t="s">
        <v>5911</v>
      </c>
      <c r="J50" t="s">
        <v>21</v>
      </c>
      <c r="K50" t="s">
        <v>22</v>
      </c>
      <c r="L50" t="s">
        <v>23</v>
      </c>
      <c r="M50" t="s">
        <v>24</v>
      </c>
      <c r="N50" t="s">
        <v>23</v>
      </c>
      <c r="O50" t="s">
        <v>144</v>
      </c>
      <c r="P50" t="s">
        <v>96</v>
      </c>
      <c r="Q50" t="s">
        <v>7</v>
      </c>
      <c r="R50" t="s">
        <v>145</v>
      </c>
      <c r="S50" t="s">
        <v>7</v>
      </c>
      <c r="T50" t="s">
        <v>7</v>
      </c>
      <c r="U50" t="s">
        <v>7</v>
      </c>
      <c r="V50" t="s">
        <v>7</v>
      </c>
    </row>
    <row r="51" spans="1:22" x14ac:dyDescent="0.25">
      <c r="A51" t="s">
        <v>2930</v>
      </c>
      <c r="B51" t="s">
        <v>2</v>
      </c>
      <c r="C51" t="s">
        <v>3</v>
      </c>
      <c r="D51" t="s">
        <v>4</v>
      </c>
      <c r="E51" t="s">
        <v>59</v>
      </c>
      <c r="F51" t="s">
        <v>7</v>
      </c>
      <c r="G51" t="s">
        <v>7</v>
      </c>
      <c r="H51" t="s">
        <v>7</v>
      </c>
      <c r="I51" t="s">
        <v>2931</v>
      </c>
      <c r="J51" t="s">
        <v>21</v>
      </c>
      <c r="K51" t="s">
        <v>22</v>
      </c>
      <c r="L51" t="s">
        <v>23</v>
      </c>
      <c r="M51" t="s">
        <v>24</v>
      </c>
      <c r="N51" t="s">
        <v>23</v>
      </c>
      <c r="O51" t="s">
        <v>2932</v>
      </c>
      <c r="P51" t="s">
        <v>96</v>
      </c>
      <c r="Q51" t="s">
        <v>7</v>
      </c>
      <c r="R51" t="s">
        <v>145</v>
      </c>
      <c r="S51" t="s">
        <v>7</v>
      </c>
      <c r="T51" t="s">
        <v>7</v>
      </c>
      <c r="U51" t="s">
        <v>7</v>
      </c>
      <c r="V51" t="s">
        <v>7</v>
      </c>
    </row>
    <row r="52" spans="1:22" x14ac:dyDescent="0.25">
      <c r="A52" t="s">
        <v>2933</v>
      </c>
      <c r="B52" t="s">
        <v>2</v>
      </c>
      <c r="C52" t="s">
        <v>3</v>
      </c>
      <c r="D52" t="s">
        <v>4</v>
      </c>
      <c r="E52" t="s">
        <v>59</v>
      </c>
      <c r="F52" t="s">
        <v>7</v>
      </c>
      <c r="G52" t="s">
        <v>7</v>
      </c>
      <c r="H52" t="s">
        <v>7</v>
      </c>
      <c r="I52" t="s">
        <v>2934</v>
      </c>
      <c r="J52" t="s">
        <v>21</v>
      </c>
      <c r="K52" t="s">
        <v>22</v>
      </c>
      <c r="L52" t="s">
        <v>23</v>
      </c>
      <c r="M52" t="s">
        <v>24</v>
      </c>
      <c r="N52" t="s">
        <v>23</v>
      </c>
      <c r="O52" t="s">
        <v>2935</v>
      </c>
      <c r="P52" t="s">
        <v>96</v>
      </c>
      <c r="Q52" t="s">
        <v>7</v>
      </c>
      <c r="R52" t="s">
        <v>145</v>
      </c>
      <c r="S52" t="s">
        <v>7</v>
      </c>
      <c r="T52" t="s">
        <v>7</v>
      </c>
      <c r="U52" t="s">
        <v>7</v>
      </c>
      <c r="V52" t="s">
        <v>7</v>
      </c>
    </row>
    <row r="53" spans="1:22" x14ac:dyDescent="0.25">
      <c r="A53" t="s">
        <v>2936</v>
      </c>
      <c r="B53" t="s">
        <v>2</v>
      </c>
      <c r="C53" t="s">
        <v>3</v>
      </c>
      <c r="D53" t="s">
        <v>4</v>
      </c>
      <c r="E53" t="s">
        <v>40</v>
      </c>
      <c r="F53" t="s">
        <v>7</v>
      </c>
      <c r="G53" t="s">
        <v>7</v>
      </c>
      <c r="H53" t="s">
        <v>7</v>
      </c>
      <c r="I53" t="s">
        <v>2937</v>
      </c>
      <c r="J53" t="s">
        <v>24</v>
      </c>
      <c r="K53" t="s">
        <v>28</v>
      </c>
      <c r="L53" t="s">
        <v>30</v>
      </c>
      <c r="M53" t="s">
        <v>29</v>
      </c>
      <c r="N53" t="s">
        <v>30</v>
      </c>
      <c r="O53" t="s">
        <v>146</v>
      </c>
      <c r="P53" t="s">
        <v>99</v>
      </c>
      <c r="Q53" t="s">
        <v>7</v>
      </c>
      <c r="R53" t="s">
        <v>147</v>
      </c>
      <c r="S53" t="s">
        <v>7</v>
      </c>
      <c r="T53" t="s">
        <v>7</v>
      </c>
      <c r="U53" t="s">
        <v>7</v>
      </c>
      <c r="V53" t="s">
        <v>7</v>
      </c>
    </row>
    <row r="54" spans="1:22" x14ac:dyDescent="0.25">
      <c r="A54" t="s">
        <v>2938</v>
      </c>
      <c r="B54" t="s">
        <v>2</v>
      </c>
      <c r="C54" t="s">
        <v>3</v>
      </c>
      <c r="D54" t="s">
        <v>4</v>
      </c>
      <c r="E54" t="s">
        <v>40</v>
      </c>
      <c r="F54" t="s">
        <v>7</v>
      </c>
      <c r="G54" t="s">
        <v>7</v>
      </c>
      <c r="H54" t="s">
        <v>7</v>
      </c>
      <c r="I54" t="s">
        <v>2939</v>
      </c>
      <c r="J54" t="s">
        <v>24</v>
      </c>
      <c r="K54" t="s">
        <v>28</v>
      </c>
      <c r="L54" t="s">
        <v>30</v>
      </c>
      <c r="M54" t="s">
        <v>29</v>
      </c>
      <c r="N54" t="s">
        <v>30</v>
      </c>
      <c r="O54" t="s">
        <v>2940</v>
      </c>
      <c r="P54" t="s">
        <v>99</v>
      </c>
      <c r="Q54" t="s">
        <v>7</v>
      </c>
      <c r="R54" t="s">
        <v>147</v>
      </c>
      <c r="S54" t="s">
        <v>7</v>
      </c>
      <c r="T54" t="s">
        <v>7</v>
      </c>
      <c r="U54" t="s">
        <v>7</v>
      </c>
      <c r="V54" t="s">
        <v>7</v>
      </c>
    </row>
    <row r="55" spans="1:22" x14ac:dyDescent="0.25">
      <c r="A55" t="s">
        <v>2941</v>
      </c>
      <c r="B55" t="s">
        <v>2</v>
      </c>
      <c r="C55" t="s">
        <v>3</v>
      </c>
      <c r="D55" t="s">
        <v>4</v>
      </c>
      <c r="E55" t="s">
        <v>40</v>
      </c>
      <c r="F55" t="s">
        <v>7</v>
      </c>
      <c r="G55" t="s">
        <v>7</v>
      </c>
      <c r="H55" t="s">
        <v>7</v>
      </c>
      <c r="I55" t="s">
        <v>2942</v>
      </c>
      <c r="J55" t="s">
        <v>24</v>
      </c>
      <c r="K55" t="s">
        <v>28</v>
      </c>
      <c r="L55" t="s">
        <v>30</v>
      </c>
      <c r="M55" t="s">
        <v>29</v>
      </c>
      <c r="N55" t="s">
        <v>30</v>
      </c>
      <c r="O55" t="s">
        <v>2943</v>
      </c>
      <c r="P55" t="s">
        <v>99</v>
      </c>
      <c r="Q55" t="s">
        <v>7</v>
      </c>
      <c r="R55" t="s">
        <v>147</v>
      </c>
      <c r="S55" t="s">
        <v>7</v>
      </c>
      <c r="T55" t="s">
        <v>7</v>
      </c>
      <c r="U55" t="s">
        <v>7</v>
      </c>
      <c r="V55" t="s">
        <v>7</v>
      </c>
    </row>
    <row r="56" spans="1:22" x14ac:dyDescent="0.25">
      <c r="A56" t="s">
        <v>2944</v>
      </c>
      <c r="B56" t="s">
        <v>2</v>
      </c>
      <c r="C56" t="s">
        <v>3</v>
      </c>
      <c r="D56" t="s">
        <v>4</v>
      </c>
      <c r="E56" t="s">
        <v>5</v>
      </c>
      <c r="F56" t="s">
        <v>7</v>
      </c>
      <c r="G56" t="s">
        <v>7</v>
      </c>
      <c r="H56" t="s">
        <v>7</v>
      </c>
      <c r="I56" t="s">
        <v>2945</v>
      </c>
      <c r="J56" t="s">
        <v>21</v>
      </c>
      <c r="K56" t="s">
        <v>102</v>
      </c>
      <c r="L56" t="s">
        <v>28</v>
      </c>
      <c r="M56" t="s">
        <v>23</v>
      </c>
      <c r="N56" t="s">
        <v>102</v>
      </c>
      <c r="O56" t="s">
        <v>148</v>
      </c>
      <c r="P56" t="s">
        <v>103</v>
      </c>
      <c r="Q56" t="s">
        <v>7</v>
      </c>
      <c r="R56" t="s">
        <v>149</v>
      </c>
      <c r="S56" t="s">
        <v>7</v>
      </c>
      <c r="T56" t="s">
        <v>7</v>
      </c>
      <c r="U56" t="s">
        <v>7</v>
      </c>
      <c r="V56" t="s">
        <v>7</v>
      </c>
    </row>
    <row r="57" spans="1:22" x14ac:dyDescent="0.25">
      <c r="A57" t="s">
        <v>2946</v>
      </c>
      <c r="B57" t="s">
        <v>2</v>
      </c>
      <c r="C57" t="s">
        <v>3</v>
      </c>
      <c r="D57" t="s">
        <v>4</v>
      </c>
      <c r="E57" t="s">
        <v>5</v>
      </c>
      <c r="F57" t="s">
        <v>7</v>
      </c>
      <c r="G57" t="s">
        <v>7</v>
      </c>
      <c r="H57" t="s">
        <v>7</v>
      </c>
      <c r="I57" t="s">
        <v>2947</v>
      </c>
      <c r="J57" t="s">
        <v>21</v>
      </c>
      <c r="K57" t="s">
        <v>102</v>
      </c>
      <c r="L57" t="s">
        <v>28</v>
      </c>
      <c r="M57" t="s">
        <v>23</v>
      </c>
      <c r="N57" t="s">
        <v>102</v>
      </c>
      <c r="O57" t="s">
        <v>2948</v>
      </c>
      <c r="P57" t="s">
        <v>103</v>
      </c>
      <c r="Q57" t="s">
        <v>7</v>
      </c>
      <c r="R57" t="s">
        <v>149</v>
      </c>
      <c r="S57" t="s">
        <v>7</v>
      </c>
      <c r="T57" t="s">
        <v>7</v>
      </c>
      <c r="U57" t="s">
        <v>7</v>
      </c>
      <c r="V57" t="s">
        <v>7</v>
      </c>
    </row>
    <row r="58" spans="1:22" x14ac:dyDescent="0.25">
      <c r="A58" t="s">
        <v>2949</v>
      </c>
      <c r="B58" t="s">
        <v>2</v>
      </c>
      <c r="C58" t="s">
        <v>3</v>
      </c>
      <c r="D58" t="s">
        <v>4</v>
      </c>
      <c r="E58" t="s">
        <v>5</v>
      </c>
      <c r="F58" t="s">
        <v>7</v>
      </c>
      <c r="G58" t="s">
        <v>7</v>
      </c>
      <c r="H58" t="s">
        <v>7</v>
      </c>
      <c r="I58" t="s">
        <v>2950</v>
      </c>
      <c r="J58" t="s">
        <v>21</v>
      </c>
      <c r="K58" t="s">
        <v>102</v>
      </c>
      <c r="L58" t="s">
        <v>28</v>
      </c>
      <c r="M58" t="s">
        <v>23</v>
      </c>
      <c r="N58" t="s">
        <v>102</v>
      </c>
      <c r="O58" t="s">
        <v>2951</v>
      </c>
      <c r="P58" t="s">
        <v>103</v>
      </c>
      <c r="Q58" t="s">
        <v>7</v>
      </c>
      <c r="R58" t="s">
        <v>149</v>
      </c>
      <c r="S58" t="s">
        <v>7</v>
      </c>
      <c r="T58" t="s">
        <v>7</v>
      </c>
      <c r="U58" t="s">
        <v>7</v>
      </c>
      <c r="V58" t="s">
        <v>7</v>
      </c>
    </row>
    <row r="59" spans="1:22" x14ac:dyDescent="0.25">
      <c r="A59" t="s">
        <v>2952</v>
      </c>
      <c r="B59" t="s">
        <v>2</v>
      </c>
      <c r="C59" t="s">
        <v>3</v>
      </c>
      <c r="D59" t="s">
        <v>4</v>
      </c>
      <c r="E59" t="s">
        <v>59</v>
      </c>
      <c r="F59" t="s">
        <v>7</v>
      </c>
      <c r="G59" t="s">
        <v>7</v>
      </c>
      <c r="H59" t="s">
        <v>7</v>
      </c>
      <c r="I59" t="s">
        <v>2953</v>
      </c>
      <c r="J59" t="s">
        <v>28</v>
      </c>
      <c r="K59" t="s">
        <v>24</v>
      </c>
      <c r="L59" t="s">
        <v>22</v>
      </c>
      <c r="M59" t="s">
        <v>30</v>
      </c>
      <c r="N59" t="s">
        <v>22</v>
      </c>
      <c r="O59" t="s">
        <v>150</v>
      </c>
      <c r="P59" t="s">
        <v>106</v>
      </c>
      <c r="Q59" t="s">
        <v>7</v>
      </c>
      <c r="R59" t="s">
        <v>151</v>
      </c>
      <c r="S59" t="s">
        <v>7</v>
      </c>
      <c r="T59" t="s">
        <v>7</v>
      </c>
      <c r="U59" t="s">
        <v>7</v>
      </c>
      <c r="V59" t="s">
        <v>7</v>
      </c>
    </row>
    <row r="60" spans="1:22" x14ac:dyDescent="0.25">
      <c r="A60" t="s">
        <v>2954</v>
      </c>
      <c r="B60" t="s">
        <v>2</v>
      </c>
      <c r="C60" t="s">
        <v>3</v>
      </c>
      <c r="D60" t="s">
        <v>4</v>
      </c>
      <c r="E60" t="s">
        <v>59</v>
      </c>
      <c r="F60" t="s">
        <v>7</v>
      </c>
      <c r="G60" t="s">
        <v>7</v>
      </c>
      <c r="H60" t="s">
        <v>7</v>
      </c>
      <c r="I60" t="s">
        <v>2955</v>
      </c>
      <c r="J60" t="s">
        <v>28</v>
      </c>
      <c r="K60" t="s">
        <v>24</v>
      </c>
      <c r="L60" t="s">
        <v>22</v>
      </c>
      <c r="M60" t="s">
        <v>30</v>
      </c>
      <c r="N60" t="s">
        <v>22</v>
      </c>
      <c r="O60" t="s">
        <v>2956</v>
      </c>
      <c r="P60" t="s">
        <v>106</v>
      </c>
      <c r="Q60" t="s">
        <v>7</v>
      </c>
      <c r="R60" t="s">
        <v>151</v>
      </c>
      <c r="S60" t="s">
        <v>7</v>
      </c>
      <c r="T60" t="s">
        <v>7</v>
      </c>
      <c r="U60" t="s">
        <v>7</v>
      </c>
      <c r="V60" t="s">
        <v>7</v>
      </c>
    </row>
    <row r="61" spans="1:22" x14ac:dyDescent="0.25">
      <c r="A61" t="s">
        <v>2957</v>
      </c>
      <c r="B61" t="s">
        <v>2</v>
      </c>
      <c r="C61" t="s">
        <v>3</v>
      </c>
      <c r="D61" t="s">
        <v>4</v>
      </c>
      <c r="E61" t="s">
        <v>59</v>
      </c>
      <c r="F61" t="s">
        <v>7</v>
      </c>
      <c r="G61" t="s">
        <v>7</v>
      </c>
      <c r="H61" t="s">
        <v>7</v>
      </c>
      <c r="I61" t="s">
        <v>2958</v>
      </c>
      <c r="J61" t="s">
        <v>28</v>
      </c>
      <c r="K61" t="s">
        <v>24</v>
      </c>
      <c r="L61" t="s">
        <v>22</v>
      </c>
      <c r="M61" t="s">
        <v>30</v>
      </c>
      <c r="N61" t="s">
        <v>22</v>
      </c>
      <c r="O61" t="s">
        <v>2959</v>
      </c>
      <c r="P61" t="s">
        <v>106</v>
      </c>
      <c r="Q61" t="s">
        <v>7</v>
      </c>
      <c r="R61" t="s">
        <v>151</v>
      </c>
      <c r="S61" t="s">
        <v>7</v>
      </c>
      <c r="T61" t="s">
        <v>7</v>
      </c>
      <c r="U61" t="s">
        <v>7</v>
      </c>
      <c r="V61" t="s">
        <v>7</v>
      </c>
    </row>
    <row r="62" spans="1:22" x14ac:dyDescent="0.25">
      <c r="A62" t="s">
        <v>2960</v>
      </c>
      <c r="B62" t="s">
        <v>2</v>
      </c>
      <c r="C62" t="s">
        <v>3</v>
      </c>
      <c r="D62" t="s">
        <v>4</v>
      </c>
      <c r="E62" t="s">
        <v>5</v>
      </c>
      <c r="F62" t="s">
        <v>7</v>
      </c>
      <c r="G62" t="s">
        <v>7</v>
      </c>
      <c r="H62" t="s">
        <v>7</v>
      </c>
      <c r="I62" t="s">
        <v>2961</v>
      </c>
      <c r="J62" t="s">
        <v>154</v>
      </c>
      <c r="K62" t="s">
        <v>155</v>
      </c>
      <c r="L62" t="s">
        <v>156</v>
      </c>
      <c r="M62" t="s">
        <v>157</v>
      </c>
      <c r="N62" t="s">
        <v>155</v>
      </c>
      <c r="O62" t="s">
        <v>158</v>
      </c>
      <c r="P62" t="s">
        <v>159</v>
      </c>
      <c r="Q62" t="s">
        <v>7</v>
      </c>
      <c r="R62" t="s">
        <v>109</v>
      </c>
      <c r="S62" t="s">
        <v>7</v>
      </c>
      <c r="T62" t="s">
        <v>7</v>
      </c>
      <c r="U62" t="s">
        <v>7</v>
      </c>
      <c r="V62" t="s">
        <v>7</v>
      </c>
    </row>
    <row r="63" spans="1:22" x14ac:dyDescent="0.25">
      <c r="A63" t="s">
        <v>2962</v>
      </c>
      <c r="B63" t="s">
        <v>2</v>
      </c>
      <c r="C63" t="s">
        <v>3</v>
      </c>
      <c r="D63" t="s">
        <v>4</v>
      </c>
      <c r="E63" t="s">
        <v>5</v>
      </c>
      <c r="F63" t="s">
        <v>7</v>
      </c>
      <c r="G63" t="s">
        <v>7</v>
      </c>
      <c r="H63" t="s">
        <v>7</v>
      </c>
      <c r="I63" t="s">
        <v>2963</v>
      </c>
      <c r="J63" t="s">
        <v>154</v>
      </c>
      <c r="K63" t="s">
        <v>155</v>
      </c>
      <c r="L63" t="s">
        <v>156</v>
      </c>
      <c r="M63" t="s">
        <v>157</v>
      </c>
      <c r="N63" t="s">
        <v>155</v>
      </c>
      <c r="O63" t="s">
        <v>2964</v>
      </c>
      <c r="P63" t="s">
        <v>159</v>
      </c>
      <c r="Q63" t="s">
        <v>7</v>
      </c>
      <c r="R63" t="s">
        <v>109</v>
      </c>
      <c r="S63" t="s">
        <v>7</v>
      </c>
      <c r="T63" t="s">
        <v>7</v>
      </c>
      <c r="U63" t="s">
        <v>7</v>
      </c>
      <c r="V63" t="s">
        <v>7</v>
      </c>
    </row>
    <row r="64" spans="1:22" x14ac:dyDescent="0.25">
      <c r="A64" t="s">
        <v>2965</v>
      </c>
      <c r="B64" t="s">
        <v>2</v>
      </c>
      <c r="C64" t="s">
        <v>3</v>
      </c>
      <c r="D64" t="s">
        <v>4</v>
      </c>
      <c r="E64" t="s">
        <v>5</v>
      </c>
      <c r="F64" t="s">
        <v>7</v>
      </c>
      <c r="G64" t="s">
        <v>7</v>
      </c>
      <c r="H64" t="s">
        <v>7</v>
      </c>
      <c r="I64" t="s">
        <v>2966</v>
      </c>
      <c r="J64" t="s">
        <v>154</v>
      </c>
      <c r="K64" t="s">
        <v>155</v>
      </c>
      <c r="L64" t="s">
        <v>156</v>
      </c>
      <c r="M64" t="s">
        <v>157</v>
      </c>
      <c r="N64" t="s">
        <v>155</v>
      </c>
      <c r="O64" t="s">
        <v>2967</v>
      </c>
      <c r="P64" t="s">
        <v>159</v>
      </c>
      <c r="Q64" t="s">
        <v>7</v>
      </c>
      <c r="R64" t="s">
        <v>109</v>
      </c>
      <c r="S64" t="s">
        <v>7</v>
      </c>
      <c r="T64" t="s">
        <v>7</v>
      </c>
      <c r="U64" t="s">
        <v>7</v>
      </c>
      <c r="V64" t="s">
        <v>7</v>
      </c>
    </row>
    <row r="65" spans="1:22" x14ac:dyDescent="0.25">
      <c r="A65" t="s">
        <v>2968</v>
      </c>
      <c r="B65" t="s">
        <v>2</v>
      </c>
      <c r="C65" t="s">
        <v>3</v>
      </c>
      <c r="D65" t="s">
        <v>4</v>
      </c>
      <c r="E65" t="s">
        <v>5</v>
      </c>
      <c r="F65" t="s">
        <v>7</v>
      </c>
      <c r="G65" t="s">
        <v>7</v>
      </c>
      <c r="H65" t="s">
        <v>7</v>
      </c>
      <c r="I65" t="s">
        <v>2969</v>
      </c>
      <c r="J65" t="s">
        <v>24</v>
      </c>
      <c r="K65" t="s">
        <v>23</v>
      </c>
      <c r="L65" t="s">
        <v>21</v>
      </c>
      <c r="M65" t="s">
        <v>29</v>
      </c>
      <c r="N65" t="s">
        <v>21</v>
      </c>
      <c r="O65" t="s">
        <v>162</v>
      </c>
      <c r="P65" t="s">
        <v>163</v>
      </c>
      <c r="Q65" t="s">
        <v>7</v>
      </c>
      <c r="R65" t="s">
        <v>164</v>
      </c>
      <c r="S65" t="s">
        <v>7</v>
      </c>
      <c r="T65" t="s">
        <v>7</v>
      </c>
      <c r="U65" t="s">
        <v>7</v>
      </c>
      <c r="V65" t="s">
        <v>7</v>
      </c>
    </row>
    <row r="66" spans="1:22" x14ac:dyDescent="0.25">
      <c r="A66" t="s">
        <v>2970</v>
      </c>
      <c r="B66" t="s">
        <v>2</v>
      </c>
      <c r="C66" t="s">
        <v>3</v>
      </c>
      <c r="D66" t="s">
        <v>4</v>
      </c>
      <c r="E66" t="s">
        <v>5</v>
      </c>
      <c r="F66" t="s">
        <v>7</v>
      </c>
      <c r="G66" t="s">
        <v>7</v>
      </c>
      <c r="H66" t="s">
        <v>7</v>
      </c>
      <c r="I66" t="s">
        <v>2971</v>
      </c>
      <c r="J66" t="s">
        <v>24</v>
      </c>
      <c r="K66" t="s">
        <v>23</v>
      </c>
      <c r="L66" t="s">
        <v>21</v>
      </c>
      <c r="M66" t="s">
        <v>29</v>
      </c>
      <c r="N66" t="s">
        <v>21</v>
      </c>
      <c r="O66" t="s">
        <v>2972</v>
      </c>
      <c r="P66" t="s">
        <v>163</v>
      </c>
      <c r="Q66" t="s">
        <v>7</v>
      </c>
      <c r="R66" t="s">
        <v>164</v>
      </c>
      <c r="S66" t="s">
        <v>7</v>
      </c>
      <c r="T66" t="s">
        <v>7</v>
      </c>
      <c r="U66" t="s">
        <v>7</v>
      </c>
      <c r="V66" t="s">
        <v>7</v>
      </c>
    </row>
    <row r="67" spans="1:22" x14ac:dyDescent="0.25">
      <c r="A67" t="s">
        <v>2973</v>
      </c>
      <c r="B67" t="s">
        <v>2</v>
      </c>
      <c r="C67" t="s">
        <v>3</v>
      </c>
      <c r="D67" t="s">
        <v>4</v>
      </c>
      <c r="E67" t="s">
        <v>5</v>
      </c>
      <c r="F67" t="s">
        <v>7</v>
      </c>
      <c r="G67" t="s">
        <v>7</v>
      </c>
      <c r="H67" t="s">
        <v>7</v>
      </c>
      <c r="I67" t="s">
        <v>2974</v>
      </c>
      <c r="J67" t="s">
        <v>24</v>
      </c>
      <c r="K67" t="s">
        <v>23</v>
      </c>
      <c r="L67" t="s">
        <v>21</v>
      </c>
      <c r="M67" t="s">
        <v>29</v>
      </c>
      <c r="N67" t="s">
        <v>21</v>
      </c>
      <c r="O67" t="s">
        <v>2975</v>
      </c>
      <c r="P67" t="s">
        <v>163</v>
      </c>
      <c r="Q67" t="s">
        <v>7</v>
      </c>
      <c r="R67" t="s">
        <v>164</v>
      </c>
      <c r="S67" t="s">
        <v>7</v>
      </c>
      <c r="T67" t="s">
        <v>7</v>
      </c>
      <c r="U67" t="s">
        <v>7</v>
      </c>
      <c r="V67" t="s">
        <v>7</v>
      </c>
    </row>
    <row r="68" spans="1:22" x14ac:dyDescent="0.25">
      <c r="A68" t="s">
        <v>2976</v>
      </c>
      <c r="B68" t="s">
        <v>2</v>
      </c>
      <c r="C68" t="s">
        <v>3</v>
      </c>
      <c r="D68" t="s">
        <v>4</v>
      </c>
      <c r="E68" t="s">
        <v>40</v>
      </c>
      <c r="F68" t="s">
        <v>7</v>
      </c>
      <c r="G68" t="s">
        <v>7</v>
      </c>
      <c r="H68" t="s">
        <v>7</v>
      </c>
      <c r="I68" t="s">
        <v>2977</v>
      </c>
      <c r="J68" t="s">
        <v>167</v>
      </c>
      <c r="K68" t="s">
        <v>168</v>
      </c>
      <c r="L68" t="s">
        <v>169</v>
      </c>
      <c r="M68" t="s">
        <v>170</v>
      </c>
      <c r="N68" t="s">
        <v>168</v>
      </c>
      <c r="O68" t="s">
        <v>171</v>
      </c>
      <c r="P68" t="s">
        <v>172</v>
      </c>
      <c r="Q68" t="s">
        <v>7</v>
      </c>
      <c r="R68" t="s">
        <v>173</v>
      </c>
      <c r="S68" t="s">
        <v>7</v>
      </c>
      <c r="T68" t="s">
        <v>7</v>
      </c>
      <c r="U68" t="s">
        <v>7</v>
      </c>
      <c r="V68" t="s">
        <v>7</v>
      </c>
    </row>
    <row r="69" spans="1:22" x14ac:dyDescent="0.25">
      <c r="A69" t="s">
        <v>2978</v>
      </c>
      <c r="B69" t="s">
        <v>2</v>
      </c>
      <c r="C69" t="s">
        <v>3</v>
      </c>
      <c r="D69" t="s">
        <v>4</v>
      </c>
      <c r="E69" t="s">
        <v>40</v>
      </c>
      <c r="F69" t="s">
        <v>7</v>
      </c>
      <c r="G69" t="s">
        <v>7</v>
      </c>
      <c r="H69" t="s">
        <v>7</v>
      </c>
      <c r="I69" t="s">
        <v>2979</v>
      </c>
      <c r="J69" t="s">
        <v>167</v>
      </c>
      <c r="K69" t="s">
        <v>168</v>
      </c>
      <c r="L69" t="s">
        <v>169</v>
      </c>
      <c r="M69" t="s">
        <v>170</v>
      </c>
      <c r="N69" t="s">
        <v>168</v>
      </c>
      <c r="O69" t="s">
        <v>2980</v>
      </c>
      <c r="P69" t="s">
        <v>172</v>
      </c>
      <c r="Q69" t="s">
        <v>7</v>
      </c>
      <c r="R69" t="s">
        <v>173</v>
      </c>
      <c r="S69" t="s">
        <v>7</v>
      </c>
      <c r="T69" t="s">
        <v>7</v>
      </c>
      <c r="U69" t="s">
        <v>7</v>
      </c>
      <c r="V69" t="s">
        <v>7</v>
      </c>
    </row>
    <row r="70" spans="1:22" x14ac:dyDescent="0.25">
      <c r="A70" t="s">
        <v>2981</v>
      </c>
      <c r="B70" t="s">
        <v>2</v>
      </c>
      <c r="C70" t="s">
        <v>3</v>
      </c>
      <c r="D70" t="s">
        <v>4</v>
      </c>
      <c r="E70" t="s">
        <v>40</v>
      </c>
      <c r="F70" t="s">
        <v>7</v>
      </c>
      <c r="G70" t="s">
        <v>7</v>
      </c>
      <c r="H70" t="s">
        <v>7</v>
      </c>
      <c r="I70" t="s">
        <v>2982</v>
      </c>
      <c r="J70" t="s">
        <v>167</v>
      </c>
      <c r="K70" t="s">
        <v>168</v>
      </c>
      <c r="L70" t="s">
        <v>169</v>
      </c>
      <c r="M70" t="s">
        <v>170</v>
      </c>
      <c r="N70" t="s">
        <v>168</v>
      </c>
      <c r="O70" t="s">
        <v>2983</v>
      </c>
      <c r="P70" t="s">
        <v>172</v>
      </c>
      <c r="Q70" t="s">
        <v>7</v>
      </c>
      <c r="R70" t="s">
        <v>173</v>
      </c>
      <c r="S70" t="s">
        <v>7</v>
      </c>
      <c r="T70" t="s">
        <v>7</v>
      </c>
      <c r="U70" t="s">
        <v>7</v>
      </c>
      <c r="V70" t="s">
        <v>7</v>
      </c>
    </row>
    <row r="71" spans="1:22" x14ac:dyDescent="0.25">
      <c r="A71" t="s">
        <v>2984</v>
      </c>
      <c r="B71" t="s">
        <v>2</v>
      </c>
      <c r="C71" t="s">
        <v>3</v>
      </c>
      <c r="D71" t="s">
        <v>4</v>
      </c>
      <c r="E71" t="s">
        <v>40</v>
      </c>
      <c r="F71" t="s">
        <v>7</v>
      </c>
      <c r="G71" t="s">
        <v>7</v>
      </c>
      <c r="H71" t="s">
        <v>7</v>
      </c>
      <c r="I71" t="s">
        <v>2985</v>
      </c>
      <c r="J71" t="s">
        <v>29</v>
      </c>
      <c r="K71" t="s">
        <v>22</v>
      </c>
      <c r="L71" t="s">
        <v>176</v>
      </c>
      <c r="M71" t="s">
        <v>177</v>
      </c>
      <c r="N71" t="s">
        <v>22</v>
      </c>
      <c r="O71" t="s">
        <v>178</v>
      </c>
      <c r="P71" t="s">
        <v>179</v>
      </c>
      <c r="Q71" t="s">
        <v>7</v>
      </c>
      <c r="R71" t="s">
        <v>180</v>
      </c>
      <c r="S71" t="s">
        <v>7</v>
      </c>
      <c r="T71" t="s">
        <v>7</v>
      </c>
      <c r="U71" t="s">
        <v>7</v>
      </c>
      <c r="V71" t="s">
        <v>7</v>
      </c>
    </row>
    <row r="72" spans="1:22" x14ac:dyDescent="0.25">
      <c r="A72" t="s">
        <v>2986</v>
      </c>
      <c r="B72" t="s">
        <v>2</v>
      </c>
      <c r="C72" t="s">
        <v>3</v>
      </c>
      <c r="D72" t="s">
        <v>4</v>
      </c>
      <c r="E72" t="s">
        <v>40</v>
      </c>
      <c r="F72" t="s">
        <v>7</v>
      </c>
      <c r="G72" t="s">
        <v>7</v>
      </c>
      <c r="H72" t="s">
        <v>7</v>
      </c>
      <c r="I72" t="s">
        <v>2987</v>
      </c>
      <c r="J72" t="s">
        <v>29</v>
      </c>
      <c r="K72" t="s">
        <v>22</v>
      </c>
      <c r="L72" t="s">
        <v>176</v>
      </c>
      <c r="M72" t="s">
        <v>177</v>
      </c>
      <c r="N72" t="s">
        <v>22</v>
      </c>
      <c r="O72" t="s">
        <v>2988</v>
      </c>
      <c r="P72" t="s">
        <v>179</v>
      </c>
      <c r="Q72" t="s">
        <v>7</v>
      </c>
      <c r="R72" t="s">
        <v>180</v>
      </c>
      <c r="S72" t="s">
        <v>7</v>
      </c>
      <c r="T72" t="s">
        <v>7</v>
      </c>
      <c r="U72" t="s">
        <v>7</v>
      </c>
      <c r="V72" t="s">
        <v>7</v>
      </c>
    </row>
    <row r="73" spans="1:22" x14ac:dyDescent="0.25">
      <c r="A73" t="s">
        <v>2989</v>
      </c>
      <c r="B73" t="s">
        <v>2</v>
      </c>
      <c r="C73" t="s">
        <v>3</v>
      </c>
      <c r="D73" t="s">
        <v>4</v>
      </c>
      <c r="E73" t="s">
        <v>40</v>
      </c>
      <c r="F73" t="s">
        <v>7</v>
      </c>
      <c r="G73" t="s">
        <v>7</v>
      </c>
      <c r="H73" t="s">
        <v>7</v>
      </c>
      <c r="I73" t="s">
        <v>2990</v>
      </c>
      <c r="J73" t="s">
        <v>29</v>
      </c>
      <c r="K73" t="s">
        <v>22</v>
      </c>
      <c r="L73" t="s">
        <v>176</v>
      </c>
      <c r="M73" t="s">
        <v>177</v>
      </c>
      <c r="N73" t="s">
        <v>22</v>
      </c>
      <c r="O73" t="s">
        <v>2991</v>
      </c>
      <c r="P73" t="s">
        <v>179</v>
      </c>
      <c r="Q73" t="s">
        <v>7</v>
      </c>
      <c r="R73" t="s">
        <v>180</v>
      </c>
      <c r="S73" t="s">
        <v>7</v>
      </c>
      <c r="T73" t="s">
        <v>7</v>
      </c>
      <c r="U73" t="s">
        <v>7</v>
      </c>
      <c r="V73" t="s">
        <v>7</v>
      </c>
    </row>
    <row r="74" spans="1:22" x14ac:dyDescent="0.25">
      <c r="A74" t="s">
        <v>2992</v>
      </c>
      <c r="B74" t="s">
        <v>2</v>
      </c>
      <c r="C74" t="s">
        <v>3</v>
      </c>
      <c r="D74" t="s">
        <v>4</v>
      </c>
      <c r="E74" t="s">
        <v>40</v>
      </c>
      <c r="F74" t="s">
        <v>7</v>
      </c>
      <c r="G74" t="s">
        <v>7</v>
      </c>
      <c r="H74" t="s">
        <v>7</v>
      </c>
      <c r="I74" t="s">
        <v>2993</v>
      </c>
      <c r="J74" t="s">
        <v>28</v>
      </c>
      <c r="K74" t="s">
        <v>24</v>
      </c>
      <c r="L74" t="s">
        <v>183</v>
      </c>
      <c r="M74" t="s">
        <v>30</v>
      </c>
      <c r="N74" t="s">
        <v>24</v>
      </c>
      <c r="O74" t="s">
        <v>184</v>
      </c>
      <c r="P74" t="s">
        <v>185</v>
      </c>
      <c r="Q74" t="s">
        <v>7</v>
      </c>
      <c r="R74" t="s">
        <v>180</v>
      </c>
      <c r="S74" t="s">
        <v>7</v>
      </c>
      <c r="T74" t="s">
        <v>7</v>
      </c>
      <c r="U74" t="s">
        <v>7</v>
      </c>
      <c r="V74" t="s">
        <v>7</v>
      </c>
    </row>
    <row r="75" spans="1:22" x14ac:dyDescent="0.25">
      <c r="A75" t="s">
        <v>2994</v>
      </c>
      <c r="B75" t="s">
        <v>2</v>
      </c>
      <c r="C75" t="s">
        <v>3</v>
      </c>
      <c r="D75" t="s">
        <v>4</v>
      </c>
      <c r="E75" t="s">
        <v>40</v>
      </c>
      <c r="F75" t="s">
        <v>7</v>
      </c>
      <c r="G75" t="s">
        <v>7</v>
      </c>
      <c r="H75" t="s">
        <v>7</v>
      </c>
      <c r="I75" t="s">
        <v>2995</v>
      </c>
      <c r="J75" t="s">
        <v>28</v>
      </c>
      <c r="K75" t="s">
        <v>24</v>
      </c>
      <c r="L75" t="s">
        <v>183</v>
      </c>
      <c r="M75" t="s">
        <v>30</v>
      </c>
      <c r="N75" t="s">
        <v>24</v>
      </c>
      <c r="O75" t="s">
        <v>2996</v>
      </c>
      <c r="P75" t="s">
        <v>185</v>
      </c>
      <c r="Q75" t="s">
        <v>7</v>
      </c>
      <c r="R75" t="s">
        <v>180</v>
      </c>
      <c r="S75" t="s">
        <v>7</v>
      </c>
      <c r="T75" t="s">
        <v>7</v>
      </c>
      <c r="U75" t="s">
        <v>7</v>
      </c>
      <c r="V75" t="s">
        <v>7</v>
      </c>
    </row>
    <row r="76" spans="1:22" x14ac:dyDescent="0.25">
      <c r="A76" t="s">
        <v>2997</v>
      </c>
      <c r="B76" t="s">
        <v>2</v>
      </c>
      <c r="C76" t="s">
        <v>3</v>
      </c>
      <c r="D76" t="s">
        <v>4</v>
      </c>
      <c r="E76" t="s">
        <v>40</v>
      </c>
      <c r="F76" t="s">
        <v>7</v>
      </c>
      <c r="G76" t="s">
        <v>7</v>
      </c>
      <c r="H76" t="s">
        <v>7</v>
      </c>
      <c r="I76" t="s">
        <v>2998</v>
      </c>
      <c r="J76" t="s">
        <v>28</v>
      </c>
      <c r="K76" t="s">
        <v>24</v>
      </c>
      <c r="L76" t="s">
        <v>183</v>
      </c>
      <c r="M76" t="s">
        <v>30</v>
      </c>
      <c r="N76" t="s">
        <v>24</v>
      </c>
      <c r="O76" t="s">
        <v>2999</v>
      </c>
      <c r="P76" t="s">
        <v>185</v>
      </c>
      <c r="Q76" t="s">
        <v>7</v>
      </c>
      <c r="R76" t="s">
        <v>180</v>
      </c>
      <c r="S76" t="s">
        <v>7</v>
      </c>
      <c r="T76" t="s">
        <v>7</v>
      </c>
      <c r="U76" t="s">
        <v>7</v>
      </c>
      <c r="V76" t="s">
        <v>7</v>
      </c>
    </row>
    <row r="77" spans="1:22" x14ac:dyDescent="0.25">
      <c r="A77" t="s">
        <v>3000</v>
      </c>
      <c r="B77" t="s">
        <v>2</v>
      </c>
      <c r="C77" t="s">
        <v>3</v>
      </c>
      <c r="D77" t="s">
        <v>4</v>
      </c>
      <c r="E77" t="s">
        <v>59</v>
      </c>
      <c r="F77" t="s">
        <v>7</v>
      </c>
      <c r="G77" t="s">
        <v>7</v>
      </c>
      <c r="H77" t="s">
        <v>7</v>
      </c>
      <c r="I77" t="s">
        <v>5800</v>
      </c>
      <c r="J77" t="s">
        <v>188</v>
      </c>
      <c r="K77" t="s">
        <v>189</v>
      </c>
      <c r="L77" t="s">
        <v>190</v>
      </c>
      <c r="M77" t="s">
        <v>191</v>
      </c>
      <c r="N77" t="s">
        <v>189</v>
      </c>
      <c r="O77" t="s">
        <v>192</v>
      </c>
      <c r="P77" t="s">
        <v>193</v>
      </c>
      <c r="Q77" t="s">
        <v>7</v>
      </c>
      <c r="R77" t="s">
        <v>194</v>
      </c>
      <c r="S77" t="s">
        <v>7</v>
      </c>
      <c r="T77" t="s">
        <v>7</v>
      </c>
      <c r="U77" t="s">
        <v>7</v>
      </c>
      <c r="V77" t="s">
        <v>7</v>
      </c>
    </row>
    <row r="78" spans="1:22" x14ac:dyDescent="0.25">
      <c r="A78" t="s">
        <v>3001</v>
      </c>
      <c r="B78" t="s">
        <v>2</v>
      </c>
      <c r="C78" t="s">
        <v>3</v>
      </c>
      <c r="D78" t="s">
        <v>4</v>
      </c>
      <c r="E78" t="s">
        <v>59</v>
      </c>
      <c r="F78" t="s">
        <v>7</v>
      </c>
      <c r="G78" t="s">
        <v>7</v>
      </c>
      <c r="H78" t="s">
        <v>7</v>
      </c>
      <c r="I78" t="s">
        <v>3002</v>
      </c>
      <c r="J78" t="s">
        <v>188</v>
      </c>
      <c r="K78" t="s">
        <v>189</v>
      </c>
      <c r="L78" t="s">
        <v>190</v>
      </c>
      <c r="M78" t="s">
        <v>191</v>
      </c>
      <c r="N78" t="s">
        <v>189</v>
      </c>
      <c r="O78" t="s">
        <v>3003</v>
      </c>
      <c r="P78" t="s">
        <v>193</v>
      </c>
      <c r="Q78" t="s">
        <v>7</v>
      </c>
      <c r="R78" t="s">
        <v>194</v>
      </c>
      <c r="S78" t="s">
        <v>7</v>
      </c>
      <c r="T78" t="s">
        <v>7</v>
      </c>
      <c r="U78" t="s">
        <v>7</v>
      </c>
      <c r="V78" t="s">
        <v>7</v>
      </c>
    </row>
    <row r="79" spans="1:22" x14ac:dyDescent="0.25">
      <c r="A79" t="s">
        <v>3004</v>
      </c>
      <c r="B79" t="s">
        <v>2</v>
      </c>
      <c r="C79" t="s">
        <v>3</v>
      </c>
      <c r="D79" t="s">
        <v>4</v>
      </c>
      <c r="E79" t="s">
        <v>59</v>
      </c>
      <c r="F79" t="s">
        <v>7</v>
      </c>
      <c r="G79" t="s">
        <v>7</v>
      </c>
      <c r="H79" t="s">
        <v>7</v>
      </c>
      <c r="I79" t="s">
        <v>3005</v>
      </c>
      <c r="J79" t="s">
        <v>188</v>
      </c>
      <c r="K79" t="s">
        <v>189</v>
      </c>
      <c r="L79" t="s">
        <v>190</v>
      </c>
      <c r="M79" t="s">
        <v>191</v>
      </c>
      <c r="N79" t="s">
        <v>189</v>
      </c>
      <c r="O79" t="s">
        <v>3006</v>
      </c>
      <c r="P79" t="s">
        <v>193</v>
      </c>
      <c r="Q79" t="s">
        <v>7</v>
      </c>
      <c r="R79" t="s">
        <v>194</v>
      </c>
      <c r="S79" t="s">
        <v>7</v>
      </c>
      <c r="T79" t="s">
        <v>7</v>
      </c>
      <c r="U79" t="s">
        <v>7</v>
      </c>
      <c r="V79" t="s">
        <v>7</v>
      </c>
    </row>
    <row r="80" spans="1:22" x14ac:dyDescent="0.25">
      <c r="A80" t="s">
        <v>3007</v>
      </c>
      <c r="B80" t="s">
        <v>2</v>
      </c>
      <c r="C80" t="s">
        <v>3</v>
      </c>
      <c r="D80" t="s">
        <v>4</v>
      </c>
      <c r="E80" t="s">
        <v>59</v>
      </c>
      <c r="F80" t="s">
        <v>7</v>
      </c>
      <c r="G80" t="s">
        <v>7</v>
      </c>
      <c r="H80" t="s">
        <v>7</v>
      </c>
      <c r="I80" t="s">
        <v>3008</v>
      </c>
      <c r="J80" t="s">
        <v>197</v>
      </c>
      <c r="K80" t="s">
        <v>198</v>
      </c>
      <c r="L80" t="s">
        <v>199</v>
      </c>
      <c r="M80" t="s">
        <v>200</v>
      </c>
      <c r="N80" t="s">
        <v>199</v>
      </c>
      <c r="O80" t="s">
        <v>201</v>
      </c>
      <c r="P80" t="s">
        <v>202</v>
      </c>
      <c r="Q80" t="s">
        <v>7</v>
      </c>
      <c r="R80" t="s">
        <v>203</v>
      </c>
      <c r="S80" t="s">
        <v>7</v>
      </c>
      <c r="T80" t="s">
        <v>7</v>
      </c>
      <c r="U80" t="s">
        <v>7</v>
      </c>
      <c r="V80" t="s">
        <v>7</v>
      </c>
    </row>
    <row r="81" spans="1:22" x14ac:dyDescent="0.25">
      <c r="A81" t="s">
        <v>3009</v>
      </c>
      <c r="B81" t="s">
        <v>2</v>
      </c>
      <c r="C81" t="s">
        <v>3</v>
      </c>
      <c r="D81" t="s">
        <v>4</v>
      </c>
      <c r="E81" t="s">
        <v>59</v>
      </c>
      <c r="F81" t="s">
        <v>7</v>
      </c>
      <c r="G81" t="s">
        <v>7</v>
      </c>
      <c r="H81" t="s">
        <v>7</v>
      </c>
      <c r="I81" t="s">
        <v>3010</v>
      </c>
      <c r="J81" t="s">
        <v>197</v>
      </c>
      <c r="K81" t="s">
        <v>198</v>
      </c>
      <c r="L81" t="s">
        <v>199</v>
      </c>
      <c r="M81" t="s">
        <v>200</v>
      </c>
      <c r="N81" t="s">
        <v>199</v>
      </c>
      <c r="O81" t="s">
        <v>3011</v>
      </c>
      <c r="P81" t="s">
        <v>202</v>
      </c>
      <c r="Q81" t="s">
        <v>7</v>
      </c>
      <c r="R81" t="s">
        <v>203</v>
      </c>
      <c r="S81" t="s">
        <v>7</v>
      </c>
      <c r="T81" t="s">
        <v>7</v>
      </c>
      <c r="U81" t="s">
        <v>7</v>
      </c>
      <c r="V81" t="s">
        <v>7</v>
      </c>
    </row>
    <row r="82" spans="1:22" x14ac:dyDescent="0.25">
      <c r="A82" t="s">
        <v>3012</v>
      </c>
      <c r="B82" t="s">
        <v>2</v>
      </c>
      <c r="C82" t="s">
        <v>3</v>
      </c>
      <c r="D82" t="s">
        <v>4</v>
      </c>
      <c r="E82" t="s">
        <v>59</v>
      </c>
      <c r="F82" t="s">
        <v>7</v>
      </c>
      <c r="G82" t="s">
        <v>7</v>
      </c>
      <c r="H82" t="s">
        <v>7</v>
      </c>
      <c r="I82" t="s">
        <v>3013</v>
      </c>
      <c r="J82" t="s">
        <v>197</v>
      </c>
      <c r="K82" t="s">
        <v>198</v>
      </c>
      <c r="L82" t="s">
        <v>199</v>
      </c>
      <c r="M82" t="s">
        <v>200</v>
      </c>
      <c r="N82" t="s">
        <v>199</v>
      </c>
      <c r="O82" t="s">
        <v>3014</v>
      </c>
      <c r="P82" t="s">
        <v>202</v>
      </c>
      <c r="Q82" t="s">
        <v>7</v>
      </c>
      <c r="R82" t="s">
        <v>203</v>
      </c>
      <c r="S82" t="s">
        <v>7</v>
      </c>
      <c r="T82" t="s">
        <v>7</v>
      </c>
      <c r="U82" t="s">
        <v>7</v>
      </c>
      <c r="V82" t="s">
        <v>7</v>
      </c>
    </row>
    <row r="83" spans="1:22" x14ac:dyDescent="0.25">
      <c r="A83" t="s">
        <v>3015</v>
      </c>
      <c r="B83" t="s">
        <v>2</v>
      </c>
      <c r="C83" t="s">
        <v>3</v>
      </c>
      <c r="D83" t="s">
        <v>4</v>
      </c>
      <c r="E83" t="s">
        <v>59</v>
      </c>
      <c r="F83" t="s">
        <v>7</v>
      </c>
      <c r="G83" t="s">
        <v>7</v>
      </c>
      <c r="H83" t="s">
        <v>7</v>
      </c>
      <c r="I83" t="s">
        <v>3016</v>
      </c>
      <c r="J83" t="s">
        <v>206</v>
      </c>
      <c r="K83" t="s">
        <v>207</v>
      </c>
      <c r="L83" t="s">
        <v>208</v>
      </c>
      <c r="M83" t="s">
        <v>209</v>
      </c>
      <c r="N83" t="s">
        <v>207</v>
      </c>
      <c r="O83" t="s">
        <v>210</v>
      </c>
      <c r="P83" t="s">
        <v>211</v>
      </c>
      <c r="Q83" t="s">
        <v>7</v>
      </c>
      <c r="R83" t="s">
        <v>203</v>
      </c>
      <c r="S83" t="s">
        <v>7</v>
      </c>
      <c r="T83" t="s">
        <v>7</v>
      </c>
      <c r="U83" t="s">
        <v>7</v>
      </c>
      <c r="V83" t="s">
        <v>7</v>
      </c>
    </row>
    <row r="84" spans="1:22" x14ac:dyDescent="0.25">
      <c r="A84" t="s">
        <v>3017</v>
      </c>
      <c r="B84" t="s">
        <v>2</v>
      </c>
      <c r="C84" t="s">
        <v>3</v>
      </c>
      <c r="D84" t="s">
        <v>4</v>
      </c>
      <c r="E84" t="s">
        <v>59</v>
      </c>
      <c r="F84" t="s">
        <v>7</v>
      </c>
      <c r="G84" t="s">
        <v>7</v>
      </c>
      <c r="H84" t="s">
        <v>7</v>
      </c>
      <c r="I84" t="s">
        <v>3018</v>
      </c>
      <c r="J84" t="s">
        <v>206</v>
      </c>
      <c r="K84" t="s">
        <v>207</v>
      </c>
      <c r="L84" t="s">
        <v>208</v>
      </c>
      <c r="M84" t="s">
        <v>209</v>
      </c>
      <c r="N84" t="s">
        <v>207</v>
      </c>
      <c r="O84" t="s">
        <v>3019</v>
      </c>
      <c r="P84" t="s">
        <v>211</v>
      </c>
      <c r="Q84" t="s">
        <v>7</v>
      </c>
      <c r="R84" t="s">
        <v>203</v>
      </c>
      <c r="S84" t="s">
        <v>7</v>
      </c>
      <c r="T84" t="s">
        <v>7</v>
      </c>
      <c r="U84" t="s">
        <v>7</v>
      </c>
      <c r="V84" t="s">
        <v>7</v>
      </c>
    </row>
    <row r="85" spans="1:22" x14ac:dyDescent="0.25">
      <c r="A85" t="s">
        <v>3020</v>
      </c>
      <c r="B85" t="s">
        <v>2</v>
      </c>
      <c r="C85" t="s">
        <v>3</v>
      </c>
      <c r="D85" t="s">
        <v>4</v>
      </c>
      <c r="E85" t="s">
        <v>59</v>
      </c>
      <c r="F85" t="s">
        <v>7</v>
      </c>
      <c r="G85" t="s">
        <v>7</v>
      </c>
      <c r="H85" t="s">
        <v>7</v>
      </c>
      <c r="I85" t="s">
        <v>3021</v>
      </c>
      <c r="J85" t="s">
        <v>206</v>
      </c>
      <c r="K85" t="s">
        <v>207</v>
      </c>
      <c r="L85" t="s">
        <v>208</v>
      </c>
      <c r="M85" t="s">
        <v>209</v>
      </c>
      <c r="N85" t="s">
        <v>207</v>
      </c>
      <c r="O85" t="s">
        <v>3022</v>
      </c>
      <c r="P85" t="s">
        <v>211</v>
      </c>
      <c r="Q85" t="s">
        <v>7</v>
      </c>
      <c r="R85" t="s">
        <v>203</v>
      </c>
      <c r="S85" t="s">
        <v>7</v>
      </c>
      <c r="T85" t="s">
        <v>7</v>
      </c>
      <c r="U85" t="s">
        <v>7</v>
      </c>
      <c r="V85" t="s">
        <v>7</v>
      </c>
    </row>
    <row r="86" spans="1:22" x14ac:dyDescent="0.25">
      <c r="A86" t="s">
        <v>3023</v>
      </c>
      <c r="B86" t="s">
        <v>2</v>
      </c>
      <c r="C86" t="s">
        <v>3</v>
      </c>
      <c r="D86" t="s">
        <v>4</v>
      </c>
      <c r="E86" t="s">
        <v>40</v>
      </c>
      <c r="F86" t="s">
        <v>7</v>
      </c>
      <c r="G86" t="s">
        <v>7</v>
      </c>
      <c r="H86" t="s">
        <v>7</v>
      </c>
      <c r="I86" t="s">
        <v>3024</v>
      </c>
      <c r="J86" t="s">
        <v>214</v>
      </c>
      <c r="K86" t="s">
        <v>215</v>
      </c>
      <c r="L86" t="s">
        <v>216</v>
      </c>
      <c r="M86" t="s">
        <v>217</v>
      </c>
      <c r="N86" t="s">
        <v>215</v>
      </c>
      <c r="O86" t="s">
        <v>218</v>
      </c>
      <c r="P86" t="s">
        <v>219</v>
      </c>
      <c r="Q86" t="s">
        <v>7</v>
      </c>
      <c r="R86" t="s">
        <v>220</v>
      </c>
      <c r="S86" t="s">
        <v>7</v>
      </c>
      <c r="T86" t="s">
        <v>7</v>
      </c>
      <c r="U86" t="s">
        <v>7</v>
      </c>
      <c r="V86" t="s">
        <v>7</v>
      </c>
    </row>
    <row r="87" spans="1:22" x14ac:dyDescent="0.25">
      <c r="A87" t="s">
        <v>3025</v>
      </c>
      <c r="B87" t="s">
        <v>2</v>
      </c>
      <c r="C87" t="s">
        <v>3</v>
      </c>
      <c r="D87" t="s">
        <v>4</v>
      </c>
      <c r="E87" t="s">
        <v>40</v>
      </c>
      <c r="F87" t="s">
        <v>7</v>
      </c>
      <c r="G87" t="s">
        <v>7</v>
      </c>
      <c r="H87" t="s">
        <v>7</v>
      </c>
      <c r="I87" t="s">
        <v>3026</v>
      </c>
      <c r="J87" t="s">
        <v>214</v>
      </c>
      <c r="K87" t="s">
        <v>215</v>
      </c>
      <c r="L87" t="s">
        <v>216</v>
      </c>
      <c r="M87" t="s">
        <v>217</v>
      </c>
      <c r="N87" t="s">
        <v>215</v>
      </c>
      <c r="O87" t="s">
        <v>3027</v>
      </c>
      <c r="P87" t="s">
        <v>219</v>
      </c>
      <c r="Q87" t="s">
        <v>7</v>
      </c>
      <c r="R87" t="s">
        <v>220</v>
      </c>
      <c r="S87" t="s">
        <v>7</v>
      </c>
      <c r="T87" t="s">
        <v>7</v>
      </c>
      <c r="U87" t="s">
        <v>7</v>
      </c>
      <c r="V87" t="s">
        <v>7</v>
      </c>
    </row>
    <row r="88" spans="1:22" x14ac:dyDescent="0.25">
      <c r="A88" t="s">
        <v>3028</v>
      </c>
      <c r="B88" t="s">
        <v>2</v>
      </c>
      <c r="C88" t="s">
        <v>3</v>
      </c>
      <c r="D88" t="s">
        <v>4</v>
      </c>
      <c r="E88" t="s">
        <v>40</v>
      </c>
      <c r="F88" t="s">
        <v>7</v>
      </c>
      <c r="G88" t="s">
        <v>7</v>
      </c>
      <c r="H88" t="s">
        <v>7</v>
      </c>
      <c r="I88" t="s">
        <v>3029</v>
      </c>
      <c r="J88" t="s">
        <v>214</v>
      </c>
      <c r="K88" t="s">
        <v>215</v>
      </c>
      <c r="L88" t="s">
        <v>216</v>
      </c>
      <c r="M88" t="s">
        <v>217</v>
      </c>
      <c r="N88" t="s">
        <v>215</v>
      </c>
      <c r="O88" t="s">
        <v>3030</v>
      </c>
      <c r="P88" t="s">
        <v>219</v>
      </c>
      <c r="Q88" t="s">
        <v>7</v>
      </c>
      <c r="R88" t="s">
        <v>220</v>
      </c>
      <c r="S88" t="s">
        <v>7</v>
      </c>
      <c r="T88" t="s">
        <v>7</v>
      </c>
      <c r="U88" t="s">
        <v>7</v>
      </c>
      <c r="V88" t="s">
        <v>7</v>
      </c>
    </row>
    <row r="89" spans="1:22" x14ac:dyDescent="0.25">
      <c r="A89" t="s">
        <v>3031</v>
      </c>
      <c r="B89" t="s">
        <v>2</v>
      </c>
      <c r="C89" t="s">
        <v>3</v>
      </c>
      <c r="D89" t="s">
        <v>4</v>
      </c>
      <c r="E89" t="s">
        <v>40</v>
      </c>
      <c r="F89" t="s">
        <v>7</v>
      </c>
      <c r="G89" t="s">
        <v>7</v>
      </c>
      <c r="H89" t="s">
        <v>7</v>
      </c>
      <c r="I89" t="s">
        <v>3032</v>
      </c>
      <c r="J89" t="s">
        <v>214</v>
      </c>
      <c r="K89" t="s">
        <v>215</v>
      </c>
      <c r="L89" t="s">
        <v>216</v>
      </c>
      <c r="M89" t="s">
        <v>223</v>
      </c>
      <c r="N89" t="s">
        <v>214</v>
      </c>
      <c r="O89" t="s">
        <v>224</v>
      </c>
      <c r="P89" t="s">
        <v>225</v>
      </c>
      <c r="Q89" t="s">
        <v>7</v>
      </c>
      <c r="R89" t="s">
        <v>220</v>
      </c>
      <c r="S89" t="s">
        <v>7</v>
      </c>
      <c r="T89" t="s">
        <v>7</v>
      </c>
      <c r="U89" t="s">
        <v>7</v>
      </c>
      <c r="V89" t="s">
        <v>7</v>
      </c>
    </row>
    <row r="90" spans="1:22" x14ac:dyDescent="0.25">
      <c r="A90" t="s">
        <v>3033</v>
      </c>
      <c r="B90" t="s">
        <v>2</v>
      </c>
      <c r="C90" t="s">
        <v>3</v>
      </c>
      <c r="D90" t="s">
        <v>4</v>
      </c>
      <c r="E90" t="s">
        <v>40</v>
      </c>
      <c r="F90" t="s">
        <v>7</v>
      </c>
      <c r="G90" t="s">
        <v>7</v>
      </c>
      <c r="H90" t="s">
        <v>7</v>
      </c>
      <c r="I90" t="s">
        <v>3034</v>
      </c>
      <c r="J90" t="s">
        <v>214</v>
      </c>
      <c r="K90" t="s">
        <v>215</v>
      </c>
      <c r="L90" t="s">
        <v>216</v>
      </c>
      <c r="M90" t="s">
        <v>223</v>
      </c>
      <c r="N90" t="s">
        <v>214</v>
      </c>
      <c r="O90" t="s">
        <v>3035</v>
      </c>
      <c r="P90" t="s">
        <v>225</v>
      </c>
      <c r="Q90" t="s">
        <v>7</v>
      </c>
      <c r="R90" t="s">
        <v>220</v>
      </c>
      <c r="S90" t="s">
        <v>7</v>
      </c>
      <c r="T90" t="s">
        <v>7</v>
      </c>
      <c r="U90" t="s">
        <v>7</v>
      </c>
      <c r="V90" t="s">
        <v>7</v>
      </c>
    </row>
    <row r="91" spans="1:22" x14ac:dyDescent="0.25">
      <c r="A91" t="s">
        <v>3036</v>
      </c>
      <c r="B91" t="s">
        <v>2</v>
      </c>
      <c r="C91" t="s">
        <v>3</v>
      </c>
      <c r="D91" t="s">
        <v>4</v>
      </c>
      <c r="E91" t="s">
        <v>40</v>
      </c>
      <c r="F91" t="s">
        <v>7</v>
      </c>
      <c r="G91" t="s">
        <v>7</v>
      </c>
      <c r="H91" t="s">
        <v>7</v>
      </c>
      <c r="I91" t="s">
        <v>3037</v>
      </c>
      <c r="J91" t="s">
        <v>214</v>
      </c>
      <c r="K91" t="s">
        <v>215</v>
      </c>
      <c r="L91" t="s">
        <v>216</v>
      </c>
      <c r="M91" t="s">
        <v>223</v>
      </c>
      <c r="N91" t="s">
        <v>214</v>
      </c>
      <c r="O91" t="s">
        <v>3038</v>
      </c>
      <c r="P91" t="s">
        <v>225</v>
      </c>
      <c r="Q91" t="s">
        <v>7</v>
      </c>
      <c r="R91" t="s">
        <v>220</v>
      </c>
      <c r="S91" t="s">
        <v>7</v>
      </c>
      <c r="T91" t="s">
        <v>7</v>
      </c>
      <c r="U91" t="s">
        <v>7</v>
      </c>
      <c r="V91" t="s">
        <v>7</v>
      </c>
    </row>
    <row r="92" spans="1:22" x14ac:dyDescent="0.25">
      <c r="A92" t="s">
        <v>3068</v>
      </c>
      <c r="B92" t="s">
        <v>2</v>
      </c>
      <c r="C92" t="s">
        <v>3</v>
      </c>
      <c r="D92" t="s">
        <v>4</v>
      </c>
      <c r="E92" t="s">
        <v>40</v>
      </c>
      <c r="F92" t="s">
        <v>7</v>
      </c>
      <c r="G92" t="s">
        <v>7</v>
      </c>
      <c r="H92" t="s">
        <v>7</v>
      </c>
      <c r="I92" t="s">
        <v>3069</v>
      </c>
      <c r="J92" t="s">
        <v>228</v>
      </c>
      <c r="K92" t="s">
        <v>229</v>
      </c>
      <c r="L92" t="s">
        <v>230</v>
      </c>
      <c r="M92" t="s">
        <v>231</v>
      </c>
      <c r="N92" t="s">
        <v>230</v>
      </c>
      <c r="O92" t="s">
        <v>3070</v>
      </c>
      <c r="P92" t="s">
        <v>233</v>
      </c>
      <c r="Q92" t="s">
        <v>7</v>
      </c>
      <c r="R92" t="s">
        <v>234</v>
      </c>
      <c r="S92" t="s">
        <v>7</v>
      </c>
      <c r="T92" t="s">
        <v>7</v>
      </c>
      <c r="U92" t="s">
        <v>7</v>
      </c>
      <c r="V92" t="s">
        <v>7</v>
      </c>
    </row>
    <row r="93" spans="1:22" x14ac:dyDescent="0.25">
      <c r="A93" t="s">
        <v>3071</v>
      </c>
      <c r="B93" t="s">
        <v>2</v>
      </c>
      <c r="C93" t="s">
        <v>3</v>
      </c>
      <c r="D93" t="s">
        <v>4</v>
      </c>
      <c r="E93" t="s">
        <v>40</v>
      </c>
      <c r="F93" t="s">
        <v>7</v>
      </c>
      <c r="G93" t="s">
        <v>7</v>
      </c>
      <c r="H93" t="s">
        <v>7</v>
      </c>
      <c r="I93" t="s">
        <v>3072</v>
      </c>
      <c r="J93" t="s">
        <v>228</v>
      </c>
      <c r="K93" t="s">
        <v>229</v>
      </c>
      <c r="L93" t="s">
        <v>230</v>
      </c>
      <c r="M93" t="s">
        <v>231</v>
      </c>
      <c r="N93" t="s">
        <v>230</v>
      </c>
      <c r="O93" t="s">
        <v>3073</v>
      </c>
      <c r="P93" t="s">
        <v>233</v>
      </c>
      <c r="Q93" t="s">
        <v>7</v>
      </c>
      <c r="R93" t="s">
        <v>234</v>
      </c>
      <c r="S93" t="s">
        <v>7</v>
      </c>
      <c r="T93" t="s">
        <v>7</v>
      </c>
      <c r="U93" t="s">
        <v>7</v>
      </c>
      <c r="V93" t="s">
        <v>7</v>
      </c>
    </row>
    <row r="94" spans="1:22" x14ac:dyDescent="0.25">
      <c r="A94" t="s">
        <v>3074</v>
      </c>
      <c r="B94" t="s">
        <v>2</v>
      </c>
      <c r="C94" t="s">
        <v>3</v>
      </c>
      <c r="D94" t="s">
        <v>4</v>
      </c>
      <c r="E94" t="s">
        <v>40</v>
      </c>
      <c r="F94" t="s">
        <v>7</v>
      </c>
      <c r="G94" t="s">
        <v>7</v>
      </c>
      <c r="H94" t="s">
        <v>7</v>
      </c>
      <c r="I94" t="s">
        <v>3075</v>
      </c>
      <c r="J94" t="s">
        <v>228</v>
      </c>
      <c r="K94" t="s">
        <v>229</v>
      </c>
      <c r="L94" t="s">
        <v>230</v>
      </c>
      <c r="M94" t="s">
        <v>231</v>
      </c>
      <c r="N94" t="s">
        <v>230</v>
      </c>
      <c r="O94" t="s">
        <v>3076</v>
      </c>
      <c r="P94" t="s">
        <v>233</v>
      </c>
      <c r="Q94" t="s">
        <v>7</v>
      </c>
      <c r="R94" t="s">
        <v>234</v>
      </c>
      <c r="S94" t="s">
        <v>7</v>
      </c>
      <c r="T94" t="s">
        <v>7</v>
      </c>
      <c r="U94" t="s">
        <v>7</v>
      </c>
      <c r="V94" t="s">
        <v>7</v>
      </c>
    </row>
    <row r="95" spans="1:22" x14ac:dyDescent="0.25">
      <c r="A95" t="s">
        <v>3077</v>
      </c>
      <c r="B95" t="s">
        <v>2</v>
      </c>
      <c r="C95" t="s">
        <v>3</v>
      </c>
      <c r="D95" t="s">
        <v>4</v>
      </c>
      <c r="E95" t="s">
        <v>40</v>
      </c>
      <c r="F95" t="s">
        <v>7</v>
      </c>
      <c r="G95" t="s">
        <v>7</v>
      </c>
      <c r="H95" t="s">
        <v>7</v>
      </c>
      <c r="I95" t="s">
        <v>3078</v>
      </c>
      <c r="J95" t="s">
        <v>228</v>
      </c>
      <c r="K95" t="s">
        <v>230</v>
      </c>
      <c r="L95" t="s">
        <v>237</v>
      </c>
      <c r="M95" t="s">
        <v>238</v>
      </c>
      <c r="N95" t="s">
        <v>228</v>
      </c>
      <c r="O95" t="s">
        <v>3079</v>
      </c>
      <c r="P95" t="s">
        <v>240</v>
      </c>
      <c r="Q95" t="s">
        <v>7</v>
      </c>
      <c r="R95" t="s">
        <v>234</v>
      </c>
      <c r="S95" t="s">
        <v>7</v>
      </c>
      <c r="T95" t="s">
        <v>7</v>
      </c>
      <c r="U95" t="s">
        <v>7</v>
      </c>
      <c r="V95" t="s">
        <v>7</v>
      </c>
    </row>
    <row r="96" spans="1:22" x14ac:dyDescent="0.25">
      <c r="A96" t="s">
        <v>3080</v>
      </c>
      <c r="B96" t="s">
        <v>2</v>
      </c>
      <c r="C96" t="s">
        <v>3</v>
      </c>
      <c r="D96" t="s">
        <v>4</v>
      </c>
      <c r="E96" t="s">
        <v>40</v>
      </c>
      <c r="F96" t="s">
        <v>7</v>
      </c>
      <c r="G96" t="s">
        <v>7</v>
      </c>
      <c r="H96" t="s">
        <v>7</v>
      </c>
      <c r="I96" t="s">
        <v>3081</v>
      </c>
      <c r="J96" t="s">
        <v>228</v>
      </c>
      <c r="K96" t="s">
        <v>230</v>
      </c>
      <c r="L96" t="s">
        <v>237</v>
      </c>
      <c r="M96" t="s">
        <v>238</v>
      </c>
      <c r="N96" t="s">
        <v>228</v>
      </c>
      <c r="O96" t="s">
        <v>3082</v>
      </c>
      <c r="P96" t="s">
        <v>240</v>
      </c>
      <c r="Q96" t="s">
        <v>7</v>
      </c>
      <c r="R96" t="s">
        <v>234</v>
      </c>
      <c r="S96" t="s">
        <v>7</v>
      </c>
      <c r="T96" t="s">
        <v>7</v>
      </c>
      <c r="U96" t="s">
        <v>7</v>
      </c>
      <c r="V96" t="s">
        <v>7</v>
      </c>
    </row>
    <row r="97" spans="1:22" x14ac:dyDescent="0.25">
      <c r="A97" t="s">
        <v>3083</v>
      </c>
      <c r="B97" t="s">
        <v>2</v>
      </c>
      <c r="C97" t="s">
        <v>3</v>
      </c>
      <c r="D97" t="s">
        <v>4</v>
      </c>
      <c r="E97" t="s">
        <v>40</v>
      </c>
      <c r="F97" t="s">
        <v>7</v>
      </c>
      <c r="G97" t="s">
        <v>7</v>
      </c>
      <c r="H97" t="s">
        <v>7</v>
      </c>
      <c r="I97" t="s">
        <v>3084</v>
      </c>
      <c r="J97" t="s">
        <v>228</v>
      </c>
      <c r="K97" t="s">
        <v>230</v>
      </c>
      <c r="L97" t="s">
        <v>237</v>
      </c>
      <c r="M97" t="s">
        <v>238</v>
      </c>
      <c r="N97" t="s">
        <v>228</v>
      </c>
      <c r="O97" t="s">
        <v>3085</v>
      </c>
      <c r="P97" t="s">
        <v>240</v>
      </c>
      <c r="Q97" t="s">
        <v>7</v>
      </c>
      <c r="R97" t="s">
        <v>234</v>
      </c>
      <c r="S97" t="s">
        <v>7</v>
      </c>
      <c r="T97" t="s">
        <v>7</v>
      </c>
      <c r="U97" t="s">
        <v>7</v>
      </c>
      <c r="V97" t="s">
        <v>7</v>
      </c>
    </row>
    <row r="98" spans="1:22" x14ac:dyDescent="0.25">
      <c r="A98" t="s">
        <v>3086</v>
      </c>
      <c r="B98" t="s">
        <v>2</v>
      </c>
      <c r="C98" t="s">
        <v>3</v>
      </c>
      <c r="D98" t="s">
        <v>4</v>
      </c>
      <c r="E98" t="s">
        <v>5</v>
      </c>
      <c r="F98" t="s">
        <v>7</v>
      </c>
      <c r="G98" t="s">
        <v>7</v>
      </c>
      <c r="H98" t="s">
        <v>7</v>
      </c>
      <c r="I98" t="s">
        <v>3087</v>
      </c>
      <c r="J98" t="s">
        <v>23</v>
      </c>
      <c r="K98" t="s">
        <v>29</v>
      </c>
      <c r="L98" t="s">
        <v>21</v>
      </c>
      <c r="M98" t="s">
        <v>28</v>
      </c>
      <c r="N98" t="s">
        <v>21</v>
      </c>
      <c r="O98" t="s">
        <v>3088</v>
      </c>
      <c r="P98" t="s">
        <v>244</v>
      </c>
      <c r="Q98" t="s">
        <v>7</v>
      </c>
      <c r="R98" t="s">
        <v>245</v>
      </c>
      <c r="S98" t="s">
        <v>7</v>
      </c>
      <c r="T98" t="s">
        <v>7</v>
      </c>
      <c r="U98" t="s">
        <v>7</v>
      </c>
      <c r="V98" t="s">
        <v>7</v>
      </c>
    </row>
    <row r="99" spans="1:22" x14ac:dyDescent="0.25">
      <c r="A99" t="s">
        <v>3089</v>
      </c>
      <c r="B99" t="s">
        <v>2</v>
      </c>
      <c r="C99" t="s">
        <v>3</v>
      </c>
      <c r="D99" t="s">
        <v>4</v>
      </c>
      <c r="E99" t="s">
        <v>5</v>
      </c>
      <c r="F99" t="s">
        <v>7</v>
      </c>
      <c r="G99" t="s">
        <v>7</v>
      </c>
      <c r="H99" t="s">
        <v>7</v>
      </c>
      <c r="I99" t="s">
        <v>3090</v>
      </c>
      <c r="J99" t="s">
        <v>23</v>
      </c>
      <c r="K99" t="s">
        <v>29</v>
      </c>
      <c r="L99" t="s">
        <v>21</v>
      </c>
      <c r="M99" t="s">
        <v>28</v>
      </c>
      <c r="N99" t="s">
        <v>21</v>
      </c>
      <c r="O99" t="s">
        <v>3091</v>
      </c>
      <c r="P99" t="s">
        <v>244</v>
      </c>
      <c r="Q99" t="s">
        <v>7</v>
      </c>
      <c r="R99" t="s">
        <v>245</v>
      </c>
      <c r="S99" t="s">
        <v>7</v>
      </c>
      <c r="T99" t="s">
        <v>7</v>
      </c>
      <c r="U99" t="s">
        <v>7</v>
      </c>
      <c r="V99" t="s">
        <v>7</v>
      </c>
    </row>
    <row r="100" spans="1:22" x14ac:dyDescent="0.25">
      <c r="A100" t="s">
        <v>3092</v>
      </c>
      <c r="B100" t="s">
        <v>2</v>
      </c>
      <c r="C100" t="s">
        <v>3</v>
      </c>
      <c r="D100" t="s">
        <v>4</v>
      </c>
      <c r="E100" t="s">
        <v>5</v>
      </c>
      <c r="F100" t="s">
        <v>7</v>
      </c>
      <c r="G100" t="s">
        <v>7</v>
      </c>
      <c r="H100" t="s">
        <v>7</v>
      </c>
      <c r="I100" t="s">
        <v>3093</v>
      </c>
      <c r="J100" t="s">
        <v>23</v>
      </c>
      <c r="K100" t="s">
        <v>29</v>
      </c>
      <c r="L100" t="s">
        <v>21</v>
      </c>
      <c r="M100" t="s">
        <v>28</v>
      </c>
      <c r="N100" t="s">
        <v>21</v>
      </c>
      <c r="O100" t="s">
        <v>3094</v>
      </c>
      <c r="P100" t="s">
        <v>244</v>
      </c>
      <c r="Q100" t="s">
        <v>7</v>
      </c>
      <c r="R100" t="s">
        <v>245</v>
      </c>
      <c r="S100" t="s">
        <v>7</v>
      </c>
      <c r="T100" t="s">
        <v>7</v>
      </c>
      <c r="U100" t="s">
        <v>7</v>
      </c>
      <c r="V100" t="s">
        <v>7</v>
      </c>
    </row>
    <row r="101" spans="1:22" x14ac:dyDescent="0.25">
      <c r="A101" t="s">
        <v>3095</v>
      </c>
      <c r="B101" t="s">
        <v>2</v>
      </c>
      <c r="C101" t="s">
        <v>3</v>
      </c>
      <c r="D101" t="s">
        <v>4</v>
      </c>
      <c r="E101" t="s">
        <v>5</v>
      </c>
      <c r="F101" t="s">
        <v>7</v>
      </c>
      <c r="G101" t="s">
        <v>7</v>
      </c>
      <c r="H101" t="s">
        <v>7</v>
      </c>
      <c r="I101" t="s">
        <v>3096</v>
      </c>
      <c r="J101" t="s">
        <v>29</v>
      </c>
      <c r="K101" t="s">
        <v>24</v>
      </c>
      <c r="L101" t="s">
        <v>22</v>
      </c>
      <c r="M101" t="s">
        <v>30</v>
      </c>
      <c r="N101" t="s">
        <v>22</v>
      </c>
      <c r="O101" t="s">
        <v>3097</v>
      </c>
      <c r="P101" t="s">
        <v>249</v>
      </c>
      <c r="Q101" t="s">
        <v>7</v>
      </c>
      <c r="R101" t="s">
        <v>250</v>
      </c>
      <c r="S101" t="s">
        <v>7</v>
      </c>
      <c r="T101" t="s">
        <v>7</v>
      </c>
      <c r="U101" t="s">
        <v>7</v>
      </c>
      <c r="V101" t="s">
        <v>7</v>
      </c>
    </row>
    <row r="102" spans="1:22" x14ac:dyDescent="0.25">
      <c r="A102" t="s">
        <v>3098</v>
      </c>
      <c r="B102" t="s">
        <v>2</v>
      </c>
      <c r="C102" t="s">
        <v>3</v>
      </c>
      <c r="D102" t="s">
        <v>4</v>
      </c>
      <c r="E102" t="s">
        <v>5</v>
      </c>
      <c r="F102" t="s">
        <v>7</v>
      </c>
      <c r="G102" t="s">
        <v>7</v>
      </c>
      <c r="H102" t="s">
        <v>7</v>
      </c>
      <c r="I102" t="s">
        <v>3099</v>
      </c>
      <c r="J102" t="s">
        <v>29</v>
      </c>
      <c r="K102" t="s">
        <v>24</v>
      </c>
      <c r="L102" t="s">
        <v>22</v>
      </c>
      <c r="M102" t="s">
        <v>30</v>
      </c>
      <c r="N102" t="s">
        <v>22</v>
      </c>
      <c r="O102" t="s">
        <v>3100</v>
      </c>
      <c r="P102" t="s">
        <v>249</v>
      </c>
      <c r="Q102" t="s">
        <v>7</v>
      </c>
      <c r="R102" t="s">
        <v>250</v>
      </c>
      <c r="S102" t="s">
        <v>7</v>
      </c>
      <c r="T102" t="s">
        <v>7</v>
      </c>
      <c r="U102" t="s">
        <v>7</v>
      </c>
      <c r="V102" t="s">
        <v>7</v>
      </c>
    </row>
    <row r="103" spans="1:22" x14ac:dyDescent="0.25">
      <c r="A103" t="s">
        <v>3101</v>
      </c>
      <c r="B103" t="s">
        <v>2</v>
      </c>
      <c r="C103" t="s">
        <v>3</v>
      </c>
      <c r="D103" t="s">
        <v>4</v>
      </c>
      <c r="E103" t="s">
        <v>5</v>
      </c>
      <c r="F103" t="s">
        <v>7</v>
      </c>
      <c r="G103" t="s">
        <v>7</v>
      </c>
      <c r="H103" t="s">
        <v>7</v>
      </c>
      <c r="I103" t="s">
        <v>3102</v>
      </c>
      <c r="J103" t="s">
        <v>29</v>
      </c>
      <c r="K103" t="s">
        <v>24</v>
      </c>
      <c r="L103" t="s">
        <v>22</v>
      </c>
      <c r="M103" t="s">
        <v>30</v>
      </c>
      <c r="N103" t="s">
        <v>22</v>
      </c>
      <c r="O103" t="s">
        <v>3103</v>
      </c>
      <c r="P103" t="s">
        <v>249</v>
      </c>
      <c r="Q103" t="s">
        <v>7</v>
      </c>
      <c r="R103" t="s">
        <v>250</v>
      </c>
      <c r="S103" t="s">
        <v>7</v>
      </c>
      <c r="T103" t="s">
        <v>7</v>
      </c>
      <c r="U103" t="s">
        <v>7</v>
      </c>
      <c r="V103" t="s">
        <v>7</v>
      </c>
    </row>
    <row r="104" spans="1:22" x14ac:dyDescent="0.25">
      <c r="A104" t="s">
        <v>3104</v>
      </c>
      <c r="B104" t="s">
        <v>2</v>
      </c>
      <c r="C104" t="s">
        <v>3</v>
      </c>
      <c r="D104" t="s">
        <v>4</v>
      </c>
      <c r="E104" t="s">
        <v>40</v>
      </c>
      <c r="F104" t="s">
        <v>7</v>
      </c>
      <c r="G104" t="s">
        <v>7</v>
      </c>
      <c r="H104" t="s">
        <v>7</v>
      </c>
      <c r="I104" t="s">
        <v>3105</v>
      </c>
      <c r="J104" t="s">
        <v>21</v>
      </c>
      <c r="K104" t="s">
        <v>24</v>
      </c>
      <c r="L104" t="s">
        <v>30</v>
      </c>
      <c r="M104" t="s">
        <v>22</v>
      </c>
      <c r="N104" t="s">
        <v>24</v>
      </c>
      <c r="O104" t="s">
        <v>3106</v>
      </c>
      <c r="P104" t="s">
        <v>254</v>
      </c>
      <c r="Q104" t="s">
        <v>7</v>
      </c>
      <c r="R104" t="s">
        <v>255</v>
      </c>
      <c r="S104" t="s">
        <v>7</v>
      </c>
      <c r="T104" t="s">
        <v>7</v>
      </c>
      <c r="U104" t="s">
        <v>7</v>
      </c>
      <c r="V104" t="s">
        <v>7</v>
      </c>
    </row>
    <row r="105" spans="1:22" x14ac:dyDescent="0.25">
      <c r="A105" t="s">
        <v>3107</v>
      </c>
      <c r="B105" t="s">
        <v>2</v>
      </c>
      <c r="C105" t="s">
        <v>3</v>
      </c>
      <c r="D105" t="s">
        <v>4</v>
      </c>
      <c r="E105" t="s">
        <v>40</v>
      </c>
      <c r="F105" t="s">
        <v>7</v>
      </c>
      <c r="G105" t="s">
        <v>7</v>
      </c>
      <c r="H105" t="s">
        <v>7</v>
      </c>
      <c r="I105" t="s">
        <v>3108</v>
      </c>
      <c r="J105" t="s">
        <v>21</v>
      </c>
      <c r="K105" t="s">
        <v>24</v>
      </c>
      <c r="L105" t="s">
        <v>30</v>
      </c>
      <c r="M105" t="s">
        <v>22</v>
      </c>
      <c r="N105" t="s">
        <v>24</v>
      </c>
      <c r="O105" t="s">
        <v>3109</v>
      </c>
      <c r="P105" t="s">
        <v>254</v>
      </c>
      <c r="Q105" t="s">
        <v>7</v>
      </c>
      <c r="R105" t="s">
        <v>255</v>
      </c>
      <c r="S105" t="s">
        <v>7</v>
      </c>
      <c r="T105" t="s">
        <v>7</v>
      </c>
      <c r="U105" t="s">
        <v>7</v>
      </c>
      <c r="V105" t="s">
        <v>7</v>
      </c>
    </row>
    <row r="106" spans="1:22" x14ac:dyDescent="0.25">
      <c r="A106" t="s">
        <v>3110</v>
      </c>
      <c r="B106" t="s">
        <v>2</v>
      </c>
      <c r="C106" t="s">
        <v>3</v>
      </c>
      <c r="D106" t="s">
        <v>4</v>
      </c>
      <c r="E106" t="s">
        <v>40</v>
      </c>
      <c r="F106" t="s">
        <v>7</v>
      </c>
      <c r="G106" t="s">
        <v>7</v>
      </c>
      <c r="H106" t="s">
        <v>7</v>
      </c>
      <c r="I106" t="s">
        <v>3111</v>
      </c>
      <c r="J106" t="s">
        <v>21</v>
      </c>
      <c r="K106" t="s">
        <v>24</v>
      </c>
      <c r="L106" t="s">
        <v>30</v>
      </c>
      <c r="M106" t="s">
        <v>22</v>
      </c>
      <c r="N106" t="s">
        <v>24</v>
      </c>
      <c r="O106" t="s">
        <v>3112</v>
      </c>
      <c r="P106" t="s">
        <v>254</v>
      </c>
      <c r="Q106" t="s">
        <v>7</v>
      </c>
      <c r="R106" t="s">
        <v>255</v>
      </c>
      <c r="S106" t="s">
        <v>7</v>
      </c>
      <c r="T106" t="s">
        <v>7</v>
      </c>
      <c r="U106" t="s">
        <v>7</v>
      </c>
      <c r="V106" t="s">
        <v>7</v>
      </c>
    </row>
    <row r="107" spans="1:22" x14ac:dyDescent="0.25">
      <c r="A107" t="s">
        <v>3113</v>
      </c>
      <c r="B107" t="s">
        <v>2</v>
      </c>
      <c r="C107" t="s">
        <v>3</v>
      </c>
      <c r="D107" t="s">
        <v>4</v>
      </c>
      <c r="E107" t="s">
        <v>40</v>
      </c>
      <c r="F107" t="s">
        <v>7</v>
      </c>
      <c r="G107" t="s">
        <v>7</v>
      </c>
      <c r="H107" t="s">
        <v>7</v>
      </c>
      <c r="I107" t="s">
        <v>3114</v>
      </c>
      <c r="J107" t="s">
        <v>207</v>
      </c>
      <c r="K107" t="s">
        <v>258</v>
      </c>
      <c r="L107" t="s">
        <v>259</v>
      </c>
      <c r="M107" t="s">
        <v>260</v>
      </c>
      <c r="N107" t="s">
        <v>259</v>
      </c>
      <c r="O107" t="s">
        <v>3115</v>
      </c>
      <c r="P107" t="s">
        <v>262</v>
      </c>
      <c r="Q107" t="s">
        <v>7</v>
      </c>
      <c r="R107" t="s">
        <v>263</v>
      </c>
      <c r="S107" t="s">
        <v>7</v>
      </c>
      <c r="T107" t="s">
        <v>7</v>
      </c>
      <c r="U107" t="s">
        <v>7</v>
      </c>
      <c r="V107" t="s">
        <v>7</v>
      </c>
    </row>
    <row r="108" spans="1:22" x14ac:dyDescent="0.25">
      <c r="A108" t="s">
        <v>3116</v>
      </c>
      <c r="B108" t="s">
        <v>2</v>
      </c>
      <c r="C108" t="s">
        <v>3</v>
      </c>
      <c r="D108" t="s">
        <v>4</v>
      </c>
      <c r="E108" t="s">
        <v>40</v>
      </c>
      <c r="F108" t="s">
        <v>7</v>
      </c>
      <c r="G108" t="s">
        <v>7</v>
      </c>
      <c r="H108" t="s">
        <v>7</v>
      </c>
      <c r="I108" t="s">
        <v>3117</v>
      </c>
      <c r="J108" t="s">
        <v>207</v>
      </c>
      <c r="K108" t="s">
        <v>258</v>
      </c>
      <c r="L108" t="s">
        <v>259</v>
      </c>
      <c r="M108" t="s">
        <v>260</v>
      </c>
      <c r="N108" t="s">
        <v>259</v>
      </c>
      <c r="O108" t="s">
        <v>3118</v>
      </c>
      <c r="P108" t="s">
        <v>262</v>
      </c>
      <c r="Q108" t="s">
        <v>7</v>
      </c>
      <c r="R108" t="s">
        <v>263</v>
      </c>
      <c r="S108" t="s">
        <v>7</v>
      </c>
      <c r="T108" t="s">
        <v>7</v>
      </c>
      <c r="U108" t="s">
        <v>7</v>
      </c>
      <c r="V108" t="s">
        <v>7</v>
      </c>
    </row>
    <row r="109" spans="1:22" x14ac:dyDescent="0.25">
      <c r="A109" t="s">
        <v>3119</v>
      </c>
      <c r="B109" t="s">
        <v>2</v>
      </c>
      <c r="C109" t="s">
        <v>3</v>
      </c>
      <c r="D109" t="s">
        <v>4</v>
      </c>
      <c r="E109" t="s">
        <v>40</v>
      </c>
      <c r="F109" t="s">
        <v>7</v>
      </c>
      <c r="G109" t="s">
        <v>7</v>
      </c>
      <c r="H109" t="s">
        <v>7</v>
      </c>
      <c r="I109" t="s">
        <v>3120</v>
      </c>
      <c r="J109" t="s">
        <v>207</v>
      </c>
      <c r="K109" t="s">
        <v>258</v>
      </c>
      <c r="L109" t="s">
        <v>259</v>
      </c>
      <c r="M109" t="s">
        <v>260</v>
      </c>
      <c r="N109" t="s">
        <v>259</v>
      </c>
      <c r="O109" t="s">
        <v>3121</v>
      </c>
      <c r="P109" t="s">
        <v>262</v>
      </c>
      <c r="Q109" t="s">
        <v>7</v>
      </c>
      <c r="R109" t="s">
        <v>263</v>
      </c>
      <c r="S109" t="s">
        <v>7</v>
      </c>
      <c r="T109" t="s">
        <v>7</v>
      </c>
      <c r="U109" t="s">
        <v>7</v>
      </c>
      <c r="V109" t="s">
        <v>7</v>
      </c>
    </row>
    <row r="110" spans="1:22" x14ac:dyDescent="0.25">
      <c r="A110" t="s">
        <v>3122</v>
      </c>
      <c r="B110" t="s">
        <v>2</v>
      </c>
      <c r="C110" t="s">
        <v>3</v>
      </c>
      <c r="D110" t="s">
        <v>4</v>
      </c>
      <c r="E110" t="s">
        <v>59</v>
      </c>
      <c r="F110" t="s">
        <v>7</v>
      </c>
      <c r="G110" t="s">
        <v>7</v>
      </c>
      <c r="H110" t="s">
        <v>7</v>
      </c>
      <c r="I110" t="s">
        <v>3123</v>
      </c>
      <c r="J110" t="s">
        <v>23</v>
      </c>
      <c r="K110" t="s">
        <v>29</v>
      </c>
      <c r="L110" t="s">
        <v>21</v>
      </c>
      <c r="M110" t="s">
        <v>30</v>
      </c>
      <c r="N110" t="s">
        <v>21</v>
      </c>
      <c r="O110" t="s">
        <v>3124</v>
      </c>
      <c r="P110" t="s">
        <v>267</v>
      </c>
      <c r="Q110" t="s">
        <v>7</v>
      </c>
      <c r="R110" t="s">
        <v>268</v>
      </c>
      <c r="S110" t="s">
        <v>7</v>
      </c>
      <c r="T110" t="s">
        <v>7</v>
      </c>
      <c r="U110" t="s">
        <v>7</v>
      </c>
      <c r="V110" t="s">
        <v>7</v>
      </c>
    </row>
    <row r="111" spans="1:22" x14ac:dyDescent="0.25">
      <c r="A111" t="s">
        <v>3125</v>
      </c>
      <c r="B111" t="s">
        <v>2</v>
      </c>
      <c r="C111" t="s">
        <v>3</v>
      </c>
      <c r="D111" t="s">
        <v>4</v>
      </c>
      <c r="E111" t="s">
        <v>59</v>
      </c>
      <c r="F111" t="s">
        <v>7</v>
      </c>
      <c r="G111" t="s">
        <v>7</v>
      </c>
      <c r="H111" t="s">
        <v>7</v>
      </c>
      <c r="I111" t="s">
        <v>3126</v>
      </c>
      <c r="J111" t="s">
        <v>23</v>
      </c>
      <c r="K111" t="s">
        <v>29</v>
      </c>
      <c r="L111" t="s">
        <v>21</v>
      </c>
      <c r="M111" t="s">
        <v>30</v>
      </c>
      <c r="N111" t="s">
        <v>21</v>
      </c>
      <c r="O111" t="s">
        <v>3127</v>
      </c>
      <c r="P111" t="s">
        <v>267</v>
      </c>
      <c r="Q111" t="s">
        <v>7</v>
      </c>
      <c r="R111" t="s">
        <v>268</v>
      </c>
      <c r="S111" t="s">
        <v>7</v>
      </c>
      <c r="T111" t="s">
        <v>7</v>
      </c>
      <c r="U111" t="s">
        <v>7</v>
      </c>
      <c r="V111" t="s">
        <v>7</v>
      </c>
    </row>
    <row r="112" spans="1:22" x14ac:dyDescent="0.25">
      <c r="A112" t="s">
        <v>3128</v>
      </c>
      <c r="B112" t="s">
        <v>2</v>
      </c>
      <c r="C112" t="s">
        <v>3</v>
      </c>
      <c r="D112" t="s">
        <v>4</v>
      </c>
      <c r="E112" t="s">
        <v>59</v>
      </c>
      <c r="F112" t="s">
        <v>7</v>
      </c>
      <c r="G112" t="s">
        <v>7</v>
      </c>
      <c r="H112" t="s">
        <v>7</v>
      </c>
      <c r="I112" t="s">
        <v>3129</v>
      </c>
      <c r="J112" t="s">
        <v>23</v>
      </c>
      <c r="K112" t="s">
        <v>29</v>
      </c>
      <c r="L112" t="s">
        <v>21</v>
      </c>
      <c r="M112" t="s">
        <v>30</v>
      </c>
      <c r="N112" t="s">
        <v>21</v>
      </c>
      <c r="O112" t="s">
        <v>3130</v>
      </c>
      <c r="P112" t="s">
        <v>267</v>
      </c>
      <c r="Q112" t="s">
        <v>7</v>
      </c>
      <c r="R112" t="s">
        <v>268</v>
      </c>
      <c r="S112" t="s">
        <v>7</v>
      </c>
      <c r="T112" t="s">
        <v>7</v>
      </c>
      <c r="U112" t="s">
        <v>7</v>
      </c>
      <c r="V112" t="s">
        <v>7</v>
      </c>
    </row>
    <row r="113" spans="1:22" x14ac:dyDescent="0.25">
      <c r="A113" t="s">
        <v>3131</v>
      </c>
      <c r="B113" t="s">
        <v>2</v>
      </c>
      <c r="C113" t="s">
        <v>3</v>
      </c>
      <c r="D113" t="s">
        <v>4</v>
      </c>
      <c r="E113" t="s">
        <v>59</v>
      </c>
      <c r="F113" t="s">
        <v>7</v>
      </c>
      <c r="G113" t="s">
        <v>7</v>
      </c>
      <c r="H113" t="s">
        <v>7</v>
      </c>
      <c r="I113" t="s">
        <v>3132</v>
      </c>
      <c r="J113" t="s">
        <v>29</v>
      </c>
      <c r="K113" t="s">
        <v>23</v>
      </c>
      <c r="L113" t="s">
        <v>21</v>
      </c>
      <c r="M113" t="s">
        <v>22</v>
      </c>
      <c r="N113" t="s">
        <v>21</v>
      </c>
      <c r="O113" t="s">
        <v>3133</v>
      </c>
      <c r="P113" t="s">
        <v>272</v>
      </c>
      <c r="Q113" t="s">
        <v>7</v>
      </c>
      <c r="R113" t="s">
        <v>273</v>
      </c>
      <c r="S113" t="s">
        <v>7</v>
      </c>
      <c r="T113" t="s">
        <v>7</v>
      </c>
      <c r="U113" t="s">
        <v>7</v>
      </c>
      <c r="V113" t="s">
        <v>7</v>
      </c>
    </row>
    <row r="114" spans="1:22" x14ac:dyDescent="0.25">
      <c r="A114" t="s">
        <v>3134</v>
      </c>
      <c r="B114" t="s">
        <v>2</v>
      </c>
      <c r="C114" t="s">
        <v>3</v>
      </c>
      <c r="D114" t="s">
        <v>4</v>
      </c>
      <c r="E114" t="s">
        <v>59</v>
      </c>
      <c r="F114" t="s">
        <v>7</v>
      </c>
      <c r="G114" t="s">
        <v>7</v>
      </c>
      <c r="H114" t="s">
        <v>7</v>
      </c>
      <c r="I114" t="s">
        <v>3135</v>
      </c>
      <c r="J114" t="s">
        <v>29</v>
      </c>
      <c r="K114" t="s">
        <v>23</v>
      </c>
      <c r="L114" t="s">
        <v>21</v>
      </c>
      <c r="M114" t="s">
        <v>22</v>
      </c>
      <c r="N114" t="s">
        <v>21</v>
      </c>
      <c r="O114" t="s">
        <v>3136</v>
      </c>
      <c r="P114" t="s">
        <v>272</v>
      </c>
      <c r="Q114" t="s">
        <v>7</v>
      </c>
      <c r="R114" t="s">
        <v>273</v>
      </c>
      <c r="S114" t="s">
        <v>7</v>
      </c>
      <c r="T114" t="s">
        <v>7</v>
      </c>
      <c r="U114" t="s">
        <v>7</v>
      </c>
      <c r="V114" t="s">
        <v>7</v>
      </c>
    </row>
    <row r="115" spans="1:22" x14ac:dyDescent="0.25">
      <c r="A115" t="s">
        <v>3137</v>
      </c>
      <c r="B115" t="s">
        <v>2</v>
      </c>
      <c r="C115" t="s">
        <v>3</v>
      </c>
      <c r="D115" t="s">
        <v>4</v>
      </c>
      <c r="E115" t="s">
        <v>59</v>
      </c>
      <c r="F115" t="s">
        <v>7</v>
      </c>
      <c r="G115" t="s">
        <v>7</v>
      </c>
      <c r="H115" t="s">
        <v>7</v>
      </c>
      <c r="I115" t="s">
        <v>3138</v>
      </c>
      <c r="J115" t="s">
        <v>29</v>
      </c>
      <c r="K115" t="s">
        <v>23</v>
      </c>
      <c r="L115" t="s">
        <v>21</v>
      </c>
      <c r="M115" t="s">
        <v>22</v>
      </c>
      <c r="N115" t="s">
        <v>21</v>
      </c>
      <c r="O115" t="s">
        <v>3139</v>
      </c>
      <c r="P115" t="s">
        <v>272</v>
      </c>
      <c r="Q115" t="s">
        <v>7</v>
      </c>
      <c r="R115" t="s">
        <v>273</v>
      </c>
      <c r="S115" t="s">
        <v>7</v>
      </c>
      <c r="T115" t="s">
        <v>7</v>
      </c>
      <c r="U115" t="s">
        <v>7</v>
      </c>
      <c r="V115" t="s">
        <v>7</v>
      </c>
    </row>
    <row r="116" spans="1:22" x14ac:dyDescent="0.25">
      <c r="A116" t="s">
        <v>3140</v>
      </c>
      <c r="B116" t="s">
        <v>2</v>
      </c>
      <c r="C116" t="s">
        <v>3</v>
      </c>
      <c r="D116" t="s">
        <v>4</v>
      </c>
      <c r="E116" t="s">
        <v>59</v>
      </c>
      <c r="F116" t="s">
        <v>7</v>
      </c>
      <c r="G116" t="s">
        <v>7</v>
      </c>
      <c r="H116" t="s">
        <v>7</v>
      </c>
      <c r="I116" t="s">
        <v>3141</v>
      </c>
      <c r="J116" t="s">
        <v>23</v>
      </c>
      <c r="K116" t="s">
        <v>30</v>
      </c>
      <c r="L116" t="s">
        <v>21</v>
      </c>
      <c r="M116" t="s">
        <v>22</v>
      </c>
      <c r="N116" t="s">
        <v>21</v>
      </c>
      <c r="O116" t="s">
        <v>3142</v>
      </c>
      <c r="P116" t="s">
        <v>277</v>
      </c>
      <c r="Q116" t="s">
        <v>7</v>
      </c>
      <c r="R116" t="s">
        <v>273</v>
      </c>
      <c r="S116" t="s">
        <v>7</v>
      </c>
      <c r="T116" t="s">
        <v>7</v>
      </c>
      <c r="U116" t="s">
        <v>7</v>
      </c>
      <c r="V116" t="s">
        <v>7</v>
      </c>
    </row>
    <row r="117" spans="1:22" x14ac:dyDescent="0.25">
      <c r="A117" t="s">
        <v>3143</v>
      </c>
      <c r="B117" t="s">
        <v>2</v>
      </c>
      <c r="C117" t="s">
        <v>3</v>
      </c>
      <c r="D117" t="s">
        <v>4</v>
      </c>
      <c r="E117" t="s">
        <v>59</v>
      </c>
      <c r="F117" t="s">
        <v>7</v>
      </c>
      <c r="G117" t="s">
        <v>7</v>
      </c>
      <c r="H117" t="s">
        <v>7</v>
      </c>
      <c r="I117" t="s">
        <v>3144</v>
      </c>
      <c r="J117" t="s">
        <v>23</v>
      </c>
      <c r="K117" t="s">
        <v>30</v>
      </c>
      <c r="L117" t="s">
        <v>21</v>
      </c>
      <c r="M117" t="s">
        <v>22</v>
      </c>
      <c r="N117" t="s">
        <v>21</v>
      </c>
      <c r="O117" t="s">
        <v>3145</v>
      </c>
      <c r="P117" t="s">
        <v>277</v>
      </c>
      <c r="Q117" t="s">
        <v>7</v>
      </c>
      <c r="R117" t="s">
        <v>273</v>
      </c>
      <c r="S117" t="s">
        <v>7</v>
      </c>
      <c r="T117" t="s">
        <v>7</v>
      </c>
      <c r="U117" t="s">
        <v>7</v>
      </c>
      <c r="V117" t="s">
        <v>7</v>
      </c>
    </row>
    <row r="118" spans="1:22" x14ac:dyDescent="0.25">
      <c r="A118" t="s">
        <v>3146</v>
      </c>
      <c r="B118" t="s">
        <v>2</v>
      </c>
      <c r="C118" t="s">
        <v>3</v>
      </c>
      <c r="D118" t="s">
        <v>4</v>
      </c>
      <c r="E118" t="s">
        <v>59</v>
      </c>
      <c r="F118" t="s">
        <v>7</v>
      </c>
      <c r="G118" t="s">
        <v>7</v>
      </c>
      <c r="H118" t="s">
        <v>7</v>
      </c>
      <c r="I118" t="s">
        <v>3147</v>
      </c>
      <c r="J118" t="s">
        <v>23</v>
      </c>
      <c r="K118" t="s">
        <v>30</v>
      </c>
      <c r="L118" t="s">
        <v>21</v>
      </c>
      <c r="M118" t="s">
        <v>22</v>
      </c>
      <c r="N118" t="s">
        <v>21</v>
      </c>
      <c r="O118" t="s">
        <v>3148</v>
      </c>
      <c r="P118" t="s">
        <v>277</v>
      </c>
      <c r="Q118" t="s">
        <v>7</v>
      </c>
      <c r="R118" t="s">
        <v>273</v>
      </c>
      <c r="S118" t="s">
        <v>7</v>
      </c>
      <c r="T118" t="s">
        <v>7</v>
      </c>
      <c r="U118" t="s">
        <v>7</v>
      </c>
      <c r="V118" t="s">
        <v>7</v>
      </c>
    </row>
    <row r="119" spans="1:22" x14ac:dyDescent="0.25">
      <c r="A119" t="s">
        <v>3149</v>
      </c>
      <c r="B119" t="s">
        <v>2</v>
      </c>
      <c r="C119" t="s">
        <v>3</v>
      </c>
      <c r="D119" t="s">
        <v>4</v>
      </c>
      <c r="E119" t="s">
        <v>40</v>
      </c>
      <c r="F119" t="s">
        <v>7</v>
      </c>
      <c r="G119" t="s">
        <v>7</v>
      </c>
      <c r="H119" t="s">
        <v>7</v>
      </c>
      <c r="I119" t="s">
        <v>3150</v>
      </c>
      <c r="J119" t="s">
        <v>280</v>
      </c>
      <c r="K119" t="s">
        <v>281</v>
      </c>
      <c r="L119" t="s">
        <v>282</v>
      </c>
      <c r="M119" t="s">
        <v>283</v>
      </c>
      <c r="N119" t="s">
        <v>281</v>
      </c>
      <c r="O119" t="s">
        <v>3151</v>
      </c>
      <c r="P119" t="s">
        <v>285</v>
      </c>
      <c r="Q119" t="s">
        <v>7</v>
      </c>
      <c r="R119" t="s">
        <v>286</v>
      </c>
      <c r="S119" t="s">
        <v>7</v>
      </c>
      <c r="T119" t="s">
        <v>7</v>
      </c>
      <c r="U119" t="s">
        <v>7</v>
      </c>
      <c r="V119" t="s">
        <v>7</v>
      </c>
    </row>
    <row r="120" spans="1:22" x14ac:dyDescent="0.25">
      <c r="A120" t="s">
        <v>3152</v>
      </c>
      <c r="B120" t="s">
        <v>2</v>
      </c>
      <c r="C120" t="s">
        <v>3</v>
      </c>
      <c r="D120" t="s">
        <v>4</v>
      </c>
      <c r="E120" t="s">
        <v>40</v>
      </c>
      <c r="F120" t="s">
        <v>7</v>
      </c>
      <c r="G120" t="s">
        <v>7</v>
      </c>
      <c r="H120" t="s">
        <v>7</v>
      </c>
      <c r="I120" t="s">
        <v>3153</v>
      </c>
      <c r="J120" t="s">
        <v>280</v>
      </c>
      <c r="K120" t="s">
        <v>281</v>
      </c>
      <c r="L120" t="s">
        <v>282</v>
      </c>
      <c r="M120" t="s">
        <v>283</v>
      </c>
      <c r="N120" t="s">
        <v>281</v>
      </c>
      <c r="O120" t="s">
        <v>3154</v>
      </c>
      <c r="P120" t="s">
        <v>285</v>
      </c>
      <c r="Q120" t="s">
        <v>7</v>
      </c>
      <c r="R120" t="s">
        <v>286</v>
      </c>
      <c r="S120" t="s">
        <v>7</v>
      </c>
      <c r="T120" t="s">
        <v>7</v>
      </c>
      <c r="U120" t="s">
        <v>7</v>
      </c>
      <c r="V120" t="s">
        <v>7</v>
      </c>
    </row>
    <row r="121" spans="1:22" x14ac:dyDescent="0.25">
      <c r="A121" t="s">
        <v>3155</v>
      </c>
      <c r="B121" t="s">
        <v>2</v>
      </c>
      <c r="C121" t="s">
        <v>3</v>
      </c>
      <c r="D121" t="s">
        <v>4</v>
      </c>
      <c r="E121" t="s">
        <v>40</v>
      </c>
      <c r="F121" t="s">
        <v>7</v>
      </c>
      <c r="G121" t="s">
        <v>7</v>
      </c>
      <c r="H121" t="s">
        <v>7</v>
      </c>
      <c r="I121" t="s">
        <v>3156</v>
      </c>
      <c r="J121" t="s">
        <v>280</v>
      </c>
      <c r="K121" t="s">
        <v>281</v>
      </c>
      <c r="L121" t="s">
        <v>282</v>
      </c>
      <c r="M121" t="s">
        <v>283</v>
      </c>
      <c r="N121" t="s">
        <v>281</v>
      </c>
      <c r="O121" t="s">
        <v>3157</v>
      </c>
      <c r="P121" t="s">
        <v>285</v>
      </c>
      <c r="Q121" t="s">
        <v>7</v>
      </c>
      <c r="R121" t="s">
        <v>286</v>
      </c>
      <c r="S121" t="s">
        <v>7</v>
      </c>
      <c r="T121" t="s">
        <v>7</v>
      </c>
      <c r="U121" t="s">
        <v>7</v>
      </c>
      <c r="V121" t="s">
        <v>7</v>
      </c>
    </row>
    <row r="122" spans="1:22" x14ac:dyDescent="0.25">
      <c r="A122" t="s">
        <v>3158</v>
      </c>
      <c r="B122" t="s">
        <v>2</v>
      </c>
      <c r="C122" t="s">
        <v>3</v>
      </c>
      <c r="D122" t="s">
        <v>4</v>
      </c>
      <c r="E122" t="s">
        <v>40</v>
      </c>
      <c r="F122" t="s">
        <v>7</v>
      </c>
      <c r="G122" t="s">
        <v>7</v>
      </c>
      <c r="H122" t="s">
        <v>7</v>
      </c>
      <c r="I122" t="s">
        <v>3159</v>
      </c>
      <c r="J122" t="s">
        <v>289</v>
      </c>
      <c r="K122" t="s">
        <v>290</v>
      </c>
      <c r="L122" t="s">
        <v>291</v>
      </c>
      <c r="M122" t="s">
        <v>292</v>
      </c>
      <c r="N122" t="s">
        <v>290</v>
      </c>
      <c r="O122" t="s">
        <v>3160</v>
      </c>
      <c r="P122" t="s">
        <v>294</v>
      </c>
      <c r="Q122" t="s">
        <v>7</v>
      </c>
      <c r="R122" t="s">
        <v>295</v>
      </c>
      <c r="S122" t="s">
        <v>7</v>
      </c>
      <c r="T122" t="s">
        <v>7</v>
      </c>
      <c r="U122" t="s">
        <v>7</v>
      </c>
      <c r="V122" t="s">
        <v>7</v>
      </c>
    </row>
    <row r="123" spans="1:22" x14ac:dyDescent="0.25">
      <c r="A123" t="s">
        <v>3161</v>
      </c>
      <c r="B123" t="s">
        <v>2</v>
      </c>
      <c r="C123" t="s">
        <v>3</v>
      </c>
      <c r="D123" t="s">
        <v>4</v>
      </c>
      <c r="E123" t="s">
        <v>40</v>
      </c>
      <c r="F123" t="s">
        <v>7</v>
      </c>
      <c r="G123" t="s">
        <v>7</v>
      </c>
      <c r="H123" t="s">
        <v>7</v>
      </c>
      <c r="I123" t="s">
        <v>3162</v>
      </c>
      <c r="J123" t="s">
        <v>289</v>
      </c>
      <c r="K123" t="s">
        <v>290</v>
      </c>
      <c r="L123" t="s">
        <v>291</v>
      </c>
      <c r="M123" t="s">
        <v>292</v>
      </c>
      <c r="N123" t="s">
        <v>290</v>
      </c>
      <c r="O123" t="s">
        <v>3163</v>
      </c>
      <c r="P123" t="s">
        <v>294</v>
      </c>
      <c r="Q123" t="s">
        <v>7</v>
      </c>
      <c r="R123" t="s">
        <v>295</v>
      </c>
      <c r="S123" t="s">
        <v>7</v>
      </c>
      <c r="T123" t="s">
        <v>7</v>
      </c>
      <c r="U123" t="s">
        <v>7</v>
      </c>
      <c r="V123" t="s">
        <v>7</v>
      </c>
    </row>
    <row r="124" spans="1:22" x14ac:dyDescent="0.25">
      <c r="A124" t="s">
        <v>3164</v>
      </c>
      <c r="B124" t="s">
        <v>2</v>
      </c>
      <c r="C124" t="s">
        <v>3</v>
      </c>
      <c r="D124" t="s">
        <v>4</v>
      </c>
      <c r="E124" t="s">
        <v>40</v>
      </c>
      <c r="F124" t="s">
        <v>7</v>
      </c>
      <c r="G124" t="s">
        <v>7</v>
      </c>
      <c r="H124" t="s">
        <v>7</v>
      </c>
      <c r="I124" t="s">
        <v>3165</v>
      </c>
      <c r="J124" t="s">
        <v>289</v>
      </c>
      <c r="K124" t="s">
        <v>290</v>
      </c>
      <c r="L124" t="s">
        <v>291</v>
      </c>
      <c r="M124" t="s">
        <v>292</v>
      </c>
      <c r="N124" t="s">
        <v>290</v>
      </c>
      <c r="O124" t="s">
        <v>3166</v>
      </c>
      <c r="P124" t="s">
        <v>294</v>
      </c>
      <c r="Q124" t="s">
        <v>7</v>
      </c>
      <c r="R124" t="s">
        <v>295</v>
      </c>
      <c r="S124" t="s">
        <v>7</v>
      </c>
      <c r="T124" t="s">
        <v>7</v>
      </c>
      <c r="U124" t="s">
        <v>7</v>
      </c>
      <c r="V124" t="s">
        <v>7</v>
      </c>
    </row>
    <row r="125" spans="1:22" x14ac:dyDescent="0.25">
      <c r="A125" t="s">
        <v>3167</v>
      </c>
      <c r="B125" t="s">
        <v>2</v>
      </c>
      <c r="C125" t="s">
        <v>3</v>
      </c>
      <c r="D125" t="s">
        <v>4</v>
      </c>
      <c r="E125" t="s">
        <v>40</v>
      </c>
      <c r="F125" t="s">
        <v>7</v>
      </c>
      <c r="G125" t="s">
        <v>7</v>
      </c>
      <c r="H125" t="s">
        <v>7</v>
      </c>
      <c r="I125" t="s">
        <v>3168</v>
      </c>
      <c r="J125" t="s">
        <v>298</v>
      </c>
      <c r="K125" t="s">
        <v>299</v>
      </c>
      <c r="L125" t="s">
        <v>300</v>
      </c>
      <c r="M125" t="s">
        <v>301</v>
      </c>
      <c r="N125" t="s">
        <v>299</v>
      </c>
      <c r="O125" t="s">
        <v>3169</v>
      </c>
      <c r="P125" t="s">
        <v>303</v>
      </c>
      <c r="Q125" t="s">
        <v>7</v>
      </c>
      <c r="R125" t="s">
        <v>295</v>
      </c>
      <c r="S125" t="s">
        <v>7</v>
      </c>
      <c r="T125" t="s">
        <v>7</v>
      </c>
      <c r="U125" t="s">
        <v>7</v>
      </c>
      <c r="V125" t="s">
        <v>7</v>
      </c>
    </row>
    <row r="126" spans="1:22" x14ac:dyDescent="0.25">
      <c r="A126" t="s">
        <v>3170</v>
      </c>
      <c r="B126" t="s">
        <v>2</v>
      </c>
      <c r="C126" t="s">
        <v>3</v>
      </c>
      <c r="D126" t="s">
        <v>4</v>
      </c>
      <c r="E126" t="s">
        <v>40</v>
      </c>
      <c r="F126" t="s">
        <v>7</v>
      </c>
      <c r="G126" t="s">
        <v>7</v>
      </c>
      <c r="H126" t="s">
        <v>7</v>
      </c>
      <c r="I126" t="s">
        <v>3171</v>
      </c>
      <c r="J126" t="s">
        <v>298</v>
      </c>
      <c r="K126" t="s">
        <v>299</v>
      </c>
      <c r="L126" t="s">
        <v>300</v>
      </c>
      <c r="M126" t="s">
        <v>301</v>
      </c>
      <c r="N126" t="s">
        <v>299</v>
      </c>
      <c r="O126" t="s">
        <v>3172</v>
      </c>
      <c r="P126" t="s">
        <v>303</v>
      </c>
      <c r="Q126" t="s">
        <v>7</v>
      </c>
      <c r="R126" t="s">
        <v>295</v>
      </c>
      <c r="S126" t="s">
        <v>7</v>
      </c>
      <c r="T126" t="s">
        <v>7</v>
      </c>
      <c r="U126" t="s">
        <v>7</v>
      </c>
      <c r="V126" t="s">
        <v>7</v>
      </c>
    </row>
    <row r="127" spans="1:22" x14ac:dyDescent="0.25">
      <c r="A127" t="s">
        <v>3173</v>
      </c>
      <c r="B127" t="s">
        <v>2</v>
      </c>
      <c r="C127" t="s">
        <v>3</v>
      </c>
      <c r="D127" t="s">
        <v>4</v>
      </c>
      <c r="E127" t="s">
        <v>40</v>
      </c>
      <c r="F127" t="s">
        <v>7</v>
      </c>
      <c r="G127" t="s">
        <v>7</v>
      </c>
      <c r="H127" t="s">
        <v>7</v>
      </c>
      <c r="I127" t="s">
        <v>3174</v>
      </c>
      <c r="J127" t="s">
        <v>298</v>
      </c>
      <c r="K127" t="s">
        <v>299</v>
      </c>
      <c r="L127" t="s">
        <v>300</v>
      </c>
      <c r="M127" t="s">
        <v>301</v>
      </c>
      <c r="N127" t="s">
        <v>299</v>
      </c>
      <c r="O127" t="s">
        <v>3175</v>
      </c>
      <c r="P127" t="s">
        <v>303</v>
      </c>
      <c r="Q127" t="s">
        <v>7</v>
      </c>
      <c r="R127" t="s">
        <v>295</v>
      </c>
      <c r="S127" t="s">
        <v>7</v>
      </c>
      <c r="T127" t="s">
        <v>7</v>
      </c>
      <c r="U127" t="s">
        <v>7</v>
      </c>
      <c r="V127" t="s">
        <v>7</v>
      </c>
    </row>
    <row r="128" spans="1:22" x14ac:dyDescent="0.25">
      <c r="A128" t="s">
        <v>3176</v>
      </c>
      <c r="B128" t="s">
        <v>2</v>
      </c>
      <c r="C128" t="s">
        <v>3</v>
      </c>
      <c r="D128" t="s">
        <v>4</v>
      </c>
      <c r="E128" t="s">
        <v>59</v>
      </c>
      <c r="F128" t="s">
        <v>7</v>
      </c>
      <c r="G128" t="s">
        <v>7</v>
      </c>
      <c r="H128" t="s">
        <v>7</v>
      </c>
      <c r="I128" t="s">
        <v>3177</v>
      </c>
      <c r="J128" t="s">
        <v>306</v>
      </c>
      <c r="K128" t="s">
        <v>307</v>
      </c>
      <c r="L128" t="s">
        <v>308</v>
      </c>
      <c r="M128" t="s">
        <v>309</v>
      </c>
      <c r="N128" t="s">
        <v>307</v>
      </c>
      <c r="O128" t="s">
        <v>3178</v>
      </c>
      <c r="P128" t="s">
        <v>311</v>
      </c>
      <c r="Q128" t="s">
        <v>7</v>
      </c>
      <c r="R128" t="s">
        <v>312</v>
      </c>
      <c r="S128" t="s">
        <v>7</v>
      </c>
      <c r="T128" t="s">
        <v>7</v>
      </c>
      <c r="U128" t="s">
        <v>7</v>
      </c>
      <c r="V128" t="s">
        <v>7</v>
      </c>
    </row>
    <row r="129" spans="1:22" x14ac:dyDescent="0.25">
      <c r="A129" t="s">
        <v>3179</v>
      </c>
      <c r="B129" t="s">
        <v>2</v>
      </c>
      <c r="C129" t="s">
        <v>3</v>
      </c>
      <c r="D129" t="s">
        <v>4</v>
      </c>
      <c r="E129" t="s">
        <v>59</v>
      </c>
      <c r="F129" t="s">
        <v>7</v>
      </c>
      <c r="G129" t="s">
        <v>7</v>
      </c>
      <c r="H129" t="s">
        <v>7</v>
      </c>
      <c r="I129" t="s">
        <v>3180</v>
      </c>
      <c r="J129" t="s">
        <v>306</v>
      </c>
      <c r="K129" t="s">
        <v>307</v>
      </c>
      <c r="L129" t="s">
        <v>308</v>
      </c>
      <c r="M129" t="s">
        <v>309</v>
      </c>
      <c r="N129" t="s">
        <v>307</v>
      </c>
      <c r="O129" t="s">
        <v>3181</v>
      </c>
      <c r="P129" t="s">
        <v>311</v>
      </c>
      <c r="Q129" t="s">
        <v>7</v>
      </c>
      <c r="R129" t="s">
        <v>312</v>
      </c>
      <c r="S129" t="s">
        <v>7</v>
      </c>
      <c r="T129" t="s">
        <v>7</v>
      </c>
      <c r="U129" t="s">
        <v>7</v>
      </c>
      <c r="V129" t="s">
        <v>7</v>
      </c>
    </row>
    <row r="130" spans="1:22" x14ac:dyDescent="0.25">
      <c r="A130" t="s">
        <v>3182</v>
      </c>
      <c r="B130" t="s">
        <v>2</v>
      </c>
      <c r="C130" t="s">
        <v>3</v>
      </c>
      <c r="D130" t="s">
        <v>4</v>
      </c>
      <c r="E130" t="s">
        <v>59</v>
      </c>
      <c r="F130" t="s">
        <v>7</v>
      </c>
      <c r="G130" t="s">
        <v>7</v>
      </c>
      <c r="H130" t="s">
        <v>7</v>
      </c>
      <c r="I130" t="s">
        <v>3183</v>
      </c>
      <c r="J130" t="s">
        <v>306</v>
      </c>
      <c r="K130" t="s">
        <v>307</v>
      </c>
      <c r="L130" t="s">
        <v>308</v>
      </c>
      <c r="M130" t="s">
        <v>309</v>
      </c>
      <c r="N130" t="s">
        <v>307</v>
      </c>
      <c r="O130" t="s">
        <v>3184</v>
      </c>
      <c r="P130" t="s">
        <v>311</v>
      </c>
      <c r="Q130" t="s">
        <v>7</v>
      </c>
      <c r="R130" t="s">
        <v>312</v>
      </c>
      <c r="S130" t="s">
        <v>7</v>
      </c>
      <c r="T130" t="s">
        <v>7</v>
      </c>
      <c r="U130" t="s">
        <v>7</v>
      </c>
      <c r="V130" t="s">
        <v>7</v>
      </c>
    </row>
    <row r="131" spans="1:22" x14ac:dyDescent="0.25">
      <c r="A131" t="s">
        <v>3185</v>
      </c>
      <c r="B131" t="s">
        <v>2</v>
      </c>
      <c r="C131" t="s">
        <v>3</v>
      </c>
      <c r="D131" t="s">
        <v>4</v>
      </c>
      <c r="E131" t="s">
        <v>40</v>
      </c>
      <c r="F131" t="s">
        <v>7</v>
      </c>
      <c r="G131" t="s">
        <v>7</v>
      </c>
      <c r="H131" t="s">
        <v>7</v>
      </c>
      <c r="I131" t="s">
        <v>3186</v>
      </c>
      <c r="J131" t="s">
        <v>30</v>
      </c>
      <c r="K131" t="s">
        <v>29</v>
      </c>
      <c r="L131" t="s">
        <v>28</v>
      </c>
      <c r="M131" t="s">
        <v>21</v>
      </c>
      <c r="N131" t="s">
        <v>28</v>
      </c>
      <c r="O131" t="s">
        <v>3187</v>
      </c>
      <c r="P131" t="s">
        <v>316</v>
      </c>
      <c r="Q131" t="s">
        <v>7</v>
      </c>
      <c r="R131" t="s">
        <v>317</v>
      </c>
      <c r="S131" t="s">
        <v>7</v>
      </c>
      <c r="T131" t="s">
        <v>7</v>
      </c>
      <c r="U131" t="s">
        <v>7</v>
      </c>
      <c r="V131" t="s">
        <v>7</v>
      </c>
    </row>
    <row r="132" spans="1:22" x14ac:dyDescent="0.25">
      <c r="A132" t="s">
        <v>3188</v>
      </c>
      <c r="B132" t="s">
        <v>2</v>
      </c>
      <c r="C132" t="s">
        <v>3</v>
      </c>
      <c r="D132" t="s">
        <v>4</v>
      </c>
      <c r="E132" t="s">
        <v>40</v>
      </c>
      <c r="F132" t="s">
        <v>7</v>
      </c>
      <c r="G132" t="s">
        <v>7</v>
      </c>
      <c r="H132" t="s">
        <v>7</v>
      </c>
      <c r="I132" t="s">
        <v>3189</v>
      </c>
      <c r="J132" t="s">
        <v>30</v>
      </c>
      <c r="K132" t="s">
        <v>29</v>
      </c>
      <c r="L132" t="s">
        <v>28</v>
      </c>
      <c r="M132" t="s">
        <v>21</v>
      </c>
      <c r="N132" t="s">
        <v>28</v>
      </c>
      <c r="O132" t="s">
        <v>3190</v>
      </c>
      <c r="P132" t="s">
        <v>316</v>
      </c>
      <c r="Q132" t="s">
        <v>7</v>
      </c>
      <c r="R132" t="s">
        <v>317</v>
      </c>
      <c r="S132" t="s">
        <v>7</v>
      </c>
      <c r="T132" t="s">
        <v>7</v>
      </c>
      <c r="U132" t="s">
        <v>7</v>
      </c>
      <c r="V132" t="s">
        <v>7</v>
      </c>
    </row>
    <row r="133" spans="1:22" x14ac:dyDescent="0.25">
      <c r="A133" t="s">
        <v>3191</v>
      </c>
      <c r="B133" t="s">
        <v>2</v>
      </c>
      <c r="C133" t="s">
        <v>3</v>
      </c>
      <c r="D133" t="s">
        <v>4</v>
      </c>
      <c r="E133" t="s">
        <v>40</v>
      </c>
      <c r="F133" t="s">
        <v>7</v>
      </c>
      <c r="G133" t="s">
        <v>7</v>
      </c>
      <c r="H133" t="s">
        <v>7</v>
      </c>
      <c r="I133" t="s">
        <v>3192</v>
      </c>
      <c r="J133" t="s">
        <v>30</v>
      </c>
      <c r="K133" t="s">
        <v>29</v>
      </c>
      <c r="L133" t="s">
        <v>28</v>
      </c>
      <c r="M133" t="s">
        <v>21</v>
      </c>
      <c r="N133" t="s">
        <v>28</v>
      </c>
      <c r="O133" t="s">
        <v>3193</v>
      </c>
      <c r="P133" t="s">
        <v>316</v>
      </c>
      <c r="Q133" t="s">
        <v>7</v>
      </c>
      <c r="R133" t="s">
        <v>317</v>
      </c>
      <c r="S133" t="s">
        <v>7</v>
      </c>
      <c r="T133" t="s">
        <v>7</v>
      </c>
      <c r="U133" t="s">
        <v>7</v>
      </c>
      <c r="V133" t="s">
        <v>7</v>
      </c>
    </row>
    <row r="134" spans="1:22" x14ac:dyDescent="0.25">
      <c r="A134" t="s">
        <v>3194</v>
      </c>
      <c r="B134" t="s">
        <v>2</v>
      </c>
      <c r="C134" t="s">
        <v>3</v>
      </c>
      <c r="D134" t="s">
        <v>4</v>
      </c>
      <c r="E134" t="s">
        <v>40</v>
      </c>
      <c r="F134" t="s">
        <v>7</v>
      </c>
      <c r="G134" t="s">
        <v>7</v>
      </c>
      <c r="H134" t="s">
        <v>7</v>
      </c>
      <c r="I134" t="s">
        <v>3195</v>
      </c>
      <c r="J134" t="s">
        <v>214</v>
      </c>
      <c r="K134" t="s">
        <v>215</v>
      </c>
      <c r="L134" t="s">
        <v>216</v>
      </c>
      <c r="M134" t="s">
        <v>217</v>
      </c>
      <c r="N134" t="s">
        <v>216</v>
      </c>
      <c r="O134" t="s">
        <v>3196</v>
      </c>
      <c r="P134" t="s">
        <v>321</v>
      </c>
      <c r="Q134" t="s">
        <v>7</v>
      </c>
      <c r="R134" t="s">
        <v>322</v>
      </c>
      <c r="S134" t="s">
        <v>7</v>
      </c>
      <c r="T134" t="s">
        <v>7</v>
      </c>
      <c r="U134" t="s">
        <v>7</v>
      </c>
      <c r="V134" t="s">
        <v>7</v>
      </c>
    </row>
    <row r="135" spans="1:22" x14ac:dyDescent="0.25">
      <c r="A135" t="s">
        <v>3197</v>
      </c>
      <c r="B135" t="s">
        <v>2</v>
      </c>
      <c r="C135" t="s">
        <v>3</v>
      </c>
      <c r="D135" t="s">
        <v>4</v>
      </c>
      <c r="E135" t="s">
        <v>40</v>
      </c>
      <c r="F135" t="s">
        <v>7</v>
      </c>
      <c r="G135" t="s">
        <v>7</v>
      </c>
      <c r="H135" t="s">
        <v>7</v>
      </c>
      <c r="I135" t="s">
        <v>3198</v>
      </c>
      <c r="J135" t="s">
        <v>214</v>
      </c>
      <c r="K135" t="s">
        <v>215</v>
      </c>
      <c r="L135" t="s">
        <v>216</v>
      </c>
      <c r="M135" t="s">
        <v>217</v>
      </c>
      <c r="N135" t="s">
        <v>216</v>
      </c>
      <c r="O135" t="s">
        <v>3199</v>
      </c>
      <c r="P135" t="s">
        <v>321</v>
      </c>
      <c r="Q135" t="s">
        <v>7</v>
      </c>
      <c r="R135" t="s">
        <v>322</v>
      </c>
      <c r="S135" t="s">
        <v>7</v>
      </c>
      <c r="T135" t="s">
        <v>7</v>
      </c>
      <c r="U135" t="s">
        <v>7</v>
      </c>
      <c r="V135" t="s">
        <v>7</v>
      </c>
    </row>
    <row r="136" spans="1:22" x14ac:dyDescent="0.25">
      <c r="A136" t="s">
        <v>3200</v>
      </c>
      <c r="B136" t="s">
        <v>2</v>
      </c>
      <c r="C136" t="s">
        <v>3</v>
      </c>
      <c r="D136" t="s">
        <v>4</v>
      </c>
      <c r="E136" t="s">
        <v>40</v>
      </c>
      <c r="F136" t="s">
        <v>7</v>
      </c>
      <c r="G136" t="s">
        <v>7</v>
      </c>
      <c r="H136" t="s">
        <v>7</v>
      </c>
      <c r="I136" t="s">
        <v>3201</v>
      </c>
      <c r="J136" t="s">
        <v>214</v>
      </c>
      <c r="K136" t="s">
        <v>215</v>
      </c>
      <c r="L136" t="s">
        <v>216</v>
      </c>
      <c r="M136" t="s">
        <v>217</v>
      </c>
      <c r="N136" t="s">
        <v>216</v>
      </c>
      <c r="O136" t="s">
        <v>3202</v>
      </c>
      <c r="P136" t="s">
        <v>321</v>
      </c>
      <c r="Q136" t="s">
        <v>7</v>
      </c>
      <c r="R136" t="s">
        <v>322</v>
      </c>
      <c r="S136" t="s">
        <v>7</v>
      </c>
      <c r="T136" t="s">
        <v>7</v>
      </c>
      <c r="U136" t="s">
        <v>7</v>
      </c>
      <c r="V136" t="s">
        <v>7</v>
      </c>
    </row>
    <row r="137" spans="1:22" x14ac:dyDescent="0.25">
      <c r="A137" t="s">
        <v>3203</v>
      </c>
      <c r="B137" t="s">
        <v>2</v>
      </c>
      <c r="C137" t="s">
        <v>3</v>
      </c>
      <c r="D137" t="s">
        <v>4</v>
      </c>
      <c r="E137" t="s">
        <v>59</v>
      </c>
      <c r="F137" t="s">
        <v>7</v>
      </c>
      <c r="G137" t="s">
        <v>7</v>
      </c>
      <c r="H137" t="s">
        <v>7</v>
      </c>
      <c r="I137" t="s">
        <v>3204</v>
      </c>
      <c r="J137" t="s">
        <v>90</v>
      </c>
      <c r="K137" t="s">
        <v>91</v>
      </c>
      <c r="L137" t="s">
        <v>92</v>
      </c>
      <c r="M137" t="s">
        <v>325</v>
      </c>
      <c r="N137" t="s">
        <v>91</v>
      </c>
      <c r="O137" t="s">
        <v>3205</v>
      </c>
      <c r="P137" t="s">
        <v>327</v>
      </c>
      <c r="Q137" t="s">
        <v>7</v>
      </c>
      <c r="R137" t="s">
        <v>328</v>
      </c>
      <c r="S137" t="s">
        <v>7</v>
      </c>
      <c r="T137" t="s">
        <v>7</v>
      </c>
      <c r="U137" t="s">
        <v>7</v>
      </c>
      <c r="V137" t="s">
        <v>7</v>
      </c>
    </row>
    <row r="138" spans="1:22" x14ac:dyDescent="0.25">
      <c r="A138" t="s">
        <v>3206</v>
      </c>
      <c r="B138" t="s">
        <v>2</v>
      </c>
      <c r="C138" t="s">
        <v>3</v>
      </c>
      <c r="D138" t="s">
        <v>4</v>
      </c>
      <c r="E138" t="s">
        <v>59</v>
      </c>
      <c r="F138" t="s">
        <v>7</v>
      </c>
      <c r="G138" t="s">
        <v>7</v>
      </c>
      <c r="H138" t="s">
        <v>7</v>
      </c>
      <c r="I138" t="s">
        <v>3207</v>
      </c>
      <c r="J138" t="s">
        <v>90</v>
      </c>
      <c r="K138" t="s">
        <v>91</v>
      </c>
      <c r="L138" t="s">
        <v>92</v>
      </c>
      <c r="M138" t="s">
        <v>325</v>
      </c>
      <c r="N138" t="s">
        <v>91</v>
      </c>
      <c r="O138" t="s">
        <v>3208</v>
      </c>
      <c r="P138" t="s">
        <v>327</v>
      </c>
      <c r="Q138" t="s">
        <v>7</v>
      </c>
      <c r="R138" t="s">
        <v>328</v>
      </c>
      <c r="S138" t="s">
        <v>7</v>
      </c>
      <c r="T138" t="s">
        <v>7</v>
      </c>
      <c r="U138" t="s">
        <v>7</v>
      </c>
      <c r="V138" t="s">
        <v>7</v>
      </c>
    </row>
    <row r="139" spans="1:22" x14ac:dyDescent="0.25">
      <c r="A139" t="s">
        <v>3209</v>
      </c>
      <c r="B139" t="s">
        <v>2</v>
      </c>
      <c r="C139" t="s">
        <v>3</v>
      </c>
      <c r="D139" t="s">
        <v>4</v>
      </c>
      <c r="E139" t="s">
        <v>59</v>
      </c>
      <c r="F139" t="s">
        <v>7</v>
      </c>
      <c r="G139" t="s">
        <v>7</v>
      </c>
      <c r="H139" t="s">
        <v>7</v>
      </c>
      <c r="I139" t="s">
        <v>3210</v>
      </c>
      <c r="J139" t="s">
        <v>90</v>
      </c>
      <c r="K139" t="s">
        <v>91</v>
      </c>
      <c r="L139" t="s">
        <v>92</v>
      </c>
      <c r="M139" t="s">
        <v>325</v>
      </c>
      <c r="N139" t="s">
        <v>91</v>
      </c>
      <c r="O139" t="s">
        <v>3211</v>
      </c>
      <c r="P139" t="s">
        <v>327</v>
      </c>
      <c r="Q139" t="s">
        <v>7</v>
      </c>
      <c r="R139" t="s">
        <v>328</v>
      </c>
      <c r="S139" t="s">
        <v>7</v>
      </c>
      <c r="T139" t="s">
        <v>7</v>
      </c>
      <c r="U139" t="s">
        <v>7</v>
      </c>
      <c r="V139" t="s">
        <v>7</v>
      </c>
    </row>
    <row r="140" spans="1:22" x14ac:dyDescent="0.25">
      <c r="A140" t="s">
        <v>3212</v>
      </c>
      <c r="B140" t="s">
        <v>2</v>
      </c>
      <c r="C140" t="s">
        <v>3</v>
      </c>
      <c r="D140" t="s">
        <v>4</v>
      </c>
      <c r="E140" t="s">
        <v>59</v>
      </c>
      <c r="F140" t="s">
        <v>7</v>
      </c>
      <c r="G140" t="s">
        <v>7</v>
      </c>
      <c r="H140" t="s">
        <v>7</v>
      </c>
      <c r="I140" t="s">
        <v>3213</v>
      </c>
      <c r="J140" t="s">
        <v>91</v>
      </c>
      <c r="K140" t="s">
        <v>92</v>
      </c>
      <c r="L140" t="s">
        <v>168</v>
      </c>
      <c r="M140" t="s">
        <v>325</v>
      </c>
      <c r="N140" t="s">
        <v>92</v>
      </c>
      <c r="O140" t="s">
        <v>3214</v>
      </c>
      <c r="P140" t="s">
        <v>332</v>
      </c>
      <c r="Q140" t="s">
        <v>7</v>
      </c>
      <c r="R140" t="s">
        <v>333</v>
      </c>
      <c r="S140" t="s">
        <v>7</v>
      </c>
      <c r="T140" t="s">
        <v>7</v>
      </c>
      <c r="U140" t="s">
        <v>7</v>
      </c>
      <c r="V140" t="s">
        <v>7</v>
      </c>
    </row>
    <row r="141" spans="1:22" x14ac:dyDescent="0.25">
      <c r="A141" t="s">
        <v>3215</v>
      </c>
      <c r="B141" t="s">
        <v>2</v>
      </c>
      <c r="C141" t="s">
        <v>3</v>
      </c>
      <c r="D141" t="s">
        <v>4</v>
      </c>
      <c r="E141" t="s">
        <v>59</v>
      </c>
      <c r="F141" t="s">
        <v>7</v>
      </c>
      <c r="G141" t="s">
        <v>7</v>
      </c>
      <c r="H141" t="s">
        <v>7</v>
      </c>
      <c r="I141" t="s">
        <v>3216</v>
      </c>
      <c r="J141" t="s">
        <v>91</v>
      </c>
      <c r="K141" t="s">
        <v>92</v>
      </c>
      <c r="L141" t="s">
        <v>168</v>
      </c>
      <c r="M141" t="s">
        <v>325</v>
      </c>
      <c r="N141" t="s">
        <v>92</v>
      </c>
      <c r="O141" t="s">
        <v>3217</v>
      </c>
      <c r="P141" t="s">
        <v>332</v>
      </c>
      <c r="Q141" t="s">
        <v>7</v>
      </c>
      <c r="R141" t="s">
        <v>333</v>
      </c>
      <c r="S141" t="s">
        <v>7</v>
      </c>
      <c r="T141" t="s">
        <v>7</v>
      </c>
      <c r="U141" t="s">
        <v>7</v>
      </c>
      <c r="V141" t="s">
        <v>7</v>
      </c>
    </row>
    <row r="142" spans="1:22" x14ac:dyDescent="0.25">
      <c r="A142" t="s">
        <v>3218</v>
      </c>
      <c r="B142" t="s">
        <v>2</v>
      </c>
      <c r="C142" t="s">
        <v>3</v>
      </c>
      <c r="D142" t="s">
        <v>4</v>
      </c>
      <c r="E142" t="s">
        <v>59</v>
      </c>
      <c r="F142" t="s">
        <v>7</v>
      </c>
      <c r="G142" t="s">
        <v>7</v>
      </c>
      <c r="H142" t="s">
        <v>7</v>
      </c>
      <c r="I142" t="s">
        <v>3219</v>
      </c>
      <c r="J142" t="s">
        <v>91</v>
      </c>
      <c r="K142" t="s">
        <v>92</v>
      </c>
      <c r="L142" t="s">
        <v>168</v>
      </c>
      <c r="M142" t="s">
        <v>325</v>
      </c>
      <c r="N142" t="s">
        <v>92</v>
      </c>
      <c r="O142" t="s">
        <v>3220</v>
      </c>
      <c r="P142" t="s">
        <v>332</v>
      </c>
      <c r="Q142" t="s">
        <v>7</v>
      </c>
      <c r="R142" t="s">
        <v>333</v>
      </c>
      <c r="S142" t="s">
        <v>7</v>
      </c>
      <c r="T142" t="s">
        <v>7</v>
      </c>
      <c r="U142" t="s">
        <v>7</v>
      </c>
      <c r="V142" t="s">
        <v>7</v>
      </c>
    </row>
    <row r="143" spans="1:22" x14ac:dyDescent="0.25">
      <c r="A143" t="s">
        <v>3221</v>
      </c>
      <c r="B143" t="s">
        <v>2</v>
      </c>
      <c r="C143" t="s">
        <v>3</v>
      </c>
      <c r="D143" t="s">
        <v>4</v>
      </c>
      <c r="E143" t="s">
        <v>59</v>
      </c>
      <c r="F143" t="s">
        <v>7</v>
      </c>
      <c r="G143" t="s">
        <v>7</v>
      </c>
      <c r="H143" t="s">
        <v>7</v>
      </c>
      <c r="I143" t="s">
        <v>3222</v>
      </c>
      <c r="J143" t="s">
        <v>168</v>
      </c>
      <c r="K143" t="s">
        <v>325</v>
      </c>
      <c r="L143" t="s">
        <v>336</v>
      </c>
      <c r="M143" t="s">
        <v>170</v>
      </c>
      <c r="N143" t="s">
        <v>325</v>
      </c>
      <c r="O143" t="s">
        <v>3223</v>
      </c>
      <c r="P143" t="s">
        <v>338</v>
      </c>
      <c r="Q143" t="s">
        <v>7</v>
      </c>
      <c r="R143" t="s">
        <v>339</v>
      </c>
      <c r="S143" t="s">
        <v>7</v>
      </c>
      <c r="T143" t="s">
        <v>7</v>
      </c>
      <c r="U143" t="s">
        <v>7</v>
      </c>
      <c r="V143" t="s">
        <v>7</v>
      </c>
    </row>
    <row r="144" spans="1:22" x14ac:dyDescent="0.25">
      <c r="A144" t="s">
        <v>3224</v>
      </c>
      <c r="B144" t="s">
        <v>2</v>
      </c>
      <c r="C144" t="s">
        <v>3</v>
      </c>
      <c r="D144" t="s">
        <v>4</v>
      </c>
      <c r="E144" t="s">
        <v>59</v>
      </c>
      <c r="F144" t="s">
        <v>7</v>
      </c>
      <c r="G144" t="s">
        <v>7</v>
      </c>
      <c r="H144" t="s">
        <v>7</v>
      </c>
      <c r="I144" t="s">
        <v>3225</v>
      </c>
      <c r="J144" t="s">
        <v>168</v>
      </c>
      <c r="K144" t="s">
        <v>325</v>
      </c>
      <c r="L144" t="s">
        <v>336</v>
      </c>
      <c r="M144" t="s">
        <v>170</v>
      </c>
      <c r="N144" t="s">
        <v>325</v>
      </c>
      <c r="O144" t="s">
        <v>3226</v>
      </c>
      <c r="P144" t="s">
        <v>338</v>
      </c>
      <c r="Q144" t="s">
        <v>7</v>
      </c>
      <c r="R144" t="s">
        <v>339</v>
      </c>
      <c r="S144" t="s">
        <v>7</v>
      </c>
      <c r="T144" t="s">
        <v>7</v>
      </c>
      <c r="U144" t="s">
        <v>7</v>
      </c>
      <c r="V144" t="s">
        <v>7</v>
      </c>
    </row>
    <row r="145" spans="1:22" x14ac:dyDescent="0.25">
      <c r="A145" t="s">
        <v>3227</v>
      </c>
      <c r="B145" t="s">
        <v>2</v>
      </c>
      <c r="C145" t="s">
        <v>3</v>
      </c>
      <c r="D145" t="s">
        <v>4</v>
      </c>
      <c r="E145" t="s">
        <v>59</v>
      </c>
      <c r="F145" t="s">
        <v>7</v>
      </c>
      <c r="G145" t="s">
        <v>7</v>
      </c>
      <c r="H145" t="s">
        <v>7</v>
      </c>
      <c r="I145" t="s">
        <v>3228</v>
      </c>
      <c r="J145" t="s">
        <v>168</v>
      </c>
      <c r="K145" t="s">
        <v>325</v>
      </c>
      <c r="L145" t="s">
        <v>336</v>
      </c>
      <c r="M145" t="s">
        <v>170</v>
      </c>
      <c r="N145" t="s">
        <v>325</v>
      </c>
      <c r="O145" t="s">
        <v>3229</v>
      </c>
      <c r="P145" t="s">
        <v>338</v>
      </c>
      <c r="Q145" t="s">
        <v>7</v>
      </c>
      <c r="R145" t="s">
        <v>339</v>
      </c>
      <c r="S145" t="s">
        <v>7</v>
      </c>
      <c r="T145" t="s">
        <v>7</v>
      </c>
      <c r="U145" t="s">
        <v>7</v>
      </c>
      <c r="V145" t="s">
        <v>7</v>
      </c>
    </row>
    <row r="146" spans="1:22" x14ac:dyDescent="0.25">
      <c r="A146" t="s">
        <v>3230</v>
      </c>
      <c r="B146" t="s">
        <v>2</v>
      </c>
      <c r="C146" t="s">
        <v>3</v>
      </c>
      <c r="D146" t="s">
        <v>4</v>
      </c>
      <c r="E146" t="s">
        <v>59</v>
      </c>
      <c r="F146" t="s">
        <v>7</v>
      </c>
      <c r="G146" t="s">
        <v>7</v>
      </c>
      <c r="H146" t="s">
        <v>7</v>
      </c>
      <c r="I146" t="s">
        <v>3231</v>
      </c>
      <c r="J146" t="s">
        <v>92</v>
      </c>
      <c r="K146" t="s">
        <v>168</v>
      </c>
      <c r="L146" t="s">
        <v>325</v>
      </c>
      <c r="M146" t="s">
        <v>336</v>
      </c>
      <c r="N146" t="s">
        <v>168</v>
      </c>
      <c r="O146" t="s">
        <v>3232</v>
      </c>
      <c r="P146" t="s">
        <v>343</v>
      </c>
      <c r="Q146" t="s">
        <v>7</v>
      </c>
      <c r="R146" t="s">
        <v>344</v>
      </c>
      <c r="S146" t="s">
        <v>7</v>
      </c>
      <c r="T146" t="s">
        <v>7</v>
      </c>
      <c r="U146" t="s">
        <v>7</v>
      </c>
      <c r="V146" t="s">
        <v>7</v>
      </c>
    </row>
    <row r="147" spans="1:22" x14ac:dyDescent="0.25">
      <c r="A147" t="s">
        <v>3233</v>
      </c>
      <c r="B147" t="s">
        <v>2</v>
      </c>
      <c r="C147" t="s">
        <v>3</v>
      </c>
      <c r="D147" t="s">
        <v>4</v>
      </c>
      <c r="E147" t="s">
        <v>59</v>
      </c>
      <c r="F147" t="s">
        <v>7</v>
      </c>
      <c r="G147" t="s">
        <v>7</v>
      </c>
      <c r="H147" t="s">
        <v>7</v>
      </c>
      <c r="I147" t="s">
        <v>3234</v>
      </c>
      <c r="J147" t="s">
        <v>92</v>
      </c>
      <c r="K147" t="s">
        <v>168</v>
      </c>
      <c r="L147" t="s">
        <v>325</v>
      </c>
      <c r="M147" t="s">
        <v>336</v>
      </c>
      <c r="N147" t="s">
        <v>168</v>
      </c>
      <c r="O147" t="s">
        <v>3235</v>
      </c>
      <c r="P147" t="s">
        <v>343</v>
      </c>
      <c r="Q147" t="s">
        <v>7</v>
      </c>
      <c r="R147" t="s">
        <v>344</v>
      </c>
      <c r="S147" t="s">
        <v>7</v>
      </c>
      <c r="T147" t="s">
        <v>7</v>
      </c>
      <c r="U147" t="s">
        <v>7</v>
      </c>
      <c r="V147" t="s">
        <v>7</v>
      </c>
    </row>
    <row r="148" spans="1:22" x14ac:dyDescent="0.25">
      <c r="A148" t="s">
        <v>3236</v>
      </c>
      <c r="B148" t="s">
        <v>2</v>
      </c>
      <c r="C148" t="s">
        <v>3</v>
      </c>
      <c r="D148" t="s">
        <v>4</v>
      </c>
      <c r="E148" t="s">
        <v>59</v>
      </c>
      <c r="F148" t="s">
        <v>7</v>
      </c>
      <c r="G148" t="s">
        <v>7</v>
      </c>
      <c r="H148" t="s">
        <v>7</v>
      </c>
      <c r="I148" t="s">
        <v>3237</v>
      </c>
      <c r="J148" t="s">
        <v>92</v>
      </c>
      <c r="K148" t="s">
        <v>168</v>
      </c>
      <c r="L148" t="s">
        <v>325</v>
      </c>
      <c r="M148" t="s">
        <v>336</v>
      </c>
      <c r="N148" t="s">
        <v>168</v>
      </c>
      <c r="O148" t="s">
        <v>3238</v>
      </c>
      <c r="P148" t="s">
        <v>343</v>
      </c>
      <c r="Q148" t="s">
        <v>7</v>
      </c>
      <c r="R148" t="s">
        <v>344</v>
      </c>
      <c r="S148" t="s">
        <v>7</v>
      </c>
      <c r="T148" t="s">
        <v>7</v>
      </c>
      <c r="U148" t="s">
        <v>7</v>
      </c>
      <c r="V148" t="s">
        <v>7</v>
      </c>
    </row>
    <row r="149" spans="1:22" x14ac:dyDescent="0.25">
      <c r="A149" t="s">
        <v>3239</v>
      </c>
      <c r="B149" t="s">
        <v>2</v>
      </c>
      <c r="C149" t="s">
        <v>3</v>
      </c>
      <c r="D149" t="s">
        <v>4</v>
      </c>
      <c r="E149" t="s">
        <v>40</v>
      </c>
      <c r="F149" t="s">
        <v>7</v>
      </c>
      <c r="G149" t="s">
        <v>7</v>
      </c>
      <c r="H149" t="s">
        <v>7</v>
      </c>
      <c r="I149" t="s">
        <v>4159</v>
      </c>
      <c r="J149" t="s">
        <v>29</v>
      </c>
      <c r="K149" t="s">
        <v>23</v>
      </c>
      <c r="L149" t="s">
        <v>21</v>
      </c>
      <c r="M149" t="s">
        <v>30</v>
      </c>
      <c r="N149" t="s">
        <v>21</v>
      </c>
      <c r="O149" t="s">
        <v>3240</v>
      </c>
      <c r="P149" t="s">
        <v>348</v>
      </c>
      <c r="Q149" t="s">
        <v>7</v>
      </c>
      <c r="R149" t="s">
        <v>164</v>
      </c>
      <c r="S149" t="s">
        <v>7</v>
      </c>
      <c r="T149" t="s">
        <v>7</v>
      </c>
      <c r="U149" t="s">
        <v>7</v>
      </c>
      <c r="V149" t="s">
        <v>7</v>
      </c>
    </row>
    <row r="150" spans="1:22" x14ac:dyDescent="0.25">
      <c r="A150" t="s">
        <v>3241</v>
      </c>
      <c r="B150" t="s">
        <v>2</v>
      </c>
      <c r="C150" t="s">
        <v>3</v>
      </c>
      <c r="D150" t="s">
        <v>4</v>
      </c>
      <c r="E150" t="s">
        <v>40</v>
      </c>
      <c r="F150" t="s">
        <v>7</v>
      </c>
      <c r="G150" t="s">
        <v>7</v>
      </c>
      <c r="H150" t="s">
        <v>7</v>
      </c>
      <c r="I150" t="s">
        <v>3242</v>
      </c>
      <c r="J150" t="s">
        <v>29</v>
      </c>
      <c r="K150" t="s">
        <v>23</v>
      </c>
      <c r="L150" t="s">
        <v>21</v>
      </c>
      <c r="M150" t="s">
        <v>30</v>
      </c>
      <c r="N150" t="s">
        <v>21</v>
      </c>
      <c r="O150" t="s">
        <v>3243</v>
      </c>
      <c r="P150" t="s">
        <v>348</v>
      </c>
      <c r="Q150" t="s">
        <v>7</v>
      </c>
      <c r="R150" t="s">
        <v>164</v>
      </c>
      <c r="S150" t="s">
        <v>7</v>
      </c>
      <c r="T150" t="s">
        <v>7</v>
      </c>
      <c r="U150" t="s">
        <v>7</v>
      </c>
      <c r="V150" t="s">
        <v>7</v>
      </c>
    </row>
    <row r="151" spans="1:22" x14ac:dyDescent="0.25">
      <c r="A151" t="s">
        <v>3244</v>
      </c>
      <c r="B151" t="s">
        <v>2</v>
      </c>
      <c r="C151" t="s">
        <v>3</v>
      </c>
      <c r="D151" t="s">
        <v>4</v>
      </c>
      <c r="E151" t="s">
        <v>40</v>
      </c>
      <c r="F151" t="s">
        <v>7</v>
      </c>
      <c r="G151" t="s">
        <v>7</v>
      </c>
      <c r="H151" t="s">
        <v>7</v>
      </c>
      <c r="I151" t="s">
        <v>3245</v>
      </c>
      <c r="J151" t="s">
        <v>29</v>
      </c>
      <c r="K151" t="s">
        <v>23</v>
      </c>
      <c r="L151" t="s">
        <v>21</v>
      </c>
      <c r="M151" t="s">
        <v>30</v>
      </c>
      <c r="N151" t="s">
        <v>21</v>
      </c>
      <c r="O151" t="s">
        <v>3246</v>
      </c>
      <c r="P151" t="s">
        <v>348</v>
      </c>
      <c r="Q151" t="s">
        <v>7</v>
      </c>
      <c r="R151" t="s">
        <v>164</v>
      </c>
      <c r="S151" t="s">
        <v>7</v>
      </c>
      <c r="T151" t="s">
        <v>7</v>
      </c>
      <c r="U151" t="s">
        <v>7</v>
      </c>
      <c r="V151" t="s">
        <v>7</v>
      </c>
    </row>
    <row r="152" spans="1:22" x14ac:dyDescent="0.25">
      <c r="A152" t="s">
        <v>3247</v>
      </c>
      <c r="B152" t="s">
        <v>2</v>
      </c>
      <c r="C152" t="s">
        <v>3</v>
      </c>
      <c r="D152" t="s">
        <v>4</v>
      </c>
      <c r="E152" t="s">
        <v>5</v>
      </c>
      <c r="F152" t="s">
        <v>7</v>
      </c>
      <c r="G152" t="s">
        <v>7</v>
      </c>
      <c r="H152" t="s">
        <v>7</v>
      </c>
      <c r="I152" t="s">
        <v>3248</v>
      </c>
      <c r="J152" t="s">
        <v>351</v>
      </c>
      <c r="K152" t="s">
        <v>352</v>
      </c>
      <c r="L152" t="s">
        <v>353</v>
      </c>
      <c r="M152" t="s">
        <v>354</v>
      </c>
      <c r="N152" t="s">
        <v>353</v>
      </c>
      <c r="O152" t="s">
        <v>3249</v>
      </c>
      <c r="P152" t="s">
        <v>356</v>
      </c>
      <c r="Q152" t="s">
        <v>7</v>
      </c>
      <c r="R152" t="s">
        <v>357</v>
      </c>
      <c r="S152" t="s">
        <v>7</v>
      </c>
      <c r="T152" t="s">
        <v>7</v>
      </c>
      <c r="U152" t="s">
        <v>7</v>
      </c>
      <c r="V152" t="s">
        <v>7</v>
      </c>
    </row>
    <row r="153" spans="1:22" x14ac:dyDescent="0.25">
      <c r="A153" t="s">
        <v>3250</v>
      </c>
      <c r="B153" t="s">
        <v>2</v>
      </c>
      <c r="C153" t="s">
        <v>3</v>
      </c>
      <c r="D153" t="s">
        <v>4</v>
      </c>
      <c r="E153" t="s">
        <v>5</v>
      </c>
      <c r="F153" t="s">
        <v>7</v>
      </c>
      <c r="G153" t="s">
        <v>7</v>
      </c>
      <c r="H153" t="s">
        <v>7</v>
      </c>
      <c r="I153" t="s">
        <v>3251</v>
      </c>
      <c r="J153" t="s">
        <v>351</v>
      </c>
      <c r="K153" t="s">
        <v>352</v>
      </c>
      <c r="L153" t="s">
        <v>353</v>
      </c>
      <c r="M153" t="s">
        <v>354</v>
      </c>
      <c r="N153" t="s">
        <v>353</v>
      </c>
      <c r="O153" t="s">
        <v>3252</v>
      </c>
      <c r="P153" t="s">
        <v>356</v>
      </c>
      <c r="Q153" t="s">
        <v>7</v>
      </c>
      <c r="R153" t="s">
        <v>357</v>
      </c>
      <c r="S153" t="s">
        <v>7</v>
      </c>
      <c r="T153" t="s">
        <v>7</v>
      </c>
      <c r="U153" t="s">
        <v>7</v>
      </c>
      <c r="V153" t="s">
        <v>7</v>
      </c>
    </row>
    <row r="154" spans="1:22" x14ac:dyDescent="0.25">
      <c r="A154" t="s">
        <v>3253</v>
      </c>
      <c r="B154" t="s">
        <v>2</v>
      </c>
      <c r="C154" t="s">
        <v>3</v>
      </c>
      <c r="D154" t="s">
        <v>4</v>
      </c>
      <c r="E154" t="s">
        <v>5</v>
      </c>
      <c r="F154" t="s">
        <v>7</v>
      </c>
      <c r="G154" t="s">
        <v>7</v>
      </c>
      <c r="H154" t="s">
        <v>7</v>
      </c>
      <c r="I154" t="s">
        <v>3254</v>
      </c>
      <c r="J154" t="s">
        <v>351</v>
      </c>
      <c r="K154" t="s">
        <v>352</v>
      </c>
      <c r="L154" t="s">
        <v>353</v>
      </c>
      <c r="M154" t="s">
        <v>354</v>
      </c>
      <c r="N154" t="s">
        <v>353</v>
      </c>
      <c r="O154" t="s">
        <v>3255</v>
      </c>
      <c r="P154" t="s">
        <v>356</v>
      </c>
      <c r="Q154" t="s">
        <v>7</v>
      </c>
      <c r="R154" t="s">
        <v>357</v>
      </c>
      <c r="S154" t="s">
        <v>7</v>
      </c>
      <c r="T154" t="s">
        <v>7</v>
      </c>
      <c r="U154" t="s">
        <v>7</v>
      </c>
      <c r="V154" t="s">
        <v>7</v>
      </c>
    </row>
    <row r="155" spans="1:22" x14ac:dyDescent="0.25">
      <c r="A155" t="s">
        <v>3256</v>
      </c>
      <c r="B155" t="s">
        <v>2</v>
      </c>
      <c r="C155" t="s">
        <v>3</v>
      </c>
      <c r="D155" t="s">
        <v>4</v>
      </c>
      <c r="E155" t="s">
        <v>40</v>
      </c>
      <c r="F155" t="s">
        <v>7</v>
      </c>
      <c r="G155" t="s">
        <v>7</v>
      </c>
      <c r="H155" t="s">
        <v>7</v>
      </c>
      <c r="I155" t="s">
        <v>3257</v>
      </c>
      <c r="J155" t="s">
        <v>21</v>
      </c>
      <c r="K155" t="s">
        <v>23</v>
      </c>
      <c r="L155" t="s">
        <v>29</v>
      </c>
      <c r="M155" t="s">
        <v>22</v>
      </c>
      <c r="N155" t="s">
        <v>29</v>
      </c>
      <c r="O155" t="s">
        <v>3258</v>
      </c>
      <c r="P155" t="s">
        <v>361</v>
      </c>
      <c r="Q155" t="s">
        <v>7</v>
      </c>
      <c r="R155" t="s">
        <v>362</v>
      </c>
      <c r="S155" t="s">
        <v>7</v>
      </c>
      <c r="T155" t="s">
        <v>7</v>
      </c>
      <c r="U155" t="s">
        <v>7</v>
      </c>
      <c r="V155" t="s">
        <v>7</v>
      </c>
    </row>
    <row r="156" spans="1:22" x14ac:dyDescent="0.25">
      <c r="A156" t="s">
        <v>3259</v>
      </c>
      <c r="B156" t="s">
        <v>2</v>
      </c>
      <c r="C156" t="s">
        <v>3</v>
      </c>
      <c r="D156" t="s">
        <v>4</v>
      </c>
      <c r="E156" t="s">
        <v>40</v>
      </c>
      <c r="F156" t="s">
        <v>7</v>
      </c>
      <c r="G156" t="s">
        <v>7</v>
      </c>
      <c r="H156" t="s">
        <v>7</v>
      </c>
      <c r="I156" t="s">
        <v>3260</v>
      </c>
      <c r="J156" t="s">
        <v>21</v>
      </c>
      <c r="K156" t="s">
        <v>23</v>
      </c>
      <c r="L156" t="s">
        <v>29</v>
      </c>
      <c r="M156" t="s">
        <v>22</v>
      </c>
      <c r="N156" t="s">
        <v>29</v>
      </c>
      <c r="O156" t="s">
        <v>3261</v>
      </c>
      <c r="P156" t="s">
        <v>361</v>
      </c>
      <c r="Q156" t="s">
        <v>7</v>
      </c>
      <c r="R156" t="s">
        <v>362</v>
      </c>
      <c r="S156" t="s">
        <v>7</v>
      </c>
      <c r="T156" t="s">
        <v>7</v>
      </c>
      <c r="U156" t="s">
        <v>7</v>
      </c>
      <c r="V156" t="s">
        <v>7</v>
      </c>
    </row>
    <row r="157" spans="1:22" x14ac:dyDescent="0.25">
      <c r="A157" t="s">
        <v>3262</v>
      </c>
      <c r="B157" t="s">
        <v>2</v>
      </c>
      <c r="C157" t="s">
        <v>3</v>
      </c>
      <c r="D157" t="s">
        <v>4</v>
      </c>
      <c r="E157" t="s">
        <v>40</v>
      </c>
      <c r="F157" t="s">
        <v>7</v>
      </c>
      <c r="G157" t="s">
        <v>7</v>
      </c>
      <c r="H157" t="s">
        <v>7</v>
      </c>
      <c r="I157" t="s">
        <v>3263</v>
      </c>
      <c r="J157" t="s">
        <v>21</v>
      </c>
      <c r="K157" t="s">
        <v>23</v>
      </c>
      <c r="L157" t="s">
        <v>29</v>
      </c>
      <c r="M157" t="s">
        <v>22</v>
      </c>
      <c r="N157" t="s">
        <v>29</v>
      </c>
      <c r="O157" t="s">
        <v>3264</v>
      </c>
      <c r="P157" t="s">
        <v>361</v>
      </c>
      <c r="Q157" t="s">
        <v>7</v>
      </c>
      <c r="R157" t="s">
        <v>362</v>
      </c>
      <c r="S157" t="s">
        <v>7</v>
      </c>
      <c r="T157" t="s">
        <v>7</v>
      </c>
      <c r="U157" t="s">
        <v>7</v>
      </c>
      <c r="V157" t="s">
        <v>7</v>
      </c>
    </row>
    <row r="158" spans="1:22" x14ac:dyDescent="0.25">
      <c r="A158" t="s">
        <v>3265</v>
      </c>
      <c r="B158" t="s">
        <v>2</v>
      </c>
      <c r="C158" t="s">
        <v>3</v>
      </c>
      <c r="D158" t="s">
        <v>4</v>
      </c>
      <c r="E158" t="s">
        <v>40</v>
      </c>
      <c r="F158" t="s">
        <v>7</v>
      </c>
      <c r="G158" t="s">
        <v>7</v>
      </c>
      <c r="H158" t="s">
        <v>7</v>
      </c>
      <c r="I158" t="s">
        <v>3266</v>
      </c>
      <c r="J158" t="s">
        <v>24</v>
      </c>
      <c r="K158" t="s">
        <v>23</v>
      </c>
      <c r="L158" t="s">
        <v>30</v>
      </c>
      <c r="M158" t="s">
        <v>22</v>
      </c>
      <c r="N158" t="s">
        <v>30</v>
      </c>
      <c r="O158" t="s">
        <v>3267</v>
      </c>
      <c r="P158" t="s">
        <v>366</v>
      </c>
      <c r="Q158" t="s">
        <v>7</v>
      </c>
      <c r="R158" t="s">
        <v>367</v>
      </c>
      <c r="S158" t="s">
        <v>7</v>
      </c>
      <c r="T158" t="s">
        <v>7</v>
      </c>
      <c r="U158" t="s">
        <v>7</v>
      </c>
      <c r="V158" t="s">
        <v>7</v>
      </c>
    </row>
    <row r="159" spans="1:22" x14ac:dyDescent="0.25">
      <c r="A159" t="s">
        <v>3268</v>
      </c>
      <c r="B159" t="s">
        <v>2</v>
      </c>
      <c r="C159" t="s">
        <v>3</v>
      </c>
      <c r="D159" t="s">
        <v>4</v>
      </c>
      <c r="E159" t="s">
        <v>40</v>
      </c>
      <c r="F159" t="s">
        <v>7</v>
      </c>
      <c r="G159" t="s">
        <v>7</v>
      </c>
      <c r="H159" t="s">
        <v>7</v>
      </c>
      <c r="I159" t="s">
        <v>3269</v>
      </c>
      <c r="J159" t="s">
        <v>24</v>
      </c>
      <c r="K159" t="s">
        <v>23</v>
      </c>
      <c r="L159" t="s">
        <v>30</v>
      </c>
      <c r="M159" t="s">
        <v>22</v>
      </c>
      <c r="N159" t="s">
        <v>30</v>
      </c>
      <c r="O159" t="s">
        <v>3270</v>
      </c>
      <c r="P159" t="s">
        <v>366</v>
      </c>
      <c r="Q159" t="s">
        <v>7</v>
      </c>
      <c r="R159" t="s">
        <v>367</v>
      </c>
      <c r="S159" t="s">
        <v>7</v>
      </c>
      <c r="T159" t="s">
        <v>7</v>
      </c>
      <c r="U159" t="s">
        <v>7</v>
      </c>
      <c r="V159" t="s">
        <v>7</v>
      </c>
    </row>
    <row r="160" spans="1:22" x14ac:dyDescent="0.25">
      <c r="A160" t="s">
        <v>3271</v>
      </c>
      <c r="B160" t="s">
        <v>2</v>
      </c>
      <c r="C160" t="s">
        <v>3</v>
      </c>
      <c r="D160" t="s">
        <v>4</v>
      </c>
      <c r="E160" t="s">
        <v>40</v>
      </c>
      <c r="F160" t="s">
        <v>7</v>
      </c>
      <c r="G160" t="s">
        <v>7</v>
      </c>
      <c r="H160" t="s">
        <v>7</v>
      </c>
      <c r="I160" t="s">
        <v>3272</v>
      </c>
      <c r="J160" t="s">
        <v>24</v>
      </c>
      <c r="K160" t="s">
        <v>23</v>
      </c>
      <c r="L160" t="s">
        <v>30</v>
      </c>
      <c r="M160" t="s">
        <v>22</v>
      </c>
      <c r="N160" t="s">
        <v>30</v>
      </c>
      <c r="O160" t="s">
        <v>3273</v>
      </c>
      <c r="P160" t="s">
        <v>366</v>
      </c>
      <c r="Q160" t="s">
        <v>7</v>
      </c>
      <c r="R160" t="s">
        <v>367</v>
      </c>
      <c r="S160" t="s">
        <v>7</v>
      </c>
      <c r="T160" t="s">
        <v>7</v>
      </c>
      <c r="U160" t="s">
        <v>7</v>
      </c>
      <c r="V160" t="s">
        <v>7</v>
      </c>
    </row>
    <row r="161" spans="1:22" x14ac:dyDescent="0.25">
      <c r="A161" t="s">
        <v>3274</v>
      </c>
      <c r="B161" t="s">
        <v>2</v>
      </c>
      <c r="C161" t="s">
        <v>3</v>
      </c>
      <c r="D161" t="s">
        <v>4</v>
      </c>
      <c r="E161" t="s">
        <v>59</v>
      </c>
      <c r="F161" t="s">
        <v>7</v>
      </c>
      <c r="G161" t="s">
        <v>7</v>
      </c>
      <c r="H161" t="s">
        <v>7</v>
      </c>
      <c r="I161" t="s">
        <v>3275</v>
      </c>
      <c r="J161" t="s">
        <v>370</v>
      </c>
      <c r="K161" t="s">
        <v>371</v>
      </c>
      <c r="L161" t="s">
        <v>372</v>
      </c>
      <c r="M161" t="s">
        <v>373</v>
      </c>
      <c r="N161" t="s">
        <v>371</v>
      </c>
      <c r="O161" t="s">
        <v>3276</v>
      </c>
      <c r="P161" t="s">
        <v>375</v>
      </c>
      <c r="Q161" t="s">
        <v>7</v>
      </c>
      <c r="R161" t="s">
        <v>133</v>
      </c>
      <c r="S161" t="s">
        <v>7</v>
      </c>
      <c r="T161" t="s">
        <v>7</v>
      </c>
      <c r="U161" t="s">
        <v>7</v>
      </c>
      <c r="V161" t="s">
        <v>7</v>
      </c>
    </row>
    <row r="162" spans="1:22" x14ac:dyDescent="0.25">
      <c r="A162" t="s">
        <v>3277</v>
      </c>
      <c r="B162" t="s">
        <v>2</v>
      </c>
      <c r="C162" t="s">
        <v>3</v>
      </c>
      <c r="D162" t="s">
        <v>4</v>
      </c>
      <c r="E162" t="s">
        <v>59</v>
      </c>
      <c r="F162" t="s">
        <v>7</v>
      </c>
      <c r="G162" t="s">
        <v>7</v>
      </c>
      <c r="H162" t="s">
        <v>7</v>
      </c>
      <c r="I162" t="s">
        <v>3278</v>
      </c>
      <c r="J162" t="s">
        <v>370</v>
      </c>
      <c r="K162" t="s">
        <v>371</v>
      </c>
      <c r="L162" t="s">
        <v>372</v>
      </c>
      <c r="M162" t="s">
        <v>373</v>
      </c>
      <c r="N162" t="s">
        <v>371</v>
      </c>
      <c r="O162" t="s">
        <v>3279</v>
      </c>
      <c r="P162" t="s">
        <v>375</v>
      </c>
      <c r="Q162" t="s">
        <v>7</v>
      </c>
      <c r="R162" t="s">
        <v>133</v>
      </c>
      <c r="S162" t="s">
        <v>7</v>
      </c>
      <c r="T162" t="s">
        <v>7</v>
      </c>
      <c r="U162" t="s">
        <v>7</v>
      </c>
      <c r="V162" t="s">
        <v>7</v>
      </c>
    </row>
    <row r="163" spans="1:22" x14ac:dyDescent="0.25">
      <c r="A163" t="s">
        <v>3280</v>
      </c>
      <c r="B163" t="s">
        <v>2</v>
      </c>
      <c r="C163" t="s">
        <v>3</v>
      </c>
      <c r="D163" t="s">
        <v>4</v>
      </c>
      <c r="E163" t="s">
        <v>59</v>
      </c>
      <c r="F163" t="s">
        <v>7</v>
      </c>
      <c r="G163" t="s">
        <v>7</v>
      </c>
      <c r="H163" t="s">
        <v>7</v>
      </c>
      <c r="I163" t="s">
        <v>3281</v>
      </c>
      <c r="J163" t="s">
        <v>370</v>
      </c>
      <c r="K163" t="s">
        <v>371</v>
      </c>
      <c r="L163" t="s">
        <v>372</v>
      </c>
      <c r="M163" t="s">
        <v>373</v>
      </c>
      <c r="N163" t="s">
        <v>371</v>
      </c>
      <c r="O163" t="s">
        <v>3282</v>
      </c>
      <c r="P163" t="s">
        <v>375</v>
      </c>
      <c r="Q163" t="s">
        <v>7</v>
      </c>
      <c r="R163" t="s">
        <v>133</v>
      </c>
      <c r="S163" t="s">
        <v>7</v>
      </c>
      <c r="T163" t="s">
        <v>7</v>
      </c>
      <c r="U163" t="s">
        <v>7</v>
      </c>
      <c r="V163" t="s">
        <v>7</v>
      </c>
    </row>
    <row r="164" spans="1:22" x14ac:dyDescent="0.25">
      <c r="A164" t="s">
        <v>3283</v>
      </c>
      <c r="B164" t="s">
        <v>2</v>
      </c>
      <c r="C164" t="s">
        <v>3</v>
      </c>
      <c r="D164" t="s">
        <v>4</v>
      </c>
      <c r="E164" t="s">
        <v>59</v>
      </c>
      <c r="F164" t="s">
        <v>7</v>
      </c>
      <c r="G164" t="s">
        <v>7</v>
      </c>
      <c r="H164" t="s">
        <v>7</v>
      </c>
      <c r="I164" t="s">
        <v>3284</v>
      </c>
      <c r="J164" t="s">
        <v>378</v>
      </c>
      <c r="K164" t="s">
        <v>379</v>
      </c>
      <c r="L164" t="s">
        <v>380</v>
      </c>
      <c r="M164" t="s">
        <v>381</v>
      </c>
      <c r="N164" t="s">
        <v>379</v>
      </c>
      <c r="O164" t="s">
        <v>3285</v>
      </c>
      <c r="P164" t="s">
        <v>383</v>
      </c>
      <c r="Q164" t="s">
        <v>7</v>
      </c>
      <c r="R164" t="s">
        <v>384</v>
      </c>
      <c r="S164" t="s">
        <v>7</v>
      </c>
      <c r="T164" t="s">
        <v>7</v>
      </c>
      <c r="U164" t="s">
        <v>7</v>
      </c>
      <c r="V164" t="s">
        <v>7</v>
      </c>
    </row>
    <row r="165" spans="1:22" x14ac:dyDescent="0.25">
      <c r="A165" t="s">
        <v>3286</v>
      </c>
      <c r="B165" t="s">
        <v>2</v>
      </c>
      <c r="C165" t="s">
        <v>3</v>
      </c>
      <c r="D165" t="s">
        <v>4</v>
      </c>
      <c r="E165" t="s">
        <v>59</v>
      </c>
      <c r="F165" t="s">
        <v>7</v>
      </c>
      <c r="G165" t="s">
        <v>7</v>
      </c>
      <c r="H165" t="s">
        <v>7</v>
      </c>
      <c r="I165" t="s">
        <v>3287</v>
      </c>
      <c r="J165" t="s">
        <v>378</v>
      </c>
      <c r="K165" t="s">
        <v>379</v>
      </c>
      <c r="L165" t="s">
        <v>380</v>
      </c>
      <c r="M165" t="s">
        <v>381</v>
      </c>
      <c r="N165" t="s">
        <v>379</v>
      </c>
      <c r="O165" t="s">
        <v>3288</v>
      </c>
      <c r="P165" t="s">
        <v>383</v>
      </c>
      <c r="Q165" t="s">
        <v>7</v>
      </c>
      <c r="R165" t="s">
        <v>384</v>
      </c>
      <c r="S165" t="s">
        <v>7</v>
      </c>
      <c r="T165" t="s">
        <v>7</v>
      </c>
      <c r="U165" t="s">
        <v>7</v>
      </c>
      <c r="V165" t="s">
        <v>7</v>
      </c>
    </row>
    <row r="166" spans="1:22" x14ac:dyDescent="0.25">
      <c r="A166" t="s">
        <v>3289</v>
      </c>
      <c r="B166" t="s">
        <v>2</v>
      </c>
      <c r="C166" t="s">
        <v>3</v>
      </c>
      <c r="D166" t="s">
        <v>4</v>
      </c>
      <c r="E166" t="s">
        <v>59</v>
      </c>
      <c r="F166" t="s">
        <v>7</v>
      </c>
      <c r="G166" t="s">
        <v>7</v>
      </c>
      <c r="H166" t="s">
        <v>7</v>
      </c>
      <c r="I166" t="s">
        <v>3290</v>
      </c>
      <c r="J166" t="s">
        <v>378</v>
      </c>
      <c r="K166" t="s">
        <v>379</v>
      </c>
      <c r="L166" t="s">
        <v>380</v>
      </c>
      <c r="M166" t="s">
        <v>381</v>
      </c>
      <c r="N166" t="s">
        <v>379</v>
      </c>
      <c r="O166" t="s">
        <v>3291</v>
      </c>
      <c r="P166" t="s">
        <v>383</v>
      </c>
      <c r="Q166" t="s">
        <v>7</v>
      </c>
      <c r="R166" t="s">
        <v>384</v>
      </c>
      <c r="S166" t="s">
        <v>7</v>
      </c>
      <c r="T166" t="s">
        <v>7</v>
      </c>
      <c r="U166" t="s">
        <v>7</v>
      </c>
      <c r="V166" t="s">
        <v>7</v>
      </c>
    </row>
    <row r="167" spans="1:22" x14ac:dyDescent="0.25">
      <c r="A167" t="s">
        <v>3292</v>
      </c>
      <c r="B167" t="s">
        <v>2</v>
      </c>
      <c r="C167" t="s">
        <v>3</v>
      </c>
      <c r="D167" t="s">
        <v>4</v>
      </c>
      <c r="E167" t="s">
        <v>40</v>
      </c>
      <c r="F167" t="s">
        <v>7</v>
      </c>
      <c r="G167" t="s">
        <v>7</v>
      </c>
      <c r="H167" t="s">
        <v>7</v>
      </c>
      <c r="I167" t="s">
        <v>3293</v>
      </c>
      <c r="J167" t="s">
        <v>21</v>
      </c>
      <c r="K167" t="s">
        <v>28</v>
      </c>
      <c r="L167" t="s">
        <v>30</v>
      </c>
      <c r="M167" t="s">
        <v>29</v>
      </c>
      <c r="N167" t="s">
        <v>30</v>
      </c>
      <c r="O167" t="s">
        <v>3294</v>
      </c>
      <c r="P167" t="s">
        <v>388</v>
      </c>
      <c r="Q167" t="s">
        <v>7</v>
      </c>
      <c r="R167" t="s">
        <v>389</v>
      </c>
      <c r="S167" t="s">
        <v>7</v>
      </c>
      <c r="T167" t="s">
        <v>7</v>
      </c>
      <c r="U167" t="s">
        <v>7</v>
      </c>
      <c r="V167" t="s">
        <v>7</v>
      </c>
    </row>
    <row r="168" spans="1:22" x14ac:dyDescent="0.25">
      <c r="A168" t="s">
        <v>3295</v>
      </c>
      <c r="B168" t="s">
        <v>2</v>
      </c>
      <c r="C168" t="s">
        <v>3</v>
      </c>
      <c r="D168" t="s">
        <v>4</v>
      </c>
      <c r="E168" t="s">
        <v>40</v>
      </c>
      <c r="F168" t="s">
        <v>7</v>
      </c>
      <c r="G168" t="s">
        <v>7</v>
      </c>
      <c r="H168" t="s">
        <v>7</v>
      </c>
      <c r="I168" t="s">
        <v>3296</v>
      </c>
      <c r="J168" t="s">
        <v>21</v>
      </c>
      <c r="K168" t="s">
        <v>28</v>
      </c>
      <c r="L168" t="s">
        <v>30</v>
      </c>
      <c r="M168" t="s">
        <v>29</v>
      </c>
      <c r="N168" t="s">
        <v>30</v>
      </c>
      <c r="O168" t="s">
        <v>3297</v>
      </c>
      <c r="P168" t="s">
        <v>388</v>
      </c>
      <c r="Q168" t="s">
        <v>7</v>
      </c>
      <c r="R168" t="s">
        <v>389</v>
      </c>
      <c r="S168" t="s">
        <v>7</v>
      </c>
      <c r="T168" t="s">
        <v>7</v>
      </c>
      <c r="U168" t="s">
        <v>7</v>
      </c>
      <c r="V168" t="s">
        <v>7</v>
      </c>
    </row>
    <row r="169" spans="1:22" x14ac:dyDescent="0.25">
      <c r="A169" t="s">
        <v>3298</v>
      </c>
      <c r="B169" t="s">
        <v>2</v>
      </c>
      <c r="C169" t="s">
        <v>3</v>
      </c>
      <c r="D169" t="s">
        <v>4</v>
      </c>
      <c r="E169" t="s">
        <v>40</v>
      </c>
      <c r="F169" t="s">
        <v>7</v>
      </c>
      <c r="G169" t="s">
        <v>7</v>
      </c>
      <c r="H169" t="s">
        <v>7</v>
      </c>
      <c r="I169" t="s">
        <v>3299</v>
      </c>
      <c r="J169" t="s">
        <v>21</v>
      </c>
      <c r="K169" t="s">
        <v>28</v>
      </c>
      <c r="L169" t="s">
        <v>30</v>
      </c>
      <c r="M169" t="s">
        <v>29</v>
      </c>
      <c r="N169" t="s">
        <v>30</v>
      </c>
      <c r="O169" t="s">
        <v>3300</v>
      </c>
      <c r="P169" t="s">
        <v>388</v>
      </c>
      <c r="Q169" t="s">
        <v>7</v>
      </c>
      <c r="R169" t="s">
        <v>389</v>
      </c>
      <c r="S169" t="s">
        <v>7</v>
      </c>
      <c r="T169" t="s">
        <v>7</v>
      </c>
      <c r="U169" t="s">
        <v>7</v>
      </c>
      <c r="V169" t="s">
        <v>7</v>
      </c>
    </row>
    <row r="170" spans="1:22" x14ac:dyDescent="0.25">
      <c r="A170" t="s">
        <v>3301</v>
      </c>
      <c r="B170" t="s">
        <v>2</v>
      </c>
      <c r="C170" t="s">
        <v>3</v>
      </c>
      <c r="D170" t="s">
        <v>4</v>
      </c>
      <c r="E170" t="s">
        <v>59</v>
      </c>
      <c r="F170" t="s">
        <v>7</v>
      </c>
      <c r="G170" t="s">
        <v>7</v>
      </c>
      <c r="H170" t="s">
        <v>7</v>
      </c>
      <c r="I170" t="s">
        <v>3302</v>
      </c>
      <c r="J170" t="s">
        <v>392</v>
      </c>
      <c r="K170" t="s">
        <v>393</v>
      </c>
      <c r="L170" t="s">
        <v>394</v>
      </c>
      <c r="M170" t="s">
        <v>395</v>
      </c>
      <c r="N170" t="s">
        <v>393</v>
      </c>
      <c r="O170" t="s">
        <v>3303</v>
      </c>
      <c r="P170" t="s">
        <v>397</v>
      </c>
      <c r="Q170" t="s">
        <v>7</v>
      </c>
      <c r="R170" t="s">
        <v>398</v>
      </c>
      <c r="S170" t="s">
        <v>7</v>
      </c>
      <c r="T170" t="s">
        <v>7</v>
      </c>
      <c r="U170" t="s">
        <v>7</v>
      </c>
      <c r="V170" t="s">
        <v>7</v>
      </c>
    </row>
    <row r="171" spans="1:22" x14ac:dyDescent="0.25">
      <c r="A171" t="s">
        <v>3304</v>
      </c>
      <c r="B171" t="s">
        <v>2</v>
      </c>
      <c r="C171" t="s">
        <v>3</v>
      </c>
      <c r="D171" t="s">
        <v>4</v>
      </c>
      <c r="E171" t="s">
        <v>59</v>
      </c>
      <c r="F171" t="s">
        <v>7</v>
      </c>
      <c r="G171" t="s">
        <v>7</v>
      </c>
      <c r="H171" t="s">
        <v>7</v>
      </c>
      <c r="I171" t="s">
        <v>3305</v>
      </c>
      <c r="J171" t="s">
        <v>392</v>
      </c>
      <c r="K171" t="s">
        <v>393</v>
      </c>
      <c r="L171" t="s">
        <v>394</v>
      </c>
      <c r="M171" t="s">
        <v>395</v>
      </c>
      <c r="N171" t="s">
        <v>393</v>
      </c>
      <c r="O171" t="s">
        <v>3306</v>
      </c>
      <c r="P171" t="s">
        <v>397</v>
      </c>
      <c r="Q171" t="s">
        <v>7</v>
      </c>
      <c r="R171" t="s">
        <v>398</v>
      </c>
      <c r="S171" t="s">
        <v>7</v>
      </c>
      <c r="T171" t="s">
        <v>7</v>
      </c>
      <c r="U171" t="s">
        <v>7</v>
      </c>
      <c r="V171" t="s">
        <v>7</v>
      </c>
    </row>
    <row r="172" spans="1:22" x14ac:dyDescent="0.25">
      <c r="A172" t="s">
        <v>3307</v>
      </c>
      <c r="B172" t="s">
        <v>2</v>
      </c>
      <c r="C172" t="s">
        <v>3</v>
      </c>
      <c r="D172" t="s">
        <v>4</v>
      </c>
      <c r="E172" t="s">
        <v>59</v>
      </c>
      <c r="F172" t="s">
        <v>7</v>
      </c>
      <c r="G172" t="s">
        <v>7</v>
      </c>
      <c r="H172" t="s">
        <v>7</v>
      </c>
      <c r="I172" t="s">
        <v>3308</v>
      </c>
      <c r="J172" t="s">
        <v>392</v>
      </c>
      <c r="K172" t="s">
        <v>393</v>
      </c>
      <c r="L172" t="s">
        <v>394</v>
      </c>
      <c r="M172" t="s">
        <v>395</v>
      </c>
      <c r="N172" t="s">
        <v>393</v>
      </c>
      <c r="O172" t="s">
        <v>3309</v>
      </c>
      <c r="P172" t="s">
        <v>397</v>
      </c>
      <c r="Q172" t="s">
        <v>7</v>
      </c>
      <c r="R172" t="s">
        <v>398</v>
      </c>
      <c r="S172" t="s">
        <v>7</v>
      </c>
      <c r="T172" t="s">
        <v>7</v>
      </c>
      <c r="U172" t="s">
        <v>7</v>
      </c>
      <c r="V172" t="s">
        <v>7</v>
      </c>
    </row>
    <row r="173" spans="1:22" x14ac:dyDescent="0.25">
      <c r="A173" t="s">
        <v>3310</v>
      </c>
      <c r="B173" t="s">
        <v>2</v>
      </c>
      <c r="C173" t="s">
        <v>3</v>
      </c>
      <c r="D173" t="s">
        <v>4</v>
      </c>
      <c r="E173" t="s">
        <v>59</v>
      </c>
      <c r="F173" t="s">
        <v>7</v>
      </c>
      <c r="G173" t="s">
        <v>7</v>
      </c>
      <c r="H173" t="s">
        <v>7</v>
      </c>
      <c r="I173" t="s">
        <v>3311</v>
      </c>
      <c r="J173" t="s">
        <v>401</v>
      </c>
      <c r="K173" t="s">
        <v>394</v>
      </c>
      <c r="L173" t="s">
        <v>393</v>
      </c>
      <c r="M173" t="s">
        <v>402</v>
      </c>
      <c r="N173" t="s">
        <v>394</v>
      </c>
      <c r="O173" t="s">
        <v>3312</v>
      </c>
      <c r="P173" t="s">
        <v>404</v>
      </c>
      <c r="Q173" t="s">
        <v>7</v>
      </c>
      <c r="R173" t="s">
        <v>398</v>
      </c>
      <c r="S173" t="s">
        <v>7</v>
      </c>
      <c r="T173" t="s">
        <v>7</v>
      </c>
      <c r="U173" t="s">
        <v>7</v>
      </c>
      <c r="V173" t="s">
        <v>7</v>
      </c>
    </row>
    <row r="174" spans="1:22" x14ac:dyDescent="0.25">
      <c r="A174" t="s">
        <v>3313</v>
      </c>
      <c r="B174" t="s">
        <v>2</v>
      </c>
      <c r="C174" t="s">
        <v>3</v>
      </c>
      <c r="D174" t="s">
        <v>4</v>
      </c>
      <c r="E174" t="s">
        <v>59</v>
      </c>
      <c r="F174" t="s">
        <v>7</v>
      </c>
      <c r="G174" t="s">
        <v>7</v>
      </c>
      <c r="H174" t="s">
        <v>7</v>
      </c>
      <c r="I174" t="s">
        <v>3314</v>
      </c>
      <c r="J174" t="s">
        <v>401</v>
      </c>
      <c r="K174" t="s">
        <v>394</v>
      </c>
      <c r="L174" t="s">
        <v>393</v>
      </c>
      <c r="M174" t="s">
        <v>402</v>
      </c>
      <c r="N174" t="s">
        <v>394</v>
      </c>
      <c r="O174" t="s">
        <v>3315</v>
      </c>
      <c r="P174" t="s">
        <v>404</v>
      </c>
      <c r="Q174" t="s">
        <v>7</v>
      </c>
      <c r="R174" t="s">
        <v>398</v>
      </c>
      <c r="S174" t="s">
        <v>7</v>
      </c>
      <c r="T174" t="s">
        <v>7</v>
      </c>
      <c r="U174" t="s">
        <v>7</v>
      </c>
      <c r="V174" t="s">
        <v>7</v>
      </c>
    </row>
    <row r="175" spans="1:22" x14ac:dyDescent="0.25">
      <c r="A175" t="s">
        <v>3316</v>
      </c>
      <c r="B175" t="s">
        <v>2</v>
      </c>
      <c r="C175" t="s">
        <v>3</v>
      </c>
      <c r="D175" t="s">
        <v>4</v>
      </c>
      <c r="E175" t="s">
        <v>59</v>
      </c>
      <c r="F175" t="s">
        <v>7</v>
      </c>
      <c r="G175" t="s">
        <v>7</v>
      </c>
      <c r="H175" t="s">
        <v>7</v>
      </c>
      <c r="I175" t="s">
        <v>3317</v>
      </c>
      <c r="J175" t="s">
        <v>401</v>
      </c>
      <c r="K175" t="s">
        <v>394</v>
      </c>
      <c r="L175" t="s">
        <v>393</v>
      </c>
      <c r="M175" t="s">
        <v>402</v>
      </c>
      <c r="N175" t="s">
        <v>394</v>
      </c>
      <c r="O175" t="s">
        <v>3318</v>
      </c>
      <c r="P175" t="s">
        <v>404</v>
      </c>
      <c r="Q175" t="s">
        <v>7</v>
      </c>
      <c r="R175" t="s">
        <v>398</v>
      </c>
      <c r="S175" t="s">
        <v>7</v>
      </c>
      <c r="T175" t="s">
        <v>7</v>
      </c>
      <c r="U175" t="s">
        <v>7</v>
      </c>
      <c r="V175" t="s">
        <v>7</v>
      </c>
    </row>
    <row r="176" spans="1:22" x14ac:dyDescent="0.25">
      <c r="A176" t="s">
        <v>3319</v>
      </c>
      <c r="B176" t="s">
        <v>2</v>
      </c>
      <c r="C176" t="s">
        <v>3</v>
      </c>
      <c r="D176" t="s">
        <v>4</v>
      </c>
      <c r="E176" t="s">
        <v>40</v>
      </c>
      <c r="F176" t="s">
        <v>7</v>
      </c>
      <c r="G176" t="s">
        <v>7</v>
      </c>
      <c r="H176" t="s">
        <v>7</v>
      </c>
      <c r="I176" t="s">
        <v>4158</v>
      </c>
      <c r="J176" t="s">
        <v>21</v>
      </c>
      <c r="K176" t="s">
        <v>24</v>
      </c>
      <c r="L176" t="s">
        <v>22</v>
      </c>
      <c r="M176" t="s">
        <v>30</v>
      </c>
      <c r="N176" t="s">
        <v>22</v>
      </c>
      <c r="O176" t="s">
        <v>3320</v>
      </c>
      <c r="P176" t="s">
        <v>408</v>
      </c>
      <c r="Q176" t="s">
        <v>7</v>
      </c>
      <c r="R176" t="s">
        <v>409</v>
      </c>
      <c r="S176" t="s">
        <v>7</v>
      </c>
      <c r="T176" t="s">
        <v>7</v>
      </c>
      <c r="U176" t="s">
        <v>7</v>
      </c>
      <c r="V176" t="s">
        <v>7</v>
      </c>
    </row>
    <row r="177" spans="1:22" x14ac:dyDescent="0.25">
      <c r="A177" t="s">
        <v>3321</v>
      </c>
      <c r="B177" t="s">
        <v>2</v>
      </c>
      <c r="C177" t="s">
        <v>3</v>
      </c>
      <c r="D177" t="s">
        <v>4</v>
      </c>
      <c r="E177" t="s">
        <v>40</v>
      </c>
      <c r="F177" t="s">
        <v>7</v>
      </c>
      <c r="G177" t="s">
        <v>7</v>
      </c>
      <c r="H177" t="s">
        <v>7</v>
      </c>
      <c r="I177" t="s">
        <v>3322</v>
      </c>
      <c r="J177" t="s">
        <v>21</v>
      </c>
      <c r="K177" t="s">
        <v>24</v>
      </c>
      <c r="L177" t="s">
        <v>22</v>
      </c>
      <c r="M177" t="s">
        <v>30</v>
      </c>
      <c r="N177" t="s">
        <v>22</v>
      </c>
      <c r="O177" t="s">
        <v>3323</v>
      </c>
      <c r="P177" t="s">
        <v>408</v>
      </c>
      <c r="Q177" t="s">
        <v>7</v>
      </c>
      <c r="R177" t="s">
        <v>409</v>
      </c>
      <c r="S177" t="s">
        <v>7</v>
      </c>
      <c r="T177" t="s">
        <v>7</v>
      </c>
      <c r="U177" t="s">
        <v>7</v>
      </c>
      <c r="V177" t="s">
        <v>7</v>
      </c>
    </row>
    <row r="178" spans="1:22" x14ac:dyDescent="0.25">
      <c r="A178" t="s">
        <v>3324</v>
      </c>
      <c r="B178" t="s">
        <v>2</v>
      </c>
      <c r="C178" t="s">
        <v>3</v>
      </c>
      <c r="D178" t="s">
        <v>4</v>
      </c>
      <c r="E178" t="s">
        <v>40</v>
      </c>
      <c r="F178" t="s">
        <v>7</v>
      </c>
      <c r="G178" t="s">
        <v>7</v>
      </c>
      <c r="H178" t="s">
        <v>7</v>
      </c>
      <c r="I178" t="s">
        <v>3325</v>
      </c>
      <c r="J178" t="s">
        <v>21</v>
      </c>
      <c r="K178" t="s">
        <v>24</v>
      </c>
      <c r="L178" t="s">
        <v>22</v>
      </c>
      <c r="M178" t="s">
        <v>30</v>
      </c>
      <c r="N178" t="s">
        <v>22</v>
      </c>
      <c r="O178" t="s">
        <v>3326</v>
      </c>
      <c r="P178" t="s">
        <v>408</v>
      </c>
      <c r="Q178" t="s">
        <v>7</v>
      </c>
      <c r="R178" t="s">
        <v>409</v>
      </c>
      <c r="S178" t="s">
        <v>7</v>
      </c>
      <c r="T178" t="s">
        <v>7</v>
      </c>
      <c r="U178" t="s">
        <v>7</v>
      </c>
      <c r="V178" t="s">
        <v>7</v>
      </c>
    </row>
    <row r="179" spans="1:22" x14ac:dyDescent="0.25">
      <c r="A179" t="s">
        <v>3327</v>
      </c>
      <c r="B179" t="s">
        <v>2</v>
      </c>
      <c r="C179" t="s">
        <v>3</v>
      </c>
      <c r="D179" t="s">
        <v>4</v>
      </c>
      <c r="E179" t="s">
        <v>59</v>
      </c>
      <c r="F179" t="s">
        <v>7</v>
      </c>
      <c r="G179" t="s">
        <v>7</v>
      </c>
      <c r="H179" t="s">
        <v>7</v>
      </c>
      <c r="I179" t="s">
        <v>3328</v>
      </c>
      <c r="J179" t="s">
        <v>21</v>
      </c>
      <c r="K179" t="s">
        <v>22</v>
      </c>
      <c r="L179" t="s">
        <v>24</v>
      </c>
      <c r="M179" t="s">
        <v>23</v>
      </c>
      <c r="N179" t="s">
        <v>23</v>
      </c>
      <c r="O179" t="s">
        <v>3329</v>
      </c>
      <c r="P179" t="s">
        <v>413</v>
      </c>
      <c r="Q179" t="s">
        <v>7</v>
      </c>
      <c r="R179" t="s">
        <v>414</v>
      </c>
      <c r="S179" t="s">
        <v>7</v>
      </c>
      <c r="T179" t="s">
        <v>7</v>
      </c>
      <c r="U179" t="s">
        <v>7</v>
      </c>
      <c r="V179" t="s">
        <v>7</v>
      </c>
    </row>
    <row r="180" spans="1:22" x14ac:dyDescent="0.25">
      <c r="A180" t="s">
        <v>3330</v>
      </c>
      <c r="B180" t="s">
        <v>2</v>
      </c>
      <c r="C180" t="s">
        <v>3</v>
      </c>
      <c r="D180" t="s">
        <v>4</v>
      </c>
      <c r="E180" t="s">
        <v>59</v>
      </c>
      <c r="F180" t="s">
        <v>7</v>
      </c>
      <c r="G180" t="s">
        <v>7</v>
      </c>
      <c r="H180" t="s">
        <v>7</v>
      </c>
      <c r="I180" t="s">
        <v>3331</v>
      </c>
      <c r="J180" t="s">
        <v>21</v>
      </c>
      <c r="K180" t="s">
        <v>22</v>
      </c>
      <c r="L180" t="s">
        <v>24</v>
      </c>
      <c r="M180" t="s">
        <v>23</v>
      </c>
      <c r="N180" t="s">
        <v>23</v>
      </c>
      <c r="O180" t="s">
        <v>3332</v>
      </c>
      <c r="P180" t="s">
        <v>413</v>
      </c>
      <c r="Q180" t="s">
        <v>7</v>
      </c>
      <c r="R180" t="s">
        <v>414</v>
      </c>
      <c r="S180" t="s">
        <v>7</v>
      </c>
      <c r="T180" t="s">
        <v>7</v>
      </c>
      <c r="U180" t="s">
        <v>7</v>
      </c>
      <c r="V180" t="s">
        <v>7</v>
      </c>
    </row>
    <row r="181" spans="1:22" x14ac:dyDescent="0.25">
      <c r="A181" t="s">
        <v>3333</v>
      </c>
      <c r="B181" t="s">
        <v>2</v>
      </c>
      <c r="C181" t="s">
        <v>3</v>
      </c>
      <c r="D181" t="s">
        <v>4</v>
      </c>
      <c r="E181" t="s">
        <v>59</v>
      </c>
      <c r="F181" t="s">
        <v>7</v>
      </c>
      <c r="G181" t="s">
        <v>7</v>
      </c>
      <c r="H181" t="s">
        <v>7</v>
      </c>
      <c r="I181" t="s">
        <v>3334</v>
      </c>
      <c r="J181" t="s">
        <v>21</v>
      </c>
      <c r="K181" t="s">
        <v>22</v>
      </c>
      <c r="L181" t="s">
        <v>24</v>
      </c>
      <c r="M181" t="s">
        <v>23</v>
      </c>
      <c r="N181" t="s">
        <v>23</v>
      </c>
      <c r="O181" t="s">
        <v>3335</v>
      </c>
      <c r="P181" t="s">
        <v>413</v>
      </c>
      <c r="Q181" t="s">
        <v>7</v>
      </c>
      <c r="R181" t="s">
        <v>414</v>
      </c>
      <c r="S181" t="s">
        <v>7</v>
      </c>
      <c r="T181" t="s">
        <v>7</v>
      </c>
      <c r="U181" t="s">
        <v>7</v>
      </c>
      <c r="V181" t="s">
        <v>7</v>
      </c>
    </row>
    <row r="182" spans="1:22" x14ac:dyDescent="0.25">
      <c r="A182" t="s">
        <v>3433</v>
      </c>
      <c r="B182" t="s">
        <v>2</v>
      </c>
      <c r="C182" t="s">
        <v>3</v>
      </c>
      <c r="D182" t="s">
        <v>4</v>
      </c>
      <c r="E182" t="s">
        <v>5</v>
      </c>
      <c r="F182" t="s">
        <v>7</v>
      </c>
      <c r="G182" t="s">
        <v>7</v>
      </c>
      <c r="H182" t="s">
        <v>7</v>
      </c>
      <c r="I182" t="s">
        <v>3337</v>
      </c>
      <c r="J182" t="s">
        <v>2609</v>
      </c>
      <c r="K182" t="s">
        <v>1267</v>
      </c>
      <c r="L182" t="s">
        <v>2255</v>
      </c>
      <c r="M182" t="s">
        <v>2610</v>
      </c>
      <c r="N182" t="s">
        <v>1267</v>
      </c>
      <c r="O182" t="s">
        <v>2611</v>
      </c>
      <c r="P182" t="s">
        <v>2612</v>
      </c>
      <c r="Q182" t="s">
        <v>7</v>
      </c>
      <c r="R182" t="s">
        <v>2613</v>
      </c>
      <c r="S182" t="s">
        <v>7</v>
      </c>
      <c r="T182" t="s">
        <v>7</v>
      </c>
      <c r="U182" t="s">
        <v>7</v>
      </c>
      <c r="V182" t="s">
        <v>7</v>
      </c>
    </row>
    <row r="183" spans="1:22" x14ac:dyDescent="0.25">
      <c r="A183" t="s">
        <v>3436</v>
      </c>
      <c r="B183" t="s">
        <v>2</v>
      </c>
      <c r="C183" t="s">
        <v>3</v>
      </c>
      <c r="D183" t="s">
        <v>4</v>
      </c>
      <c r="E183" t="s">
        <v>5</v>
      </c>
      <c r="F183" t="s">
        <v>7</v>
      </c>
      <c r="G183" t="s">
        <v>7</v>
      </c>
      <c r="H183" t="s">
        <v>7</v>
      </c>
      <c r="I183" t="s">
        <v>3339</v>
      </c>
      <c r="J183" t="s">
        <v>2609</v>
      </c>
      <c r="K183" t="s">
        <v>1267</v>
      </c>
      <c r="L183" t="s">
        <v>2255</v>
      </c>
      <c r="M183" t="s">
        <v>2610</v>
      </c>
      <c r="N183" t="s">
        <v>1267</v>
      </c>
      <c r="O183" t="s">
        <v>3340</v>
      </c>
      <c r="P183" t="s">
        <v>2612</v>
      </c>
      <c r="Q183" t="s">
        <v>7</v>
      </c>
      <c r="R183" t="s">
        <v>2613</v>
      </c>
      <c r="S183" t="s">
        <v>7</v>
      </c>
      <c r="T183" t="s">
        <v>7</v>
      </c>
      <c r="U183" t="s">
        <v>7</v>
      </c>
      <c r="V183" t="s">
        <v>7</v>
      </c>
    </row>
    <row r="184" spans="1:22" x14ac:dyDescent="0.25">
      <c r="A184" t="s">
        <v>3439</v>
      </c>
      <c r="B184" t="s">
        <v>2</v>
      </c>
      <c r="C184" t="s">
        <v>3</v>
      </c>
      <c r="D184" t="s">
        <v>4</v>
      </c>
      <c r="E184" t="s">
        <v>5</v>
      </c>
      <c r="F184" t="s">
        <v>7</v>
      </c>
      <c r="G184" t="s">
        <v>7</v>
      </c>
      <c r="H184" t="s">
        <v>7</v>
      </c>
      <c r="I184" t="s">
        <v>3342</v>
      </c>
      <c r="J184" t="s">
        <v>2609</v>
      </c>
      <c r="K184" t="s">
        <v>1267</v>
      </c>
      <c r="L184" t="s">
        <v>2255</v>
      </c>
      <c r="M184" t="s">
        <v>2610</v>
      </c>
      <c r="N184" t="s">
        <v>1267</v>
      </c>
      <c r="O184" t="s">
        <v>3343</v>
      </c>
      <c r="P184" t="s">
        <v>2612</v>
      </c>
      <c r="Q184" t="s">
        <v>7</v>
      </c>
      <c r="R184" t="s">
        <v>2613</v>
      </c>
      <c r="S184" t="s">
        <v>7</v>
      </c>
      <c r="T184" t="s">
        <v>7</v>
      </c>
      <c r="U184" t="s">
        <v>7</v>
      </c>
      <c r="V184" t="s">
        <v>7</v>
      </c>
    </row>
    <row r="185" spans="1:22" x14ac:dyDescent="0.25">
      <c r="A185" t="s">
        <v>3442</v>
      </c>
      <c r="B185" t="s">
        <v>2</v>
      </c>
      <c r="C185" t="s">
        <v>3</v>
      </c>
      <c r="D185" t="s">
        <v>4</v>
      </c>
      <c r="E185" t="s">
        <v>5</v>
      </c>
      <c r="F185" t="s">
        <v>7</v>
      </c>
      <c r="G185" t="s">
        <v>7</v>
      </c>
      <c r="H185" t="s">
        <v>7</v>
      </c>
      <c r="I185" t="s">
        <v>3344</v>
      </c>
      <c r="J185" t="s">
        <v>2614</v>
      </c>
      <c r="K185" t="s">
        <v>2615</v>
      </c>
      <c r="L185" t="s">
        <v>2616</v>
      </c>
      <c r="M185" t="s">
        <v>2617</v>
      </c>
      <c r="N185" t="s">
        <v>2616</v>
      </c>
      <c r="O185" t="s">
        <v>2618</v>
      </c>
      <c r="P185" t="s">
        <v>2619</v>
      </c>
      <c r="Q185" t="s">
        <v>7</v>
      </c>
      <c r="R185" t="s">
        <v>2620</v>
      </c>
      <c r="S185" t="s">
        <v>7</v>
      </c>
      <c r="T185" t="s">
        <v>7</v>
      </c>
      <c r="U185" t="s">
        <v>7</v>
      </c>
      <c r="V185" t="s">
        <v>7</v>
      </c>
    </row>
    <row r="186" spans="1:22" x14ac:dyDescent="0.25">
      <c r="A186" t="s">
        <v>3445</v>
      </c>
      <c r="B186" t="s">
        <v>2</v>
      </c>
      <c r="C186" t="s">
        <v>3</v>
      </c>
      <c r="D186" t="s">
        <v>4</v>
      </c>
      <c r="E186" t="s">
        <v>5</v>
      </c>
      <c r="F186" t="s">
        <v>7</v>
      </c>
      <c r="G186" t="s">
        <v>7</v>
      </c>
      <c r="H186" t="s">
        <v>7</v>
      </c>
      <c r="I186" t="s">
        <v>3345</v>
      </c>
      <c r="J186" t="s">
        <v>2614</v>
      </c>
      <c r="K186" t="s">
        <v>2615</v>
      </c>
      <c r="L186" t="s">
        <v>2616</v>
      </c>
      <c r="M186" t="s">
        <v>2617</v>
      </c>
      <c r="N186" t="s">
        <v>2616</v>
      </c>
      <c r="O186" t="s">
        <v>3346</v>
      </c>
      <c r="P186" t="s">
        <v>2619</v>
      </c>
      <c r="Q186" t="s">
        <v>7</v>
      </c>
      <c r="R186" t="s">
        <v>2620</v>
      </c>
      <c r="S186" t="s">
        <v>7</v>
      </c>
      <c r="T186" t="s">
        <v>7</v>
      </c>
      <c r="U186" t="s">
        <v>7</v>
      </c>
      <c r="V186" t="s">
        <v>7</v>
      </c>
    </row>
    <row r="187" spans="1:22" x14ac:dyDescent="0.25">
      <c r="A187" t="s">
        <v>3448</v>
      </c>
      <c r="B187" t="s">
        <v>2</v>
      </c>
      <c r="C187" t="s">
        <v>3</v>
      </c>
      <c r="D187" t="s">
        <v>4</v>
      </c>
      <c r="E187" t="s">
        <v>5</v>
      </c>
      <c r="F187" t="s">
        <v>7</v>
      </c>
      <c r="G187" t="s">
        <v>7</v>
      </c>
      <c r="H187" t="s">
        <v>7</v>
      </c>
      <c r="I187" t="s">
        <v>3347</v>
      </c>
      <c r="J187" t="s">
        <v>2614</v>
      </c>
      <c r="K187" t="s">
        <v>2615</v>
      </c>
      <c r="L187" t="s">
        <v>2616</v>
      </c>
      <c r="M187" t="s">
        <v>2617</v>
      </c>
      <c r="N187" t="s">
        <v>2616</v>
      </c>
      <c r="O187" t="s">
        <v>3348</v>
      </c>
      <c r="P187" t="s">
        <v>2619</v>
      </c>
      <c r="Q187" t="s">
        <v>7</v>
      </c>
      <c r="R187" t="s">
        <v>2620</v>
      </c>
      <c r="S187" t="s">
        <v>7</v>
      </c>
      <c r="T187" t="s">
        <v>7</v>
      </c>
      <c r="U187" t="s">
        <v>7</v>
      </c>
      <c r="V187" t="s">
        <v>7</v>
      </c>
    </row>
    <row r="188" spans="1:22" x14ac:dyDescent="0.25">
      <c r="A188" t="s">
        <v>3451</v>
      </c>
      <c r="B188" t="s">
        <v>2</v>
      </c>
      <c r="C188" t="s">
        <v>3</v>
      </c>
      <c r="D188" t="s">
        <v>4</v>
      </c>
      <c r="E188" t="s">
        <v>5</v>
      </c>
      <c r="F188" t="s">
        <v>7</v>
      </c>
      <c r="G188" t="s">
        <v>7</v>
      </c>
      <c r="H188" t="s">
        <v>7</v>
      </c>
      <c r="I188" t="s">
        <v>3349</v>
      </c>
      <c r="J188" t="s">
        <v>21</v>
      </c>
      <c r="K188" t="s">
        <v>23</v>
      </c>
      <c r="L188" t="s">
        <v>24</v>
      </c>
      <c r="M188" t="s">
        <v>22</v>
      </c>
      <c r="N188" t="s">
        <v>23</v>
      </c>
      <c r="O188" t="s">
        <v>2621</v>
      </c>
      <c r="P188" t="s">
        <v>2622</v>
      </c>
      <c r="Q188" t="s">
        <v>7</v>
      </c>
      <c r="R188" t="s">
        <v>2623</v>
      </c>
      <c r="S188" t="s">
        <v>7</v>
      </c>
      <c r="T188" t="s">
        <v>7</v>
      </c>
      <c r="U188" t="s">
        <v>7</v>
      </c>
      <c r="V188" t="s">
        <v>7</v>
      </c>
    </row>
    <row r="189" spans="1:22" x14ac:dyDescent="0.25">
      <c r="A189" t="s">
        <v>3454</v>
      </c>
      <c r="B189" t="s">
        <v>2</v>
      </c>
      <c r="C189" t="s">
        <v>3</v>
      </c>
      <c r="D189" t="s">
        <v>4</v>
      </c>
      <c r="E189" t="s">
        <v>5</v>
      </c>
      <c r="F189" t="s">
        <v>7</v>
      </c>
      <c r="G189" t="s">
        <v>7</v>
      </c>
      <c r="H189" t="s">
        <v>7</v>
      </c>
      <c r="I189" t="s">
        <v>3350</v>
      </c>
      <c r="J189" t="s">
        <v>21</v>
      </c>
      <c r="K189" t="s">
        <v>23</v>
      </c>
      <c r="L189" t="s">
        <v>24</v>
      </c>
      <c r="M189" t="s">
        <v>22</v>
      </c>
      <c r="N189" t="s">
        <v>23</v>
      </c>
      <c r="O189" t="s">
        <v>3351</v>
      </c>
      <c r="P189" t="s">
        <v>2622</v>
      </c>
      <c r="Q189" t="s">
        <v>7</v>
      </c>
      <c r="R189" t="s">
        <v>2623</v>
      </c>
      <c r="S189" t="s">
        <v>7</v>
      </c>
      <c r="T189" t="s">
        <v>7</v>
      </c>
      <c r="U189" t="s">
        <v>7</v>
      </c>
      <c r="V189" t="s">
        <v>7</v>
      </c>
    </row>
    <row r="190" spans="1:22" x14ac:dyDescent="0.25">
      <c r="A190" t="s">
        <v>3457</v>
      </c>
      <c r="B190" t="s">
        <v>2</v>
      </c>
      <c r="C190" t="s">
        <v>3</v>
      </c>
      <c r="D190" t="s">
        <v>4</v>
      </c>
      <c r="E190" t="s">
        <v>5</v>
      </c>
      <c r="F190" t="s">
        <v>7</v>
      </c>
      <c r="G190" t="s">
        <v>7</v>
      </c>
      <c r="H190" t="s">
        <v>7</v>
      </c>
      <c r="I190" t="s">
        <v>3352</v>
      </c>
      <c r="J190" t="s">
        <v>21</v>
      </c>
      <c r="K190" t="s">
        <v>23</v>
      </c>
      <c r="L190" t="s">
        <v>24</v>
      </c>
      <c r="M190" t="s">
        <v>22</v>
      </c>
      <c r="N190" t="s">
        <v>23</v>
      </c>
      <c r="O190" t="s">
        <v>3353</v>
      </c>
      <c r="P190" t="s">
        <v>2622</v>
      </c>
      <c r="Q190" t="s">
        <v>7</v>
      </c>
      <c r="R190" t="s">
        <v>2623</v>
      </c>
      <c r="S190" t="s">
        <v>7</v>
      </c>
      <c r="T190" t="s">
        <v>7</v>
      </c>
      <c r="U190" t="s">
        <v>7</v>
      </c>
      <c r="V190" t="s">
        <v>7</v>
      </c>
    </row>
    <row r="191" spans="1:22" x14ac:dyDescent="0.25">
      <c r="A191" t="s">
        <v>3460</v>
      </c>
      <c r="B191" t="s">
        <v>2</v>
      </c>
      <c r="C191" t="s">
        <v>3</v>
      </c>
      <c r="D191" t="s">
        <v>4</v>
      </c>
      <c r="E191" t="s">
        <v>5</v>
      </c>
      <c r="F191" t="s">
        <v>7</v>
      </c>
      <c r="G191" t="s">
        <v>7</v>
      </c>
      <c r="H191" t="s">
        <v>7</v>
      </c>
      <c r="I191" t="s">
        <v>3355</v>
      </c>
      <c r="J191" t="s">
        <v>2625</v>
      </c>
      <c r="K191" t="s">
        <v>2626</v>
      </c>
      <c r="L191" t="s">
        <v>2627</v>
      </c>
      <c r="M191" t="s">
        <v>2628</v>
      </c>
      <c r="N191" t="s">
        <v>2626</v>
      </c>
      <c r="O191" t="s">
        <v>2629</v>
      </c>
      <c r="P191" t="s">
        <v>2630</v>
      </c>
      <c r="Q191" t="s">
        <v>7</v>
      </c>
      <c r="R191" t="s">
        <v>2631</v>
      </c>
      <c r="S191" t="s">
        <v>7</v>
      </c>
      <c r="T191" t="s">
        <v>7</v>
      </c>
      <c r="U191" t="s">
        <v>7</v>
      </c>
      <c r="V191" t="s">
        <v>7</v>
      </c>
    </row>
    <row r="192" spans="1:22" x14ac:dyDescent="0.25">
      <c r="A192" t="s">
        <v>3462</v>
      </c>
      <c r="B192" t="s">
        <v>2</v>
      </c>
      <c r="C192" t="s">
        <v>3</v>
      </c>
      <c r="D192" t="s">
        <v>4</v>
      </c>
      <c r="E192" t="s">
        <v>5</v>
      </c>
      <c r="F192" t="s">
        <v>7</v>
      </c>
      <c r="G192" t="s">
        <v>7</v>
      </c>
      <c r="H192" t="s">
        <v>7</v>
      </c>
      <c r="I192" t="s">
        <v>3357</v>
      </c>
      <c r="J192" t="s">
        <v>2625</v>
      </c>
      <c r="K192" t="s">
        <v>2626</v>
      </c>
      <c r="L192" t="s">
        <v>2627</v>
      </c>
      <c r="M192" t="s">
        <v>2628</v>
      </c>
      <c r="N192" t="s">
        <v>2626</v>
      </c>
      <c r="O192" t="s">
        <v>3358</v>
      </c>
      <c r="P192" t="s">
        <v>2630</v>
      </c>
      <c r="Q192" t="s">
        <v>7</v>
      </c>
      <c r="R192" t="s">
        <v>2631</v>
      </c>
      <c r="S192" t="s">
        <v>7</v>
      </c>
      <c r="T192" t="s">
        <v>7</v>
      </c>
      <c r="U192" t="s">
        <v>7</v>
      </c>
      <c r="V192" t="s">
        <v>7</v>
      </c>
    </row>
    <row r="193" spans="1:22" x14ac:dyDescent="0.25">
      <c r="A193" t="s">
        <v>3465</v>
      </c>
      <c r="B193" t="s">
        <v>2</v>
      </c>
      <c r="C193" t="s">
        <v>3</v>
      </c>
      <c r="D193" t="s">
        <v>4</v>
      </c>
      <c r="E193" t="s">
        <v>5</v>
      </c>
      <c r="F193" t="s">
        <v>7</v>
      </c>
      <c r="G193" t="s">
        <v>7</v>
      </c>
      <c r="H193" t="s">
        <v>7</v>
      </c>
      <c r="I193" t="s">
        <v>3360</v>
      </c>
      <c r="J193" t="s">
        <v>2625</v>
      </c>
      <c r="K193" t="s">
        <v>2626</v>
      </c>
      <c r="L193" t="s">
        <v>2627</v>
      </c>
      <c r="M193" t="s">
        <v>2628</v>
      </c>
      <c r="N193" t="s">
        <v>2626</v>
      </c>
      <c r="O193" t="s">
        <v>3361</v>
      </c>
      <c r="P193" t="s">
        <v>2630</v>
      </c>
      <c r="Q193" t="s">
        <v>7</v>
      </c>
      <c r="R193" t="s">
        <v>2631</v>
      </c>
      <c r="S193" t="s">
        <v>7</v>
      </c>
      <c r="T193" t="s">
        <v>7</v>
      </c>
      <c r="U193" t="s">
        <v>7</v>
      </c>
      <c r="V193" t="s">
        <v>7</v>
      </c>
    </row>
    <row r="194" spans="1:22" x14ac:dyDescent="0.25">
      <c r="A194" t="s">
        <v>3468</v>
      </c>
      <c r="B194" t="s">
        <v>2</v>
      </c>
      <c r="C194" t="s">
        <v>3</v>
      </c>
      <c r="D194" t="s">
        <v>4</v>
      </c>
      <c r="E194" t="s">
        <v>40</v>
      </c>
      <c r="F194" t="s">
        <v>7</v>
      </c>
      <c r="G194" t="s">
        <v>7</v>
      </c>
      <c r="H194" t="s">
        <v>7</v>
      </c>
      <c r="I194" t="s">
        <v>3362</v>
      </c>
      <c r="J194" t="s">
        <v>2633</v>
      </c>
      <c r="K194" t="s">
        <v>2634</v>
      </c>
      <c r="L194" t="s">
        <v>2635</v>
      </c>
      <c r="M194" t="s">
        <v>2636</v>
      </c>
      <c r="N194" t="s">
        <v>2633</v>
      </c>
      <c r="O194" t="s">
        <v>2637</v>
      </c>
      <c r="P194" t="s">
        <v>2638</v>
      </c>
      <c r="Q194" t="s">
        <v>7</v>
      </c>
      <c r="R194" t="s">
        <v>2639</v>
      </c>
      <c r="S194" t="s">
        <v>7</v>
      </c>
      <c r="T194" t="s">
        <v>7</v>
      </c>
      <c r="U194" t="s">
        <v>7</v>
      </c>
      <c r="V194" t="s">
        <v>7</v>
      </c>
    </row>
    <row r="195" spans="1:22" x14ac:dyDescent="0.25">
      <c r="A195" t="s">
        <v>3470</v>
      </c>
      <c r="B195" t="s">
        <v>2</v>
      </c>
      <c r="C195" t="s">
        <v>3</v>
      </c>
      <c r="D195" t="s">
        <v>4</v>
      </c>
      <c r="E195" t="s">
        <v>40</v>
      </c>
      <c r="F195" t="s">
        <v>7</v>
      </c>
      <c r="G195" t="s">
        <v>7</v>
      </c>
      <c r="H195" t="s">
        <v>7</v>
      </c>
      <c r="I195" t="s">
        <v>3363</v>
      </c>
      <c r="J195" t="s">
        <v>2633</v>
      </c>
      <c r="K195" t="s">
        <v>2634</v>
      </c>
      <c r="L195" t="s">
        <v>2635</v>
      </c>
      <c r="M195" t="s">
        <v>2636</v>
      </c>
      <c r="N195" t="s">
        <v>2633</v>
      </c>
      <c r="O195" t="s">
        <v>3364</v>
      </c>
      <c r="P195" t="s">
        <v>2638</v>
      </c>
      <c r="Q195" t="s">
        <v>7</v>
      </c>
      <c r="R195" t="s">
        <v>2639</v>
      </c>
      <c r="S195" t="s">
        <v>7</v>
      </c>
      <c r="T195" t="s">
        <v>7</v>
      </c>
      <c r="U195" t="s">
        <v>7</v>
      </c>
      <c r="V195" t="s">
        <v>7</v>
      </c>
    </row>
    <row r="196" spans="1:22" x14ac:dyDescent="0.25">
      <c r="A196" t="s">
        <v>3473</v>
      </c>
      <c r="B196" t="s">
        <v>2</v>
      </c>
      <c r="C196" t="s">
        <v>3</v>
      </c>
      <c r="D196" t="s">
        <v>4</v>
      </c>
      <c r="E196" t="s">
        <v>40</v>
      </c>
      <c r="F196" t="s">
        <v>7</v>
      </c>
      <c r="G196" t="s">
        <v>7</v>
      </c>
      <c r="H196" t="s">
        <v>7</v>
      </c>
      <c r="I196" t="s">
        <v>3365</v>
      </c>
      <c r="J196" t="s">
        <v>2633</v>
      </c>
      <c r="K196" t="s">
        <v>2634</v>
      </c>
      <c r="L196" t="s">
        <v>2635</v>
      </c>
      <c r="M196" t="s">
        <v>2636</v>
      </c>
      <c r="N196" t="s">
        <v>2633</v>
      </c>
      <c r="O196" t="s">
        <v>3366</v>
      </c>
      <c r="P196" t="s">
        <v>2638</v>
      </c>
      <c r="Q196" t="s">
        <v>7</v>
      </c>
      <c r="R196" t="s">
        <v>2639</v>
      </c>
      <c r="S196" t="s">
        <v>7</v>
      </c>
      <c r="T196" t="s">
        <v>7</v>
      </c>
      <c r="U196" t="s">
        <v>7</v>
      </c>
      <c r="V196" t="s">
        <v>7</v>
      </c>
    </row>
    <row r="197" spans="1:22" x14ac:dyDescent="0.25">
      <c r="A197" t="s">
        <v>3476</v>
      </c>
      <c r="B197" t="s">
        <v>2</v>
      </c>
      <c r="C197" t="s">
        <v>3</v>
      </c>
      <c r="D197" t="s">
        <v>4</v>
      </c>
      <c r="E197" t="s">
        <v>40</v>
      </c>
      <c r="F197" t="s">
        <v>7</v>
      </c>
      <c r="G197" t="s">
        <v>7</v>
      </c>
      <c r="H197" t="s">
        <v>7</v>
      </c>
      <c r="I197" t="s">
        <v>3367</v>
      </c>
      <c r="J197" t="s">
        <v>2641</v>
      </c>
      <c r="K197" t="s">
        <v>2642</v>
      </c>
      <c r="L197" t="s">
        <v>2643</v>
      </c>
      <c r="M197" t="s">
        <v>2644</v>
      </c>
      <c r="N197" t="s">
        <v>2642</v>
      </c>
      <c r="O197" t="s">
        <v>2645</v>
      </c>
      <c r="P197" t="s">
        <v>2646</v>
      </c>
      <c r="Q197" t="s">
        <v>7</v>
      </c>
      <c r="R197" t="s">
        <v>2647</v>
      </c>
      <c r="S197" t="s">
        <v>7</v>
      </c>
      <c r="T197" t="s">
        <v>7</v>
      </c>
      <c r="U197" t="s">
        <v>7</v>
      </c>
      <c r="V197" t="s">
        <v>7</v>
      </c>
    </row>
    <row r="198" spans="1:22" x14ac:dyDescent="0.25">
      <c r="A198" t="s">
        <v>3478</v>
      </c>
      <c r="B198" t="s">
        <v>2</v>
      </c>
      <c r="C198" t="s">
        <v>3</v>
      </c>
      <c r="D198" t="s">
        <v>4</v>
      </c>
      <c r="E198" t="s">
        <v>40</v>
      </c>
      <c r="F198" t="s">
        <v>7</v>
      </c>
      <c r="G198" t="s">
        <v>7</v>
      </c>
      <c r="H198" t="s">
        <v>7</v>
      </c>
      <c r="I198" t="s">
        <v>3368</v>
      </c>
      <c r="J198" t="s">
        <v>2641</v>
      </c>
      <c r="K198" t="s">
        <v>2642</v>
      </c>
      <c r="L198" t="s">
        <v>2643</v>
      </c>
      <c r="M198" t="s">
        <v>2644</v>
      </c>
      <c r="N198" t="s">
        <v>2642</v>
      </c>
      <c r="O198" t="s">
        <v>3369</v>
      </c>
      <c r="P198" t="s">
        <v>2646</v>
      </c>
      <c r="Q198" t="s">
        <v>7</v>
      </c>
      <c r="R198" t="s">
        <v>2647</v>
      </c>
      <c r="S198" t="s">
        <v>7</v>
      </c>
      <c r="T198" t="s">
        <v>7</v>
      </c>
      <c r="U198" t="s">
        <v>7</v>
      </c>
      <c r="V198" t="s">
        <v>7</v>
      </c>
    </row>
    <row r="199" spans="1:22" x14ac:dyDescent="0.25">
      <c r="A199" t="s">
        <v>3481</v>
      </c>
      <c r="B199" t="s">
        <v>2</v>
      </c>
      <c r="C199" t="s">
        <v>3</v>
      </c>
      <c r="D199" t="s">
        <v>4</v>
      </c>
      <c r="E199" t="s">
        <v>40</v>
      </c>
      <c r="F199" t="s">
        <v>7</v>
      </c>
      <c r="G199" t="s">
        <v>7</v>
      </c>
      <c r="H199" t="s">
        <v>7</v>
      </c>
      <c r="I199" t="s">
        <v>3370</v>
      </c>
      <c r="J199" t="s">
        <v>2641</v>
      </c>
      <c r="K199" t="s">
        <v>2642</v>
      </c>
      <c r="L199" t="s">
        <v>2643</v>
      </c>
      <c r="M199" t="s">
        <v>2644</v>
      </c>
      <c r="N199" t="s">
        <v>2642</v>
      </c>
      <c r="O199" t="s">
        <v>3371</v>
      </c>
      <c r="P199" t="s">
        <v>2646</v>
      </c>
      <c r="Q199" t="s">
        <v>7</v>
      </c>
      <c r="R199" t="s">
        <v>2647</v>
      </c>
      <c r="S199" t="s">
        <v>7</v>
      </c>
      <c r="T199" t="s">
        <v>7</v>
      </c>
      <c r="U199" t="s">
        <v>7</v>
      </c>
      <c r="V199" t="s">
        <v>7</v>
      </c>
    </row>
    <row r="200" spans="1:22" x14ac:dyDescent="0.25">
      <c r="A200" t="s">
        <v>3484</v>
      </c>
      <c r="B200" t="s">
        <v>2</v>
      </c>
      <c r="C200" t="s">
        <v>3</v>
      </c>
      <c r="D200" t="s">
        <v>4</v>
      </c>
      <c r="E200" t="s">
        <v>40</v>
      </c>
      <c r="F200" t="s">
        <v>7</v>
      </c>
      <c r="G200" t="s">
        <v>7</v>
      </c>
      <c r="H200" t="s">
        <v>7</v>
      </c>
      <c r="I200" t="s">
        <v>3372</v>
      </c>
      <c r="J200" t="s">
        <v>2649</v>
      </c>
      <c r="K200" t="s">
        <v>2650</v>
      </c>
      <c r="L200" t="s">
        <v>2651</v>
      </c>
      <c r="M200" t="s">
        <v>2652</v>
      </c>
      <c r="N200" t="s">
        <v>2650</v>
      </c>
      <c r="O200" t="s">
        <v>2653</v>
      </c>
      <c r="P200" t="s">
        <v>2654</v>
      </c>
      <c r="Q200" t="s">
        <v>7</v>
      </c>
      <c r="R200" t="s">
        <v>2655</v>
      </c>
      <c r="S200" t="s">
        <v>7</v>
      </c>
      <c r="T200" t="s">
        <v>7</v>
      </c>
      <c r="U200" t="s">
        <v>7</v>
      </c>
      <c r="V200" t="s">
        <v>7</v>
      </c>
    </row>
    <row r="201" spans="1:22" x14ac:dyDescent="0.25">
      <c r="A201" t="s">
        <v>3485</v>
      </c>
      <c r="B201" t="s">
        <v>2</v>
      </c>
      <c r="C201" t="s">
        <v>3</v>
      </c>
      <c r="D201" t="s">
        <v>4</v>
      </c>
      <c r="E201" t="s">
        <v>40</v>
      </c>
      <c r="F201" t="s">
        <v>7</v>
      </c>
      <c r="G201" t="s">
        <v>7</v>
      </c>
      <c r="H201" t="s">
        <v>7</v>
      </c>
      <c r="I201" t="s">
        <v>3373</v>
      </c>
      <c r="J201" t="s">
        <v>2649</v>
      </c>
      <c r="K201" t="s">
        <v>2650</v>
      </c>
      <c r="L201" t="s">
        <v>2651</v>
      </c>
      <c r="M201" t="s">
        <v>2652</v>
      </c>
      <c r="N201" t="s">
        <v>2650</v>
      </c>
      <c r="O201" t="s">
        <v>3374</v>
      </c>
      <c r="P201" t="s">
        <v>2654</v>
      </c>
      <c r="Q201" t="s">
        <v>7</v>
      </c>
      <c r="R201" t="s">
        <v>2655</v>
      </c>
      <c r="S201" t="s">
        <v>7</v>
      </c>
      <c r="T201" t="s">
        <v>7</v>
      </c>
      <c r="U201" t="s">
        <v>7</v>
      </c>
      <c r="V201" t="s">
        <v>7</v>
      </c>
    </row>
    <row r="202" spans="1:22" x14ac:dyDescent="0.25">
      <c r="A202" t="s">
        <v>3488</v>
      </c>
      <c r="B202" t="s">
        <v>2</v>
      </c>
      <c r="C202" t="s">
        <v>3</v>
      </c>
      <c r="D202" t="s">
        <v>4</v>
      </c>
      <c r="E202" t="s">
        <v>40</v>
      </c>
      <c r="F202" t="s">
        <v>7</v>
      </c>
      <c r="G202" t="s">
        <v>7</v>
      </c>
      <c r="H202" t="s">
        <v>7</v>
      </c>
      <c r="I202" t="s">
        <v>3375</v>
      </c>
      <c r="J202" t="s">
        <v>2649</v>
      </c>
      <c r="K202" t="s">
        <v>2650</v>
      </c>
      <c r="L202" t="s">
        <v>2651</v>
      </c>
      <c r="M202" t="s">
        <v>2652</v>
      </c>
      <c r="N202" t="s">
        <v>2650</v>
      </c>
      <c r="O202" t="s">
        <v>3376</v>
      </c>
      <c r="P202" t="s">
        <v>2654</v>
      </c>
      <c r="Q202" t="s">
        <v>7</v>
      </c>
      <c r="R202" t="s">
        <v>2655</v>
      </c>
      <c r="S202" t="s">
        <v>7</v>
      </c>
      <c r="T202" t="s">
        <v>7</v>
      </c>
      <c r="U202" t="s">
        <v>7</v>
      </c>
      <c r="V202" t="s">
        <v>7</v>
      </c>
    </row>
    <row r="203" spans="1:22" x14ac:dyDescent="0.25">
      <c r="A203" t="s">
        <v>3491</v>
      </c>
      <c r="B203" t="s">
        <v>2</v>
      </c>
      <c r="C203" t="s">
        <v>3</v>
      </c>
      <c r="D203" t="s">
        <v>4</v>
      </c>
      <c r="E203" t="s">
        <v>59</v>
      </c>
      <c r="F203" t="s">
        <v>7</v>
      </c>
      <c r="G203" t="s">
        <v>7</v>
      </c>
      <c r="H203" t="s">
        <v>7</v>
      </c>
      <c r="I203" t="s">
        <v>3377</v>
      </c>
      <c r="J203" t="s">
        <v>2657</v>
      </c>
      <c r="K203" t="s">
        <v>2658</v>
      </c>
      <c r="L203" t="s">
        <v>2659</v>
      </c>
      <c r="M203" t="s">
        <v>2660</v>
      </c>
      <c r="N203" t="s">
        <v>2659</v>
      </c>
      <c r="O203" t="s">
        <v>2661</v>
      </c>
      <c r="P203" t="s">
        <v>2662</v>
      </c>
      <c r="Q203" t="s">
        <v>7</v>
      </c>
      <c r="R203" t="s">
        <v>2663</v>
      </c>
      <c r="S203" t="s">
        <v>7</v>
      </c>
      <c r="T203" t="s">
        <v>7</v>
      </c>
      <c r="U203" t="s">
        <v>7</v>
      </c>
      <c r="V203" t="s">
        <v>7</v>
      </c>
    </row>
    <row r="204" spans="1:22" x14ac:dyDescent="0.25">
      <c r="A204" t="s">
        <v>3494</v>
      </c>
      <c r="B204" t="s">
        <v>2</v>
      </c>
      <c r="C204" t="s">
        <v>3</v>
      </c>
      <c r="D204" t="s">
        <v>4</v>
      </c>
      <c r="E204" t="s">
        <v>59</v>
      </c>
      <c r="F204" t="s">
        <v>7</v>
      </c>
      <c r="G204" t="s">
        <v>7</v>
      </c>
      <c r="H204" t="s">
        <v>7</v>
      </c>
      <c r="I204" t="s">
        <v>3378</v>
      </c>
      <c r="J204" t="s">
        <v>2657</v>
      </c>
      <c r="K204" t="s">
        <v>2658</v>
      </c>
      <c r="L204" t="s">
        <v>2659</v>
      </c>
      <c r="M204" t="s">
        <v>2660</v>
      </c>
      <c r="N204" t="s">
        <v>2659</v>
      </c>
      <c r="O204" t="s">
        <v>3379</v>
      </c>
      <c r="P204" t="s">
        <v>2662</v>
      </c>
      <c r="Q204" t="s">
        <v>7</v>
      </c>
      <c r="R204" t="s">
        <v>2663</v>
      </c>
      <c r="S204" t="s">
        <v>7</v>
      </c>
      <c r="T204" t="s">
        <v>7</v>
      </c>
      <c r="U204" t="s">
        <v>7</v>
      </c>
      <c r="V204" t="s">
        <v>7</v>
      </c>
    </row>
    <row r="205" spans="1:22" x14ac:dyDescent="0.25">
      <c r="A205" t="s">
        <v>3497</v>
      </c>
      <c r="B205" t="s">
        <v>2</v>
      </c>
      <c r="C205" t="s">
        <v>3</v>
      </c>
      <c r="D205" t="s">
        <v>4</v>
      </c>
      <c r="E205" t="s">
        <v>59</v>
      </c>
      <c r="F205" t="s">
        <v>7</v>
      </c>
      <c r="G205" t="s">
        <v>7</v>
      </c>
      <c r="H205" t="s">
        <v>7</v>
      </c>
      <c r="I205" t="s">
        <v>3380</v>
      </c>
      <c r="J205" t="s">
        <v>2657</v>
      </c>
      <c r="K205" t="s">
        <v>2658</v>
      </c>
      <c r="L205" t="s">
        <v>2659</v>
      </c>
      <c r="M205" t="s">
        <v>2660</v>
      </c>
      <c r="N205" t="s">
        <v>2659</v>
      </c>
      <c r="O205" t="s">
        <v>3381</v>
      </c>
      <c r="P205" t="s">
        <v>2662</v>
      </c>
      <c r="Q205" t="s">
        <v>7</v>
      </c>
      <c r="R205" t="s">
        <v>2663</v>
      </c>
      <c r="S205" t="s">
        <v>7</v>
      </c>
      <c r="T205" t="s">
        <v>7</v>
      </c>
      <c r="U205" t="s">
        <v>7</v>
      </c>
      <c r="V205" t="s">
        <v>7</v>
      </c>
    </row>
    <row r="206" spans="1:22" x14ac:dyDescent="0.25">
      <c r="A206" t="s">
        <v>3500</v>
      </c>
      <c r="B206" t="s">
        <v>2</v>
      </c>
      <c r="C206" t="s">
        <v>3</v>
      </c>
      <c r="D206" t="s">
        <v>4</v>
      </c>
      <c r="E206" t="s">
        <v>59</v>
      </c>
      <c r="F206" t="s">
        <v>7</v>
      </c>
      <c r="G206" t="s">
        <v>7</v>
      </c>
      <c r="H206" t="s">
        <v>7</v>
      </c>
      <c r="I206" t="s">
        <v>3382</v>
      </c>
      <c r="J206" t="s">
        <v>2665</v>
      </c>
      <c r="K206" t="s">
        <v>2317</v>
      </c>
      <c r="L206" t="s">
        <v>2666</v>
      </c>
      <c r="M206" t="s">
        <v>2318</v>
      </c>
      <c r="N206" t="s">
        <v>2317</v>
      </c>
      <c r="O206" t="s">
        <v>2667</v>
      </c>
      <c r="P206" t="s">
        <v>2668</v>
      </c>
      <c r="Q206" t="s">
        <v>7</v>
      </c>
      <c r="R206" t="s">
        <v>2669</v>
      </c>
      <c r="S206" t="s">
        <v>7</v>
      </c>
      <c r="T206" t="s">
        <v>7</v>
      </c>
      <c r="U206" t="s">
        <v>7</v>
      </c>
      <c r="V206" t="s">
        <v>7</v>
      </c>
    </row>
    <row r="207" spans="1:22" x14ac:dyDescent="0.25">
      <c r="A207" t="s">
        <v>3503</v>
      </c>
      <c r="B207" t="s">
        <v>2</v>
      </c>
      <c r="C207" t="s">
        <v>3</v>
      </c>
      <c r="D207" t="s">
        <v>4</v>
      </c>
      <c r="E207" t="s">
        <v>59</v>
      </c>
      <c r="F207" t="s">
        <v>7</v>
      </c>
      <c r="G207" t="s">
        <v>7</v>
      </c>
      <c r="H207" t="s">
        <v>7</v>
      </c>
      <c r="I207" t="s">
        <v>3383</v>
      </c>
      <c r="J207" t="s">
        <v>2665</v>
      </c>
      <c r="K207" t="s">
        <v>2317</v>
      </c>
      <c r="L207" t="s">
        <v>2666</v>
      </c>
      <c r="M207" t="s">
        <v>2318</v>
      </c>
      <c r="N207" t="s">
        <v>2317</v>
      </c>
      <c r="O207" t="s">
        <v>3384</v>
      </c>
      <c r="P207" t="s">
        <v>2668</v>
      </c>
      <c r="Q207" t="s">
        <v>7</v>
      </c>
      <c r="R207" t="s">
        <v>2669</v>
      </c>
      <c r="S207" t="s">
        <v>7</v>
      </c>
      <c r="T207" t="s">
        <v>7</v>
      </c>
      <c r="U207" t="s">
        <v>7</v>
      </c>
      <c r="V207" t="s">
        <v>7</v>
      </c>
    </row>
    <row r="208" spans="1:22" x14ac:dyDescent="0.25">
      <c r="A208" t="s">
        <v>3506</v>
      </c>
      <c r="B208" t="s">
        <v>2</v>
      </c>
      <c r="C208" t="s">
        <v>3</v>
      </c>
      <c r="D208" t="s">
        <v>4</v>
      </c>
      <c r="E208" t="s">
        <v>59</v>
      </c>
      <c r="F208" t="s">
        <v>7</v>
      </c>
      <c r="G208" t="s">
        <v>7</v>
      </c>
      <c r="H208" t="s">
        <v>7</v>
      </c>
      <c r="I208" t="s">
        <v>3385</v>
      </c>
      <c r="J208" t="s">
        <v>2665</v>
      </c>
      <c r="K208" t="s">
        <v>2317</v>
      </c>
      <c r="L208" t="s">
        <v>2666</v>
      </c>
      <c r="M208" t="s">
        <v>2318</v>
      </c>
      <c r="N208" t="s">
        <v>2317</v>
      </c>
      <c r="O208" t="s">
        <v>3386</v>
      </c>
      <c r="P208" t="s">
        <v>2668</v>
      </c>
      <c r="Q208" t="s">
        <v>7</v>
      </c>
      <c r="R208" t="s">
        <v>2669</v>
      </c>
      <c r="S208" t="s">
        <v>7</v>
      </c>
      <c r="T208" t="s">
        <v>7</v>
      </c>
      <c r="U208" t="s">
        <v>7</v>
      </c>
      <c r="V208" t="s">
        <v>7</v>
      </c>
    </row>
    <row r="209" spans="1:22" x14ac:dyDescent="0.25">
      <c r="A209" t="s">
        <v>3509</v>
      </c>
      <c r="B209" t="s">
        <v>2</v>
      </c>
      <c r="C209" t="s">
        <v>3</v>
      </c>
      <c r="D209" t="s">
        <v>4</v>
      </c>
      <c r="E209" t="s">
        <v>40</v>
      </c>
      <c r="F209" t="s">
        <v>7</v>
      </c>
      <c r="G209" t="s">
        <v>7</v>
      </c>
      <c r="H209" t="s">
        <v>7</v>
      </c>
      <c r="I209" t="s">
        <v>3387</v>
      </c>
      <c r="J209" t="s">
        <v>2671</v>
      </c>
      <c r="K209" t="s">
        <v>378</v>
      </c>
      <c r="L209" t="s">
        <v>2672</v>
      </c>
      <c r="M209" t="s">
        <v>2673</v>
      </c>
      <c r="N209" t="s">
        <v>378</v>
      </c>
      <c r="O209" t="s">
        <v>2674</v>
      </c>
      <c r="P209" t="s">
        <v>2675</v>
      </c>
      <c r="Q209" t="s">
        <v>7</v>
      </c>
      <c r="R209" t="s">
        <v>2676</v>
      </c>
      <c r="S209" t="s">
        <v>7</v>
      </c>
      <c r="T209" t="s">
        <v>7</v>
      </c>
      <c r="U209" t="s">
        <v>7</v>
      </c>
      <c r="V209" t="s">
        <v>7</v>
      </c>
    </row>
    <row r="210" spans="1:22" x14ac:dyDescent="0.25">
      <c r="A210" t="s">
        <v>3512</v>
      </c>
      <c r="B210" t="s">
        <v>2</v>
      </c>
      <c r="C210" t="s">
        <v>3</v>
      </c>
      <c r="D210" t="s">
        <v>4</v>
      </c>
      <c r="E210" t="s">
        <v>40</v>
      </c>
      <c r="F210" t="s">
        <v>7</v>
      </c>
      <c r="G210" t="s">
        <v>7</v>
      </c>
      <c r="H210" t="s">
        <v>7</v>
      </c>
      <c r="I210" t="s">
        <v>3388</v>
      </c>
      <c r="J210" t="s">
        <v>2671</v>
      </c>
      <c r="K210" t="s">
        <v>378</v>
      </c>
      <c r="L210" t="s">
        <v>2672</v>
      </c>
      <c r="M210" t="s">
        <v>2673</v>
      </c>
      <c r="N210" t="s">
        <v>378</v>
      </c>
      <c r="O210" t="s">
        <v>3389</v>
      </c>
      <c r="P210" t="s">
        <v>2675</v>
      </c>
      <c r="Q210" t="s">
        <v>7</v>
      </c>
      <c r="R210" t="s">
        <v>2676</v>
      </c>
      <c r="S210" t="s">
        <v>7</v>
      </c>
      <c r="T210" t="s">
        <v>7</v>
      </c>
      <c r="U210" t="s">
        <v>7</v>
      </c>
      <c r="V210" t="s">
        <v>7</v>
      </c>
    </row>
    <row r="211" spans="1:22" x14ac:dyDescent="0.25">
      <c r="A211" t="s">
        <v>3515</v>
      </c>
      <c r="B211" t="s">
        <v>2</v>
      </c>
      <c r="C211" t="s">
        <v>3</v>
      </c>
      <c r="D211" t="s">
        <v>4</v>
      </c>
      <c r="E211" t="s">
        <v>40</v>
      </c>
      <c r="F211" t="s">
        <v>7</v>
      </c>
      <c r="G211" t="s">
        <v>7</v>
      </c>
      <c r="H211" t="s">
        <v>7</v>
      </c>
      <c r="I211" t="s">
        <v>3390</v>
      </c>
      <c r="J211" t="s">
        <v>2671</v>
      </c>
      <c r="K211" t="s">
        <v>378</v>
      </c>
      <c r="L211" t="s">
        <v>2672</v>
      </c>
      <c r="M211" t="s">
        <v>2673</v>
      </c>
      <c r="N211" t="s">
        <v>378</v>
      </c>
      <c r="O211" t="s">
        <v>3391</v>
      </c>
      <c r="P211" t="s">
        <v>2675</v>
      </c>
      <c r="Q211" t="s">
        <v>7</v>
      </c>
      <c r="R211" t="s">
        <v>2676</v>
      </c>
      <c r="S211" t="s">
        <v>7</v>
      </c>
      <c r="T211" t="s">
        <v>7</v>
      </c>
      <c r="U211" t="s">
        <v>7</v>
      </c>
      <c r="V211" t="s">
        <v>7</v>
      </c>
    </row>
    <row r="212" spans="1:22" x14ac:dyDescent="0.25">
      <c r="A212" t="s">
        <v>3518</v>
      </c>
      <c r="B212" t="s">
        <v>2</v>
      </c>
      <c r="C212" t="s">
        <v>3</v>
      </c>
      <c r="D212" t="s">
        <v>4</v>
      </c>
      <c r="E212" t="s">
        <v>40</v>
      </c>
      <c r="F212" t="s">
        <v>7</v>
      </c>
      <c r="G212" t="s">
        <v>7</v>
      </c>
      <c r="H212" t="s">
        <v>7</v>
      </c>
      <c r="I212" t="s">
        <v>3392</v>
      </c>
      <c r="J212" t="s">
        <v>2678</v>
      </c>
      <c r="K212" t="s">
        <v>2679</v>
      </c>
      <c r="L212" t="s">
        <v>2680</v>
      </c>
      <c r="M212" t="s">
        <v>2681</v>
      </c>
      <c r="N212" t="s">
        <v>2679</v>
      </c>
      <c r="O212" t="s">
        <v>2682</v>
      </c>
      <c r="P212" t="s">
        <v>2683</v>
      </c>
      <c r="Q212" t="s">
        <v>7</v>
      </c>
      <c r="R212" t="s">
        <v>2684</v>
      </c>
      <c r="S212" t="s">
        <v>7</v>
      </c>
      <c r="T212" t="s">
        <v>7</v>
      </c>
      <c r="U212" t="s">
        <v>7</v>
      </c>
      <c r="V212" t="s">
        <v>7</v>
      </c>
    </row>
    <row r="213" spans="1:22" x14ac:dyDescent="0.25">
      <c r="A213" t="s">
        <v>3521</v>
      </c>
      <c r="B213" t="s">
        <v>2</v>
      </c>
      <c r="C213" t="s">
        <v>3</v>
      </c>
      <c r="D213" t="s">
        <v>4</v>
      </c>
      <c r="E213" t="s">
        <v>40</v>
      </c>
      <c r="F213" t="s">
        <v>7</v>
      </c>
      <c r="G213" t="s">
        <v>7</v>
      </c>
      <c r="H213" t="s">
        <v>7</v>
      </c>
      <c r="I213" t="s">
        <v>3393</v>
      </c>
      <c r="J213" t="s">
        <v>2678</v>
      </c>
      <c r="K213" t="s">
        <v>2679</v>
      </c>
      <c r="L213" t="s">
        <v>2680</v>
      </c>
      <c r="M213" t="s">
        <v>2681</v>
      </c>
      <c r="N213" t="s">
        <v>2679</v>
      </c>
      <c r="O213" t="s">
        <v>3394</v>
      </c>
      <c r="P213" t="s">
        <v>2683</v>
      </c>
      <c r="Q213" t="s">
        <v>7</v>
      </c>
      <c r="R213" t="s">
        <v>2684</v>
      </c>
      <c r="S213" t="s">
        <v>7</v>
      </c>
      <c r="T213" t="s">
        <v>7</v>
      </c>
      <c r="U213" t="s">
        <v>7</v>
      </c>
      <c r="V213" t="s">
        <v>7</v>
      </c>
    </row>
    <row r="214" spans="1:22" x14ac:dyDescent="0.25">
      <c r="A214" t="s">
        <v>3524</v>
      </c>
      <c r="B214" t="s">
        <v>2</v>
      </c>
      <c r="C214" t="s">
        <v>3</v>
      </c>
      <c r="D214" t="s">
        <v>4</v>
      </c>
      <c r="E214" t="s">
        <v>40</v>
      </c>
      <c r="F214" t="s">
        <v>7</v>
      </c>
      <c r="G214" t="s">
        <v>7</v>
      </c>
      <c r="H214" t="s">
        <v>7</v>
      </c>
      <c r="I214" t="s">
        <v>3395</v>
      </c>
      <c r="J214" t="s">
        <v>2678</v>
      </c>
      <c r="K214" t="s">
        <v>2679</v>
      </c>
      <c r="L214" t="s">
        <v>2680</v>
      </c>
      <c r="M214" t="s">
        <v>2681</v>
      </c>
      <c r="N214" t="s">
        <v>2679</v>
      </c>
      <c r="O214" t="s">
        <v>3396</v>
      </c>
      <c r="P214" t="s">
        <v>2683</v>
      </c>
      <c r="Q214" t="s">
        <v>7</v>
      </c>
      <c r="R214" t="s">
        <v>2684</v>
      </c>
      <c r="S214" t="s">
        <v>7</v>
      </c>
      <c r="T214" t="s">
        <v>7</v>
      </c>
      <c r="U214" t="s">
        <v>7</v>
      </c>
      <c r="V214" t="s">
        <v>7</v>
      </c>
    </row>
    <row r="215" spans="1:22" x14ac:dyDescent="0.25">
      <c r="A215" t="s">
        <v>3527</v>
      </c>
      <c r="B215" t="s">
        <v>2</v>
      </c>
      <c r="C215" t="s">
        <v>3</v>
      </c>
      <c r="D215" t="s">
        <v>4</v>
      </c>
      <c r="E215" t="s">
        <v>40</v>
      </c>
      <c r="F215" t="s">
        <v>7</v>
      </c>
      <c r="G215" t="s">
        <v>7</v>
      </c>
      <c r="H215" t="s">
        <v>7</v>
      </c>
      <c r="I215" t="s">
        <v>3397</v>
      </c>
      <c r="J215" t="s">
        <v>2317</v>
      </c>
      <c r="K215" t="s">
        <v>2666</v>
      </c>
      <c r="L215" t="s">
        <v>2320</v>
      </c>
      <c r="M215" t="s">
        <v>2318</v>
      </c>
      <c r="N215" t="s">
        <v>2320</v>
      </c>
      <c r="O215" t="s">
        <v>2686</v>
      </c>
      <c r="P215" t="s">
        <v>2687</v>
      </c>
      <c r="Q215" t="s">
        <v>7</v>
      </c>
      <c r="R215" t="s">
        <v>2688</v>
      </c>
      <c r="S215" t="s">
        <v>7</v>
      </c>
      <c r="T215" t="s">
        <v>7</v>
      </c>
      <c r="U215" t="s">
        <v>7</v>
      </c>
      <c r="V215" t="s">
        <v>7</v>
      </c>
    </row>
    <row r="216" spans="1:22" x14ac:dyDescent="0.25">
      <c r="A216" t="s">
        <v>3530</v>
      </c>
      <c r="B216" t="s">
        <v>2</v>
      </c>
      <c r="C216" t="s">
        <v>3</v>
      </c>
      <c r="D216" t="s">
        <v>4</v>
      </c>
      <c r="E216" t="s">
        <v>40</v>
      </c>
      <c r="F216" t="s">
        <v>7</v>
      </c>
      <c r="G216" t="s">
        <v>7</v>
      </c>
      <c r="H216" t="s">
        <v>7</v>
      </c>
      <c r="I216" t="s">
        <v>3398</v>
      </c>
      <c r="J216" t="s">
        <v>2317</v>
      </c>
      <c r="K216" t="s">
        <v>2666</v>
      </c>
      <c r="L216" t="s">
        <v>2320</v>
      </c>
      <c r="M216" t="s">
        <v>2318</v>
      </c>
      <c r="N216" t="s">
        <v>2320</v>
      </c>
      <c r="O216" t="s">
        <v>3399</v>
      </c>
      <c r="P216" t="s">
        <v>2687</v>
      </c>
      <c r="Q216" t="s">
        <v>7</v>
      </c>
      <c r="R216" t="s">
        <v>2688</v>
      </c>
      <c r="S216" t="s">
        <v>7</v>
      </c>
      <c r="T216" t="s">
        <v>7</v>
      </c>
      <c r="U216" t="s">
        <v>7</v>
      </c>
      <c r="V216" t="s">
        <v>7</v>
      </c>
    </row>
    <row r="217" spans="1:22" x14ac:dyDescent="0.25">
      <c r="A217" t="s">
        <v>3533</v>
      </c>
      <c r="B217" t="s">
        <v>2</v>
      </c>
      <c r="C217" t="s">
        <v>3</v>
      </c>
      <c r="D217" t="s">
        <v>4</v>
      </c>
      <c r="E217" t="s">
        <v>40</v>
      </c>
      <c r="F217" t="s">
        <v>7</v>
      </c>
      <c r="G217" t="s">
        <v>7</v>
      </c>
      <c r="H217" t="s">
        <v>7</v>
      </c>
      <c r="I217" t="s">
        <v>3400</v>
      </c>
      <c r="J217" t="s">
        <v>2317</v>
      </c>
      <c r="K217" t="s">
        <v>2666</v>
      </c>
      <c r="L217" t="s">
        <v>2320</v>
      </c>
      <c r="M217" t="s">
        <v>2318</v>
      </c>
      <c r="N217" t="s">
        <v>2320</v>
      </c>
      <c r="O217" t="s">
        <v>3401</v>
      </c>
      <c r="P217" t="s">
        <v>2687</v>
      </c>
      <c r="Q217" t="s">
        <v>7</v>
      </c>
      <c r="R217" t="s">
        <v>2688</v>
      </c>
      <c r="S217" t="s">
        <v>7</v>
      </c>
      <c r="T217" t="s">
        <v>7</v>
      </c>
      <c r="U217" t="s">
        <v>7</v>
      </c>
      <c r="V217" t="s">
        <v>7</v>
      </c>
    </row>
    <row r="218" spans="1:22" x14ac:dyDescent="0.25">
      <c r="A218" t="s">
        <v>3536</v>
      </c>
      <c r="B218" t="s">
        <v>2</v>
      </c>
      <c r="C218" t="s">
        <v>3</v>
      </c>
      <c r="D218" t="s">
        <v>4</v>
      </c>
      <c r="E218" t="s">
        <v>59</v>
      </c>
      <c r="F218" t="s">
        <v>7</v>
      </c>
      <c r="G218" t="s">
        <v>7</v>
      </c>
      <c r="H218" t="s">
        <v>7</v>
      </c>
      <c r="I218" t="s">
        <v>3402</v>
      </c>
      <c r="J218" t="s">
        <v>2690</v>
      </c>
      <c r="K218" t="s">
        <v>2691</v>
      </c>
      <c r="L218" t="s">
        <v>495</v>
      </c>
      <c r="M218" t="s">
        <v>2692</v>
      </c>
      <c r="N218" t="s">
        <v>2691</v>
      </c>
      <c r="O218" t="s">
        <v>2693</v>
      </c>
      <c r="P218" t="s">
        <v>2694</v>
      </c>
      <c r="Q218" t="s">
        <v>7</v>
      </c>
      <c r="R218" t="s">
        <v>2695</v>
      </c>
      <c r="S218" t="s">
        <v>7</v>
      </c>
      <c r="T218" t="s">
        <v>7</v>
      </c>
      <c r="U218" t="s">
        <v>7</v>
      </c>
      <c r="V218" t="s">
        <v>7</v>
      </c>
    </row>
    <row r="219" spans="1:22" x14ac:dyDescent="0.25">
      <c r="A219" t="s">
        <v>3539</v>
      </c>
      <c r="B219" t="s">
        <v>2</v>
      </c>
      <c r="C219" t="s">
        <v>3</v>
      </c>
      <c r="D219" t="s">
        <v>4</v>
      </c>
      <c r="E219" t="s">
        <v>59</v>
      </c>
      <c r="F219" t="s">
        <v>7</v>
      </c>
      <c r="G219" t="s">
        <v>7</v>
      </c>
      <c r="H219" t="s">
        <v>7</v>
      </c>
      <c r="I219" t="s">
        <v>3403</v>
      </c>
      <c r="J219" t="s">
        <v>2690</v>
      </c>
      <c r="K219" t="s">
        <v>2691</v>
      </c>
      <c r="L219" t="s">
        <v>495</v>
      </c>
      <c r="M219" t="s">
        <v>2692</v>
      </c>
      <c r="N219" t="s">
        <v>2691</v>
      </c>
      <c r="O219" t="s">
        <v>3404</v>
      </c>
      <c r="P219" t="s">
        <v>2694</v>
      </c>
      <c r="Q219" t="s">
        <v>7</v>
      </c>
      <c r="R219" t="s">
        <v>2695</v>
      </c>
      <c r="S219" t="s">
        <v>7</v>
      </c>
      <c r="T219" t="s">
        <v>7</v>
      </c>
      <c r="U219" t="s">
        <v>7</v>
      </c>
      <c r="V219" t="s">
        <v>7</v>
      </c>
    </row>
    <row r="220" spans="1:22" x14ac:dyDescent="0.25">
      <c r="A220" t="s">
        <v>3542</v>
      </c>
      <c r="B220" t="s">
        <v>2</v>
      </c>
      <c r="C220" t="s">
        <v>3</v>
      </c>
      <c r="D220" t="s">
        <v>4</v>
      </c>
      <c r="E220" t="s">
        <v>59</v>
      </c>
      <c r="F220" t="s">
        <v>7</v>
      </c>
      <c r="G220" t="s">
        <v>7</v>
      </c>
      <c r="H220" t="s">
        <v>7</v>
      </c>
      <c r="I220" t="s">
        <v>3405</v>
      </c>
      <c r="J220" t="s">
        <v>2690</v>
      </c>
      <c r="K220" t="s">
        <v>2691</v>
      </c>
      <c r="L220" t="s">
        <v>495</v>
      </c>
      <c r="M220" t="s">
        <v>2692</v>
      </c>
      <c r="N220" t="s">
        <v>2691</v>
      </c>
      <c r="O220" t="s">
        <v>3406</v>
      </c>
      <c r="P220" t="s">
        <v>2694</v>
      </c>
      <c r="Q220" t="s">
        <v>7</v>
      </c>
      <c r="R220" t="s">
        <v>2695</v>
      </c>
      <c r="S220" t="s">
        <v>7</v>
      </c>
      <c r="T220" t="s">
        <v>7</v>
      </c>
      <c r="U220" t="s">
        <v>7</v>
      </c>
      <c r="V220" t="s">
        <v>7</v>
      </c>
    </row>
    <row r="221" spans="1:22" x14ac:dyDescent="0.25">
      <c r="A221" t="s">
        <v>3545</v>
      </c>
      <c r="B221" t="s">
        <v>2</v>
      </c>
      <c r="C221" t="s">
        <v>3</v>
      </c>
      <c r="D221" t="s">
        <v>4</v>
      </c>
      <c r="E221" t="s">
        <v>59</v>
      </c>
      <c r="F221" t="s">
        <v>7</v>
      </c>
      <c r="G221" t="s">
        <v>7</v>
      </c>
      <c r="H221" t="s">
        <v>7</v>
      </c>
      <c r="I221" t="s">
        <v>3408</v>
      </c>
      <c r="J221" t="s">
        <v>2697</v>
      </c>
      <c r="K221" t="s">
        <v>2698</v>
      </c>
      <c r="L221" t="s">
        <v>2699</v>
      </c>
      <c r="M221" t="s">
        <v>2700</v>
      </c>
      <c r="N221" t="s">
        <v>2699</v>
      </c>
      <c r="O221" t="s">
        <v>3409</v>
      </c>
      <c r="P221" t="s">
        <v>2702</v>
      </c>
      <c r="Q221" t="s">
        <v>7</v>
      </c>
      <c r="R221" t="s">
        <v>2703</v>
      </c>
      <c r="S221" t="s">
        <v>7</v>
      </c>
      <c r="T221" t="s">
        <v>7</v>
      </c>
      <c r="U221" t="s">
        <v>7</v>
      </c>
      <c r="V221" t="s">
        <v>7</v>
      </c>
    </row>
    <row r="222" spans="1:22" x14ac:dyDescent="0.25">
      <c r="A222" t="s">
        <v>3547</v>
      </c>
      <c r="B222" t="s">
        <v>2</v>
      </c>
      <c r="C222" t="s">
        <v>3</v>
      </c>
      <c r="D222" t="s">
        <v>4</v>
      </c>
      <c r="E222" t="s">
        <v>59</v>
      </c>
      <c r="F222" t="s">
        <v>7</v>
      </c>
      <c r="G222" t="s">
        <v>7</v>
      </c>
      <c r="H222" t="s">
        <v>7</v>
      </c>
      <c r="I222" t="s">
        <v>3411</v>
      </c>
      <c r="J222" t="s">
        <v>2697</v>
      </c>
      <c r="K222" t="s">
        <v>2698</v>
      </c>
      <c r="L222" t="s">
        <v>2699</v>
      </c>
      <c r="M222" t="s">
        <v>2700</v>
      </c>
      <c r="N222" t="s">
        <v>2699</v>
      </c>
      <c r="O222" t="s">
        <v>3412</v>
      </c>
      <c r="P222" t="s">
        <v>2702</v>
      </c>
      <c r="Q222" t="s">
        <v>7</v>
      </c>
      <c r="R222" t="s">
        <v>2703</v>
      </c>
      <c r="S222" t="s">
        <v>7</v>
      </c>
      <c r="T222" t="s">
        <v>7</v>
      </c>
      <c r="U222" t="s">
        <v>7</v>
      </c>
      <c r="V222" t="s">
        <v>7</v>
      </c>
    </row>
    <row r="223" spans="1:22" x14ac:dyDescent="0.25">
      <c r="A223" t="s">
        <v>3550</v>
      </c>
      <c r="B223" t="s">
        <v>2</v>
      </c>
      <c r="C223" t="s">
        <v>3</v>
      </c>
      <c r="D223" t="s">
        <v>4</v>
      </c>
      <c r="E223" t="s">
        <v>59</v>
      </c>
      <c r="F223" t="s">
        <v>7</v>
      </c>
      <c r="G223" t="s">
        <v>7</v>
      </c>
      <c r="H223" t="s">
        <v>7</v>
      </c>
      <c r="I223" t="s">
        <v>3414</v>
      </c>
      <c r="J223" t="s">
        <v>2697</v>
      </c>
      <c r="K223" t="s">
        <v>2698</v>
      </c>
      <c r="L223" t="s">
        <v>2699</v>
      </c>
      <c r="M223" t="s">
        <v>2700</v>
      </c>
      <c r="N223" t="s">
        <v>2699</v>
      </c>
      <c r="O223" t="s">
        <v>3415</v>
      </c>
      <c r="P223" t="s">
        <v>2702</v>
      </c>
      <c r="Q223" t="s">
        <v>7</v>
      </c>
      <c r="R223" t="s">
        <v>2703</v>
      </c>
      <c r="S223" t="s">
        <v>7</v>
      </c>
      <c r="T223" t="s">
        <v>7</v>
      </c>
      <c r="U223" t="s">
        <v>7</v>
      </c>
      <c r="V223" t="s">
        <v>7</v>
      </c>
    </row>
    <row r="224" spans="1:22" x14ac:dyDescent="0.25">
      <c r="A224" t="s">
        <v>3553</v>
      </c>
      <c r="B224" t="s">
        <v>2</v>
      </c>
      <c r="C224" t="s">
        <v>3</v>
      </c>
      <c r="D224" t="s">
        <v>4</v>
      </c>
      <c r="E224" t="s">
        <v>40</v>
      </c>
      <c r="F224" t="s">
        <v>7</v>
      </c>
      <c r="G224" t="s">
        <v>7</v>
      </c>
      <c r="H224" t="s">
        <v>7</v>
      </c>
      <c r="I224" t="s">
        <v>3416</v>
      </c>
      <c r="J224" t="s">
        <v>2659</v>
      </c>
      <c r="K224" t="s">
        <v>2705</v>
      </c>
      <c r="L224" t="s">
        <v>2657</v>
      </c>
      <c r="M224" t="s">
        <v>2706</v>
      </c>
      <c r="N224" t="s">
        <v>2705</v>
      </c>
      <c r="O224" t="s">
        <v>3417</v>
      </c>
      <c r="P224" t="s">
        <v>2708</v>
      </c>
      <c r="Q224" t="s">
        <v>7</v>
      </c>
      <c r="R224" t="s">
        <v>2709</v>
      </c>
      <c r="S224" t="s">
        <v>7</v>
      </c>
      <c r="T224" t="s">
        <v>7</v>
      </c>
      <c r="U224" t="s">
        <v>7</v>
      </c>
      <c r="V224" t="s">
        <v>7</v>
      </c>
    </row>
    <row r="225" spans="1:22" x14ac:dyDescent="0.25">
      <c r="A225" t="s">
        <v>3556</v>
      </c>
      <c r="B225" t="s">
        <v>2</v>
      </c>
      <c r="C225" t="s">
        <v>3</v>
      </c>
      <c r="D225" t="s">
        <v>4</v>
      </c>
      <c r="E225" t="s">
        <v>40</v>
      </c>
      <c r="F225" t="s">
        <v>7</v>
      </c>
      <c r="G225" t="s">
        <v>7</v>
      </c>
      <c r="H225" t="s">
        <v>7</v>
      </c>
      <c r="I225" t="s">
        <v>3418</v>
      </c>
      <c r="J225" t="s">
        <v>2659</v>
      </c>
      <c r="K225" t="s">
        <v>2705</v>
      </c>
      <c r="L225" t="s">
        <v>2657</v>
      </c>
      <c r="M225" t="s">
        <v>2706</v>
      </c>
      <c r="N225" t="s">
        <v>2705</v>
      </c>
      <c r="O225" t="s">
        <v>3419</v>
      </c>
      <c r="P225" t="s">
        <v>2708</v>
      </c>
      <c r="Q225" t="s">
        <v>7</v>
      </c>
      <c r="R225" t="s">
        <v>2709</v>
      </c>
      <c r="S225" t="s">
        <v>7</v>
      </c>
      <c r="T225" t="s">
        <v>7</v>
      </c>
      <c r="U225" t="s">
        <v>7</v>
      </c>
      <c r="V225" t="s">
        <v>7</v>
      </c>
    </row>
    <row r="226" spans="1:22" x14ac:dyDescent="0.25">
      <c r="A226" t="s">
        <v>3559</v>
      </c>
      <c r="B226" t="s">
        <v>2</v>
      </c>
      <c r="C226" t="s">
        <v>3</v>
      </c>
      <c r="D226" t="s">
        <v>4</v>
      </c>
      <c r="E226" t="s">
        <v>40</v>
      </c>
      <c r="F226" t="s">
        <v>7</v>
      </c>
      <c r="G226" t="s">
        <v>7</v>
      </c>
      <c r="H226" t="s">
        <v>7</v>
      </c>
      <c r="I226" t="s">
        <v>3420</v>
      </c>
      <c r="J226" t="s">
        <v>2659</v>
      </c>
      <c r="K226" t="s">
        <v>2705</v>
      </c>
      <c r="L226" t="s">
        <v>2657</v>
      </c>
      <c r="M226" t="s">
        <v>2706</v>
      </c>
      <c r="N226" t="s">
        <v>2705</v>
      </c>
      <c r="O226" t="s">
        <v>3421</v>
      </c>
      <c r="P226" t="s">
        <v>2708</v>
      </c>
      <c r="Q226" t="s">
        <v>7</v>
      </c>
      <c r="R226" t="s">
        <v>2709</v>
      </c>
      <c r="S226" t="s">
        <v>7</v>
      </c>
      <c r="T226" t="s">
        <v>7</v>
      </c>
      <c r="U226" t="s">
        <v>7</v>
      </c>
      <c r="V226" t="s">
        <v>7</v>
      </c>
    </row>
    <row r="227" spans="1:22" x14ac:dyDescent="0.25">
      <c r="A227" t="s">
        <v>3562</v>
      </c>
      <c r="B227" t="s">
        <v>2</v>
      </c>
      <c r="C227" t="s">
        <v>3</v>
      </c>
      <c r="D227" t="s">
        <v>4</v>
      </c>
      <c r="E227" t="s">
        <v>40</v>
      </c>
      <c r="F227" t="s">
        <v>7</v>
      </c>
      <c r="G227" t="s">
        <v>7</v>
      </c>
      <c r="H227" t="s">
        <v>7</v>
      </c>
      <c r="I227" t="s">
        <v>3422</v>
      </c>
      <c r="J227" t="s">
        <v>2711</v>
      </c>
      <c r="K227" t="s">
        <v>2712</v>
      </c>
      <c r="L227" t="s">
        <v>50</v>
      </c>
      <c r="M227" t="s">
        <v>2713</v>
      </c>
      <c r="N227" t="s">
        <v>50</v>
      </c>
      <c r="O227" t="s">
        <v>3423</v>
      </c>
      <c r="P227" t="s">
        <v>2715</v>
      </c>
      <c r="Q227" t="s">
        <v>7</v>
      </c>
      <c r="R227" t="s">
        <v>2716</v>
      </c>
      <c r="S227" t="s">
        <v>7</v>
      </c>
      <c r="T227" t="s">
        <v>7</v>
      </c>
      <c r="U227" t="s">
        <v>7</v>
      </c>
      <c r="V227" t="s">
        <v>7</v>
      </c>
    </row>
    <row r="228" spans="1:22" x14ac:dyDescent="0.25">
      <c r="A228" t="s">
        <v>3564</v>
      </c>
      <c r="B228" t="s">
        <v>2</v>
      </c>
      <c r="C228" t="s">
        <v>3</v>
      </c>
      <c r="D228" t="s">
        <v>4</v>
      </c>
      <c r="E228" t="s">
        <v>40</v>
      </c>
      <c r="F228" t="s">
        <v>7</v>
      </c>
      <c r="G228" t="s">
        <v>7</v>
      </c>
      <c r="H228" t="s">
        <v>7</v>
      </c>
      <c r="I228" t="s">
        <v>3424</v>
      </c>
      <c r="J228" t="s">
        <v>2711</v>
      </c>
      <c r="K228" t="s">
        <v>2712</v>
      </c>
      <c r="L228" t="s">
        <v>50</v>
      </c>
      <c r="M228" t="s">
        <v>2713</v>
      </c>
      <c r="N228" t="s">
        <v>50</v>
      </c>
      <c r="O228" t="s">
        <v>3425</v>
      </c>
      <c r="P228" t="s">
        <v>2715</v>
      </c>
      <c r="Q228" t="s">
        <v>7</v>
      </c>
      <c r="R228" t="s">
        <v>2716</v>
      </c>
      <c r="S228" t="s">
        <v>7</v>
      </c>
      <c r="T228" t="s">
        <v>7</v>
      </c>
      <c r="U228" t="s">
        <v>7</v>
      </c>
      <c r="V228" t="s">
        <v>7</v>
      </c>
    </row>
    <row r="229" spans="1:22" x14ac:dyDescent="0.25">
      <c r="A229" t="s">
        <v>3567</v>
      </c>
      <c r="B229" t="s">
        <v>2</v>
      </c>
      <c r="C229" t="s">
        <v>3</v>
      </c>
      <c r="D229" t="s">
        <v>4</v>
      </c>
      <c r="E229" t="s">
        <v>40</v>
      </c>
      <c r="F229" t="s">
        <v>7</v>
      </c>
      <c r="G229" t="s">
        <v>7</v>
      </c>
      <c r="H229" t="s">
        <v>7</v>
      </c>
      <c r="I229" t="s">
        <v>3426</v>
      </c>
      <c r="J229" t="s">
        <v>2711</v>
      </c>
      <c r="K229" t="s">
        <v>2712</v>
      </c>
      <c r="L229" t="s">
        <v>50</v>
      </c>
      <c r="M229" t="s">
        <v>2713</v>
      </c>
      <c r="N229" t="s">
        <v>50</v>
      </c>
      <c r="O229" t="s">
        <v>3427</v>
      </c>
      <c r="P229" t="s">
        <v>2715</v>
      </c>
      <c r="Q229" t="s">
        <v>7</v>
      </c>
      <c r="R229" t="s">
        <v>2716</v>
      </c>
      <c r="S229" t="s">
        <v>7</v>
      </c>
      <c r="T229" t="s">
        <v>7</v>
      </c>
      <c r="U229" t="s">
        <v>7</v>
      </c>
      <c r="V229" t="s">
        <v>7</v>
      </c>
    </row>
    <row r="230" spans="1:22" x14ac:dyDescent="0.25">
      <c r="A230" t="s">
        <v>3570</v>
      </c>
      <c r="B230" t="s">
        <v>2</v>
      </c>
      <c r="C230" t="s">
        <v>3</v>
      </c>
      <c r="D230" t="s">
        <v>4</v>
      </c>
      <c r="E230" t="s">
        <v>59</v>
      </c>
      <c r="F230" t="s">
        <v>7</v>
      </c>
      <c r="G230" t="s">
        <v>7</v>
      </c>
      <c r="H230" t="s">
        <v>7</v>
      </c>
      <c r="I230" t="s">
        <v>3428</v>
      </c>
      <c r="J230" t="s">
        <v>2659</v>
      </c>
      <c r="K230" t="s">
        <v>379</v>
      </c>
      <c r="L230" t="s">
        <v>2657</v>
      </c>
      <c r="M230" t="s">
        <v>381</v>
      </c>
      <c r="N230" t="s">
        <v>379</v>
      </c>
      <c r="O230" t="s">
        <v>382</v>
      </c>
      <c r="P230" t="s">
        <v>2798</v>
      </c>
      <c r="Q230" t="s">
        <v>7</v>
      </c>
      <c r="R230" t="s">
        <v>2799</v>
      </c>
      <c r="S230" t="s">
        <v>7</v>
      </c>
      <c r="T230" t="s">
        <v>7</v>
      </c>
      <c r="U230" t="s">
        <v>7</v>
      </c>
      <c r="V230" t="s">
        <v>7</v>
      </c>
    </row>
    <row r="231" spans="1:22" x14ac:dyDescent="0.25">
      <c r="A231" t="s">
        <v>3573</v>
      </c>
      <c r="B231" t="s">
        <v>2</v>
      </c>
      <c r="C231" t="s">
        <v>3</v>
      </c>
      <c r="D231" t="s">
        <v>4</v>
      </c>
      <c r="E231" t="s">
        <v>59</v>
      </c>
      <c r="F231" t="s">
        <v>7</v>
      </c>
      <c r="G231" t="s">
        <v>7</v>
      </c>
      <c r="H231" t="s">
        <v>7</v>
      </c>
      <c r="I231" t="s">
        <v>3429</v>
      </c>
      <c r="J231" t="s">
        <v>2659</v>
      </c>
      <c r="K231" t="s">
        <v>379</v>
      </c>
      <c r="L231" t="s">
        <v>2657</v>
      </c>
      <c r="M231" t="s">
        <v>381</v>
      </c>
      <c r="N231" t="s">
        <v>379</v>
      </c>
      <c r="O231" t="s">
        <v>3430</v>
      </c>
      <c r="P231" t="s">
        <v>2798</v>
      </c>
      <c r="Q231" t="s">
        <v>7</v>
      </c>
      <c r="R231" t="s">
        <v>2799</v>
      </c>
      <c r="S231" t="s">
        <v>7</v>
      </c>
      <c r="T231" t="s">
        <v>7</v>
      </c>
      <c r="U231" t="s">
        <v>7</v>
      </c>
      <c r="V231" t="s">
        <v>7</v>
      </c>
    </row>
    <row r="232" spans="1:22" x14ac:dyDescent="0.25">
      <c r="A232" t="s">
        <v>3576</v>
      </c>
      <c r="B232" t="s">
        <v>2</v>
      </c>
      <c r="C232" t="s">
        <v>3</v>
      </c>
      <c r="D232" t="s">
        <v>4</v>
      </c>
      <c r="E232" t="s">
        <v>59</v>
      </c>
      <c r="F232" t="s">
        <v>7</v>
      </c>
      <c r="G232" t="s">
        <v>7</v>
      </c>
      <c r="H232" t="s">
        <v>7</v>
      </c>
      <c r="I232" t="s">
        <v>3431</v>
      </c>
      <c r="J232" t="s">
        <v>2659</v>
      </c>
      <c r="K232" t="s">
        <v>379</v>
      </c>
      <c r="L232" t="s">
        <v>2657</v>
      </c>
      <c r="M232" t="s">
        <v>381</v>
      </c>
      <c r="N232" t="s">
        <v>379</v>
      </c>
      <c r="O232" t="s">
        <v>3432</v>
      </c>
      <c r="P232" t="s">
        <v>2798</v>
      </c>
      <c r="Q232" t="s">
        <v>7</v>
      </c>
      <c r="R232" t="s">
        <v>2799</v>
      </c>
      <c r="S232" t="s">
        <v>7</v>
      </c>
      <c r="T232" t="s">
        <v>7</v>
      </c>
      <c r="U232" t="s">
        <v>7</v>
      </c>
      <c r="V232" t="s">
        <v>7</v>
      </c>
    </row>
    <row r="233" spans="1:22" x14ac:dyDescent="0.25">
      <c r="A233" t="s">
        <v>3579</v>
      </c>
      <c r="B233" t="s">
        <v>2</v>
      </c>
      <c r="C233" t="s">
        <v>3</v>
      </c>
      <c r="D233" t="s">
        <v>416</v>
      </c>
      <c r="E233" t="s">
        <v>5</v>
      </c>
      <c r="F233" t="s">
        <v>7</v>
      </c>
      <c r="G233" t="s">
        <v>7</v>
      </c>
      <c r="H233" t="s">
        <v>7</v>
      </c>
      <c r="I233" t="s">
        <v>3434</v>
      </c>
      <c r="J233" t="s">
        <v>418</v>
      </c>
      <c r="K233" t="s">
        <v>419</v>
      </c>
      <c r="L233" t="s">
        <v>420</v>
      </c>
      <c r="M233" t="s">
        <v>421</v>
      </c>
      <c r="N233" t="s">
        <v>419</v>
      </c>
      <c r="O233" t="s">
        <v>3435</v>
      </c>
      <c r="P233" t="s">
        <v>423</v>
      </c>
      <c r="Q233" t="s">
        <v>7</v>
      </c>
      <c r="R233" t="s">
        <v>424</v>
      </c>
      <c r="S233" t="s">
        <v>7</v>
      </c>
      <c r="T233" t="s">
        <v>7</v>
      </c>
      <c r="U233" t="s">
        <v>7</v>
      </c>
      <c r="V233" t="s">
        <v>7</v>
      </c>
    </row>
    <row r="234" spans="1:22" x14ac:dyDescent="0.25">
      <c r="A234" t="s">
        <v>3582</v>
      </c>
      <c r="B234" t="s">
        <v>2</v>
      </c>
      <c r="C234" t="s">
        <v>3</v>
      </c>
      <c r="D234" t="s">
        <v>416</v>
      </c>
      <c r="E234" t="s">
        <v>5</v>
      </c>
      <c r="F234" t="s">
        <v>7</v>
      </c>
      <c r="G234" t="s">
        <v>7</v>
      </c>
      <c r="H234" t="s">
        <v>7</v>
      </c>
      <c r="I234" t="s">
        <v>3437</v>
      </c>
      <c r="J234" t="s">
        <v>418</v>
      </c>
      <c r="K234" t="s">
        <v>419</v>
      </c>
      <c r="L234" t="s">
        <v>420</v>
      </c>
      <c r="M234" t="s">
        <v>421</v>
      </c>
      <c r="N234" t="s">
        <v>419</v>
      </c>
      <c r="O234" t="s">
        <v>3438</v>
      </c>
      <c r="P234" t="s">
        <v>423</v>
      </c>
      <c r="Q234" t="s">
        <v>7</v>
      </c>
      <c r="R234" t="s">
        <v>424</v>
      </c>
      <c r="S234" t="s">
        <v>7</v>
      </c>
      <c r="T234" t="s">
        <v>7</v>
      </c>
      <c r="U234" t="s">
        <v>7</v>
      </c>
      <c r="V234" t="s">
        <v>7</v>
      </c>
    </row>
    <row r="235" spans="1:22" x14ac:dyDescent="0.25">
      <c r="A235" t="s">
        <v>3585</v>
      </c>
      <c r="B235" t="s">
        <v>2</v>
      </c>
      <c r="C235" t="s">
        <v>3</v>
      </c>
      <c r="D235" t="s">
        <v>416</v>
      </c>
      <c r="E235" t="s">
        <v>5</v>
      </c>
      <c r="F235" t="s">
        <v>7</v>
      </c>
      <c r="G235" t="s">
        <v>7</v>
      </c>
      <c r="H235" t="s">
        <v>7</v>
      </c>
      <c r="I235" t="s">
        <v>3440</v>
      </c>
      <c r="J235" t="s">
        <v>418</v>
      </c>
      <c r="K235" t="s">
        <v>419</v>
      </c>
      <c r="L235" t="s">
        <v>420</v>
      </c>
      <c r="M235" t="s">
        <v>421</v>
      </c>
      <c r="N235" t="s">
        <v>419</v>
      </c>
      <c r="O235" t="s">
        <v>3441</v>
      </c>
      <c r="P235" t="s">
        <v>423</v>
      </c>
      <c r="Q235" t="s">
        <v>7</v>
      </c>
      <c r="R235" t="s">
        <v>424</v>
      </c>
      <c r="S235" t="s">
        <v>7</v>
      </c>
      <c r="T235" t="s">
        <v>7</v>
      </c>
      <c r="U235" t="s">
        <v>7</v>
      </c>
      <c r="V235" t="s">
        <v>7</v>
      </c>
    </row>
    <row r="236" spans="1:22" x14ac:dyDescent="0.25">
      <c r="A236" t="s">
        <v>3588</v>
      </c>
      <c r="B236" t="s">
        <v>2</v>
      </c>
      <c r="C236" t="s">
        <v>3</v>
      </c>
      <c r="D236" t="s">
        <v>416</v>
      </c>
      <c r="E236" t="s">
        <v>5</v>
      </c>
      <c r="F236" t="s">
        <v>7</v>
      </c>
      <c r="G236" t="s">
        <v>7</v>
      </c>
      <c r="H236" t="s">
        <v>7</v>
      </c>
      <c r="I236" t="s">
        <v>3443</v>
      </c>
      <c r="J236" t="s">
        <v>419</v>
      </c>
      <c r="K236" t="s">
        <v>427</v>
      </c>
      <c r="L236" t="s">
        <v>418</v>
      </c>
      <c r="M236" t="s">
        <v>428</v>
      </c>
      <c r="N236" t="s">
        <v>418</v>
      </c>
      <c r="O236" t="s">
        <v>3444</v>
      </c>
      <c r="P236" t="s">
        <v>430</v>
      </c>
      <c r="Q236" t="s">
        <v>7</v>
      </c>
      <c r="R236" t="s">
        <v>431</v>
      </c>
      <c r="S236" t="s">
        <v>7</v>
      </c>
      <c r="T236" t="s">
        <v>7</v>
      </c>
      <c r="U236" t="s">
        <v>7</v>
      </c>
      <c r="V236" t="s">
        <v>7</v>
      </c>
    </row>
    <row r="237" spans="1:22" x14ac:dyDescent="0.25">
      <c r="A237" t="s">
        <v>3590</v>
      </c>
      <c r="B237" t="s">
        <v>2</v>
      </c>
      <c r="C237" t="s">
        <v>3</v>
      </c>
      <c r="D237" t="s">
        <v>4</v>
      </c>
      <c r="E237" t="s">
        <v>5</v>
      </c>
      <c r="F237" t="s">
        <v>7</v>
      </c>
      <c r="G237" t="s">
        <v>7</v>
      </c>
      <c r="H237" t="s">
        <v>7</v>
      </c>
      <c r="I237" t="s">
        <v>3446</v>
      </c>
      <c r="J237" t="s">
        <v>419</v>
      </c>
      <c r="K237" t="s">
        <v>427</v>
      </c>
      <c r="L237" t="s">
        <v>418</v>
      </c>
      <c r="M237" t="s">
        <v>428</v>
      </c>
      <c r="N237" t="s">
        <v>418</v>
      </c>
      <c r="O237" t="s">
        <v>3447</v>
      </c>
      <c r="P237" t="s">
        <v>430</v>
      </c>
      <c r="Q237" t="s">
        <v>7</v>
      </c>
      <c r="R237" t="s">
        <v>431</v>
      </c>
      <c r="S237" t="s">
        <v>7</v>
      </c>
      <c r="T237" t="s">
        <v>7</v>
      </c>
      <c r="U237" t="s">
        <v>7</v>
      </c>
      <c r="V237" t="s">
        <v>7</v>
      </c>
    </row>
    <row r="238" spans="1:22" x14ac:dyDescent="0.25">
      <c r="A238" t="s">
        <v>3593</v>
      </c>
      <c r="B238" t="s">
        <v>2</v>
      </c>
      <c r="C238" t="s">
        <v>3</v>
      </c>
      <c r="D238" t="s">
        <v>4</v>
      </c>
      <c r="E238" t="s">
        <v>5</v>
      </c>
      <c r="F238" t="s">
        <v>7</v>
      </c>
      <c r="G238" t="s">
        <v>7</v>
      </c>
      <c r="H238" t="s">
        <v>7</v>
      </c>
      <c r="I238" t="s">
        <v>3449</v>
      </c>
      <c r="J238" t="s">
        <v>419</v>
      </c>
      <c r="K238" t="s">
        <v>427</v>
      </c>
      <c r="L238" t="s">
        <v>418</v>
      </c>
      <c r="M238" t="s">
        <v>428</v>
      </c>
      <c r="N238" t="s">
        <v>418</v>
      </c>
      <c r="O238" t="s">
        <v>3450</v>
      </c>
      <c r="P238" t="s">
        <v>430</v>
      </c>
      <c r="Q238" t="s">
        <v>7</v>
      </c>
      <c r="R238" t="s">
        <v>431</v>
      </c>
      <c r="S238" t="s">
        <v>7</v>
      </c>
      <c r="T238" t="s">
        <v>7</v>
      </c>
      <c r="U238" t="s">
        <v>7</v>
      </c>
      <c r="V238" t="s">
        <v>7</v>
      </c>
    </row>
    <row r="239" spans="1:22" x14ac:dyDescent="0.25">
      <c r="A239" t="s">
        <v>3596</v>
      </c>
      <c r="B239" t="s">
        <v>2</v>
      </c>
      <c r="C239" t="s">
        <v>3</v>
      </c>
      <c r="D239" t="s">
        <v>416</v>
      </c>
      <c r="E239" t="s">
        <v>5</v>
      </c>
      <c r="F239" t="s">
        <v>7</v>
      </c>
      <c r="G239" t="s">
        <v>7</v>
      </c>
      <c r="H239" t="s">
        <v>7</v>
      </c>
      <c r="I239" t="s">
        <v>3452</v>
      </c>
      <c r="J239" t="s">
        <v>434</v>
      </c>
      <c r="K239" t="s">
        <v>427</v>
      </c>
      <c r="L239" t="s">
        <v>435</v>
      </c>
      <c r="M239" t="s">
        <v>436</v>
      </c>
      <c r="N239" t="s">
        <v>427</v>
      </c>
      <c r="O239" t="s">
        <v>3453</v>
      </c>
      <c r="P239" t="s">
        <v>438</v>
      </c>
      <c r="Q239" t="s">
        <v>7</v>
      </c>
      <c r="R239" t="s">
        <v>439</v>
      </c>
      <c r="S239" t="s">
        <v>7</v>
      </c>
      <c r="T239" t="s">
        <v>7</v>
      </c>
      <c r="U239" t="s">
        <v>7</v>
      </c>
      <c r="V239" t="s">
        <v>7</v>
      </c>
    </row>
    <row r="240" spans="1:22" x14ac:dyDescent="0.25">
      <c r="A240" t="s">
        <v>3598</v>
      </c>
      <c r="B240" t="s">
        <v>2</v>
      </c>
      <c r="C240" t="s">
        <v>3</v>
      </c>
      <c r="D240" t="s">
        <v>416</v>
      </c>
      <c r="E240" t="s">
        <v>5</v>
      </c>
      <c r="F240" t="s">
        <v>7</v>
      </c>
      <c r="G240" t="s">
        <v>7</v>
      </c>
      <c r="H240" t="s">
        <v>7</v>
      </c>
      <c r="I240" t="s">
        <v>3455</v>
      </c>
      <c r="J240" t="s">
        <v>434</v>
      </c>
      <c r="K240" t="s">
        <v>427</v>
      </c>
      <c r="L240" t="s">
        <v>435</v>
      </c>
      <c r="M240" t="s">
        <v>436</v>
      </c>
      <c r="N240" t="s">
        <v>427</v>
      </c>
      <c r="O240" t="s">
        <v>3456</v>
      </c>
      <c r="P240" t="s">
        <v>438</v>
      </c>
      <c r="Q240" t="s">
        <v>7</v>
      </c>
      <c r="R240" t="s">
        <v>439</v>
      </c>
      <c r="S240" t="s">
        <v>7</v>
      </c>
      <c r="T240" t="s">
        <v>7</v>
      </c>
      <c r="U240" t="s">
        <v>7</v>
      </c>
      <c r="V240" t="s">
        <v>7</v>
      </c>
    </row>
    <row r="241" spans="1:22" x14ac:dyDescent="0.25">
      <c r="A241" t="s">
        <v>3601</v>
      </c>
      <c r="B241" t="s">
        <v>2</v>
      </c>
      <c r="C241" t="s">
        <v>3</v>
      </c>
      <c r="D241" t="s">
        <v>416</v>
      </c>
      <c r="E241" t="s">
        <v>5</v>
      </c>
      <c r="F241" t="s">
        <v>7</v>
      </c>
      <c r="G241" t="s">
        <v>7</v>
      </c>
      <c r="H241" t="s">
        <v>7</v>
      </c>
      <c r="I241" t="s">
        <v>3458</v>
      </c>
      <c r="J241" t="s">
        <v>434</v>
      </c>
      <c r="K241" t="s">
        <v>427</v>
      </c>
      <c r="L241" t="s">
        <v>435</v>
      </c>
      <c r="M241" t="s">
        <v>436</v>
      </c>
      <c r="N241" t="s">
        <v>427</v>
      </c>
      <c r="O241" t="s">
        <v>3459</v>
      </c>
      <c r="P241" t="s">
        <v>438</v>
      </c>
      <c r="Q241" t="s">
        <v>7</v>
      </c>
      <c r="R241" t="s">
        <v>439</v>
      </c>
      <c r="S241" t="s">
        <v>7</v>
      </c>
      <c r="T241" t="s">
        <v>7</v>
      </c>
      <c r="U241" t="s">
        <v>7</v>
      </c>
      <c r="V241" t="s">
        <v>7</v>
      </c>
    </row>
    <row r="242" spans="1:22" x14ac:dyDescent="0.25">
      <c r="A242" t="s">
        <v>3604</v>
      </c>
      <c r="B242" t="s">
        <v>2</v>
      </c>
      <c r="C242" t="s">
        <v>3</v>
      </c>
      <c r="D242" t="s">
        <v>416</v>
      </c>
      <c r="E242" t="s">
        <v>5</v>
      </c>
      <c r="F242" t="s">
        <v>7</v>
      </c>
      <c r="G242" t="s">
        <v>7</v>
      </c>
      <c r="H242" t="s">
        <v>7</v>
      </c>
      <c r="I242" t="s">
        <v>4157</v>
      </c>
      <c r="J242" t="s">
        <v>427</v>
      </c>
      <c r="K242" t="s">
        <v>442</v>
      </c>
      <c r="L242" t="s">
        <v>443</v>
      </c>
      <c r="M242" t="s">
        <v>444</v>
      </c>
      <c r="N242" t="s">
        <v>443</v>
      </c>
      <c r="O242" t="s">
        <v>3461</v>
      </c>
      <c r="P242" t="s">
        <v>446</v>
      </c>
      <c r="Q242" t="s">
        <v>7</v>
      </c>
      <c r="R242" t="s">
        <v>447</v>
      </c>
      <c r="S242" t="s">
        <v>7</v>
      </c>
      <c r="T242" t="s">
        <v>7</v>
      </c>
      <c r="U242" t="s">
        <v>7</v>
      </c>
      <c r="V242" t="s">
        <v>7</v>
      </c>
    </row>
    <row r="243" spans="1:22" x14ac:dyDescent="0.25">
      <c r="A243" t="s">
        <v>3606</v>
      </c>
      <c r="B243" t="s">
        <v>2</v>
      </c>
      <c r="C243" t="s">
        <v>3</v>
      </c>
      <c r="D243" t="s">
        <v>416</v>
      </c>
      <c r="E243" t="s">
        <v>5</v>
      </c>
      <c r="F243" t="s">
        <v>7</v>
      </c>
      <c r="G243" t="s">
        <v>7</v>
      </c>
      <c r="H243" t="s">
        <v>7</v>
      </c>
      <c r="I243" t="s">
        <v>3463</v>
      </c>
      <c r="J243" t="s">
        <v>427</v>
      </c>
      <c r="K243" t="s">
        <v>442</v>
      </c>
      <c r="L243" t="s">
        <v>443</v>
      </c>
      <c r="M243" t="s">
        <v>444</v>
      </c>
      <c r="N243" t="s">
        <v>443</v>
      </c>
      <c r="O243" t="s">
        <v>3464</v>
      </c>
      <c r="P243" t="s">
        <v>446</v>
      </c>
      <c r="Q243" t="s">
        <v>7</v>
      </c>
      <c r="R243" t="s">
        <v>447</v>
      </c>
      <c r="S243" t="s">
        <v>7</v>
      </c>
      <c r="T243" t="s">
        <v>7</v>
      </c>
      <c r="U243" t="s">
        <v>7</v>
      </c>
      <c r="V243" t="s">
        <v>7</v>
      </c>
    </row>
    <row r="244" spans="1:22" x14ac:dyDescent="0.25">
      <c r="A244" t="s">
        <v>3609</v>
      </c>
      <c r="B244" t="s">
        <v>2</v>
      </c>
      <c r="C244" t="s">
        <v>3</v>
      </c>
      <c r="D244" t="s">
        <v>416</v>
      </c>
      <c r="E244" t="s">
        <v>5</v>
      </c>
      <c r="F244" t="s">
        <v>7</v>
      </c>
      <c r="G244" t="s">
        <v>7</v>
      </c>
      <c r="H244" t="s">
        <v>7</v>
      </c>
      <c r="I244" t="s">
        <v>3466</v>
      </c>
      <c r="J244" t="s">
        <v>427</v>
      </c>
      <c r="K244" t="s">
        <v>442</v>
      </c>
      <c r="L244" t="s">
        <v>443</v>
      </c>
      <c r="M244" t="s">
        <v>444</v>
      </c>
      <c r="N244" t="s">
        <v>443</v>
      </c>
      <c r="O244" t="s">
        <v>3467</v>
      </c>
      <c r="P244" t="s">
        <v>446</v>
      </c>
      <c r="Q244" t="s">
        <v>7</v>
      </c>
      <c r="R244" t="s">
        <v>447</v>
      </c>
      <c r="S244" t="s">
        <v>7</v>
      </c>
      <c r="T244" t="s">
        <v>7</v>
      </c>
      <c r="U244" t="s">
        <v>7</v>
      </c>
      <c r="V244" t="s">
        <v>7</v>
      </c>
    </row>
    <row r="245" spans="1:22" x14ac:dyDescent="0.25">
      <c r="A245" t="s">
        <v>3612</v>
      </c>
      <c r="B245" t="s">
        <v>2</v>
      </c>
      <c r="C245" t="s">
        <v>3</v>
      </c>
      <c r="D245" t="s">
        <v>416</v>
      </c>
      <c r="E245" t="s">
        <v>40</v>
      </c>
      <c r="F245" t="s">
        <v>7</v>
      </c>
      <c r="G245" t="s">
        <v>7</v>
      </c>
      <c r="H245" t="s">
        <v>7</v>
      </c>
      <c r="I245" t="s">
        <v>3469</v>
      </c>
      <c r="J245" t="s">
        <v>444</v>
      </c>
      <c r="K245" t="s">
        <v>436</v>
      </c>
      <c r="L245" t="s">
        <v>427</v>
      </c>
      <c r="M245" t="s">
        <v>435</v>
      </c>
      <c r="N245" t="s">
        <v>435</v>
      </c>
      <c r="O245" t="s">
        <v>450</v>
      </c>
      <c r="P245" t="s">
        <v>451</v>
      </c>
      <c r="Q245" t="s">
        <v>7</v>
      </c>
      <c r="R245" t="s">
        <v>452</v>
      </c>
      <c r="S245" t="s">
        <v>7</v>
      </c>
      <c r="T245" t="s">
        <v>7</v>
      </c>
      <c r="U245" t="s">
        <v>7</v>
      </c>
      <c r="V245" t="s">
        <v>7</v>
      </c>
    </row>
    <row r="246" spans="1:22" x14ac:dyDescent="0.25">
      <c r="A246" t="s">
        <v>3614</v>
      </c>
      <c r="B246" t="s">
        <v>2</v>
      </c>
      <c r="C246" t="s">
        <v>3</v>
      </c>
      <c r="D246" t="s">
        <v>416</v>
      </c>
      <c r="E246" t="s">
        <v>40</v>
      </c>
      <c r="F246" t="s">
        <v>7</v>
      </c>
      <c r="G246" t="s">
        <v>7</v>
      </c>
      <c r="H246" t="s">
        <v>7</v>
      </c>
      <c r="I246" t="s">
        <v>3471</v>
      </c>
      <c r="J246" t="s">
        <v>444</v>
      </c>
      <c r="K246" t="s">
        <v>436</v>
      </c>
      <c r="L246" t="s">
        <v>427</v>
      </c>
      <c r="M246" t="s">
        <v>435</v>
      </c>
      <c r="N246" t="s">
        <v>435</v>
      </c>
      <c r="O246" t="s">
        <v>3472</v>
      </c>
      <c r="P246" t="s">
        <v>451</v>
      </c>
      <c r="Q246" t="s">
        <v>7</v>
      </c>
      <c r="R246" t="s">
        <v>452</v>
      </c>
      <c r="S246" t="s">
        <v>7</v>
      </c>
      <c r="T246" t="s">
        <v>7</v>
      </c>
      <c r="U246" t="s">
        <v>7</v>
      </c>
      <c r="V246" t="s">
        <v>7</v>
      </c>
    </row>
    <row r="247" spans="1:22" x14ac:dyDescent="0.25">
      <c r="A247" t="s">
        <v>3617</v>
      </c>
      <c r="B247" t="s">
        <v>2</v>
      </c>
      <c r="C247" t="s">
        <v>3</v>
      </c>
      <c r="D247" t="s">
        <v>416</v>
      </c>
      <c r="E247" t="s">
        <v>40</v>
      </c>
      <c r="F247" t="s">
        <v>7</v>
      </c>
      <c r="G247" t="s">
        <v>7</v>
      </c>
      <c r="H247" t="s">
        <v>7</v>
      </c>
      <c r="I247" t="s">
        <v>3474</v>
      </c>
      <c r="J247" t="s">
        <v>444</v>
      </c>
      <c r="K247" t="s">
        <v>436</v>
      </c>
      <c r="L247" t="s">
        <v>427</v>
      </c>
      <c r="M247" t="s">
        <v>435</v>
      </c>
      <c r="N247" t="s">
        <v>435</v>
      </c>
      <c r="O247" t="s">
        <v>3475</v>
      </c>
      <c r="P247" t="s">
        <v>451</v>
      </c>
      <c r="Q247" t="s">
        <v>7</v>
      </c>
      <c r="R247" t="s">
        <v>452</v>
      </c>
      <c r="S247" t="s">
        <v>7</v>
      </c>
      <c r="T247" t="s">
        <v>7</v>
      </c>
      <c r="U247" t="s">
        <v>7</v>
      </c>
      <c r="V247" t="s">
        <v>7</v>
      </c>
    </row>
    <row r="248" spans="1:22" x14ac:dyDescent="0.25">
      <c r="A248" t="s">
        <v>3620</v>
      </c>
      <c r="B248" t="s">
        <v>2</v>
      </c>
      <c r="C248" t="s">
        <v>3</v>
      </c>
      <c r="D248" t="s">
        <v>416</v>
      </c>
      <c r="E248" t="s">
        <v>40</v>
      </c>
      <c r="F248" t="s">
        <v>7</v>
      </c>
      <c r="G248" t="s">
        <v>7</v>
      </c>
      <c r="H248" t="s">
        <v>7</v>
      </c>
      <c r="I248" t="s">
        <v>3477</v>
      </c>
      <c r="J248" t="s">
        <v>444</v>
      </c>
      <c r="K248" t="s">
        <v>455</v>
      </c>
      <c r="L248" t="s">
        <v>435</v>
      </c>
      <c r="M248" t="s">
        <v>427</v>
      </c>
      <c r="N248" t="s">
        <v>444</v>
      </c>
      <c r="O248" t="s">
        <v>456</v>
      </c>
      <c r="P248" t="s">
        <v>457</v>
      </c>
      <c r="Q248" t="s">
        <v>7</v>
      </c>
      <c r="R248" t="s">
        <v>458</v>
      </c>
      <c r="S248" t="s">
        <v>7</v>
      </c>
      <c r="T248" t="s">
        <v>7</v>
      </c>
      <c r="U248" t="s">
        <v>7</v>
      </c>
      <c r="V248" t="s">
        <v>7</v>
      </c>
    </row>
    <row r="249" spans="1:22" x14ac:dyDescent="0.25">
      <c r="A249" t="s">
        <v>3622</v>
      </c>
      <c r="B249" t="s">
        <v>2</v>
      </c>
      <c r="C249" t="s">
        <v>3</v>
      </c>
      <c r="D249" t="s">
        <v>416</v>
      </c>
      <c r="E249" t="s">
        <v>40</v>
      </c>
      <c r="F249" t="s">
        <v>7</v>
      </c>
      <c r="G249" t="s">
        <v>7</v>
      </c>
      <c r="H249" t="s">
        <v>7</v>
      </c>
      <c r="I249" t="s">
        <v>3479</v>
      </c>
      <c r="J249" t="s">
        <v>444</v>
      </c>
      <c r="K249" t="s">
        <v>455</v>
      </c>
      <c r="L249" t="s">
        <v>435</v>
      </c>
      <c r="M249" t="s">
        <v>427</v>
      </c>
      <c r="N249" t="s">
        <v>444</v>
      </c>
      <c r="O249" t="s">
        <v>3480</v>
      </c>
      <c r="P249" t="s">
        <v>457</v>
      </c>
      <c r="Q249" t="s">
        <v>7</v>
      </c>
      <c r="R249" t="s">
        <v>458</v>
      </c>
      <c r="S249" t="s">
        <v>7</v>
      </c>
      <c r="T249" t="s">
        <v>7</v>
      </c>
      <c r="U249" t="s">
        <v>7</v>
      </c>
      <c r="V249" t="s">
        <v>7</v>
      </c>
    </row>
    <row r="250" spans="1:22" x14ac:dyDescent="0.25">
      <c r="A250" t="s">
        <v>3625</v>
      </c>
      <c r="B250" t="s">
        <v>2</v>
      </c>
      <c r="C250" t="s">
        <v>3</v>
      </c>
      <c r="D250" t="s">
        <v>416</v>
      </c>
      <c r="E250" t="s">
        <v>40</v>
      </c>
      <c r="F250" t="s">
        <v>7</v>
      </c>
      <c r="G250" t="s">
        <v>7</v>
      </c>
      <c r="H250" t="s">
        <v>7</v>
      </c>
      <c r="I250" t="s">
        <v>3482</v>
      </c>
      <c r="J250" t="s">
        <v>444</v>
      </c>
      <c r="K250" t="s">
        <v>455</v>
      </c>
      <c r="L250" t="s">
        <v>435</v>
      </c>
      <c r="M250" t="s">
        <v>427</v>
      </c>
      <c r="N250" t="s">
        <v>444</v>
      </c>
      <c r="O250" t="s">
        <v>3483</v>
      </c>
      <c r="P250" t="s">
        <v>457</v>
      </c>
      <c r="Q250" t="s">
        <v>7</v>
      </c>
      <c r="R250" t="s">
        <v>458</v>
      </c>
      <c r="S250" t="s">
        <v>7</v>
      </c>
      <c r="T250" t="s">
        <v>7</v>
      </c>
      <c r="U250" t="s">
        <v>7</v>
      </c>
      <c r="V250" t="s">
        <v>7</v>
      </c>
    </row>
    <row r="251" spans="1:22" x14ac:dyDescent="0.25">
      <c r="A251" t="s">
        <v>3628</v>
      </c>
      <c r="B251" t="s">
        <v>2</v>
      </c>
      <c r="C251" t="s">
        <v>3</v>
      </c>
      <c r="D251" t="s">
        <v>416</v>
      </c>
      <c r="E251" t="s">
        <v>59</v>
      </c>
      <c r="F251" t="s">
        <v>7</v>
      </c>
      <c r="G251" t="s">
        <v>7</v>
      </c>
      <c r="H251" t="s">
        <v>7</v>
      </c>
      <c r="I251" t="s">
        <v>4156</v>
      </c>
      <c r="J251" t="s">
        <v>461</v>
      </c>
      <c r="K251" t="s">
        <v>462</v>
      </c>
      <c r="L251" t="s">
        <v>463</v>
      </c>
      <c r="M251" t="s">
        <v>464</v>
      </c>
      <c r="N251" t="s">
        <v>463</v>
      </c>
      <c r="O251" t="s">
        <v>465</v>
      </c>
      <c r="P251" t="s">
        <v>466</v>
      </c>
      <c r="Q251" t="s">
        <v>7</v>
      </c>
      <c r="R251" t="s">
        <v>467</v>
      </c>
      <c r="S251" t="s">
        <v>7</v>
      </c>
      <c r="T251" t="s">
        <v>7</v>
      </c>
      <c r="U251" t="s">
        <v>7</v>
      </c>
      <c r="V251" t="s">
        <v>7</v>
      </c>
    </row>
    <row r="252" spans="1:22" x14ac:dyDescent="0.25">
      <c r="A252" t="s">
        <v>3631</v>
      </c>
      <c r="B252" t="s">
        <v>2</v>
      </c>
      <c r="C252" t="s">
        <v>3</v>
      </c>
      <c r="D252" t="s">
        <v>416</v>
      </c>
      <c r="E252" t="s">
        <v>59</v>
      </c>
      <c r="F252" t="s">
        <v>7</v>
      </c>
      <c r="G252" t="s">
        <v>7</v>
      </c>
      <c r="H252" t="s">
        <v>7</v>
      </c>
      <c r="I252" t="s">
        <v>3486</v>
      </c>
      <c r="J252" t="s">
        <v>461</v>
      </c>
      <c r="K252" t="s">
        <v>462</v>
      </c>
      <c r="L252" t="s">
        <v>463</v>
      </c>
      <c r="M252" t="s">
        <v>464</v>
      </c>
      <c r="N252" t="s">
        <v>463</v>
      </c>
      <c r="O252" t="s">
        <v>3487</v>
      </c>
      <c r="P252" t="s">
        <v>466</v>
      </c>
      <c r="Q252" t="s">
        <v>7</v>
      </c>
      <c r="R252" t="s">
        <v>467</v>
      </c>
      <c r="S252" t="s">
        <v>7</v>
      </c>
      <c r="T252" t="s">
        <v>7</v>
      </c>
      <c r="U252" t="s">
        <v>7</v>
      </c>
      <c r="V252" t="s">
        <v>7</v>
      </c>
    </row>
    <row r="253" spans="1:22" x14ac:dyDescent="0.25">
      <c r="A253" t="s">
        <v>3634</v>
      </c>
      <c r="B253" t="s">
        <v>2</v>
      </c>
      <c r="C253" t="s">
        <v>3</v>
      </c>
      <c r="D253" t="s">
        <v>416</v>
      </c>
      <c r="E253" t="s">
        <v>59</v>
      </c>
      <c r="F253" t="s">
        <v>7</v>
      </c>
      <c r="G253" t="s">
        <v>7</v>
      </c>
      <c r="H253" t="s">
        <v>7</v>
      </c>
      <c r="I253" t="s">
        <v>3489</v>
      </c>
      <c r="J253" t="s">
        <v>461</v>
      </c>
      <c r="K253" t="s">
        <v>462</v>
      </c>
      <c r="L253" t="s">
        <v>463</v>
      </c>
      <c r="M253" t="s">
        <v>464</v>
      </c>
      <c r="N253" t="s">
        <v>463</v>
      </c>
      <c r="O253" t="s">
        <v>3490</v>
      </c>
      <c r="P253" t="s">
        <v>466</v>
      </c>
      <c r="Q253" t="s">
        <v>7</v>
      </c>
      <c r="R253" t="s">
        <v>467</v>
      </c>
      <c r="S253" t="s">
        <v>7</v>
      </c>
      <c r="T253" t="s">
        <v>7</v>
      </c>
      <c r="U253" t="s">
        <v>7</v>
      </c>
      <c r="V253" t="s">
        <v>7</v>
      </c>
    </row>
    <row r="254" spans="1:22" x14ac:dyDescent="0.25">
      <c r="A254" t="s">
        <v>3637</v>
      </c>
      <c r="B254" t="s">
        <v>2</v>
      </c>
      <c r="C254" t="s">
        <v>3</v>
      </c>
      <c r="D254" t="s">
        <v>416</v>
      </c>
      <c r="E254" t="s">
        <v>59</v>
      </c>
      <c r="F254" t="s">
        <v>7</v>
      </c>
      <c r="G254" t="s">
        <v>7</v>
      </c>
      <c r="H254" t="s">
        <v>7</v>
      </c>
      <c r="I254" t="s">
        <v>3492</v>
      </c>
      <c r="J254" t="s">
        <v>461</v>
      </c>
      <c r="K254" t="s">
        <v>463</v>
      </c>
      <c r="L254" t="s">
        <v>470</v>
      </c>
      <c r="M254" t="s">
        <v>471</v>
      </c>
      <c r="N254" t="s">
        <v>461</v>
      </c>
      <c r="O254" t="s">
        <v>3493</v>
      </c>
      <c r="P254" t="s">
        <v>473</v>
      </c>
      <c r="Q254" t="s">
        <v>7</v>
      </c>
      <c r="R254" t="s">
        <v>474</v>
      </c>
      <c r="S254" t="s">
        <v>7</v>
      </c>
      <c r="T254" t="s">
        <v>7</v>
      </c>
      <c r="U254" t="s">
        <v>7</v>
      </c>
      <c r="V254" t="s">
        <v>7</v>
      </c>
    </row>
    <row r="255" spans="1:22" x14ac:dyDescent="0.25">
      <c r="A255" t="s">
        <v>3640</v>
      </c>
      <c r="B255" t="s">
        <v>2</v>
      </c>
      <c r="C255" t="s">
        <v>3</v>
      </c>
      <c r="D255" t="s">
        <v>416</v>
      </c>
      <c r="E255" t="s">
        <v>59</v>
      </c>
      <c r="F255" t="s">
        <v>7</v>
      </c>
      <c r="G255" t="s">
        <v>7</v>
      </c>
      <c r="H255" t="s">
        <v>7</v>
      </c>
      <c r="I255" t="s">
        <v>3495</v>
      </c>
      <c r="J255" t="s">
        <v>461</v>
      </c>
      <c r="K255" t="s">
        <v>463</v>
      </c>
      <c r="L255" t="s">
        <v>470</v>
      </c>
      <c r="M255" t="s">
        <v>471</v>
      </c>
      <c r="N255" t="s">
        <v>461</v>
      </c>
      <c r="O255" t="s">
        <v>3496</v>
      </c>
      <c r="P255" t="s">
        <v>473</v>
      </c>
      <c r="Q255" t="s">
        <v>7</v>
      </c>
      <c r="R255" t="s">
        <v>474</v>
      </c>
      <c r="S255" t="s">
        <v>7</v>
      </c>
      <c r="T255" t="s">
        <v>7</v>
      </c>
      <c r="U255" t="s">
        <v>7</v>
      </c>
      <c r="V255" t="s">
        <v>7</v>
      </c>
    </row>
    <row r="256" spans="1:22" x14ac:dyDescent="0.25">
      <c r="A256" t="s">
        <v>3643</v>
      </c>
      <c r="B256" t="s">
        <v>2</v>
      </c>
      <c r="C256" t="s">
        <v>3</v>
      </c>
      <c r="D256" t="s">
        <v>416</v>
      </c>
      <c r="E256" t="s">
        <v>59</v>
      </c>
      <c r="F256" t="s">
        <v>7</v>
      </c>
      <c r="G256" t="s">
        <v>7</v>
      </c>
      <c r="H256" t="s">
        <v>7</v>
      </c>
      <c r="I256" t="s">
        <v>3498</v>
      </c>
      <c r="J256" t="s">
        <v>461</v>
      </c>
      <c r="K256" t="s">
        <v>463</v>
      </c>
      <c r="L256" t="s">
        <v>470</v>
      </c>
      <c r="M256" t="s">
        <v>471</v>
      </c>
      <c r="N256" t="s">
        <v>461</v>
      </c>
      <c r="O256" t="s">
        <v>3499</v>
      </c>
      <c r="P256" t="s">
        <v>473</v>
      </c>
      <c r="Q256" t="s">
        <v>7</v>
      </c>
      <c r="R256" t="s">
        <v>474</v>
      </c>
      <c r="S256" t="s">
        <v>7</v>
      </c>
      <c r="T256" t="s">
        <v>7</v>
      </c>
      <c r="U256" t="s">
        <v>7</v>
      </c>
      <c r="V256" t="s">
        <v>7</v>
      </c>
    </row>
    <row r="257" spans="1:22" x14ac:dyDescent="0.25">
      <c r="A257" t="s">
        <v>3646</v>
      </c>
      <c r="B257" t="s">
        <v>2</v>
      </c>
      <c r="C257" t="s">
        <v>3</v>
      </c>
      <c r="D257" t="s">
        <v>416</v>
      </c>
      <c r="E257" t="s">
        <v>40</v>
      </c>
      <c r="F257" t="s">
        <v>7</v>
      </c>
      <c r="G257" t="s">
        <v>7</v>
      </c>
      <c r="H257" t="s">
        <v>7</v>
      </c>
      <c r="I257" t="s">
        <v>3501</v>
      </c>
      <c r="J257" t="s">
        <v>200</v>
      </c>
      <c r="K257" t="s">
        <v>477</v>
      </c>
      <c r="L257" t="s">
        <v>478</v>
      </c>
      <c r="M257" t="s">
        <v>479</v>
      </c>
      <c r="N257" t="s">
        <v>478</v>
      </c>
      <c r="O257" t="s">
        <v>3502</v>
      </c>
      <c r="P257" t="s">
        <v>481</v>
      </c>
      <c r="Q257" t="s">
        <v>7</v>
      </c>
      <c r="R257" t="s">
        <v>482</v>
      </c>
      <c r="S257" t="s">
        <v>7</v>
      </c>
      <c r="T257" t="s">
        <v>7</v>
      </c>
      <c r="U257" t="s">
        <v>7</v>
      </c>
      <c r="V257" t="s">
        <v>7</v>
      </c>
    </row>
    <row r="258" spans="1:22" x14ac:dyDescent="0.25">
      <c r="A258" t="s">
        <v>3649</v>
      </c>
      <c r="B258" t="s">
        <v>2</v>
      </c>
      <c r="C258" t="s">
        <v>3</v>
      </c>
      <c r="D258" t="s">
        <v>416</v>
      </c>
      <c r="E258" t="s">
        <v>40</v>
      </c>
      <c r="F258" t="s">
        <v>7</v>
      </c>
      <c r="G258" t="s">
        <v>7</v>
      </c>
      <c r="H258" t="s">
        <v>7</v>
      </c>
      <c r="I258" t="s">
        <v>3504</v>
      </c>
      <c r="J258" t="s">
        <v>200</v>
      </c>
      <c r="K258" t="s">
        <v>477</v>
      </c>
      <c r="L258" t="s">
        <v>478</v>
      </c>
      <c r="M258" t="s">
        <v>479</v>
      </c>
      <c r="N258" t="s">
        <v>478</v>
      </c>
      <c r="O258" t="s">
        <v>3505</v>
      </c>
      <c r="P258" t="s">
        <v>481</v>
      </c>
      <c r="Q258" t="s">
        <v>7</v>
      </c>
      <c r="R258" t="s">
        <v>482</v>
      </c>
      <c r="S258" t="s">
        <v>7</v>
      </c>
      <c r="T258" t="s">
        <v>7</v>
      </c>
      <c r="U258" t="s">
        <v>7</v>
      </c>
      <c r="V258" t="s">
        <v>7</v>
      </c>
    </row>
    <row r="259" spans="1:22" x14ac:dyDescent="0.25">
      <c r="A259" t="s">
        <v>3652</v>
      </c>
      <c r="B259" t="s">
        <v>2</v>
      </c>
      <c r="C259" t="s">
        <v>3</v>
      </c>
      <c r="D259" t="s">
        <v>416</v>
      </c>
      <c r="E259" t="s">
        <v>40</v>
      </c>
      <c r="F259" t="s">
        <v>7</v>
      </c>
      <c r="G259" t="s">
        <v>7</v>
      </c>
      <c r="H259" t="s">
        <v>7</v>
      </c>
      <c r="I259" t="s">
        <v>3507</v>
      </c>
      <c r="J259" t="s">
        <v>200</v>
      </c>
      <c r="K259" t="s">
        <v>477</v>
      </c>
      <c r="L259" t="s">
        <v>478</v>
      </c>
      <c r="M259" t="s">
        <v>479</v>
      </c>
      <c r="N259" t="s">
        <v>478</v>
      </c>
      <c r="O259" t="s">
        <v>3508</v>
      </c>
      <c r="P259" t="s">
        <v>481</v>
      </c>
      <c r="Q259" t="s">
        <v>7</v>
      </c>
      <c r="R259" t="s">
        <v>482</v>
      </c>
      <c r="S259" t="s">
        <v>7</v>
      </c>
      <c r="T259" t="s">
        <v>7</v>
      </c>
      <c r="U259" t="s">
        <v>7</v>
      </c>
      <c r="V259" t="s">
        <v>7</v>
      </c>
    </row>
    <row r="260" spans="1:22" x14ac:dyDescent="0.25">
      <c r="A260" t="s">
        <v>3655</v>
      </c>
      <c r="B260" t="s">
        <v>2</v>
      </c>
      <c r="C260" t="s">
        <v>3</v>
      </c>
      <c r="D260" t="s">
        <v>416</v>
      </c>
      <c r="E260" t="s">
        <v>40</v>
      </c>
      <c r="F260" t="s">
        <v>7</v>
      </c>
      <c r="G260" t="s">
        <v>7</v>
      </c>
      <c r="H260" t="s">
        <v>7</v>
      </c>
      <c r="I260" t="s">
        <v>3510</v>
      </c>
      <c r="J260" t="s">
        <v>485</v>
      </c>
      <c r="K260" t="s">
        <v>486</v>
      </c>
      <c r="L260" t="s">
        <v>479</v>
      </c>
      <c r="M260" t="s">
        <v>487</v>
      </c>
      <c r="N260" t="s">
        <v>486</v>
      </c>
      <c r="O260" t="s">
        <v>3511</v>
      </c>
      <c r="P260" t="s">
        <v>489</v>
      </c>
      <c r="Q260" t="s">
        <v>7</v>
      </c>
      <c r="R260" t="s">
        <v>490</v>
      </c>
      <c r="S260" t="s">
        <v>7</v>
      </c>
      <c r="T260" t="s">
        <v>7</v>
      </c>
      <c r="U260" t="s">
        <v>7</v>
      </c>
      <c r="V260" t="s">
        <v>7</v>
      </c>
    </row>
    <row r="261" spans="1:22" x14ac:dyDescent="0.25">
      <c r="A261" t="s">
        <v>3658</v>
      </c>
      <c r="B261" t="s">
        <v>2</v>
      </c>
      <c r="C261" t="s">
        <v>3</v>
      </c>
      <c r="D261" t="s">
        <v>416</v>
      </c>
      <c r="E261" t="s">
        <v>40</v>
      </c>
      <c r="F261" t="s">
        <v>7</v>
      </c>
      <c r="G261" t="s">
        <v>7</v>
      </c>
      <c r="H261" t="s">
        <v>7</v>
      </c>
      <c r="I261" t="s">
        <v>3513</v>
      </c>
      <c r="J261" t="s">
        <v>485</v>
      </c>
      <c r="K261" t="s">
        <v>486</v>
      </c>
      <c r="L261" t="s">
        <v>479</v>
      </c>
      <c r="M261" t="s">
        <v>487</v>
      </c>
      <c r="N261" t="s">
        <v>486</v>
      </c>
      <c r="O261" t="s">
        <v>3514</v>
      </c>
      <c r="P261" t="s">
        <v>489</v>
      </c>
      <c r="Q261" t="s">
        <v>7</v>
      </c>
      <c r="R261" t="s">
        <v>490</v>
      </c>
      <c r="S261" t="s">
        <v>7</v>
      </c>
      <c r="T261" t="s">
        <v>7</v>
      </c>
      <c r="U261" t="s">
        <v>7</v>
      </c>
      <c r="V261" t="s">
        <v>7</v>
      </c>
    </row>
    <row r="262" spans="1:22" x14ac:dyDescent="0.25">
      <c r="A262" t="s">
        <v>3661</v>
      </c>
      <c r="B262" t="s">
        <v>2</v>
      </c>
      <c r="C262" t="s">
        <v>3</v>
      </c>
      <c r="D262" t="s">
        <v>416</v>
      </c>
      <c r="E262" t="s">
        <v>40</v>
      </c>
      <c r="F262" t="s">
        <v>7</v>
      </c>
      <c r="G262" t="s">
        <v>7</v>
      </c>
      <c r="H262" t="s">
        <v>7</v>
      </c>
      <c r="I262" t="s">
        <v>3516</v>
      </c>
      <c r="J262" t="s">
        <v>485</v>
      </c>
      <c r="K262" t="s">
        <v>486</v>
      </c>
      <c r="L262" t="s">
        <v>479</v>
      </c>
      <c r="M262" t="s">
        <v>487</v>
      </c>
      <c r="N262" t="s">
        <v>486</v>
      </c>
      <c r="O262" t="s">
        <v>3517</v>
      </c>
      <c r="P262" t="s">
        <v>489</v>
      </c>
      <c r="Q262" t="s">
        <v>7</v>
      </c>
      <c r="R262" t="s">
        <v>490</v>
      </c>
      <c r="S262" t="s">
        <v>7</v>
      </c>
      <c r="T262" t="s">
        <v>7</v>
      </c>
      <c r="U262" t="s">
        <v>7</v>
      </c>
      <c r="V262" t="s">
        <v>7</v>
      </c>
    </row>
    <row r="263" spans="1:22" x14ac:dyDescent="0.25">
      <c r="A263" t="s">
        <v>3664</v>
      </c>
      <c r="B263" t="s">
        <v>2</v>
      </c>
      <c r="C263" t="s">
        <v>3</v>
      </c>
      <c r="D263" t="s">
        <v>416</v>
      </c>
      <c r="E263" t="s">
        <v>59</v>
      </c>
      <c r="F263" t="s">
        <v>7</v>
      </c>
      <c r="G263" t="s">
        <v>7</v>
      </c>
      <c r="H263" t="s">
        <v>7</v>
      </c>
      <c r="I263" t="s">
        <v>3519</v>
      </c>
      <c r="J263" t="s">
        <v>493</v>
      </c>
      <c r="K263" t="s">
        <v>494</v>
      </c>
      <c r="L263" t="s">
        <v>495</v>
      </c>
      <c r="M263" t="s">
        <v>496</v>
      </c>
      <c r="N263" t="s">
        <v>495</v>
      </c>
      <c r="O263" t="s">
        <v>3520</v>
      </c>
      <c r="P263" t="s">
        <v>498</v>
      </c>
      <c r="Q263" t="s">
        <v>7</v>
      </c>
      <c r="R263" t="s">
        <v>499</v>
      </c>
      <c r="S263" t="s">
        <v>7</v>
      </c>
      <c r="T263" t="s">
        <v>7</v>
      </c>
      <c r="U263" t="s">
        <v>7</v>
      </c>
      <c r="V263" t="s">
        <v>7</v>
      </c>
    </row>
    <row r="264" spans="1:22" x14ac:dyDescent="0.25">
      <c r="A264" t="s">
        <v>3667</v>
      </c>
      <c r="B264" t="s">
        <v>2</v>
      </c>
      <c r="C264" t="s">
        <v>3</v>
      </c>
      <c r="D264" t="s">
        <v>416</v>
      </c>
      <c r="E264" t="s">
        <v>59</v>
      </c>
      <c r="F264" t="s">
        <v>7</v>
      </c>
      <c r="G264" t="s">
        <v>7</v>
      </c>
      <c r="H264" t="s">
        <v>7</v>
      </c>
      <c r="I264" t="s">
        <v>3522</v>
      </c>
      <c r="J264" t="s">
        <v>493</v>
      </c>
      <c r="K264" t="s">
        <v>494</v>
      </c>
      <c r="L264" t="s">
        <v>495</v>
      </c>
      <c r="M264" t="s">
        <v>496</v>
      </c>
      <c r="N264" t="s">
        <v>495</v>
      </c>
      <c r="O264" t="s">
        <v>3523</v>
      </c>
      <c r="P264" t="s">
        <v>498</v>
      </c>
      <c r="Q264" t="s">
        <v>7</v>
      </c>
      <c r="R264" t="s">
        <v>499</v>
      </c>
      <c r="S264" t="s">
        <v>7</v>
      </c>
      <c r="T264" t="s">
        <v>7</v>
      </c>
      <c r="U264" t="s">
        <v>7</v>
      </c>
      <c r="V264" t="s">
        <v>7</v>
      </c>
    </row>
    <row r="265" spans="1:22" x14ac:dyDescent="0.25">
      <c r="A265" t="s">
        <v>3669</v>
      </c>
      <c r="B265" t="s">
        <v>2</v>
      </c>
      <c r="C265" t="s">
        <v>3</v>
      </c>
      <c r="D265" t="s">
        <v>416</v>
      </c>
      <c r="E265" t="s">
        <v>59</v>
      </c>
      <c r="F265" t="s">
        <v>7</v>
      </c>
      <c r="G265" t="s">
        <v>7</v>
      </c>
      <c r="H265" t="s">
        <v>7</v>
      </c>
      <c r="I265" t="s">
        <v>3525</v>
      </c>
      <c r="J265" t="s">
        <v>493</v>
      </c>
      <c r="K265" t="s">
        <v>494</v>
      </c>
      <c r="L265" t="s">
        <v>495</v>
      </c>
      <c r="M265" t="s">
        <v>496</v>
      </c>
      <c r="N265" t="s">
        <v>495</v>
      </c>
      <c r="O265" t="s">
        <v>3526</v>
      </c>
      <c r="P265" t="s">
        <v>498</v>
      </c>
      <c r="Q265" t="s">
        <v>7</v>
      </c>
      <c r="R265" t="s">
        <v>499</v>
      </c>
      <c r="S265" t="s">
        <v>7</v>
      </c>
      <c r="T265" t="s">
        <v>7</v>
      </c>
      <c r="U265" t="s">
        <v>7</v>
      </c>
      <c r="V265" t="s">
        <v>7</v>
      </c>
    </row>
    <row r="266" spans="1:22" x14ac:dyDescent="0.25">
      <c r="A266" t="s">
        <v>3672</v>
      </c>
      <c r="B266" t="s">
        <v>2</v>
      </c>
      <c r="C266" t="s">
        <v>3</v>
      </c>
      <c r="D266" t="s">
        <v>416</v>
      </c>
      <c r="E266" t="s">
        <v>40</v>
      </c>
      <c r="F266" t="s">
        <v>7</v>
      </c>
      <c r="G266" t="s">
        <v>7</v>
      </c>
      <c r="H266" t="s">
        <v>7</v>
      </c>
      <c r="I266" t="s">
        <v>3528</v>
      </c>
      <c r="J266" t="s">
        <v>502</v>
      </c>
      <c r="K266" t="s">
        <v>503</v>
      </c>
      <c r="L266" t="s">
        <v>504</v>
      </c>
      <c r="M266" t="s">
        <v>505</v>
      </c>
      <c r="N266" t="s">
        <v>503</v>
      </c>
      <c r="O266" t="s">
        <v>3529</v>
      </c>
      <c r="P266" t="s">
        <v>507</v>
      </c>
      <c r="Q266" t="s">
        <v>7</v>
      </c>
      <c r="R266" t="s">
        <v>508</v>
      </c>
      <c r="S266" t="s">
        <v>7</v>
      </c>
      <c r="T266" t="s">
        <v>7</v>
      </c>
      <c r="U266" t="s">
        <v>7</v>
      </c>
      <c r="V266" t="s">
        <v>7</v>
      </c>
    </row>
    <row r="267" spans="1:22" x14ac:dyDescent="0.25">
      <c r="A267" t="s">
        <v>3675</v>
      </c>
      <c r="B267" t="s">
        <v>2</v>
      </c>
      <c r="C267" t="s">
        <v>3</v>
      </c>
      <c r="D267" t="s">
        <v>416</v>
      </c>
      <c r="E267" t="s">
        <v>40</v>
      </c>
      <c r="F267" t="s">
        <v>7</v>
      </c>
      <c r="G267" t="s">
        <v>7</v>
      </c>
      <c r="H267" t="s">
        <v>7</v>
      </c>
      <c r="I267" t="s">
        <v>3531</v>
      </c>
      <c r="J267" t="s">
        <v>502</v>
      </c>
      <c r="K267" t="s">
        <v>503</v>
      </c>
      <c r="L267" t="s">
        <v>504</v>
      </c>
      <c r="M267" t="s">
        <v>505</v>
      </c>
      <c r="N267" t="s">
        <v>503</v>
      </c>
      <c r="O267" t="s">
        <v>3532</v>
      </c>
      <c r="P267" t="s">
        <v>507</v>
      </c>
      <c r="Q267" t="s">
        <v>7</v>
      </c>
      <c r="R267" t="s">
        <v>508</v>
      </c>
      <c r="S267" t="s">
        <v>7</v>
      </c>
      <c r="T267" t="s">
        <v>7</v>
      </c>
      <c r="U267" t="s">
        <v>7</v>
      </c>
      <c r="V267" t="s">
        <v>7</v>
      </c>
    </row>
    <row r="268" spans="1:22" x14ac:dyDescent="0.25">
      <c r="A268" t="s">
        <v>3678</v>
      </c>
      <c r="B268" t="s">
        <v>2</v>
      </c>
      <c r="C268" t="s">
        <v>3</v>
      </c>
      <c r="D268" t="s">
        <v>416</v>
      </c>
      <c r="E268" t="s">
        <v>40</v>
      </c>
      <c r="F268" t="s">
        <v>7</v>
      </c>
      <c r="G268" t="s">
        <v>7</v>
      </c>
      <c r="H268" t="s">
        <v>7</v>
      </c>
      <c r="I268" t="s">
        <v>3534</v>
      </c>
      <c r="J268" t="s">
        <v>502</v>
      </c>
      <c r="K268" t="s">
        <v>503</v>
      </c>
      <c r="L268" t="s">
        <v>504</v>
      </c>
      <c r="M268" t="s">
        <v>505</v>
      </c>
      <c r="N268" t="s">
        <v>503</v>
      </c>
      <c r="O268" t="s">
        <v>3535</v>
      </c>
      <c r="P268" t="s">
        <v>507</v>
      </c>
      <c r="Q268" t="s">
        <v>7</v>
      </c>
      <c r="R268" t="s">
        <v>508</v>
      </c>
      <c r="S268" t="s">
        <v>7</v>
      </c>
      <c r="T268" t="s">
        <v>7</v>
      </c>
      <c r="U268" t="s">
        <v>7</v>
      </c>
      <c r="V268" t="s">
        <v>7</v>
      </c>
    </row>
    <row r="269" spans="1:22" x14ac:dyDescent="0.25">
      <c r="A269" t="s">
        <v>3681</v>
      </c>
      <c r="B269" t="s">
        <v>2</v>
      </c>
      <c r="C269" t="s">
        <v>3</v>
      </c>
      <c r="D269" t="s">
        <v>416</v>
      </c>
      <c r="E269" t="s">
        <v>40</v>
      </c>
      <c r="F269" t="s">
        <v>7</v>
      </c>
      <c r="G269" t="s">
        <v>7</v>
      </c>
      <c r="H269" t="s">
        <v>7</v>
      </c>
      <c r="I269" t="s">
        <v>3537</v>
      </c>
      <c r="J269" t="s">
        <v>503</v>
      </c>
      <c r="K269" t="s">
        <v>502</v>
      </c>
      <c r="L269" t="s">
        <v>511</v>
      </c>
      <c r="M269" t="s">
        <v>512</v>
      </c>
      <c r="N269" t="s">
        <v>502</v>
      </c>
      <c r="O269" t="s">
        <v>3538</v>
      </c>
      <c r="P269" t="s">
        <v>514</v>
      </c>
      <c r="Q269" t="s">
        <v>7</v>
      </c>
      <c r="R269" t="s">
        <v>515</v>
      </c>
      <c r="S269" t="s">
        <v>7</v>
      </c>
      <c r="T269" t="s">
        <v>7</v>
      </c>
      <c r="U269" t="s">
        <v>7</v>
      </c>
      <c r="V269" t="s">
        <v>7</v>
      </c>
    </row>
    <row r="270" spans="1:22" x14ac:dyDescent="0.25">
      <c r="A270" t="s">
        <v>3684</v>
      </c>
      <c r="B270" t="s">
        <v>2</v>
      </c>
      <c r="C270" t="s">
        <v>3</v>
      </c>
      <c r="D270" t="s">
        <v>416</v>
      </c>
      <c r="E270" t="s">
        <v>40</v>
      </c>
      <c r="F270" t="s">
        <v>7</v>
      </c>
      <c r="G270" t="s">
        <v>7</v>
      </c>
      <c r="H270" t="s">
        <v>7</v>
      </c>
      <c r="I270" t="s">
        <v>3540</v>
      </c>
      <c r="J270" t="s">
        <v>503</v>
      </c>
      <c r="K270" t="s">
        <v>502</v>
      </c>
      <c r="L270" t="s">
        <v>511</v>
      </c>
      <c r="M270" t="s">
        <v>512</v>
      </c>
      <c r="N270" t="s">
        <v>502</v>
      </c>
      <c r="O270" t="s">
        <v>3541</v>
      </c>
      <c r="P270" t="s">
        <v>514</v>
      </c>
      <c r="Q270" t="s">
        <v>7</v>
      </c>
      <c r="R270" t="s">
        <v>515</v>
      </c>
      <c r="S270" t="s">
        <v>7</v>
      </c>
      <c r="T270" t="s">
        <v>7</v>
      </c>
      <c r="U270" t="s">
        <v>7</v>
      </c>
      <c r="V270" t="s">
        <v>7</v>
      </c>
    </row>
    <row r="271" spans="1:22" x14ac:dyDescent="0.25">
      <c r="A271" t="s">
        <v>3687</v>
      </c>
      <c r="B271" t="s">
        <v>2</v>
      </c>
      <c r="C271" t="s">
        <v>3</v>
      </c>
      <c r="D271" t="s">
        <v>416</v>
      </c>
      <c r="E271" t="s">
        <v>40</v>
      </c>
      <c r="F271" t="s">
        <v>7</v>
      </c>
      <c r="G271" t="s">
        <v>7</v>
      </c>
      <c r="H271" t="s">
        <v>7</v>
      </c>
      <c r="I271" t="s">
        <v>3543</v>
      </c>
      <c r="J271" t="s">
        <v>503</v>
      </c>
      <c r="K271" t="s">
        <v>502</v>
      </c>
      <c r="L271" t="s">
        <v>511</v>
      </c>
      <c r="M271" t="s">
        <v>512</v>
      </c>
      <c r="N271" t="s">
        <v>502</v>
      </c>
      <c r="O271" t="s">
        <v>3544</v>
      </c>
      <c r="P271" t="s">
        <v>514</v>
      </c>
      <c r="Q271" t="s">
        <v>7</v>
      </c>
      <c r="R271" t="s">
        <v>515</v>
      </c>
      <c r="S271" t="s">
        <v>7</v>
      </c>
      <c r="T271" t="s">
        <v>7</v>
      </c>
      <c r="U271" t="s">
        <v>7</v>
      </c>
      <c r="V271" t="s">
        <v>7</v>
      </c>
    </row>
    <row r="272" spans="1:22" x14ac:dyDescent="0.25">
      <c r="A272" t="s">
        <v>3690</v>
      </c>
      <c r="B272" t="s">
        <v>2</v>
      </c>
      <c r="C272" t="s">
        <v>3</v>
      </c>
      <c r="D272" t="s">
        <v>416</v>
      </c>
      <c r="E272" t="s">
        <v>59</v>
      </c>
      <c r="F272" t="s">
        <v>7</v>
      </c>
      <c r="G272" t="s">
        <v>7</v>
      </c>
      <c r="H272" t="s">
        <v>7</v>
      </c>
      <c r="I272" t="s">
        <v>4155</v>
      </c>
      <c r="J272" t="s">
        <v>518</v>
      </c>
      <c r="K272" t="s">
        <v>519</v>
      </c>
      <c r="L272" t="s">
        <v>520</v>
      </c>
      <c r="M272" t="s">
        <v>521</v>
      </c>
      <c r="N272" t="s">
        <v>520</v>
      </c>
      <c r="O272" t="s">
        <v>3546</v>
      </c>
      <c r="P272" t="s">
        <v>523</v>
      </c>
      <c r="Q272" t="s">
        <v>7</v>
      </c>
      <c r="R272" t="s">
        <v>524</v>
      </c>
      <c r="S272" t="s">
        <v>7</v>
      </c>
      <c r="T272" t="s">
        <v>7</v>
      </c>
      <c r="U272" t="s">
        <v>7</v>
      </c>
      <c r="V272" t="s">
        <v>7</v>
      </c>
    </row>
    <row r="273" spans="1:22" x14ac:dyDescent="0.25">
      <c r="A273" t="s">
        <v>3692</v>
      </c>
      <c r="B273" t="s">
        <v>2</v>
      </c>
      <c r="C273" t="s">
        <v>3</v>
      </c>
      <c r="D273" t="s">
        <v>416</v>
      </c>
      <c r="E273" t="s">
        <v>59</v>
      </c>
      <c r="F273" t="s">
        <v>7</v>
      </c>
      <c r="G273" t="s">
        <v>7</v>
      </c>
      <c r="H273" t="s">
        <v>7</v>
      </c>
      <c r="I273" t="s">
        <v>3548</v>
      </c>
      <c r="J273" t="s">
        <v>518</v>
      </c>
      <c r="K273" t="s">
        <v>519</v>
      </c>
      <c r="L273" t="s">
        <v>520</v>
      </c>
      <c r="M273" t="s">
        <v>521</v>
      </c>
      <c r="N273" t="s">
        <v>520</v>
      </c>
      <c r="O273" t="s">
        <v>3549</v>
      </c>
      <c r="P273" t="s">
        <v>523</v>
      </c>
      <c r="Q273" t="s">
        <v>7</v>
      </c>
      <c r="R273" t="s">
        <v>524</v>
      </c>
      <c r="S273" t="s">
        <v>7</v>
      </c>
      <c r="T273" t="s">
        <v>7</v>
      </c>
      <c r="U273" t="s">
        <v>7</v>
      </c>
      <c r="V273" t="s">
        <v>7</v>
      </c>
    </row>
    <row r="274" spans="1:22" x14ac:dyDescent="0.25">
      <c r="A274" t="s">
        <v>3695</v>
      </c>
      <c r="B274" t="s">
        <v>2</v>
      </c>
      <c r="C274" t="s">
        <v>3</v>
      </c>
      <c r="D274" t="s">
        <v>416</v>
      </c>
      <c r="E274" t="s">
        <v>59</v>
      </c>
      <c r="F274" t="s">
        <v>7</v>
      </c>
      <c r="G274" t="s">
        <v>7</v>
      </c>
      <c r="H274" t="s">
        <v>7</v>
      </c>
      <c r="I274" t="s">
        <v>3551</v>
      </c>
      <c r="J274" t="s">
        <v>518</v>
      </c>
      <c r="K274" t="s">
        <v>519</v>
      </c>
      <c r="L274" t="s">
        <v>520</v>
      </c>
      <c r="M274" t="s">
        <v>521</v>
      </c>
      <c r="N274" t="s">
        <v>520</v>
      </c>
      <c r="O274" t="s">
        <v>3552</v>
      </c>
      <c r="P274" t="s">
        <v>523</v>
      </c>
      <c r="Q274" t="s">
        <v>7</v>
      </c>
      <c r="R274" t="s">
        <v>524</v>
      </c>
      <c r="S274" t="s">
        <v>7</v>
      </c>
      <c r="T274" t="s">
        <v>7</v>
      </c>
      <c r="U274" t="s">
        <v>7</v>
      </c>
      <c r="V274" t="s">
        <v>7</v>
      </c>
    </row>
    <row r="275" spans="1:22" x14ac:dyDescent="0.25">
      <c r="A275" t="s">
        <v>3698</v>
      </c>
      <c r="B275" t="s">
        <v>2</v>
      </c>
      <c r="C275" t="s">
        <v>3</v>
      </c>
      <c r="D275" t="s">
        <v>416</v>
      </c>
      <c r="E275" t="s">
        <v>59</v>
      </c>
      <c r="F275" t="s">
        <v>7</v>
      </c>
      <c r="G275" t="s">
        <v>7</v>
      </c>
      <c r="H275" t="s">
        <v>7</v>
      </c>
      <c r="I275" t="s">
        <v>3554</v>
      </c>
      <c r="J275" t="s">
        <v>527</v>
      </c>
      <c r="K275" t="s">
        <v>528</v>
      </c>
      <c r="L275" t="s">
        <v>529</v>
      </c>
      <c r="M275" t="s">
        <v>530</v>
      </c>
      <c r="N275" t="s">
        <v>529</v>
      </c>
      <c r="O275" t="s">
        <v>3555</v>
      </c>
      <c r="P275" t="s">
        <v>532</v>
      </c>
      <c r="Q275" t="s">
        <v>7</v>
      </c>
      <c r="R275" t="s">
        <v>533</v>
      </c>
      <c r="S275" t="s">
        <v>7</v>
      </c>
      <c r="T275" t="s">
        <v>7</v>
      </c>
      <c r="U275" t="s">
        <v>7</v>
      </c>
      <c r="V275" t="s">
        <v>7</v>
      </c>
    </row>
    <row r="276" spans="1:22" x14ac:dyDescent="0.25">
      <c r="A276" t="s">
        <v>3701</v>
      </c>
      <c r="B276" t="s">
        <v>2</v>
      </c>
      <c r="C276" t="s">
        <v>3</v>
      </c>
      <c r="D276" t="s">
        <v>416</v>
      </c>
      <c r="E276" t="s">
        <v>59</v>
      </c>
      <c r="F276" t="s">
        <v>7</v>
      </c>
      <c r="G276" t="s">
        <v>7</v>
      </c>
      <c r="H276" t="s">
        <v>7</v>
      </c>
      <c r="I276" t="s">
        <v>3557</v>
      </c>
      <c r="J276" t="s">
        <v>527</v>
      </c>
      <c r="K276" t="s">
        <v>528</v>
      </c>
      <c r="L276" t="s">
        <v>529</v>
      </c>
      <c r="M276" t="s">
        <v>530</v>
      </c>
      <c r="N276" t="s">
        <v>529</v>
      </c>
      <c r="O276" t="s">
        <v>3558</v>
      </c>
      <c r="P276" t="s">
        <v>532</v>
      </c>
      <c r="Q276" t="s">
        <v>7</v>
      </c>
      <c r="R276" t="s">
        <v>533</v>
      </c>
      <c r="S276" t="s">
        <v>7</v>
      </c>
      <c r="T276" t="s">
        <v>7</v>
      </c>
      <c r="U276" t="s">
        <v>7</v>
      </c>
      <c r="V276" t="s">
        <v>7</v>
      </c>
    </row>
    <row r="277" spans="1:22" x14ac:dyDescent="0.25">
      <c r="A277" t="s">
        <v>3704</v>
      </c>
      <c r="B277" t="s">
        <v>2</v>
      </c>
      <c r="C277" t="s">
        <v>3</v>
      </c>
      <c r="D277" t="s">
        <v>416</v>
      </c>
      <c r="E277" t="s">
        <v>59</v>
      </c>
      <c r="F277" t="s">
        <v>7</v>
      </c>
      <c r="G277" t="s">
        <v>7</v>
      </c>
      <c r="H277" t="s">
        <v>7</v>
      </c>
      <c r="I277" t="s">
        <v>3560</v>
      </c>
      <c r="J277" t="s">
        <v>527</v>
      </c>
      <c r="K277" t="s">
        <v>528</v>
      </c>
      <c r="L277" t="s">
        <v>529</v>
      </c>
      <c r="M277" t="s">
        <v>530</v>
      </c>
      <c r="N277" t="s">
        <v>529</v>
      </c>
      <c r="O277" t="s">
        <v>3561</v>
      </c>
      <c r="P277" t="s">
        <v>532</v>
      </c>
      <c r="Q277" t="s">
        <v>7</v>
      </c>
      <c r="R277" t="s">
        <v>533</v>
      </c>
      <c r="S277" t="s">
        <v>7</v>
      </c>
      <c r="T277" t="s">
        <v>7</v>
      </c>
      <c r="U277" t="s">
        <v>7</v>
      </c>
      <c r="V277" t="s">
        <v>7</v>
      </c>
    </row>
    <row r="278" spans="1:22" x14ac:dyDescent="0.25">
      <c r="A278" t="s">
        <v>3707</v>
      </c>
      <c r="B278" t="s">
        <v>2</v>
      </c>
      <c r="C278" t="s">
        <v>3</v>
      </c>
      <c r="D278" t="s">
        <v>416</v>
      </c>
      <c r="E278" t="s">
        <v>40</v>
      </c>
      <c r="F278" t="s">
        <v>7</v>
      </c>
      <c r="G278" t="s">
        <v>7</v>
      </c>
      <c r="H278" t="s">
        <v>7</v>
      </c>
      <c r="I278" t="s">
        <v>4154</v>
      </c>
      <c r="J278" t="s">
        <v>536</v>
      </c>
      <c r="K278" t="s">
        <v>537</v>
      </c>
      <c r="L278" t="s">
        <v>538</v>
      </c>
      <c r="M278" t="s">
        <v>539</v>
      </c>
      <c r="N278" t="s">
        <v>537</v>
      </c>
      <c r="O278" t="s">
        <v>3563</v>
      </c>
      <c r="P278" t="s">
        <v>541</v>
      </c>
      <c r="Q278" t="s">
        <v>7</v>
      </c>
      <c r="R278" t="s">
        <v>542</v>
      </c>
      <c r="S278" t="s">
        <v>7</v>
      </c>
      <c r="T278" t="s">
        <v>7</v>
      </c>
      <c r="U278" t="s">
        <v>7</v>
      </c>
      <c r="V278" t="s">
        <v>7</v>
      </c>
    </row>
    <row r="279" spans="1:22" x14ac:dyDescent="0.25">
      <c r="A279" t="s">
        <v>3710</v>
      </c>
      <c r="B279" t="s">
        <v>2</v>
      </c>
      <c r="C279" t="s">
        <v>3</v>
      </c>
      <c r="D279" t="s">
        <v>416</v>
      </c>
      <c r="E279" t="s">
        <v>40</v>
      </c>
      <c r="F279" t="s">
        <v>7</v>
      </c>
      <c r="G279" t="s">
        <v>7</v>
      </c>
      <c r="H279" t="s">
        <v>7</v>
      </c>
      <c r="I279" t="s">
        <v>3565</v>
      </c>
      <c r="J279" t="s">
        <v>536</v>
      </c>
      <c r="K279" t="s">
        <v>537</v>
      </c>
      <c r="L279" t="s">
        <v>538</v>
      </c>
      <c r="M279" t="s">
        <v>539</v>
      </c>
      <c r="N279" t="s">
        <v>537</v>
      </c>
      <c r="O279" t="s">
        <v>3566</v>
      </c>
      <c r="P279" t="s">
        <v>541</v>
      </c>
      <c r="Q279" t="s">
        <v>7</v>
      </c>
      <c r="R279" t="s">
        <v>542</v>
      </c>
      <c r="S279" t="s">
        <v>7</v>
      </c>
      <c r="T279" t="s">
        <v>7</v>
      </c>
      <c r="U279" t="s">
        <v>7</v>
      </c>
      <c r="V279" t="s">
        <v>7</v>
      </c>
    </row>
    <row r="280" spans="1:22" x14ac:dyDescent="0.25">
      <c r="A280" t="s">
        <v>3713</v>
      </c>
      <c r="B280" t="s">
        <v>2</v>
      </c>
      <c r="C280" t="s">
        <v>3</v>
      </c>
      <c r="D280" t="s">
        <v>416</v>
      </c>
      <c r="E280" t="s">
        <v>40</v>
      </c>
      <c r="F280" t="s">
        <v>7</v>
      </c>
      <c r="G280" t="s">
        <v>7</v>
      </c>
      <c r="H280" t="s">
        <v>7</v>
      </c>
      <c r="I280" t="s">
        <v>3568</v>
      </c>
      <c r="J280" t="s">
        <v>536</v>
      </c>
      <c r="K280" t="s">
        <v>537</v>
      </c>
      <c r="L280" t="s">
        <v>538</v>
      </c>
      <c r="M280" t="s">
        <v>539</v>
      </c>
      <c r="N280" t="s">
        <v>537</v>
      </c>
      <c r="O280" t="s">
        <v>3569</v>
      </c>
      <c r="P280" t="s">
        <v>541</v>
      </c>
      <c r="Q280" t="s">
        <v>7</v>
      </c>
      <c r="R280" t="s">
        <v>542</v>
      </c>
      <c r="S280" t="s">
        <v>7</v>
      </c>
      <c r="T280" t="s">
        <v>7</v>
      </c>
      <c r="U280" t="s">
        <v>7</v>
      </c>
      <c r="V280" t="s">
        <v>7</v>
      </c>
    </row>
    <row r="281" spans="1:22" x14ac:dyDescent="0.25">
      <c r="A281" t="s">
        <v>3716</v>
      </c>
      <c r="B281" t="s">
        <v>2</v>
      </c>
      <c r="C281" t="s">
        <v>3</v>
      </c>
      <c r="D281" t="s">
        <v>416</v>
      </c>
      <c r="E281" t="s">
        <v>59</v>
      </c>
      <c r="F281" t="s">
        <v>7</v>
      </c>
      <c r="G281" t="s">
        <v>7</v>
      </c>
      <c r="H281" t="s">
        <v>7</v>
      </c>
      <c r="I281" t="s">
        <v>3571</v>
      </c>
      <c r="J281" t="s">
        <v>545</v>
      </c>
      <c r="K281" t="s">
        <v>546</v>
      </c>
      <c r="L281" t="s">
        <v>547</v>
      </c>
      <c r="M281" t="s">
        <v>548</v>
      </c>
      <c r="N281" t="s">
        <v>546</v>
      </c>
      <c r="O281" t="s">
        <v>3572</v>
      </c>
      <c r="P281" t="s">
        <v>550</v>
      </c>
      <c r="Q281" t="s">
        <v>7</v>
      </c>
      <c r="R281" t="s">
        <v>164</v>
      </c>
      <c r="S281" t="s">
        <v>7</v>
      </c>
      <c r="T281" t="s">
        <v>7</v>
      </c>
      <c r="U281" t="s">
        <v>7</v>
      </c>
      <c r="V281" t="s">
        <v>7</v>
      </c>
    </row>
    <row r="282" spans="1:22" x14ac:dyDescent="0.25">
      <c r="A282" t="s">
        <v>3719</v>
      </c>
      <c r="B282" t="s">
        <v>2</v>
      </c>
      <c r="C282" t="s">
        <v>3</v>
      </c>
      <c r="D282" t="s">
        <v>416</v>
      </c>
      <c r="E282" t="s">
        <v>59</v>
      </c>
      <c r="F282" t="s">
        <v>7</v>
      </c>
      <c r="G282" t="s">
        <v>7</v>
      </c>
      <c r="H282" t="s">
        <v>7</v>
      </c>
      <c r="I282" t="s">
        <v>3574</v>
      </c>
      <c r="J282" t="s">
        <v>545</v>
      </c>
      <c r="K282" t="s">
        <v>546</v>
      </c>
      <c r="L282" t="s">
        <v>547</v>
      </c>
      <c r="M282" t="s">
        <v>548</v>
      </c>
      <c r="N282" t="s">
        <v>546</v>
      </c>
      <c r="O282" t="s">
        <v>3575</v>
      </c>
      <c r="P282" t="s">
        <v>550</v>
      </c>
      <c r="Q282" t="s">
        <v>7</v>
      </c>
      <c r="R282" t="s">
        <v>164</v>
      </c>
      <c r="S282" t="s">
        <v>7</v>
      </c>
      <c r="T282" t="s">
        <v>7</v>
      </c>
      <c r="U282" t="s">
        <v>7</v>
      </c>
      <c r="V282" t="s">
        <v>7</v>
      </c>
    </row>
    <row r="283" spans="1:22" x14ac:dyDescent="0.25">
      <c r="A283" t="s">
        <v>3722</v>
      </c>
      <c r="B283" t="s">
        <v>2</v>
      </c>
      <c r="C283" t="s">
        <v>3</v>
      </c>
      <c r="D283" t="s">
        <v>416</v>
      </c>
      <c r="E283" t="s">
        <v>59</v>
      </c>
      <c r="F283" t="s">
        <v>7</v>
      </c>
      <c r="G283" t="s">
        <v>7</v>
      </c>
      <c r="H283" t="s">
        <v>7</v>
      </c>
      <c r="I283" t="s">
        <v>3577</v>
      </c>
      <c r="J283" t="s">
        <v>545</v>
      </c>
      <c r="K283" t="s">
        <v>546</v>
      </c>
      <c r="L283" t="s">
        <v>547</v>
      </c>
      <c r="M283" t="s">
        <v>548</v>
      </c>
      <c r="N283" t="s">
        <v>546</v>
      </c>
      <c r="O283" t="s">
        <v>3578</v>
      </c>
      <c r="P283" t="s">
        <v>550</v>
      </c>
      <c r="Q283" t="s">
        <v>7</v>
      </c>
      <c r="R283" t="s">
        <v>164</v>
      </c>
      <c r="S283" t="s">
        <v>7</v>
      </c>
      <c r="T283" t="s">
        <v>7</v>
      </c>
      <c r="U283" t="s">
        <v>7</v>
      </c>
      <c r="V283" t="s">
        <v>7</v>
      </c>
    </row>
    <row r="284" spans="1:22" x14ac:dyDescent="0.25">
      <c r="A284" t="s">
        <v>3725</v>
      </c>
      <c r="B284" t="s">
        <v>2</v>
      </c>
      <c r="C284" t="s">
        <v>3</v>
      </c>
      <c r="D284" t="s">
        <v>416</v>
      </c>
      <c r="E284" t="s">
        <v>59</v>
      </c>
      <c r="F284" t="s">
        <v>7</v>
      </c>
      <c r="G284" t="s">
        <v>7</v>
      </c>
      <c r="H284" t="s">
        <v>7</v>
      </c>
      <c r="I284" t="s">
        <v>3580</v>
      </c>
      <c r="J284" t="s">
        <v>553</v>
      </c>
      <c r="K284" t="s">
        <v>554</v>
      </c>
      <c r="L284" t="s">
        <v>555</v>
      </c>
      <c r="M284" t="s">
        <v>556</v>
      </c>
      <c r="N284" t="s">
        <v>553</v>
      </c>
      <c r="O284" t="s">
        <v>3581</v>
      </c>
      <c r="P284" t="s">
        <v>558</v>
      </c>
      <c r="Q284" t="s">
        <v>7</v>
      </c>
      <c r="R284" t="s">
        <v>164</v>
      </c>
      <c r="S284" t="s">
        <v>7</v>
      </c>
      <c r="T284" t="s">
        <v>7</v>
      </c>
      <c r="U284" t="s">
        <v>7</v>
      </c>
      <c r="V284" t="s">
        <v>7</v>
      </c>
    </row>
    <row r="285" spans="1:22" x14ac:dyDescent="0.25">
      <c r="A285" t="s">
        <v>3728</v>
      </c>
      <c r="B285" t="s">
        <v>2</v>
      </c>
      <c r="C285" t="s">
        <v>3</v>
      </c>
      <c r="D285" t="s">
        <v>416</v>
      </c>
      <c r="E285" t="s">
        <v>59</v>
      </c>
      <c r="F285" t="s">
        <v>7</v>
      </c>
      <c r="G285" t="s">
        <v>7</v>
      </c>
      <c r="H285" t="s">
        <v>7</v>
      </c>
      <c r="I285" t="s">
        <v>3583</v>
      </c>
      <c r="J285" t="s">
        <v>553</v>
      </c>
      <c r="K285" t="s">
        <v>554</v>
      </c>
      <c r="L285" t="s">
        <v>555</v>
      </c>
      <c r="M285" t="s">
        <v>556</v>
      </c>
      <c r="N285" t="s">
        <v>553</v>
      </c>
      <c r="O285" t="s">
        <v>3584</v>
      </c>
      <c r="P285" t="s">
        <v>558</v>
      </c>
      <c r="Q285" t="s">
        <v>7</v>
      </c>
      <c r="R285" t="s">
        <v>164</v>
      </c>
      <c r="S285" t="s">
        <v>7</v>
      </c>
      <c r="T285" t="s">
        <v>7</v>
      </c>
      <c r="U285" t="s">
        <v>7</v>
      </c>
      <c r="V285" t="s">
        <v>7</v>
      </c>
    </row>
    <row r="286" spans="1:22" x14ac:dyDescent="0.25">
      <c r="A286" t="s">
        <v>3731</v>
      </c>
      <c r="B286" t="s">
        <v>2</v>
      </c>
      <c r="C286" t="s">
        <v>3</v>
      </c>
      <c r="D286" t="s">
        <v>416</v>
      </c>
      <c r="E286" t="s">
        <v>59</v>
      </c>
      <c r="F286" t="s">
        <v>7</v>
      </c>
      <c r="G286" t="s">
        <v>7</v>
      </c>
      <c r="H286" t="s">
        <v>7</v>
      </c>
      <c r="I286" t="s">
        <v>3586</v>
      </c>
      <c r="J286" t="s">
        <v>553</v>
      </c>
      <c r="K286" t="s">
        <v>554</v>
      </c>
      <c r="L286" t="s">
        <v>555</v>
      </c>
      <c r="M286" t="s">
        <v>556</v>
      </c>
      <c r="N286" t="s">
        <v>553</v>
      </c>
      <c r="O286" t="s">
        <v>3587</v>
      </c>
      <c r="P286" t="s">
        <v>558</v>
      </c>
      <c r="Q286" t="s">
        <v>7</v>
      </c>
      <c r="R286" t="s">
        <v>164</v>
      </c>
      <c r="S286" t="s">
        <v>7</v>
      </c>
      <c r="T286" t="s">
        <v>7</v>
      </c>
      <c r="U286" t="s">
        <v>7</v>
      </c>
      <c r="V286" t="s">
        <v>7</v>
      </c>
    </row>
    <row r="287" spans="1:22" x14ac:dyDescent="0.25">
      <c r="A287" t="s">
        <v>3734</v>
      </c>
      <c r="B287" t="s">
        <v>2</v>
      </c>
      <c r="C287" t="s">
        <v>3</v>
      </c>
      <c r="D287" t="s">
        <v>416</v>
      </c>
      <c r="E287" t="s">
        <v>5</v>
      </c>
      <c r="F287" t="s">
        <v>7</v>
      </c>
      <c r="G287" t="s">
        <v>7</v>
      </c>
      <c r="H287" t="s">
        <v>7</v>
      </c>
      <c r="I287" t="s">
        <v>4153</v>
      </c>
      <c r="J287" t="s">
        <v>561</v>
      </c>
      <c r="K287" t="s">
        <v>420</v>
      </c>
      <c r="L287" t="s">
        <v>562</v>
      </c>
      <c r="M287" t="s">
        <v>428</v>
      </c>
      <c r="N287" t="s">
        <v>420</v>
      </c>
      <c r="O287" t="s">
        <v>3589</v>
      </c>
      <c r="P287" t="s">
        <v>564</v>
      </c>
      <c r="Q287" t="s">
        <v>7</v>
      </c>
      <c r="R287" t="s">
        <v>431</v>
      </c>
      <c r="S287" t="s">
        <v>7</v>
      </c>
      <c r="T287" t="s">
        <v>7</v>
      </c>
      <c r="U287" t="s">
        <v>7</v>
      </c>
      <c r="V287" t="s">
        <v>7</v>
      </c>
    </row>
    <row r="288" spans="1:22" x14ac:dyDescent="0.25">
      <c r="A288" t="s">
        <v>3737</v>
      </c>
      <c r="B288" t="s">
        <v>2</v>
      </c>
      <c r="C288" t="s">
        <v>3</v>
      </c>
      <c r="D288" t="s">
        <v>416</v>
      </c>
      <c r="E288" t="s">
        <v>5</v>
      </c>
      <c r="F288" t="s">
        <v>7</v>
      </c>
      <c r="G288" t="s">
        <v>7</v>
      </c>
      <c r="H288" t="s">
        <v>7</v>
      </c>
      <c r="I288" t="s">
        <v>3591</v>
      </c>
      <c r="J288" t="s">
        <v>561</v>
      </c>
      <c r="K288" t="s">
        <v>420</v>
      </c>
      <c r="L288" t="s">
        <v>562</v>
      </c>
      <c r="M288" t="s">
        <v>428</v>
      </c>
      <c r="N288" t="s">
        <v>420</v>
      </c>
      <c r="O288" t="s">
        <v>3592</v>
      </c>
      <c r="P288" t="s">
        <v>564</v>
      </c>
      <c r="Q288" t="s">
        <v>7</v>
      </c>
      <c r="R288" t="s">
        <v>431</v>
      </c>
      <c r="S288" t="s">
        <v>7</v>
      </c>
      <c r="T288" t="s">
        <v>7</v>
      </c>
      <c r="U288" t="s">
        <v>7</v>
      </c>
      <c r="V288" t="s">
        <v>7</v>
      </c>
    </row>
    <row r="289" spans="1:22" x14ac:dyDescent="0.25">
      <c r="A289" t="s">
        <v>3740</v>
      </c>
      <c r="B289" t="s">
        <v>2</v>
      </c>
      <c r="C289" t="s">
        <v>3</v>
      </c>
      <c r="D289" t="s">
        <v>416</v>
      </c>
      <c r="E289" t="s">
        <v>5</v>
      </c>
      <c r="F289" t="s">
        <v>7</v>
      </c>
      <c r="G289" t="s">
        <v>7</v>
      </c>
      <c r="H289" t="s">
        <v>7</v>
      </c>
      <c r="I289" t="s">
        <v>3594</v>
      </c>
      <c r="J289" t="s">
        <v>561</v>
      </c>
      <c r="K289" t="s">
        <v>420</v>
      </c>
      <c r="L289" t="s">
        <v>562</v>
      </c>
      <c r="M289" t="s">
        <v>428</v>
      </c>
      <c r="N289" t="s">
        <v>420</v>
      </c>
      <c r="O289" t="s">
        <v>3595</v>
      </c>
      <c r="P289" t="s">
        <v>564</v>
      </c>
      <c r="Q289" t="s">
        <v>7</v>
      </c>
      <c r="R289" t="s">
        <v>431</v>
      </c>
      <c r="S289" t="s">
        <v>7</v>
      </c>
      <c r="T289" t="s">
        <v>7</v>
      </c>
      <c r="U289" t="s">
        <v>7</v>
      </c>
      <c r="V289" t="s">
        <v>7</v>
      </c>
    </row>
    <row r="290" spans="1:22" x14ac:dyDescent="0.25">
      <c r="A290" t="s">
        <v>3743</v>
      </c>
      <c r="B290" t="s">
        <v>2</v>
      </c>
      <c r="C290" t="s">
        <v>3</v>
      </c>
      <c r="D290" t="s">
        <v>416</v>
      </c>
      <c r="E290" t="s">
        <v>5</v>
      </c>
      <c r="F290" t="s">
        <v>7</v>
      </c>
      <c r="G290" t="s">
        <v>7</v>
      </c>
      <c r="H290" t="s">
        <v>7</v>
      </c>
      <c r="I290" t="s">
        <v>4152</v>
      </c>
      <c r="J290" t="s">
        <v>420</v>
      </c>
      <c r="K290" t="s">
        <v>561</v>
      </c>
      <c r="L290" t="s">
        <v>567</v>
      </c>
      <c r="M290" t="s">
        <v>568</v>
      </c>
      <c r="N290" t="s">
        <v>561</v>
      </c>
      <c r="O290" t="s">
        <v>3597</v>
      </c>
      <c r="P290" t="s">
        <v>570</v>
      </c>
      <c r="Q290" t="s">
        <v>7</v>
      </c>
      <c r="R290" t="s">
        <v>424</v>
      </c>
      <c r="S290" t="s">
        <v>7</v>
      </c>
      <c r="T290" t="s">
        <v>7</v>
      </c>
      <c r="U290" t="s">
        <v>7</v>
      </c>
      <c r="V290" t="s">
        <v>7</v>
      </c>
    </row>
    <row r="291" spans="1:22" x14ac:dyDescent="0.25">
      <c r="A291" t="s">
        <v>3745</v>
      </c>
      <c r="B291" t="s">
        <v>2</v>
      </c>
      <c r="C291" t="s">
        <v>3</v>
      </c>
      <c r="D291" t="s">
        <v>416</v>
      </c>
      <c r="E291" t="s">
        <v>5</v>
      </c>
      <c r="F291" t="s">
        <v>7</v>
      </c>
      <c r="G291" t="s">
        <v>7</v>
      </c>
      <c r="H291" t="s">
        <v>7</v>
      </c>
      <c r="I291" t="s">
        <v>3599</v>
      </c>
      <c r="J291" t="s">
        <v>420</v>
      </c>
      <c r="K291" t="s">
        <v>561</v>
      </c>
      <c r="L291" t="s">
        <v>567</v>
      </c>
      <c r="M291" t="s">
        <v>568</v>
      </c>
      <c r="N291" t="s">
        <v>561</v>
      </c>
      <c r="O291" t="s">
        <v>3600</v>
      </c>
      <c r="P291" t="s">
        <v>570</v>
      </c>
      <c r="Q291" t="s">
        <v>7</v>
      </c>
      <c r="R291" t="s">
        <v>424</v>
      </c>
      <c r="S291" t="s">
        <v>7</v>
      </c>
      <c r="T291" t="s">
        <v>7</v>
      </c>
      <c r="U291" t="s">
        <v>7</v>
      </c>
      <c r="V291" t="s">
        <v>7</v>
      </c>
    </row>
    <row r="292" spans="1:22" x14ac:dyDescent="0.25">
      <c r="A292" t="s">
        <v>3748</v>
      </c>
      <c r="B292" t="s">
        <v>2</v>
      </c>
      <c r="C292" t="s">
        <v>3</v>
      </c>
      <c r="D292" t="s">
        <v>416</v>
      </c>
      <c r="E292" t="s">
        <v>5</v>
      </c>
      <c r="F292" t="s">
        <v>7</v>
      </c>
      <c r="G292" t="s">
        <v>7</v>
      </c>
      <c r="H292" t="s">
        <v>7</v>
      </c>
      <c r="I292" t="s">
        <v>3602</v>
      </c>
      <c r="J292" t="s">
        <v>420</v>
      </c>
      <c r="K292" t="s">
        <v>561</v>
      </c>
      <c r="L292" t="s">
        <v>567</v>
      </c>
      <c r="M292" t="s">
        <v>568</v>
      </c>
      <c r="N292" t="s">
        <v>561</v>
      </c>
      <c r="O292" t="s">
        <v>3603</v>
      </c>
      <c r="P292" t="s">
        <v>570</v>
      </c>
      <c r="Q292" t="s">
        <v>7</v>
      </c>
      <c r="R292" t="s">
        <v>424</v>
      </c>
      <c r="S292" t="s">
        <v>7</v>
      </c>
      <c r="T292" t="s">
        <v>7</v>
      </c>
      <c r="U292" t="s">
        <v>7</v>
      </c>
      <c r="V292" t="s">
        <v>7</v>
      </c>
    </row>
    <row r="293" spans="1:22" x14ac:dyDescent="0.25">
      <c r="A293" t="s">
        <v>3751</v>
      </c>
      <c r="B293" t="s">
        <v>2</v>
      </c>
      <c r="C293" t="s">
        <v>3</v>
      </c>
      <c r="D293" t="s">
        <v>416</v>
      </c>
      <c r="E293" t="s">
        <v>40</v>
      </c>
      <c r="F293" t="s">
        <v>7</v>
      </c>
      <c r="G293" t="s">
        <v>7</v>
      </c>
      <c r="H293" t="s">
        <v>7</v>
      </c>
      <c r="I293" t="s">
        <v>4151</v>
      </c>
      <c r="J293" t="s">
        <v>434</v>
      </c>
      <c r="K293" t="s">
        <v>435</v>
      </c>
      <c r="L293" t="s">
        <v>427</v>
      </c>
      <c r="M293" t="s">
        <v>444</v>
      </c>
      <c r="N293" t="s">
        <v>427</v>
      </c>
      <c r="O293" t="s">
        <v>3605</v>
      </c>
      <c r="P293" t="s">
        <v>574</v>
      </c>
      <c r="Q293" t="s">
        <v>7</v>
      </c>
      <c r="R293" t="s">
        <v>575</v>
      </c>
      <c r="S293" t="s">
        <v>7</v>
      </c>
      <c r="T293" t="s">
        <v>7</v>
      </c>
      <c r="U293" t="s">
        <v>7</v>
      </c>
      <c r="V293" t="s">
        <v>7</v>
      </c>
    </row>
    <row r="294" spans="1:22" x14ac:dyDescent="0.25">
      <c r="A294" t="s">
        <v>3753</v>
      </c>
      <c r="B294" t="s">
        <v>2</v>
      </c>
      <c r="C294" t="s">
        <v>3</v>
      </c>
      <c r="D294" t="s">
        <v>416</v>
      </c>
      <c r="E294" t="s">
        <v>40</v>
      </c>
      <c r="F294" t="s">
        <v>7</v>
      </c>
      <c r="G294" t="s">
        <v>7</v>
      </c>
      <c r="H294" t="s">
        <v>7</v>
      </c>
      <c r="I294" t="s">
        <v>3607</v>
      </c>
      <c r="J294" t="s">
        <v>434</v>
      </c>
      <c r="K294" t="s">
        <v>435</v>
      </c>
      <c r="L294" t="s">
        <v>427</v>
      </c>
      <c r="M294" t="s">
        <v>444</v>
      </c>
      <c r="N294" t="s">
        <v>427</v>
      </c>
      <c r="O294" t="s">
        <v>3608</v>
      </c>
      <c r="P294" t="s">
        <v>574</v>
      </c>
      <c r="Q294" t="s">
        <v>7</v>
      </c>
      <c r="R294" t="s">
        <v>575</v>
      </c>
      <c r="S294" t="s">
        <v>7</v>
      </c>
      <c r="T294" t="s">
        <v>7</v>
      </c>
      <c r="U294" t="s">
        <v>7</v>
      </c>
      <c r="V294" t="s">
        <v>7</v>
      </c>
    </row>
    <row r="295" spans="1:22" x14ac:dyDescent="0.25">
      <c r="A295" t="s">
        <v>3756</v>
      </c>
      <c r="B295" t="s">
        <v>2</v>
      </c>
      <c r="C295" t="s">
        <v>3</v>
      </c>
      <c r="D295" t="s">
        <v>416</v>
      </c>
      <c r="E295" t="s">
        <v>40</v>
      </c>
      <c r="F295" t="s">
        <v>7</v>
      </c>
      <c r="G295" t="s">
        <v>7</v>
      </c>
      <c r="H295" t="s">
        <v>7</v>
      </c>
      <c r="I295" t="s">
        <v>3610</v>
      </c>
      <c r="J295" t="s">
        <v>434</v>
      </c>
      <c r="K295" t="s">
        <v>435</v>
      </c>
      <c r="L295" t="s">
        <v>427</v>
      </c>
      <c r="M295" t="s">
        <v>444</v>
      </c>
      <c r="N295" t="s">
        <v>427</v>
      </c>
      <c r="O295" t="s">
        <v>3611</v>
      </c>
      <c r="P295" t="s">
        <v>574</v>
      </c>
      <c r="Q295" t="s">
        <v>7</v>
      </c>
      <c r="R295" t="s">
        <v>575</v>
      </c>
      <c r="S295" t="s">
        <v>7</v>
      </c>
      <c r="T295" t="s">
        <v>7</v>
      </c>
      <c r="U295" t="s">
        <v>7</v>
      </c>
      <c r="V295" t="s">
        <v>7</v>
      </c>
    </row>
    <row r="296" spans="1:22" x14ac:dyDescent="0.25">
      <c r="A296" t="s">
        <v>3759</v>
      </c>
      <c r="B296" t="s">
        <v>2</v>
      </c>
      <c r="C296" t="s">
        <v>3</v>
      </c>
      <c r="D296" t="s">
        <v>416</v>
      </c>
      <c r="E296" t="s">
        <v>40</v>
      </c>
      <c r="F296" t="s">
        <v>7</v>
      </c>
      <c r="G296" t="s">
        <v>7</v>
      </c>
      <c r="H296" t="s">
        <v>7</v>
      </c>
      <c r="I296" t="s">
        <v>4150</v>
      </c>
      <c r="J296" t="s">
        <v>427</v>
      </c>
      <c r="K296" t="s">
        <v>435</v>
      </c>
      <c r="L296" t="s">
        <v>444</v>
      </c>
      <c r="M296" t="s">
        <v>434</v>
      </c>
      <c r="N296" t="s">
        <v>435</v>
      </c>
      <c r="O296" t="s">
        <v>3613</v>
      </c>
      <c r="P296" t="s">
        <v>579</v>
      </c>
      <c r="Q296" t="s">
        <v>7</v>
      </c>
      <c r="R296" t="s">
        <v>580</v>
      </c>
      <c r="S296" t="s">
        <v>7</v>
      </c>
      <c r="T296" t="s">
        <v>7</v>
      </c>
      <c r="U296" t="s">
        <v>7</v>
      </c>
      <c r="V296" t="s">
        <v>7</v>
      </c>
    </row>
    <row r="297" spans="1:22" x14ac:dyDescent="0.25">
      <c r="A297" t="s">
        <v>3762</v>
      </c>
      <c r="B297" t="s">
        <v>2</v>
      </c>
      <c r="C297" t="s">
        <v>3</v>
      </c>
      <c r="D297" t="s">
        <v>416</v>
      </c>
      <c r="E297" t="s">
        <v>40</v>
      </c>
      <c r="F297" t="s">
        <v>7</v>
      </c>
      <c r="G297" t="s">
        <v>7</v>
      </c>
      <c r="H297" t="s">
        <v>7</v>
      </c>
      <c r="I297" t="s">
        <v>3615</v>
      </c>
      <c r="J297" t="s">
        <v>427</v>
      </c>
      <c r="K297" t="s">
        <v>435</v>
      </c>
      <c r="L297" t="s">
        <v>444</v>
      </c>
      <c r="M297" t="s">
        <v>434</v>
      </c>
      <c r="N297" t="s">
        <v>435</v>
      </c>
      <c r="O297" t="s">
        <v>3616</v>
      </c>
      <c r="P297" t="s">
        <v>579</v>
      </c>
      <c r="Q297" t="s">
        <v>7</v>
      </c>
      <c r="R297" t="s">
        <v>580</v>
      </c>
      <c r="S297" t="s">
        <v>7</v>
      </c>
      <c r="T297" t="s">
        <v>7</v>
      </c>
      <c r="U297" t="s">
        <v>7</v>
      </c>
      <c r="V297" t="s">
        <v>7</v>
      </c>
    </row>
    <row r="298" spans="1:22" x14ac:dyDescent="0.25">
      <c r="A298" t="s">
        <v>3765</v>
      </c>
      <c r="B298" t="s">
        <v>2</v>
      </c>
      <c r="C298" t="s">
        <v>3</v>
      </c>
      <c r="D298" t="s">
        <v>416</v>
      </c>
      <c r="E298" t="s">
        <v>40</v>
      </c>
      <c r="F298" t="s">
        <v>7</v>
      </c>
      <c r="G298" t="s">
        <v>7</v>
      </c>
      <c r="H298" t="s">
        <v>7</v>
      </c>
      <c r="I298" t="s">
        <v>3618</v>
      </c>
      <c r="J298" t="s">
        <v>427</v>
      </c>
      <c r="K298" t="s">
        <v>435</v>
      </c>
      <c r="L298" t="s">
        <v>444</v>
      </c>
      <c r="M298" t="s">
        <v>434</v>
      </c>
      <c r="N298" t="s">
        <v>435</v>
      </c>
      <c r="O298" t="s">
        <v>3619</v>
      </c>
      <c r="P298" t="s">
        <v>579</v>
      </c>
      <c r="Q298" t="s">
        <v>7</v>
      </c>
      <c r="R298" t="s">
        <v>580</v>
      </c>
      <c r="S298" t="s">
        <v>7</v>
      </c>
      <c r="T298" t="s">
        <v>7</v>
      </c>
      <c r="U298" t="s">
        <v>7</v>
      </c>
      <c r="V298" t="s">
        <v>7</v>
      </c>
    </row>
    <row r="299" spans="1:22" x14ac:dyDescent="0.25">
      <c r="A299" t="s">
        <v>3768</v>
      </c>
      <c r="B299" t="s">
        <v>2</v>
      </c>
      <c r="C299" t="s">
        <v>3</v>
      </c>
      <c r="D299" t="s">
        <v>416</v>
      </c>
      <c r="E299" t="s">
        <v>40</v>
      </c>
      <c r="F299" t="s">
        <v>7</v>
      </c>
      <c r="G299" t="s">
        <v>7</v>
      </c>
      <c r="H299" t="s">
        <v>7</v>
      </c>
      <c r="I299" t="s">
        <v>4149</v>
      </c>
      <c r="J299" t="s">
        <v>427</v>
      </c>
      <c r="K299" t="s">
        <v>435</v>
      </c>
      <c r="L299" t="s">
        <v>444</v>
      </c>
      <c r="M299" t="s">
        <v>436</v>
      </c>
      <c r="N299" t="s">
        <v>444</v>
      </c>
      <c r="O299" t="s">
        <v>3621</v>
      </c>
      <c r="P299" t="s">
        <v>584</v>
      </c>
      <c r="Q299" t="s">
        <v>7</v>
      </c>
      <c r="R299" t="s">
        <v>585</v>
      </c>
      <c r="S299" t="s">
        <v>7</v>
      </c>
      <c r="T299" t="s">
        <v>7</v>
      </c>
      <c r="U299" t="s">
        <v>7</v>
      </c>
      <c r="V299" t="s">
        <v>7</v>
      </c>
    </row>
    <row r="300" spans="1:22" x14ac:dyDescent="0.25">
      <c r="A300" t="s">
        <v>3771</v>
      </c>
      <c r="B300" t="s">
        <v>2</v>
      </c>
      <c r="C300" t="s">
        <v>3</v>
      </c>
      <c r="D300" t="s">
        <v>416</v>
      </c>
      <c r="E300" t="s">
        <v>40</v>
      </c>
      <c r="F300" t="s">
        <v>7</v>
      </c>
      <c r="G300" t="s">
        <v>7</v>
      </c>
      <c r="H300" t="s">
        <v>7</v>
      </c>
      <c r="I300" t="s">
        <v>3623</v>
      </c>
      <c r="J300" t="s">
        <v>427</v>
      </c>
      <c r="K300" t="s">
        <v>435</v>
      </c>
      <c r="L300" t="s">
        <v>444</v>
      </c>
      <c r="M300" t="s">
        <v>436</v>
      </c>
      <c r="N300" t="s">
        <v>444</v>
      </c>
      <c r="O300" t="s">
        <v>3624</v>
      </c>
      <c r="P300" t="s">
        <v>584</v>
      </c>
      <c r="Q300" t="s">
        <v>7</v>
      </c>
      <c r="R300" t="s">
        <v>585</v>
      </c>
      <c r="S300" t="s">
        <v>7</v>
      </c>
      <c r="T300" t="s">
        <v>7</v>
      </c>
      <c r="U300" t="s">
        <v>7</v>
      </c>
      <c r="V300" t="s">
        <v>7</v>
      </c>
    </row>
    <row r="301" spans="1:22" x14ac:dyDescent="0.25">
      <c r="A301" t="s">
        <v>3774</v>
      </c>
      <c r="B301" t="s">
        <v>2</v>
      </c>
      <c r="C301" t="s">
        <v>3</v>
      </c>
      <c r="D301" t="s">
        <v>416</v>
      </c>
      <c r="E301" t="s">
        <v>40</v>
      </c>
      <c r="F301" t="s">
        <v>7</v>
      </c>
      <c r="G301" t="s">
        <v>7</v>
      </c>
      <c r="H301" t="s">
        <v>7</v>
      </c>
      <c r="I301" t="s">
        <v>3626</v>
      </c>
      <c r="J301" t="s">
        <v>427</v>
      </c>
      <c r="K301" t="s">
        <v>435</v>
      </c>
      <c r="L301" t="s">
        <v>444</v>
      </c>
      <c r="M301" t="s">
        <v>436</v>
      </c>
      <c r="N301" t="s">
        <v>444</v>
      </c>
      <c r="O301" t="s">
        <v>3627</v>
      </c>
      <c r="P301" t="s">
        <v>584</v>
      </c>
      <c r="Q301" t="s">
        <v>7</v>
      </c>
      <c r="R301" t="s">
        <v>585</v>
      </c>
      <c r="S301" t="s">
        <v>7</v>
      </c>
      <c r="T301" t="s">
        <v>7</v>
      </c>
      <c r="U301" t="s">
        <v>7</v>
      </c>
      <c r="V301" t="s">
        <v>7</v>
      </c>
    </row>
    <row r="302" spans="1:22" x14ac:dyDescent="0.25">
      <c r="A302" t="s">
        <v>3777</v>
      </c>
      <c r="B302" t="s">
        <v>2</v>
      </c>
      <c r="C302" t="s">
        <v>3</v>
      </c>
      <c r="D302" t="s">
        <v>416</v>
      </c>
      <c r="E302" t="s">
        <v>59</v>
      </c>
      <c r="F302" t="s">
        <v>7</v>
      </c>
      <c r="G302" t="s">
        <v>7</v>
      </c>
      <c r="H302" t="s">
        <v>7</v>
      </c>
      <c r="I302" t="s">
        <v>3629</v>
      </c>
      <c r="J302" t="s">
        <v>588</v>
      </c>
      <c r="K302" t="s">
        <v>589</v>
      </c>
      <c r="L302" t="s">
        <v>590</v>
      </c>
      <c r="M302" t="s">
        <v>591</v>
      </c>
      <c r="N302" t="s">
        <v>589</v>
      </c>
      <c r="O302" t="s">
        <v>3630</v>
      </c>
      <c r="P302" t="s">
        <v>593</v>
      </c>
      <c r="Q302" t="s">
        <v>7</v>
      </c>
      <c r="R302" t="s">
        <v>594</v>
      </c>
      <c r="S302" t="s">
        <v>7</v>
      </c>
      <c r="T302" t="s">
        <v>7</v>
      </c>
      <c r="U302" t="s">
        <v>7</v>
      </c>
      <c r="V302" t="s">
        <v>7</v>
      </c>
    </row>
    <row r="303" spans="1:22" x14ac:dyDescent="0.25">
      <c r="A303" t="s">
        <v>3780</v>
      </c>
      <c r="B303" t="s">
        <v>2</v>
      </c>
      <c r="C303" t="s">
        <v>3</v>
      </c>
      <c r="D303" t="s">
        <v>416</v>
      </c>
      <c r="E303" t="s">
        <v>59</v>
      </c>
      <c r="F303" t="s">
        <v>7</v>
      </c>
      <c r="G303" t="s">
        <v>7</v>
      </c>
      <c r="H303" t="s">
        <v>7</v>
      </c>
      <c r="I303" t="s">
        <v>3632</v>
      </c>
      <c r="J303" t="s">
        <v>588</v>
      </c>
      <c r="K303" t="s">
        <v>589</v>
      </c>
      <c r="L303" t="s">
        <v>590</v>
      </c>
      <c r="M303" t="s">
        <v>591</v>
      </c>
      <c r="N303" t="s">
        <v>589</v>
      </c>
      <c r="O303" t="s">
        <v>3633</v>
      </c>
      <c r="P303" t="s">
        <v>593</v>
      </c>
      <c r="Q303" t="s">
        <v>7</v>
      </c>
      <c r="R303" t="s">
        <v>594</v>
      </c>
      <c r="S303" t="s">
        <v>7</v>
      </c>
      <c r="T303" t="s">
        <v>7</v>
      </c>
      <c r="U303" t="s">
        <v>7</v>
      </c>
      <c r="V303" t="s">
        <v>7</v>
      </c>
    </row>
    <row r="304" spans="1:22" x14ac:dyDescent="0.25">
      <c r="A304" t="s">
        <v>3783</v>
      </c>
      <c r="B304" t="s">
        <v>2</v>
      </c>
      <c r="C304" t="s">
        <v>3</v>
      </c>
      <c r="D304" t="s">
        <v>416</v>
      </c>
      <c r="E304" t="s">
        <v>59</v>
      </c>
      <c r="F304" t="s">
        <v>7</v>
      </c>
      <c r="G304" t="s">
        <v>7</v>
      </c>
      <c r="H304" t="s">
        <v>7</v>
      </c>
      <c r="I304" t="s">
        <v>3635</v>
      </c>
      <c r="J304" t="s">
        <v>588</v>
      </c>
      <c r="K304" t="s">
        <v>589</v>
      </c>
      <c r="L304" t="s">
        <v>590</v>
      </c>
      <c r="M304" t="s">
        <v>591</v>
      </c>
      <c r="N304" t="s">
        <v>589</v>
      </c>
      <c r="O304" t="s">
        <v>3636</v>
      </c>
      <c r="P304" t="s">
        <v>593</v>
      </c>
      <c r="Q304" t="s">
        <v>7</v>
      </c>
      <c r="R304" t="s">
        <v>594</v>
      </c>
      <c r="S304" t="s">
        <v>7</v>
      </c>
      <c r="T304" t="s">
        <v>7</v>
      </c>
      <c r="U304" t="s">
        <v>7</v>
      </c>
      <c r="V304" t="s">
        <v>7</v>
      </c>
    </row>
    <row r="305" spans="1:22" x14ac:dyDescent="0.25">
      <c r="A305" t="s">
        <v>3786</v>
      </c>
      <c r="B305" t="s">
        <v>2</v>
      </c>
      <c r="C305" t="s">
        <v>3</v>
      </c>
      <c r="D305" t="s">
        <v>416</v>
      </c>
      <c r="E305" t="s">
        <v>59</v>
      </c>
      <c r="F305" t="s">
        <v>7</v>
      </c>
      <c r="G305" t="s">
        <v>7</v>
      </c>
      <c r="H305" t="s">
        <v>7</v>
      </c>
      <c r="I305" t="s">
        <v>3638</v>
      </c>
      <c r="J305" t="s">
        <v>597</v>
      </c>
      <c r="K305" t="s">
        <v>598</v>
      </c>
      <c r="L305" t="s">
        <v>599</v>
      </c>
      <c r="M305" t="s">
        <v>600</v>
      </c>
      <c r="N305" t="s">
        <v>598</v>
      </c>
      <c r="O305" t="s">
        <v>3639</v>
      </c>
      <c r="P305" t="s">
        <v>602</v>
      </c>
      <c r="Q305" t="s">
        <v>7</v>
      </c>
      <c r="R305" t="s">
        <v>603</v>
      </c>
      <c r="S305" t="s">
        <v>7</v>
      </c>
      <c r="T305" t="s">
        <v>7</v>
      </c>
      <c r="U305" t="s">
        <v>7</v>
      </c>
      <c r="V305" t="s">
        <v>7</v>
      </c>
    </row>
    <row r="306" spans="1:22" x14ac:dyDescent="0.25">
      <c r="A306" t="s">
        <v>3789</v>
      </c>
      <c r="B306" t="s">
        <v>2</v>
      </c>
      <c r="C306" t="s">
        <v>3</v>
      </c>
      <c r="D306" t="s">
        <v>416</v>
      </c>
      <c r="E306" t="s">
        <v>59</v>
      </c>
      <c r="F306" t="s">
        <v>7</v>
      </c>
      <c r="G306" t="s">
        <v>7</v>
      </c>
      <c r="H306" t="s">
        <v>7</v>
      </c>
      <c r="I306" t="s">
        <v>3641</v>
      </c>
      <c r="J306" t="s">
        <v>597</v>
      </c>
      <c r="K306" t="s">
        <v>598</v>
      </c>
      <c r="L306" t="s">
        <v>599</v>
      </c>
      <c r="M306" t="s">
        <v>600</v>
      </c>
      <c r="N306" t="s">
        <v>598</v>
      </c>
      <c r="O306" t="s">
        <v>3642</v>
      </c>
      <c r="P306" t="s">
        <v>602</v>
      </c>
      <c r="Q306" t="s">
        <v>7</v>
      </c>
      <c r="R306" t="s">
        <v>603</v>
      </c>
      <c r="S306" t="s">
        <v>7</v>
      </c>
      <c r="T306" t="s">
        <v>7</v>
      </c>
      <c r="U306" t="s">
        <v>7</v>
      </c>
      <c r="V306" t="s">
        <v>7</v>
      </c>
    </row>
    <row r="307" spans="1:22" x14ac:dyDescent="0.25">
      <c r="A307" t="s">
        <v>3792</v>
      </c>
      <c r="B307" t="s">
        <v>2</v>
      </c>
      <c r="C307" t="s">
        <v>3</v>
      </c>
      <c r="D307" t="s">
        <v>416</v>
      </c>
      <c r="E307" t="s">
        <v>59</v>
      </c>
      <c r="F307" t="s">
        <v>7</v>
      </c>
      <c r="G307" t="s">
        <v>7</v>
      </c>
      <c r="H307" t="s">
        <v>7</v>
      </c>
      <c r="I307" t="s">
        <v>3644</v>
      </c>
      <c r="J307" t="s">
        <v>597</v>
      </c>
      <c r="K307" t="s">
        <v>598</v>
      </c>
      <c r="L307" t="s">
        <v>599</v>
      </c>
      <c r="M307" t="s">
        <v>600</v>
      </c>
      <c r="N307" t="s">
        <v>598</v>
      </c>
      <c r="O307" t="s">
        <v>3645</v>
      </c>
      <c r="P307" t="s">
        <v>602</v>
      </c>
      <c r="Q307" t="s">
        <v>7</v>
      </c>
      <c r="R307" t="s">
        <v>603</v>
      </c>
      <c r="S307" t="s">
        <v>7</v>
      </c>
      <c r="T307" t="s">
        <v>7</v>
      </c>
      <c r="U307" t="s">
        <v>7</v>
      </c>
      <c r="V307" t="s">
        <v>7</v>
      </c>
    </row>
    <row r="308" spans="1:22" x14ac:dyDescent="0.25">
      <c r="A308" t="s">
        <v>3795</v>
      </c>
      <c r="B308" t="s">
        <v>2</v>
      </c>
      <c r="C308" t="s">
        <v>3</v>
      </c>
      <c r="D308" t="s">
        <v>416</v>
      </c>
      <c r="E308" t="s">
        <v>59</v>
      </c>
      <c r="F308" t="s">
        <v>7</v>
      </c>
      <c r="G308" t="s">
        <v>7</v>
      </c>
      <c r="H308" t="s">
        <v>7</v>
      </c>
      <c r="I308" t="s">
        <v>3647</v>
      </c>
      <c r="J308" t="s">
        <v>597</v>
      </c>
      <c r="K308" t="s">
        <v>598</v>
      </c>
      <c r="L308" t="s">
        <v>599</v>
      </c>
      <c r="M308" t="s">
        <v>606</v>
      </c>
      <c r="N308" t="s">
        <v>597</v>
      </c>
      <c r="O308" t="s">
        <v>3648</v>
      </c>
      <c r="P308" t="s">
        <v>608</v>
      </c>
      <c r="Q308" t="s">
        <v>7</v>
      </c>
      <c r="R308" t="s">
        <v>603</v>
      </c>
      <c r="S308" t="s">
        <v>7</v>
      </c>
      <c r="T308" t="s">
        <v>7</v>
      </c>
      <c r="U308" t="s">
        <v>7</v>
      </c>
      <c r="V308" t="s">
        <v>7</v>
      </c>
    </row>
    <row r="309" spans="1:22" x14ac:dyDescent="0.25">
      <c r="A309" t="s">
        <v>3798</v>
      </c>
      <c r="B309" t="s">
        <v>2</v>
      </c>
      <c r="C309" t="s">
        <v>3</v>
      </c>
      <c r="D309" t="s">
        <v>416</v>
      </c>
      <c r="E309" t="s">
        <v>59</v>
      </c>
      <c r="F309" t="s">
        <v>7</v>
      </c>
      <c r="G309" t="s">
        <v>7</v>
      </c>
      <c r="H309" t="s">
        <v>7</v>
      </c>
      <c r="I309" t="s">
        <v>3650</v>
      </c>
      <c r="J309" t="s">
        <v>597</v>
      </c>
      <c r="K309" t="s">
        <v>598</v>
      </c>
      <c r="L309" t="s">
        <v>599</v>
      </c>
      <c r="M309" t="s">
        <v>606</v>
      </c>
      <c r="N309" t="s">
        <v>597</v>
      </c>
      <c r="O309" t="s">
        <v>3651</v>
      </c>
      <c r="P309" t="s">
        <v>608</v>
      </c>
      <c r="Q309" t="s">
        <v>7</v>
      </c>
      <c r="R309" t="s">
        <v>603</v>
      </c>
      <c r="S309" t="s">
        <v>7</v>
      </c>
      <c r="T309" t="s">
        <v>7</v>
      </c>
      <c r="U309" t="s">
        <v>7</v>
      </c>
      <c r="V309" t="s">
        <v>7</v>
      </c>
    </row>
    <row r="310" spans="1:22" x14ac:dyDescent="0.25">
      <c r="A310" t="s">
        <v>3801</v>
      </c>
      <c r="B310" t="s">
        <v>2</v>
      </c>
      <c r="C310" t="s">
        <v>3</v>
      </c>
      <c r="D310" t="s">
        <v>416</v>
      </c>
      <c r="E310" t="s">
        <v>59</v>
      </c>
      <c r="F310" t="s">
        <v>7</v>
      </c>
      <c r="G310" t="s">
        <v>7</v>
      </c>
      <c r="H310" t="s">
        <v>7</v>
      </c>
      <c r="I310" t="s">
        <v>3653</v>
      </c>
      <c r="J310" t="s">
        <v>597</v>
      </c>
      <c r="K310" t="s">
        <v>598</v>
      </c>
      <c r="L310" t="s">
        <v>599</v>
      </c>
      <c r="M310" t="s">
        <v>606</v>
      </c>
      <c r="N310" t="s">
        <v>597</v>
      </c>
      <c r="O310" t="s">
        <v>3654</v>
      </c>
      <c r="P310" t="s">
        <v>608</v>
      </c>
      <c r="Q310" t="s">
        <v>7</v>
      </c>
      <c r="R310" t="s">
        <v>603</v>
      </c>
      <c r="S310" t="s">
        <v>7</v>
      </c>
      <c r="T310" t="s">
        <v>7</v>
      </c>
      <c r="U310" t="s">
        <v>7</v>
      </c>
      <c r="V310" t="s">
        <v>7</v>
      </c>
    </row>
    <row r="311" spans="1:22" x14ac:dyDescent="0.25">
      <c r="A311" t="s">
        <v>3804</v>
      </c>
      <c r="B311" t="s">
        <v>2</v>
      </c>
      <c r="C311" t="s">
        <v>3</v>
      </c>
      <c r="D311" t="s">
        <v>416</v>
      </c>
      <c r="E311" t="s">
        <v>40</v>
      </c>
      <c r="F311" t="s">
        <v>7</v>
      </c>
      <c r="G311" t="s">
        <v>7</v>
      </c>
      <c r="H311" t="s">
        <v>7</v>
      </c>
      <c r="I311" t="s">
        <v>3656</v>
      </c>
      <c r="J311" t="s">
        <v>617</v>
      </c>
      <c r="K311" t="s">
        <v>618</v>
      </c>
      <c r="L311" t="s">
        <v>619</v>
      </c>
      <c r="M311" t="s">
        <v>620</v>
      </c>
      <c r="N311" t="s">
        <v>618</v>
      </c>
      <c r="O311" t="s">
        <v>3657</v>
      </c>
      <c r="P311" t="s">
        <v>622</v>
      </c>
      <c r="Q311" t="s">
        <v>7</v>
      </c>
      <c r="R311" t="s">
        <v>623</v>
      </c>
      <c r="S311" t="s">
        <v>7</v>
      </c>
      <c r="T311" t="s">
        <v>7</v>
      </c>
      <c r="U311" t="s">
        <v>7</v>
      </c>
      <c r="V311" t="s">
        <v>7</v>
      </c>
    </row>
    <row r="312" spans="1:22" x14ac:dyDescent="0.25">
      <c r="A312" t="s">
        <v>3807</v>
      </c>
      <c r="B312" t="s">
        <v>2</v>
      </c>
      <c r="C312" t="s">
        <v>3</v>
      </c>
      <c r="D312" t="s">
        <v>416</v>
      </c>
      <c r="E312" t="s">
        <v>40</v>
      </c>
      <c r="F312" t="s">
        <v>7</v>
      </c>
      <c r="G312" t="s">
        <v>7</v>
      </c>
      <c r="H312" t="s">
        <v>7</v>
      </c>
      <c r="I312" t="s">
        <v>3659</v>
      </c>
      <c r="J312" t="s">
        <v>617</v>
      </c>
      <c r="K312" t="s">
        <v>618</v>
      </c>
      <c r="L312" t="s">
        <v>619</v>
      </c>
      <c r="M312" t="s">
        <v>620</v>
      </c>
      <c r="N312" t="s">
        <v>618</v>
      </c>
      <c r="O312" t="s">
        <v>3660</v>
      </c>
      <c r="P312" t="s">
        <v>622</v>
      </c>
      <c r="Q312" t="s">
        <v>7</v>
      </c>
      <c r="R312" t="s">
        <v>623</v>
      </c>
      <c r="S312" t="s">
        <v>7</v>
      </c>
      <c r="T312" t="s">
        <v>7</v>
      </c>
      <c r="U312" t="s">
        <v>7</v>
      </c>
      <c r="V312" t="s">
        <v>7</v>
      </c>
    </row>
    <row r="313" spans="1:22" x14ac:dyDescent="0.25">
      <c r="A313" t="s">
        <v>3810</v>
      </c>
      <c r="B313" t="s">
        <v>2</v>
      </c>
      <c r="C313" t="s">
        <v>3</v>
      </c>
      <c r="D313" t="s">
        <v>416</v>
      </c>
      <c r="E313" t="s">
        <v>40</v>
      </c>
      <c r="F313" t="s">
        <v>7</v>
      </c>
      <c r="G313" t="s">
        <v>7</v>
      </c>
      <c r="H313" t="s">
        <v>7</v>
      </c>
      <c r="I313" t="s">
        <v>3662</v>
      </c>
      <c r="J313" t="s">
        <v>617</v>
      </c>
      <c r="K313" t="s">
        <v>618</v>
      </c>
      <c r="L313" t="s">
        <v>619</v>
      </c>
      <c r="M313" t="s">
        <v>620</v>
      </c>
      <c r="N313" t="s">
        <v>618</v>
      </c>
      <c r="O313" t="s">
        <v>3663</v>
      </c>
      <c r="P313" t="s">
        <v>622</v>
      </c>
      <c r="Q313" t="s">
        <v>7</v>
      </c>
      <c r="R313" t="s">
        <v>623</v>
      </c>
      <c r="S313" t="s">
        <v>7</v>
      </c>
      <c r="T313" t="s">
        <v>7</v>
      </c>
      <c r="U313" t="s">
        <v>7</v>
      </c>
      <c r="V313" t="s">
        <v>7</v>
      </c>
    </row>
    <row r="314" spans="1:22" x14ac:dyDescent="0.25">
      <c r="A314" t="s">
        <v>3813</v>
      </c>
      <c r="B314" t="s">
        <v>2</v>
      </c>
      <c r="C314" t="s">
        <v>3</v>
      </c>
      <c r="D314" t="s">
        <v>416</v>
      </c>
      <c r="E314" t="s">
        <v>40</v>
      </c>
      <c r="F314" t="s">
        <v>7</v>
      </c>
      <c r="G314" t="s">
        <v>7</v>
      </c>
      <c r="H314" t="s">
        <v>7</v>
      </c>
      <c r="I314" t="s">
        <v>3665</v>
      </c>
      <c r="J314" t="s">
        <v>626</v>
      </c>
      <c r="K314" t="s">
        <v>394</v>
      </c>
      <c r="L314" t="s">
        <v>401</v>
      </c>
      <c r="M314" t="s">
        <v>627</v>
      </c>
      <c r="N314" t="s">
        <v>394</v>
      </c>
      <c r="O314" t="s">
        <v>3666</v>
      </c>
      <c r="P314" t="s">
        <v>629</v>
      </c>
      <c r="Q314" t="s">
        <v>7</v>
      </c>
      <c r="R314" t="s">
        <v>623</v>
      </c>
      <c r="S314" t="s">
        <v>7</v>
      </c>
      <c r="T314" t="s">
        <v>7</v>
      </c>
      <c r="U314" t="s">
        <v>7</v>
      </c>
      <c r="V314" t="s">
        <v>7</v>
      </c>
    </row>
    <row r="315" spans="1:22" x14ac:dyDescent="0.25">
      <c r="A315" t="s">
        <v>3816</v>
      </c>
      <c r="B315" t="s">
        <v>2</v>
      </c>
      <c r="C315" t="s">
        <v>3</v>
      </c>
      <c r="D315" t="s">
        <v>416</v>
      </c>
      <c r="E315" t="s">
        <v>40</v>
      </c>
      <c r="F315" t="s">
        <v>7</v>
      </c>
      <c r="G315" t="s">
        <v>7</v>
      </c>
      <c r="H315" t="s">
        <v>7</v>
      </c>
      <c r="I315" t="s">
        <v>3668</v>
      </c>
      <c r="J315" t="s">
        <v>626</v>
      </c>
      <c r="K315" t="s">
        <v>394</v>
      </c>
      <c r="L315" t="s">
        <v>401</v>
      </c>
      <c r="M315" t="s">
        <v>627</v>
      </c>
      <c r="N315" t="s">
        <v>394</v>
      </c>
      <c r="O315" t="s">
        <v>3315</v>
      </c>
      <c r="P315" t="s">
        <v>629</v>
      </c>
      <c r="Q315" t="s">
        <v>7</v>
      </c>
      <c r="R315" t="s">
        <v>623</v>
      </c>
      <c r="S315" t="s">
        <v>7</v>
      </c>
      <c r="T315" t="s">
        <v>7</v>
      </c>
      <c r="U315" t="s">
        <v>7</v>
      </c>
      <c r="V315" t="s">
        <v>7</v>
      </c>
    </row>
    <row r="316" spans="1:22" x14ac:dyDescent="0.25">
      <c r="A316" t="s">
        <v>3819</v>
      </c>
      <c r="B316" t="s">
        <v>2</v>
      </c>
      <c r="C316" t="s">
        <v>3</v>
      </c>
      <c r="D316" t="s">
        <v>416</v>
      </c>
      <c r="E316" t="s">
        <v>40</v>
      </c>
      <c r="F316" t="s">
        <v>7</v>
      </c>
      <c r="G316" t="s">
        <v>7</v>
      </c>
      <c r="H316" t="s">
        <v>7</v>
      </c>
      <c r="I316" t="s">
        <v>3670</v>
      </c>
      <c r="J316" t="s">
        <v>626</v>
      </c>
      <c r="K316" t="s">
        <v>394</v>
      </c>
      <c r="L316" t="s">
        <v>401</v>
      </c>
      <c r="M316" t="s">
        <v>627</v>
      </c>
      <c r="N316" t="s">
        <v>394</v>
      </c>
      <c r="O316" t="s">
        <v>3671</v>
      </c>
      <c r="P316" t="s">
        <v>629</v>
      </c>
      <c r="Q316" t="s">
        <v>7</v>
      </c>
      <c r="R316" t="s">
        <v>623</v>
      </c>
      <c r="S316" t="s">
        <v>7</v>
      </c>
      <c r="T316" t="s">
        <v>7</v>
      </c>
      <c r="U316" t="s">
        <v>7</v>
      </c>
      <c r="V316" t="s">
        <v>7</v>
      </c>
    </row>
    <row r="317" spans="1:22" x14ac:dyDescent="0.25">
      <c r="A317" t="s">
        <v>3822</v>
      </c>
      <c r="B317" t="s">
        <v>2</v>
      </c>
      <c r="C317" t="s">
        <v>3</v>
      </c>
      <c r="D317" t="s">
        <v>416</v>
      </c>
      <c r="E317" t="s">
        <v>5</v>
      </c>
      <c r="F317" t="s">
        <v>7</v>
      </c>
      <c r="G317" t="s">
        <v>7</v>
      </c>
      <c r="H317" t="s">
        <v>7</v>
      </c>
      <c r="I317" t="s">
        <v>3673</v>
      </c>
      <c r="J317" t="s">
        <v>632</v>
      </c>
      <c r="K317" t="s">
        <v>633</v>
      </c>
      <c r="L317" t="s">
        <v>634</v>
      </c>
      <c r="M317" t="s">
        <v>635</v>
      </c>
      <c r="N317" t="s">
        <v>633</v>
      </c>
      <c r="O317" t="s">
        <v>3674</v>
      </c>
      <c r="P317" t="s">
        <v>637</v>
      </c>
      <c r="Q317" t="s">
        <v>7</v>
      </c>
      <c r="R317" t="s">
        <v>638</v>
      </c>
      <c r="S317" t="s">
        <v>7</v>
      </c>
      <c r="T317" t="s">
        <v>7</v>
      </c>
      <c r="U317" t="s">
        <v>7</v>
      </c>
      <c r="V317" t="s">
        <v>7</v>
      </c>
    </row>
    <row r="318" spans="1:22" x14ac:dyDescent="0.25">
      <c r="A318" t="s">
        <v>3825</v>
      </c>
      <c r="B318" t="s">
        <v>2</v>
      </c>
      <c r="C318" t="s">
        <v>3</v>
      </c>
      <c r="D318" t="s">
        <v>416</v>
      </c>
      <c r="E318" t="s">
        <v>5</v>
      </c>
      <c r="F318" t="s">
        <v>7</v>
      </c>
      <c r="G318" t="s">
        <v>7</v>
      </c>
      <c r="H318" t="s">
        <v>7</v>
      </c>
      <c r="I318" t="s">
        <v>3676</v>
      </c>
      <c r="J318" t="s">
        <v>632</v>
      </c>
      <c r="K318" t="s">
        <v>633</v>
      </c>
      <c r="L318" t="s">
        <v>634</v>
      </c>
      <c r="M318" t="s">
        <v>635</v>
      </c>
      <c r="N318" t="s">
        <v>633</v>
      </c>
      <c r="O318" t="s">
        <v>3677</v>
      </c>
      <c r="P318" t="s">
        <v>637</v>
      </c>
      <c r="Q318" t="s">
        <v>7</v>
      </c>
      <c r="R318" t="s">
        <v>638</v>
      </c>
      <c r="S318" t="s">
        <v>7</v>
      </c>
      <c r="T318" t="s">
        <v>7</v>
      </c>
      <c r="U318" t="s">
        <v>7</v>
      </c>
      <c r="V318" t="s">
        <v>7</v>
      </c>
    </row>
    <row r="319" spans="1:22" x14ac:dyDescent="0.25">
      <c r="A319" t="s">
        <v>3828</v>
      </c>
      <c r="B319" t="s">
        <v>2</v>
      </c>
      <c r="C319" t="s">
        <v>3</v>
      </c>
      <c r="D319" t="s">
        <v>416</v>
      </c>
      <c r="E319" t="s">
        <v>5</v>
      </c>
      <c r="F319" t="s">
        <v>7</v>
      </c>
      <c r="G319" t="s">
        <v>7</v>
      </c>
      <c r="H319" t="s">
        <v>7</v>
      </c>
      <c r="I319" t="s">
        <v>3679</v>
      </c>
      <c r="J319" t="s">
        <v>632</v>
      </c>
      <c r="K319" t="s">
        <v>633</v>
      </c>
      <c r="L319" t="s">
        <v>634</v>
      </c>
      <c r="M319" t="s">
        <v>635</v>
      </c>
      <c r="N319" t="s">
        <v>633</v>
      </c>
      <c r="O319" t="s">
        <v>3680</v>
      </c>
      <c r="P319" t="s">
        <v>637</v>
      </c>
      <c r="Q319" t="s">
        <v>7</v>
      </c>
      <c r="R319" t="s">
        <v>638</v>
      </c>
      <c r="S319" t="s">
        <v>7</v>
      </c>
      <c r="T319" t="s">
        <v>7</v>
      </c>
      <c r="U319" t="s">
        <v>7</v>
      </c>
      <c r="V319" t="s">
        <v>7</v>
      </c>
    </row>
    <row r="320" spans="1:22" x14ac:dyDescent="0.25">
      <c r="A320" t="s">
        <v>3831</v>
      </c>
      <c r="B320" t="s">
        <v>2</v>
      </c>
      <c r="C320" t="s">
        <v>3</v>
      </c>
      <c r="D320" t="s">
        <v>416</v>
      </c>
      <c r="E320" t="s">
        <v>40</v>
      </c>
      <c r="F320" t="s">
        <v>7</v>
      </c>
      <c r="G320" t="s">
        <v>7</v>
      </c>
      <c r="H320" t="s">
        <v>7</v>
      </c>
      <c r="I320" t="s">
        <v>3682</v>
      </c>
      <c r="J320" t="s">
        <v>641</v>
      </c>
      <c r="K320" t="s">
        <v>642</v>
      </c>
      <c r="L320" t="s">
        <v>521</v>
      </c>
      <c r="M320" t="s">
        <v>643</v>
      </c>
      <c r="N320" t="s">
        <v>521</v>
      </c>
      <c r="O320" t="s">
        <v>3683</v>
      </c>
      <c r="P320" t="s">
        <v>645</v>
      </c>
      <c r="Q320" t="s">
        <v>7</v>
      </c>
      <c r="R320" t="s">
        <v>646</v>
      </c>
      <c r="S320" t="s">
        <v>7</v>
      </c>
      <c r="T320" t="s">
        <v>7</v>
      </c>
      <c r="U320" t="s">
        <v>7</v>
      </c>
      <c r="V320" t="s">
        <v>7</v>
      </c>
    </row>
    <row r="321" spans="1:22" x14ac:dyDescent="0.25">
      <c r="A321" t="s">
        <v>3834</v>
      </c>
      <c r="B321" t="s">
        <v>2</v>
      </c>
      <c r="C321" t="s">
        <v>3</v>
      </c>
      <c r="D321" t="s">
        <v>416</v>
      </c>
      <c r="E321" t="s">
        <v>40</v>
      </c>
      <c r="F321" t="s">
        <v>7</v>
      </c>
      <c r="G321" t="s">
        <v>7</v>
      </c>
      <c r="H321" t="s">
        <v>7</v>
      </c>
      <c r="I321" t="s">
        <v>3685</v>
      </c>
      <c r="J321" t="s">
        <v>641</v>
      </c>
      <c r="K321" t="s">
        <v>642</v>
      </c>
      <c r="L321" t="s">
        <v>521</v>
      </c>
      <c r="M321" t="s">
        <v>643</v>
      </c>
      <c r="N321" t="s">
        <v>521</v>
      </c>
      <c r="O321" t="s">
        <v>3686</v>
      </c>
      <c r="P321" t="s">
        <v>645</v>
      </c>
      <c r="Q321" t="s">
        <v>7</v>
      </c>
      <c r="R321" t="s">
        <v>646</v>
      </c>
      <c r="S321" t="s">
        <v>7</v>
      </c>
      <c r="T321" t="s">
        <v>7</v>
      </c>
      <c r="U321" t="s">
        <v>7</v>
      </c>
      <c r="V321" t="s">
        <v>7</v>
      </c>
    </row>
    <row r="322" spans="1:22" x14ac:dyDescent="0.25">
      <c r="A322" t="s">
        <v>3837</v>
      </c>
      <c r="B322" t="s">
        <v>2</v>
      </c>
      <c r="C322" t="s">
        <v>3</v>
      </c>
      <c r="D322" t="s">
        <v>416</v>
      </c>
      <c r="E322" t="s">
        <v>40</v>
      </c>
      <c r="F322" t="s">
        <v>7</v>
      </c>
      <c r="G322" t="s">
        <v>7</v>
      </c>
      <c r="H322" t="s">
        <v>7</v>
      </c>
      <c r="I322" t="s">
        <v>3688</v>
      </c>
      <c r="J322" t="s">
        <v>641</v>
      </c>
      <c r="K322" t="s">
        <v>642</v>
      </c>
      <c r="L322" t="s">
        <v>521</v>
      </c>
      <c r="M322" t="s">
        <v>643</v>
      </c>
      <c r="N322" t="s">
        <v>521</v>
      </c>
      <c r="O322" t="s">
        <v>3689</v>
      </c>
      <c r="P322" t="s">
        <v>645</v>
      </c>
      <c r="Q322" t="s">
        <v>7</v>
      </c>
      <c r="R322" t="s">
        <v>646</v>
      </c>
      <c r="S322" t="s">
        <v>7</v>
      </c>
      <c r="T322" t="s">
        <v>7</v>
      </c>
      <c r="U322" t="s">
        <v>7</v>
      </c>
      <c r="V322" t="s">
        <v>7</v>
      </c>
    </row>
    <row r="323" spans="1:22" x14ac:dyDescent="0.25">
      <c r="A323" t="s">
        <v>3840</v>
      </c>
      <c r="B323" t="s">
        <v>2</v>
      </c>
      <c r="C323" t="s">
        <v>3</v>
      </c>
      <c r="D323" t="s">
        <v>416</v>
      </c>
      <c r="E323" t="s">
        <v>59</v>
      </c>
      <c r="F323" t="s">
        <v>7</v>
      </c>
      <c r="G323" t="s">
        <v>7</v>
      </c>
      <c r="H323" t="s">
        <v>7</v>
      </c>
      <c r="I323" t="s">
        <v>4148</v>
      </c>
      <c r="J323" t="s">
        <v>214</v>
      </c>
      <c r="K323" t="s">
        <v>215</v>
      </c>
      <c r="L323" t="s">
        <v>216</v>
      </c>
      <c r="M323" t="s">
        <v>217</v>
      </c>
      <c r="N323" t="s">
        <v>216</v>
      </c>
      <c r="O323" t="s">
        <v>3691</v>
      </c>
      <c r="P323" t="s">
        <v>650</v>
      </c>
      <c r="Q323" t="s">
        <v>7</v>
      </c>
      <c r="R323" t="s">
        <v>651</v>
      </c>
      <c r="S323" t="s">
        <v>7</v>
      </c>
      <c r="T323" t="s">
        <v>7</v>
      </c>
      <c r="U323" t="s">
        <v>7</v>
      </c>
      <c r="V323" t="s">
        <v>7</v>
      </c>
    </row>
    <row r="324" spans="1:22" x14ac:dyDescent="0.25">
      <c r="A324" t="s">
        <v>3842</v>
      </c>
      <c r="B324" t="s">
        <v>2</v>
      </c>
      <c r="C324" t="s">
        <v>3</v>
      </c>
      <c r="D324" t="s">
        <v>416</v>
      </c>
      <c r="E324" t="s">
        <v>59</v>
      </c>
      <c r="F324" t="s">
        <v>7</v>
      </c>
      <c r="G324" t="s">
        <v>7</v>
      </c>
      <c r="H324" t="s">
        <v>7</v>
      </c>
      <c r="I324" t="s">
        <v>3693</v>
      </c>
      <c r="J324" t="s">
        <v>214</v>
      </c>
      <c r="K324" t="s">
        <v>215</v>
      </c>
      <c r="L324" t="s">
        <v>216</v>
      </c>
      <c r="M324" t="s">
        <v>217</v>
      </c>
      <c r="N324" t="s">
        <v>216</v>
      </c>
      <c r="O324" t="s">
        <v>3694</v>
      </c>
      <c r="P324" t="s">
        <v>650</v>
      </c>
      <c r="Q324" t="s">
        <v>7</v>
      </c>
      <c r="R324" t="s">
        <v>651</v>
      </c>
      <c r="S324" t="s">
        <v>7</v>
      </c>
      <c r="T324" t="s">
        <v>7</v>
      </c>
      <c r="U324" t="s">
        <v>7</v>
      </c>
      <c r="V324" t="s">
        <v>7</v>
      </c>
    </row>
    <row r="325" spans="1:22" x14ac:dyDescent="0.25">
      <c r="A325" t="s">
        <v>3845</v>
      </c>
      <c r="B325" t="s">
        <v>2</v>
      </c>
      <c r="C325" t="s">
        <v>3</v>
      </c>
      <c r="D325" t="s">
        <v>416</v>
      </c>
      <c r="E325" t="s">
        <v>59</v>
      </c>
      <c r="F325" t="s">
        <v>7</v>
      </c>
      <c r="G325" t="s">
        <v>7</v>
      </c>
      <c r="H325" t="s">
        <v>7</v>
      </c>
      <c r="I325" t="s">
        <v>3696</v>
      </c>
      <c r="J325" t="s">
        <v>214</v>
      </c>
      <c r="K325" t="s">
        <v>215</v>
      </c>
      <c r="L325" t="s">
        <v>216</v>
      </c>
      <c r="M325" t="s">
        <v>217</v>
      </c>
      <c r="N325" t="s">
        <v>216</v>
      </c>
      <c r="O325" t="s">
        <v>3697</v>
      </c>
      <c r="P325" t="s">
        <v>650</v>
      </c>
      <c r="Q325" t="s">
        <v>7</v>
      </c>
      <c r="R325" t="s">
        <v>651</v>
      </c>
      <c r="S325" t="s">
        <v>7</v>
      </c>
      <c r="T325" t="s">
        <v>7</v>
      </c>
      <c r="U325" t="s">
        <v>7</v>
      </c>
      <c r="V325" t="s">
        <v>7</v>
      </c>
    </row>
    <row r="326" spans="1:22" x14ac:dyDescent="0.25">
      <c r="A326" t="s">
        <v>3848</v>
      </c>
      <c r="B326" t="s">
        <v>2</v>
      </c>
      <c r="C326" t="s">
        <v>3</v>
      </c>
      <c r="D326" t="s">
        <v>416</v>
      </c>
      <c r="E326" t="s">
        <v>59</v>
      </c>
      <c r="F326" t="s">
        <v>7</v>
      </c>
      <c r="G326" t="s">
        <v>7</v>
      </c>
      <c r="H326" t="s">
        <v>7</v>
      </c>
      <c r="I326" t="s">
        <v>3699</v>
      </c>
      <c r="J326" t="s">
        <v>427</v>
      </c>
      <c r="K326" t="s">
        <v>435</v>
      </c>
      <c r="L326" t="s">
        <v>444</v>
      </c>
      <c r="M326" t="s">
        <v>436</v>
      </c>
      <c r="N326" t="s">
        <v>435</v>
      </c>
      <c r="O326" t="s">
        <v>3700</v>
      </c>
      <c r="P326" t="s">
        <v>655</v>
      </c>
      <c r="Q326" t="s">
        <v>7</v>
      </c>
      <c r="R326" t="s">
        <v>656</v>
      </c>
      <c r="S326" t="s">
        <v>7</v>
      </c>
      <c r="T326" t="s">
        <v>7</v>
      </c>
      <c r="U326" t="s">
        <v>7</v>
      </c>
      <c r="V326" t="s">
        <v>7</v>
      </c>
    </row>
    <row r="327" spans="1:22" x14ac:dyDescent="0.25">
      <c r="A327" t="s">
        <v>3850</v>
      </c>
      <c r="B327" t="s">
        <v>2</v>
      </c>
      <c r="C327" t="s">
        <v>3</v>
      </c>
      <c r="D327" t="s">
        <v>416</v>
      </c>
      <c r="E327" t="s">
        <v>59</v>
      </c>
      <c r="F327" t="s">
        <v>7</v>
      </c>
      <c r="G327" t="s">
        <v>7</v>
      </c>
      <c r="H327" t="s">
        <v>7</v>
      </c>
      <c r="I327" t="s">
        <v>3702</v>
      </c>
      <c r="J327" t="s">
        <v>427</v>
      </c>
      <c r="K327" t="s">
        <v>435</v>
      </c>
      <c r="L327" t="s">
        <v>444</v>
      </c>
      <c r="M327" t="s">
        <v>436</v>
      </c>
      <c r="N327" t="s">
        <v>435</v>
      </c>
      <c r="O327" t="s">
        <v>3703</v>
      </c>
      <c r="P327" t="s">
        <v>655</v>
      </c>
      <c r="Q327" t="s">
        <v>7</v>
      </c>
      <c r="R327" t="s">
        <v>656</v>
      </c>
      <c r="S327" t="s">
        <v>7</v>
      </c>
      <c r="T327" t="s">
        <v>7</v>
      </c>
      <c r="U327" t="s">
        <v>7</v>
      </c>
      <c r="V327" t="s">
        <v>7</v>
      </c>
    </row>
    <row r="328" spans="1:22" x14ac:dyDescent="0.25">
      <c r="A328" t="s">
        <v>3853</v>
      </c>
      <c r="B328" t="s">
        <v>2</v>
      </c>
      <c r="C328" t="s">
        <v>3</v>
      </c>
      <c r="D328" t="s">
        <v>416</v>
      </c>
      <c r="E328" t="s">
        <v>59</v>
      </c>
      <c r="F328" t="s">
        <v>7</v>
      </c>
      <c r="G328" t="s">
        <v>7</v>
      </c>
      <c r="H328" t="s">
        <v>7</v>
      </c>
      <c r="I328" t="s">
        <v>3705</v>
      </c>
      <c r="J328" t="s">
        <v>427</v>
      </c>
      <c r="K328" t="s">
        <v>435</v>
      </c>
      <c r="L328" t="s">
        <v>444</v>
      </c>
      <c r="M328" t="s">
        <v>436</v>
      </c>
      <c r="N328" t="s">
        <v>435</v>
      </c>
      <c r="O328" t="s">
        <v>3706</v>
      </c>
      <c r="P328" t="s">
        <v>655</v>
      </c>
      <c r="Q328" t="s">
        <v>7</v>
      </c>
      <c r="R328" t="s">
        <v>656</v>
      </c>
      <c r="S328" t="s">
        <v>7</v>
      </c>
      <c r="T328" t="s">
        <v>7</v>
      </c>
      <c r="U328" t="s">
        <v>7</v>
      </c>
      <c r="V328" t="s">
        <v>7</v>
      </c>
    </row>
    <row r="329" spans="1:22" x14ac:dyDescent="0.25">
      <c r="A329" t="s">
        <v>3856</v>
      </c>
      <c r="B329" t="s">
        <v>2</v>
      </c>
      <c r="C329" t="s">
        <v>3</v>
      </c>
      <c r="D329" t="s">
        <v>416</v>
      </c>
      <c r="E329" t="s">
        <v>59</v>
      </c>
      <c r="F329" t="s">
        <v>7</v>
      </c>
      <c r="G329" t="s">
        <v>7</v>
      </c>
      <c r="H329" t="s">
        <v>7</v>
      </c>
      <c r="I329" t="s">
        <v>3708</v>
      </c>
      <c r="J329" t="s">
        <v>427</v>
      </c>
      <c r="K329" t="s">
        <v>435</v>
      </c>
      <c r="L329" t="s">
        <v>444</v>
      </c>
      <c r="M329" t="s">
        <v>455</v>
      </c>
      <c r="N329" t="s">
        <v>444</v>
      </c>
      <c r="O329" t="s">
        <v>3709</v>
      </c>
      <c r="P329" t="s">
        <v>659</v>
      </c>
      <c r="Q329" t="s">
        <v>7</v>
      </c>
      <c r="R329" t="s">
        <v>660</v>
      </c>
      <c r="S329" t="s">
        <v>7</v>
      </c>
      <c r="T329" t="s">
        <v>7</v>
      </c>
      <c r="U329" t="s">
        <v>7</v>
      </c>
      <c r="V329" t="s">
        <v>7</v>
      </c>
    </row>
    <row r="330" spans="1:22" x14ac:dyDescent="0.25">
      <c r="A330" t="s">
        <v>3859</v>
      </c>
      <c r="B330" t="s">
        <v>2</v>
      </c>
      <c r="C330" t="s">
        <v>3</v>
      </c>
      <c r="D330" t="s">
        <v>416</v>
      </c>
      <c r="E330" t="s">
        <v>59</v>
      </c>
      <c r="F330" t="s">
        <v>7</v>
      </c>
      <c r="G330" t="s">
        <v>7</v>
      </c>
      <c r="H330" t="s">
        <v>7</v>
      </c>
      <c r="I330" t="s">
        <v>3711</v>
      </c>
      <c r="J330" t="s">
        <v>427</v>
      </c>
      <c r="K330" t="s">
        <v>435</v>
      </c>
      <c r="L330" t="s">
        <v>444</v>
      </c>
      <c r="M330" t="s">
        <v>455</v>
      </c>
      <c r="N330" t="s">
        <v>444</v>
      </c>
      <c r="O330" t="s">
        <v>3712</v>
      </c>
      <c r="P330" t="s">
        <v>659</v>
      </c>
      <c r="Q330" t="s">
        <v>7</v>
      </c>
      <c r="R330" t="s">
        <v>660</v>
      </c>
      <c r="S330" t="s">
        <v>7</v>
      </c>
      <c r="T330" t="s">
        <v>7</v>
      </c>
      <c r="U330" t="s">
        <v>7</v>
      </c>
      <c r="V330" t="s">
        <v>7</v>
      </c>
    </row>
    <row r="331" spans="1:22" x14ac:dyDescent="0.25">
      <c r="A331" t="s">
        <v>3862</v>
      </c>
      <c r="B331" t="s">
        <v>2</v>
      </c>
      <c r="C331" t="s">
        <v>3</v>
      </c>
      <c r="D331" t="s">
        <v>416</v>
      </c>
      <c r="E331" t="s">
        <v>59</v>
      </c>
      <c r="F331" t="s">
        <v>7</v>
      </c>
      <c r="G331" t="s">
        <v>7</v>
      </c>
      <c r="H331" t="s">
        <v>7</v>
      </c>
      <c r="I331" t="s">
        <v>3714</v>
      </c>
      <c r="J331" t="s">
        <v>427</v>
      </c>
      <c r="K331" t="s">
        <v>435</v>
      </c>
      <c r="L331" t="s">
        <v>444</v>
      </c>
      <c r="M331" t="s">
        <v>455</v>
      </c>
      <c r="N331" t="s">
        <v>444</v>
      </c>
      <c r="O331" t="s">
        <v>3715</v>
      </c>
      <c r="P331" t="s">
        <v>659</v>
      </c>
      <c r="Q331" t="s">
        <v>7</v>
      </c>
      <c r="R331" t="s">
        <v>660</v>
      </c>
      <c r="S331" t="s">
        <v>7</v>
      </c>
      <c r="T331" t="s">
        <v>7</v>
      </c>
      <c r="U331" t="s">
        <v>7</v>
      </c>
      <c r="V331" t="s">
        <v>7</v>
      </c>
    </row>
    <row r="332" spans="1:22" x14ac:dyDescent="0.25">
      <c r="A332" t="s">
        <v>3865</v>
      </c>
      <c r="B332" t="s">
        <v>2</v>
      </c>
      <c r="C332" t="s">
        <v>3</v>
      </c>
      <c r="D332" t="s">
        <v>416</v>
      </c>
      <c r="E332" t="s">
        <v>40</v>
      </c>
      <c r="F332" t="s">
        <v>7</v>
      </c>
      <c r="G332" t="s">
        <v>7</v>
      </c>
      <c r="H332" t="s">
        <v>7</v>
      </c>
      <c r="I332" t="s">
        <v>3717</v>
      </c>
      <c r="J332" t="s">
        <v>663</v>
      </c>
      <c r="K332" t="s">
        <v>664</v>
      </c>
      <c r="L332" t="s">
        <v>665</v>
      </c>
      <c r="M332" t="s">
        <v>666</v>
      </c>
      <c r="N332" t="s">
        <v>665</v>
      </c>
      <c r="O332" t="s">
        <v>3718</v>
      </c>
      <c r="P332" t="s">
        <v>668</v>
      </c>
      <c r="Q332" t="s">
        <v>7</v>
      </c>
      <c r="R332" t="s">
        <v>669</v>
      </c>
      <c r="S332" t="s">
        <v>7</v>
      </c>
      <c r="T332" t="s">
        <v>7</v>
      </c>
      <c r="U332" t="s">
        <v>7</v>
      </c>
      <c r="V332" t="s">
        <v>7</v>
      </c>
    </row>
    <row r="333" spans="1:22" x14ac:dyDescent="0.25">
      <c r="A333" t="s">
        <v>3868</v>
      </c>
      <c r="B333" t="s">
        <v>2</v>
      </c>
      <c r="C333" t="s">
        <v>3</v>
      </c>
      <c r="D333" t="s">
        <v>416</v>
      </c>
      <c r="E333" t="s">
        <v>40</v>
      </c>
      <c r="F333" t="s">
        <v>7</v>
      </c>
      <c r="G333" t="s">
        <v>7</v>
      </c>
      <c r="H333" t="s">
        <v>7</v>
      </c>
      <c r="I333" t="s">
        <v>3720</v>
      </c>
      <c r="J333" t="s">
        <v>663</v>
      </c>
      <c r="K333" t="s">
        <v>664</v>
      </c>
      <c r="L333" t="s">
        <v>665</v>
      </c>
      <c r="M333" t="s">
        <v>666</v>
      </c>
      <c r="N333" t="s">
        <v>665</v>
      </c>
      <c r="O333" t="s">
        <v>3721</v>
      </c>
      <c r="P333" t="s">
        <v>668</v>
      </c>
      <c r="Q333" t="s">
        <v>7</v>
      </c>
      <c r="R333" t="s">
        <v>669</v>
      </c>
      <c r="S333" t="s">
        <v>7</v>
      </c>
      <c r="T333" t="s">
        <v>7</v>
      </c>
      <c r="U333" t="s">
        <v>7</v>
      </c>
      <c r="V333" t="s">
        <v>7</v>
      </c>
    </row>
    <row r="334" spans="1:22" x14ac:dyDescent="0.25">
      <c r="A334" t="s">
        <v>3871</v>
      </c>
      <c r="B334" t="s">
        <v>2</v>
      </c>
      <c r="C334" t="s">
        <v>3</v>
      </c>
      <c r="D334" t="s">
        <v>416</v>
      </c>
      <c r="E334" t="s">
        <v>40</v>
      </c>
      <c r="F334" t="s">
        <v>7</v>
      </c>
      <c r="G334" t="s">
        <v>7</v>
      </c>
      <c r="H334" t="s">
        <v>7</v>
      </c>
      <c r="I334" t="s">
        <v>3723</v>
      </c>
      <c r="J334" t="s">
        <v>663</v>
      </c>
      <c r="K334" t="s">
        <v>664</v>
      </c>
      <c r="L334" t="s">
        <v>665</v>
      </c>
      <c r="M334" t="s">
        <v>666</v>
      </c>
      <c r="N334" t="s">
        <v>665</v>
      </c>
      <c r="O334" t="s">
        <v>3724</v>
      </c>
      <c r="P334" t="s">
        <v>668</v>
      </c>
      <c r="Q334" t="s">
        <v>7</v>
      </c>
      <c r="R334" t="s">
        <v>669</v>
      </c>
      <c r="S334" t="s">
        <v>7</v>
      </c>
      <c r="T334" t="s">
        <v>7</v>
      </c>
      <c r="U334" t="s">
        <v>7</v>
      </c>
      <c r="V334" t="s">
        <v>7</v>
      </c>
    </row>
    <row r="335" spans="1:22" x14ac:dyDescent="0.25">
      <c r="A335" t="s">
        <v>3874</v>
      </c>
      <c r="B335" t="s">
        <v>2</v>
      </c>
      <c r="C335" t="s">
        <v>3</v>
      </c>
      <c r="D335" t="s">
        <v>416</v>
      </c>
      <c r="E335" t="s">
        <v>40</v>
      </c>
      <c r="F335" t="s">
        <v>7</v>
      </c>
      <c r="G335" t="s">
        <v>7</v>
      </c>
      <c r="H335" t="s">
        <v>7</v>
      </c>
      <c r="I335" t="s">
        <v>3726</v>
      </c>
      <c r="J335" t="s">
        <v>434</v>
      </c>
      <c r="K335" t="s">
        <v>427</v>
      </c>
      <c r="L335" t="s">
        <v>444</v>
      </c>
      <c r="M335" t="s">
        <v>436</v>
      </c>
      <c r="N335" t="s">
        <v>427</v>
      </c>
      <c r="O335" t="s">
        <v>3727</v>
      </c>
      <c r="P335" t="s">
        <v>673</v>
      </c>
      <c r="Q335" t="s">
        <v>7</v>
      </c>
      <c r="R335" t="s">
        <v>674</v>
      </c>
      <c r="S335" t="s">
        <v>7</v>
      </c>
      <c r="T335" t="s">
        <v>7</v>
      </c>
      <c r="U335" t="s">
        <v>7</v>
      </c>
      <c r="V335" t="s">
        <v>7</v>
      </c>
    </row>
    <row r="336" spans="1:22" x14ac:dyDescent="0.25">
      <c r="A336" t="s">
        <v>3877</v>
      </c>
      <c r="B336" t="s">
        <v>2</v>
      </c>
      <c r="C336" t="s">
        <v>3</v>
      </c>
      <c r="D336" t="s">
        <v>416</v>
      </c>
      <c r="E336" t="s">
        <v>40</v>
      </c>
      <c r="F336" t="s">
        <v>7</v>
      </c>
      <c r="G336" t="s">
        <v>7</v>
      </c>
      <c r="H336" t="s">
        <v>7</v>
      </c>
      <c r="I336" t="s">
        <v>3729</v>
      </c>
      <c r="J336" t="s">
        <v>434</v>
      </c>
      <c r="K336" t="s">
        <v>427</v>
      </c>
      <c r="L336" t="s">
        <v>444</v>
      </c>
      <c r="M336" t="s">
        <v>436</v>
      </c>
      <c r="N336" t="s">
        <v>427</v>
      </c>
      <c r="O336" t="s">
        <v>3730</v>
      </c>
      <c r="P336" t="s">
        <v>673</v>
      </c>
      <c r="Q336" t="s">
        <v>7</v>
      </c>
      <c r="R336" t="s">
        <v>674</v>
      </c>
      <c r="S336" t="s">
        <v>7</v>
      </c>
      <c r="T336" t="s">
        <v>7</v>
      </c>
      <c r="U336" t="s">
        <v>7</v>
      </c>
      <c r="V336" t="s">
        <v>7</v>
      </c>
    </row>
    <row r="337" spans="1:22" x14ac:dyDescent="0.25">
      <c r="A337" t="s">
        <v>3880</v>
      </c>
      <c r="B337" t="s">
        <v>2</v>
      </c>
      <c r="C337" t="s">
        <v>3</v>
      </c>
      <c r="D337" t="s">
        <v>416</v>
      </c>
      <c r="E337" t="s">
        <v>40</v>
      </c>
      <c r="F337" t="s">
        <v>7</v>
      </c>
      <c r="G337" t="s">
        <v>7</v>
      </c>
      <c r="H337" t="s">
        <v>7</v>
      </c>
      <c r="I337" t="s">
        <v>3732</v>
      </c>
      <c r="J337" t="s">
        <v>434</v>
      </c>
      <c r="K337" t="s">
        <v>427</v>
      </c>
      <c r="L337" t="s">
        <v>444</v>
      </c>
      <c r="M337" t="s">
        <v>436</v>
      </c>
      <c r="N337" t="s">
        <v>427</v>
      </c>
      <c r="O337" t="s">
        <v>3733</v>
      </c>
      <c r="P337" t="s">
        <v>673</v>
      </c>
      <c r="Q337" t="s">
        <v>7</v>
      </c>
      <c r="R337" t="s">
        <v>674</v>
      </c>
      <c r="S337" t="s">
        <v>7</v>
      </c>
      <c r="T337" t="s">
        <v>7</v>
      </c>
      <c r="U337" t="s">
        <v>7</v>
      </c>
      <c r="V337" t="s">
        <v>7</v>
      </c>
    </row>
    <row r="338" spans="1:22" x14ac:dyDescent="0.25">
      <c r="A338" t="s">
        <v>3883</v>
      </c>
      <c r="B338" t="s">
        <v>2</v>
      </c>
      <c r="C338" t="s">
        <v>3</v>
      </c>
      <c r="D338" t="s">
        <v>416</v>
      </c>
      <c r="E338" t="s">
        <v>40</v>
      </c>
      <c r="F338" t="s">
        <v>7</v>
      </c>
      <c r="G338" t="s">
        <v>7</v>
      </c>
      <c r="H338" t="s">
        <v>7</v>
      </c>
      <c r="I338" t="s">
        <v>3735</v>
      </c>
      <c r="J338" t="s">
        <v>435</v>
      </c>
      <c r="K338" t="s">
        <v>427</v>
      </c>
      <c r="L338" t="s">
        <v>444</v>
      </c>
      <c r="M338" t="s">
        <v>434</v>
      </c>
      <c r="N338" t="s">
        <v>427</v>
      </c>
      <c r="O338" t="s">
        <v>3736</v>
      </c>
      <c r="P338" t="s">
        <v>678</v>
      </c>
      <c r="Q338" t="s">
        <v>7</v>
      </c>
      <c r="R338" t="s">
        <v>679</v>
      </c>
      <c r="S338" t="s">
        <v>7</v>
      </c>
      <c r="T338" t="s">
        <v>7</v>
      </c>
      <c r="U338" t="s">
        <v>7</v>
      </c>
      <c r="V338" t="s">
        <v>7</v>
      </c>
    </row>
    <row r="339" spans="1:22" x14ac:dyDescent="0.25">
      <c r="A339" t="s">
        <v>3886</v>
      </c>
      <c r="B339" t="s">
        <v>2</v>
      </c>
      <c r="C339" t="s">
        <v>3</v>
      </c>
      <c r="D339" t="s">
        <v>416</v>
      </c>
      <c r="E339" t="s">
        <v>40</v>
      </c>
      <c r="F339" t="s">
        <v>7</v>
      </c>
      <c r="G339" t="s">
        <v>7</v>
      </c>
      <c r="H339" t="s">
        <v>7</v>
      </c>
      <c r="I339" t="s">
        <v>3738</v>
      </c>
      <c r="J339" t="s">
        <v>435</v>
      </c>
      <c r="K339" t="s">
        <v>427</v>
      </c>
      <c r="L339" t="s">
        <v>444</v>
      </c>
      <c r="M339" t="s">
        <v>434</v>
      </c>
      <c r="N339" t="s">
        <v>427</v>
      </c>
      <c r="O339" t="s">
        <v>3739</v>
      </c>
      <c r="P339" t="s">
        <v>678</v>
      </c>
      <c r="Q339" t="s">
        <v>7</v>
      </c>
      <c r="R339" t="s">
        <v>679</v>
      </c>
      <c r="S339" t="s">
        <v>7</v>
      </c>
      <c r="T339" t="s">
        <v>7</v>
      </c>
      <c r="U339" t="s">
        <v>7</v>
      </c>
      <c r="V339" t="s">
        <v>7</v>
      </c>
    </row>
    <row r="340" spans="1:22" x14ac:dyDescent="0.25">
      <c r="A340" t="s">
        <v>3889</v>
      </c>
      <c r="B340" t="s">
        <v>2</v>
      </c>
      <c r="C340" t="s">
        <v>3</v>
      </c>
      <c r="D340" t="s">
        <v>416</v>
      </c>
      <c r="E340" t="s">
        <v>40</v>
      </c>
      <c r="F340" t="s">
        <v>7</v>
      </c>
      <c r="G340" t="s">
        <v>7</v>
      </c>
      <c r="H340" t="s">
        <v>7</v>
      </c>
      <c r="I340" t="s">
        <v>3741</v>
      </c>
      <c r="J340" t="s">
        <v>435</v>
      </c>
      <c r="K340" t="s">
        <v>427</v>
      </c>
      <c r="L340" t="s">
        <v>444</v>
      </c>
      <c r="M340" t="s">
        <v>434</v>
      </c>
      <c r="N340" t="s">
        <v>427</v>
      </c>
      <c r="O340" t="s">
        <v>3742</v>
      </c>
      <c r="P340" t="s">
        <v>678</v>
      </c>
      <c r="Q340" t="s">
        <v>7</v>
      </c>
      <c r="R340" t="s">
        <v>679</v>
      </c>
      <c r="S340" t="s">
        <v>7</v>
      </c>
      <c r="T340" t="s">
        <v>7</v>
      </c>
      <c r="U340" t="s">
        <v>7</v>
      </c>
      <c r="V340" t="s">
        <v>7</v>
      </c>
    </row>
    <row r="341" spans="1:22" x14ac:dyDescent="0.25">
      <c r="A341" t="s">
        <v>3892</v>
      </c>
      <c r="B341" t="s">
        <v>2</v>
      </c>
      <c r="C341" t="s">
        <v>3</v>
      </c>
      <c r="D341" t="s">
        <v>416</v>
      </c>
      <c r="E341" t="s">
        <v>59</v>
      </c>
      <c r="F341" t="s">
        <v>7</v>
      </c>
      <c r="G341" t="s">
        <v>7</v>
      </c>
      <c r="H341" t="s">
        <v>7</v>
      </c>
      <c r="I341" t="s">
        <v>5801</v>
      </c>
      <c r="J341" t="s">
        <v>686</v>
      </c>
      <c r="K341" t="s">
        <v>687</v>
      </c>
      <c r="L341" t="s">
        <v>688</v>
      </c>
      <c r="M341" t="s">
        <v>689</v>
      </c>
      <c r="N341" t="s">
        <v>688</v>
      </c>
      <c r="O341" t="s">
        <v>3744</v>
      </c>
      <c r="P341" t="s">
        <v>691</v>
      </c>
      <c r="Q341" t="s">
        <v>7</v>
      </c>
      <c r="R341" t="s">
        <v>692</v>
      </c>
      <c r="S341" t="s">
        <v>7</v>
      </c>
      <c r="T341" t="s">
        <v>7</v>
      </c>
      <c r="U341" t="s">
        <v>7</v>
      </c>
      <c r="V341" t="s">
        <v>7</v>
      </c>
    </row>
    <row r="342" spans="1:22" x14ac:dyDescent="0.25">
      <c r="A342" t="s">
        <v>3895</v>
      </c>
      <c r="B342" t="s">
        <v>2</v>
      </c>
      <c r="C342" t="s">
        <v>3</v>
      </c>
      <c r="D342" t="s">
        <v>416</v>
      </c>
      <c r="E342" t="s">
        <v>59</v>
      </c>
      <c r="F342" t="s">
        <v>7</v>
      </c>
      <c r="G342" t="s">
        <v>7</v>
      </c>
      <c r="H342" t="s">
        <v>7</v>
      </c>
      <c r="I342" t="s">
        <v>3746</v>
      </c>
      <c r="J342" t="s">
        <v>686</v>
      </c>
      <c r="K342" t="s">
        <v>687</v>
      </c>
      <c r="L342" t="s">
        <v>688</v>
      </c>
      <c r="M342" t="s">
        <v>689</v>
      </c>
      <c r="N342" t="s">
        <v>688</v>
      </c>
      <c r="O342" t="s">
        <v>3747</v>
      </c>
      <c r="P342" t="s">
        <v>691</v>
      </c>
      <c r="Q342" t="s">
        <v>7</v>
      </c>
      <c r="R342" t="s">
        <v>692</v>
      </c>
      <c r="S342" t="s">
        <v>7</v>
      </c>
      <c r="T342" t="s">
        <v>7</v>
      </c>
      <c r="U342" t="s">
        <v>7</v>
      </c>
      <c r="V342" t="s">
        <v>7</v>
      </c>
    </row>
    <row r="343" spans="1:22" x14ac:dyDescent="0.25">
      <c r="A343" t="s">
        <v>3898</v>
      </c>
      <c r="B343" t="s">
        <v>2</v>
      </c>
      <c r="C343" t="s">
        <v>3</v>
      </c>
      <c r="D343" t="s">
        <v>416</v>
      </c>
      <c r="E343" t="s">
        <v>59</v>
      </c>
      <c r="F343" t="s">
        <v>7</v>
      </c>
      <c r="G343" t="s">
        <v>7</v>
      </c>
      <c r="H343" t="s">
        <v>7</v>
      </c>
      <c r="I343" t="s">
        <v>3749</v>
      </c>
      <c r="J343" t="s">
        <v>686</v>
      </c>
      <c r="K343" t="s">
        <v>687</v>
      </c>
      <c r="L343" t="s">
        <v>688</v>
      </c>
      <c r="M343" t="s">
        <v>689</v>
      </c>
      <c r="N343" t="s">
        <v>688</v>
      </c>
      <c r="O343" t="s">
        <v>3750</v>
      </c>
      <c r="P343" t="s">
        <v>691</v>
      </c>
      <c r="Q343" t="s">
        <v>7</v>
      </c>
      <c r="R343" t="s">
        <v>692</v>
      </c>
      <c r="S343" t="s">
        <v>7</v>
      </c>
      <c r="T343" t="s">
        <v>7</v>
      </c>
      <c r="U343" t="s">
        <v>7</v>
      </c>
      <c r="V343" t="s">
        <v>7</v>
      </c>
    </row>
    <row r="344" spans="1:22" x14ac:dyDescent="0.25">
      <c r="A344" t="s">
        <v>3901</v>
      </c>
      <c r="B344" t="s">
        <v>2</v>
      </c>
      <c r="C344" t="s">
        <v>3</v>
      </c>
      <c r="D344" t="s">
        <v>416</v>
      </c>
      <c r="E344" t="s">
        <v>40</v>
      </c>
      <c r="F344" t="s">
        <v>7</v>
      </c>
      <c r="G344" t="s">
        <v>7</v>
      </c>
      <c r="H344" t="s">
        <v>7</v>
      </c>
      <c r="I344" t="s">
        <v>4147</v>
      </c>
      <c r="J344" t="s">
        <v>23</v>
      </c>
      <c r="K344" t="s">
        <v>29</v>
      </c>
      <c r="L344" t="s">
        <v>21</v>
      </c>
      <c r="M344" t="s">
        <v>30</v>
      </c>
      <c r="N344" t="s">
        <v>21</v>
      </c>
      <c r="O344" t="s">
        <v>3752</v>
      </c>
      <c r="P344" t="s">
        <v>696</v>
      </c>
      <c r="Q344" t="s">
        <v>7</v>
      </c>
      <c r="R344" t="s">
        <v>697</v>
      </c>
      <c r="S344" t="s">
        <v>7</v>
      </c>
      <c r="T344" t="s">
        <v>7</v>
      </c>
      <c r="U344" t="s">
        <v>7</v>
      </c>
      <c r="V344" t="s">
        <v>7</v>
      </c>
    </row>
    <row r="345" spans="1:22" x14ac:dyDescent="0.25">
      <c r="A345" t="s">
        <v>3904</v>
      </c>
      <c r="B345" t="s">
        <v>2</v>
      </c>
      <c r="C345" t="s">
        <v>3</v>
      </c>
      <c r="D345" t="s">
        <v>416</v>
      </c>
      <c r="E345" t="s">
        <v>40</v>
      </c>
      <c r="F345" t="s">
        <v>7</v>
      </c>
      <c r="G345" t="s">
        <v>7</v>
      </c>
      <c r="H345" t="s">
        <v>7</v>
      </c>
      <c r="I345" t="s">
        <v>3754</v>
      </c>
      <c r="J345" t="s">
        <v>23</v>
      </c>
      <c r="K345" t="s">
        <v>29</v>
      </c>
      <c r="L345" t="s">
        <v>21</v>
      </c>
      <c r="M345" t="s">
        <v>30</v>
      </c>
      <c r="N345" t="s">
        <v>21</v>
      </c>
      <c r="O345" t="s">
        <v>3755</v>
      </c>
      <c r="P345" t="s">
        <v>696</v>
      </c>
      <c r="Q345" t="s">
        <v>7</v>
      </c>
      <c r="R345" t="s">
        <v>697</v>
      </c>
      <c r="S345" t="s">
        <v>7</v>
      </c>
      <c r="T345" t="s">
        <v>7</v>
      </c>
      <c r="U345" t="s">
        <v>7</v>
      </c>
      <c r="V345" t="s">
        <v>7</v>
      </c>
    </row>
    <row r="346" spans="1:22" x14ac:dyDescent="0.25">
      <c r="A346" t="s">
        <v>3907</v>
      </c>
      <c r="B346" t="s">
        <v>2</v>
      </c>
      <c r="C346" t="s">
        <v>3</v>
      </c>
      <c r="D346" t="s">
        <v>416</v>
      </c>
      <c r="E346" t="s">
        <v>40</v>
      </c>
      <c r="F346" t="s">
        <v>7</v>
      </c>
      <c r="G346" t="s">
        <v>7</v>
      </c>
      <c r="H346" t="s">
        <v>7</v>
      </c>
      <c r="I346" t="s">
        <v>3757</v>
      </c>
      <c r="J346" t="s">
        <v>23</v>
      </c>
      <c r="K346" t="s">
        <v>29</v>
      </c>
      <c r="L346" t="s">
        <v>21</v>
      </c>
      <c r="M346" t="s">
        <v>30</v>
      </c>
      <c r="N346" t="s">
        <v>21</v>
      </c>
      <c r="O346" t="s">
        <v>3758</v>
      </c>
      <c r="P346" t="s">
        <v>696</v>
      </c>
      <c r="Q346" t="s">
        <v>7</v>
      </c>
      <c r="R346" t="s">
        <v>697</v>
      </c>
      <c r="S346" t="s">
        <v>7</v>
      </c>
      <c r="T346" t="s">
        <v>7</v>
      </c>
      <c r="U346" t="s">
        <v>7</v>
      </c>
      <c r="V346" t="s">
        <v>7</v>
      </c>
    </row>
    <row r="347" spans="1:22" x14ac:dyDescent="0.25">
      <c r="A347" t="s">
        <v>3910</v>
      </c>
      <c r="B347" t="s">
        <v>2</v>
      </c>
      <c r="C347" t="s">
        <v>3</v>
      </c>
      <c r="D347" t="s">
        <v>416</v>
      </c>
      <c r="E347" t="s">
        <v>5</v>
      </c>
      <c r="F347" t="s">
        <v>7</v>
      </c>
      <c r="G347" t="s">
        <v>7</v>
      </c>
      <c r="H347" t="s">
        <v>7</v>
      </c>
      <c r="I347" t="s">
        <v>3760</v>
      </c>
      <c r="J347" t="s">
        <v>700</v>
      </c>
      <c r="K347" t="s">
        <v>701</v>
      </c>
      <c r="L347" t="s">
        <v>702</v>
      </c>
      <c r="M347" t="s">
        <v>703</v>
      </c>
      <c r="N347" t="s">
        <v>702</v>
      </c>
      <c r="O347" t="s">
        <v>3761</v>
      </c>
      <c r="P347" t="s">
        <v>705</v>
      </c>
      <c r="Q347" t="s">
        <v>7</v>
      </c>
      <c r="R347" t="s">
        <v>706</v>
      </c>
      <c r="S347" t="s">
        <v>7</v>
      </c>
      <c r="T347" t="s">
        <v>7</v>
      </c>
      <c r="U347" t="s">
        <v>7</v>
      </c>
      <c r="V347" t="s">
        <v>7</v>
      </c>
    </row>
    <row r="348" spans="1:22" x14ac:dyDescent="0.25">
      <c r="A348" t="s">
        <v>3913</v>
      </c>
      <c r="B348" t="s">
        <v>2</v>
      </c>
      <c r="C348" t="s">
        <v>3</v>
      </c>
      <c r="D348" t="s">
        <v>416</v>
      </c>
      <c r="E348" t="s">
        <v>5</v>
      </c>
      <c r="F348" t="s">
        <v>7</v>
      </c>
      <c r="G348" t="s">
        <v>7</v>
      </c>
      <c r="H348" t="s">
        <v>7</v>
      </c>
      <c r="I348" t="s">
        <v>3763</v>
      </c>
      <c r="J348" t="s">
        <v>700</v>
      </c>
      <c r="K348" t="s">
        <v>701</v>
      </c>
      <c r="L348" t="s">
        <v>702</v>
      </c>
      <c r="M348" t="s">
        <v>703</v>
      </c>
      <c r="N348" t="s">
        <v>702</v>
      </c>
      <c r="O348" t="s">
        <v>3764</v>
      </c>
      <c r="P348" t="s">
        <v>705</v>
      </c>
      <c r="Q348" t="s">
        <v>7</v>
      </c>
      <c r="R348" t="s">
        <v>706</v>
      </c>
      <c r="S348" t="s">
        <v>7</v>
      </c>
      <c r="T348" t="s">
        <v>7</v>
      </c>
      <c r="U348" t="s">
        <v>7</v>
      </c>
      <c r="V348" t="s">
        <v>7</v>
      </c>
    </row>
    <row r="349" spans="1:22" x14ac:dyDescent="0.25">
      <c r="A349" t="s">
        <v>3916</v>
      </c>
      <c r="B349" t="s">
        <v>2</v>
      </c>
      <c r="C349" t="s">
        <v>3</v>
      </c>
      <c r="D349" t="s">
        <v>416</v>
      </c>
      <c r="E349" t="s">
        <v>5</v>
      </c>
      <c r="F349" t="s">
        <v>7</v>
      </c>
      <c r="G349" t="s">
        <v>7</v>
      </c>
      <c r="H349" t="s">
        <v>7</v>
      </c>
      <c r="I349" t="s">
        <v>3766</v>
      </c>
      <c r="J349" t="s">
        <v>700</v>
      </c>
      <c r="K349" t="s">
        <v>701</v>
      </c>
      <c r="L349" t="s">
        <v>702</v>
      </c>
      <c r="M349" t="s">
        <v>703</v>
      </c>
      <c r="N349" t="s">
        <v>702</v>
      </c>
      <c r="O349" t="s">
        <v>3767</v>
      </c>
      <c r="P349" t="s">
        <v>705</v>
      </c>
      <c r="Q349" t="s">
        <v>7</v>
      </c>
      <c r="R349" t="s">
        <v>706</v>
      </c>
      <c r="S349" t="s">
        <v>7</v>
      </c>
      <c r="T349" t="s">
        <v>7</v>
      </c>
      <c r="U349" t="s">
        <v>7</v>
      </c>
      <c r="V349" t="s">
        <v>7</v>
      </c>
    </row>
    <row r="350" spans="1:22" x14ac:dyDescent="0.25">
      <c r="A350" t="s">
        <v>3919</v>
      </c>
      <c r="B350" t="s">
        <v>2</v>
      </c>
      <c r="C350" t="s">
        <v>3</v>
      </c>
      <c r="D350" t="s">
        <v>416</v>
      </c>
      <c r="E350" t="s">
        <v>40</v>
      </c>
      <c r="F350" t="s">
        <v>7</v>
      </c>
      <c r="G350" t="s">
        <v>7</v>
      </c>
      <c r="H350" t="s">
        <v>7</v>
      </c>
      <c r="I350" t="s">
        <v>3769</v>
      </c>
      <c r="J350" t="s">
        <v>709</v>
      </c>
      <c r="K350" t="s">
        <v>710</v>
      </c>
      <c r="L350" t="s">
        <v>711</v>
      </c>
      <c r="M350" t="s">
        <v>712</v>
      </c>
      <c r="N350" t="s">
        <v>710</v>
      </c>
      <c r="O350" t="s">
        <v>3770</v>
      </c>
      <c r="P350" t="s">
        <v>714</v>
      </c>
      <c r="Q350" t="s">
        <v>7</v>
      </c>
      <c r="R350" t="s">
        <v>715</v>
      </c>
      <c r="S350" t="s">
        <v>7</v>
      </c>
      <c r="T350" t="s">
        <v>7</v>
      </c>
      <c r="U350" t="s">
        <v>7</v>
      </c>
      <c r="V350" t="s">
        <v>7</v>
      </c>
    </row>
    <row r="351" spans="1:22" x14ac:dyDescent="0.25">
      <c r="A351" t="s">
        <v>3922</v>
      </c>
      <c r="B351" t="s">
        <v>2</v>
      </c>
      <c r="C351" t="s">
        <v>3</v>
      </c>
      <c r="D351" t="s">
        <v>416</v>
      </c>
      <c r="E351" t="s">
        <v>40</v>
      </c>
      <c r="F351" t="s">
        <v>7</v>
      </c>
      <c r="G351" t="s">
        <v>7</v>
      </c>
      <c r="H351" t="s">
        <v>7</v>
      </c>
      <c r="I351" t="s">
        <v>3772</v>
      </c>
      <c r="J351" t="s">
        <v>709</v>
      </c>
      <c r="K351" t="s">
        <v>710</v>
      </c>
      <c r="L351" t="s">
        <v>711</v>
      </c>
      <c r="M351" t="s">
        <v>712</v>
      </c>
      <c r="N351" t="s">
        <v>710</v>
      </c>
      <c r="O351" t="s">
        <v>3773</v>
      </c>
      <c r="P351" t="s">
        <v>714</v>
      </c>
      <c r="Q351" t="s">
        <v>7</v>
      </c>
      <c r="R351" t="s">
        <v>715</v>
      </c>
      <c r="S351" t="s">
        <v>7</v>
      </c>
      <c r="T351" t="s">
        <v>7</v>
      </c>
      <c r="U351" t="s">
        <v>7</v>
      </c>
      <c r="V351" t="s">
        <v>7</v>
      </c>
    </row>
    <row r="352" spans="1:22" x14ac:dyDescent="0.25">
      <c r="A352" t="s">
        <v>3925</v>
      </c>
      <c r="B352" t="s">
        <v>2</v>
      </c>
      <c r="C352" t="s">
        <v>3</v>
      </c>
      <c r="D352" t="s">
        <v>416</v>
      </c>
      <c r="E352" t="s">
        <v>40</v>
      </c>
      <c r="F352" t="s">
        <v>7</v>
      </c>
      <c r="G352" t="s">
        <v>7</v>
      </c>
      <c r="H352" t="s">
        <v>7</v>
      </c>
      <c r="I352" t="s">
        <v>3775</v>
      </c>
      <c r="J352" t="s">
        <v>709</v>
      </c>
      <c r="K352" t="s">
        <v>710</v>
      </c>
      <c r="L352" t="s">
        <v>711</v>
      </c>
      <c r="M352" t="s">
        <v>712</v>
      </c>
      <c r="N352" t="s">
        <v>710</v>
      </c>
      <c r="O352" t="s">
        <v>3776</v>
      </c>
      <c r="P352" t="s">
        <v>714</v>
      </c>
      <c r="Q352" t="s">
        <v>7</v>
      </c>
      <c r="R352" t="s">
        <v>715</v>
      </c>
      <c r="S352" t="s">
        <v>7</v>
      </c>
      <c r="T352" t="s">
        <v>7</v>
      </c>
      <c r="U352" t="s">
        <v>7</v>
      </c>
      <c r="V352" t="s">
        <v>7</v>
      </c>
    </row>
    <row r="353" spans="1:22" x14ac:dyDescent="0.25">
      <c r="A353" t="s">
        <v>3928</v>
      </c>
      <c r="B353" t="s">
        <v>2</v>
      </c>
      <c r="C353" t="s">
        <v>3</v>
      </c>
      <c r="D353" t="s">
        <v>416</v>
      </c>
      <c r="E353" t="s">
        <v>59</v>
      </c>
      <c r="F353" t="s">
        <v>7</v>
      </c>
      <c r="G353" t="s">
        <v>7</v>
      </c>
      <c r="H353" t="s">
        <v>7</v>
      </c>
      <c r="I353" t="s">
        <v>3778</v>
      </c>
      <c r="J353" t="s">
        <v>477</v>
      </c>
      <c r="K353" t="s">
        <v>478</v>
      </c>
      <c r="L353" t="s">
        <v>718</v>
      </c>
      <c r="M353" t="s">
        <v>719</v>
      </c>
      <c r="N353" t="s">
        <v>478</v>
      </c>
      <c r="O353" t="s">
        <v>3779</v>
      </c>
      <c r="P353" t="s">
        <v>721</v>
      </c>
      <c r="Q353" t="s">
        <v>7</v>
      </c>
      <c r="R353" t="s">
        <v>722</v>
      </c>
      <c r="S353" t="s">
        <v>7</v>
      </c>
      <c r="T353" t="s">
        <v>7</v>
      </c>
      <c r="U353" t="s">
        <v>7</v>
      </c>
      <c r="V353" t="s">
        <v>7</v>
      </c>
    </row>
    <row r="354" spans="1:22" x14ac:dyDescent="0.25">
      <c r="A354" t="s">
        <v>3931</v>
      </c>
      <c r="B354" t="s">
        <v>2</v>
      </c>
      <c r="C354" t="s">
        <v>3</v>
      </c>
      <c r="D354" t="s">
        <v>416</v>
      </c>
      <c r="E354" t="s">
        <v>59</v>
      </c>
      <c r="F354" t="s">
        <v>7</v>
      </c>
      <c r="G354" t="s">
        <v>7</v>
      </c>
      <c r="H354" t="s">
        <v>7</v>
      </c>
      <c r="I354" t="s">
        <v>3781</v>
      </c>
      <c r="J354" t="s">
        <v>477</v>
      </c>
      <c r="K354" t="s">
        <v>478</v>
      </c>
      <c r="L354" t="s">
        <v>718</v>
      </c>
      <c r="M354" t="s">
        <v>719</v>
      </c>
      <c r="N354" t="s">
        <v>478</v>
      </c>
      <c r="O354" t="s">
        <v>3782</v>
      </c>
      <c r="P354" t="s">
        <v>721</v>
      </c>
      <c r="Q354" t="s">
        <v>7</v>
      </c>
      <c r="R354" t="s">
        <v>722</v>
      </c>
      <c r="S354" t="s">
        <v>7</v>
      </c>
      <c r="T354" t="s">
        <v>7</v>
      </c>
      <c r="U354" t="s">
        <v>7</v>
      </c>
      <c r="V354" t="s">
        <v>7</v>
      </c>
    </row>
    <row r="355" spans="1:22" x14ac:dyDescent="0.25">
      <c r="A355" t="s">
        <v>3934</v>
      </c>
      <c r="B355" t="s">
        <v>2</v>
      </c>
      <c r="C355" t="s">
        <v>3</v>
      </c>
      <c r="D355" t="s">
        <v>416</v>
      </c>
      <c r="E355" t="s">
        <v>59</v>
      </c>
      <c r="F355" t="s">
        <v>7</v>
      </c>
      <c r="G355" t="s">
        <v>7</v>
      </c>
      <c r="H355" t="s">
        <v>7</v>
      </c>
      <c r="I355" t="s">
        <v>3784</v>
      </c>
      <c r="J355" t="s">
        <v>477</v>
      </c>
      <c r="K355" t="s">
        <v>478</v>
      </c>
      <c r="L355" t="s">
        <v>718</v>
      </c>
      <c r="M355" t="s">
        <v>719</v>
      </c>
      <c r="N355" t="s">
        <v>478</v>
      </c>
      <c r="O355" t="s">
        <v>3785</v>
      </c>
      <c r="P355" t="s">
        <v>721</v>
      </c>
      <c r="Q355" t="s">
        <v>7</v>
      </c>
      <c r="R355" t="s">
        <v>722</v>
      </c>
      <c r="S355" t="s">
        <v>7</v>
      </c>
      <c r="T355" t="s">
        <v>7</v>
      </c>
      <c r="U355" t="s">
        <v>7</v>
      </c>
      <c r="V355" t="s">
        <v>7</v>
      </c>
    </row>
    <row r="356" spans="1:22" x14ac:dyDescent="0.25">
      <c r="A356" t="s">
        <v>3937</v>
      </c>
      <c r="B356" t="s">
        <v>2</v>
      </c>
      <c r="C356" t="s">
        <v>3</v>
      </c>
      <c r="D356" t="s">
        <v>416</v>
      </c>
      <c r="E356" t="s">
        <v>59</v>
      </c>
      <c r="F356" t="s">
        <v>7</v>
      </c>
      <c r="G356" t="s">
        <v>7</v>
      </c>
      <c r="H356" t="s">
        <v>7</v>
      </c>
      <c r="I356" t="s">
        <v>3787</v>
      </c>
      <c r="J356" t="s">
        <v>435</v>
      </c>
      <c r="K356" t="s">
        <v>427</v>
      </c>
      <c r="L356" t="s">
        <v>444</v>
      </c>
      <c r="M356" t="s">
        <v>434</v>
      </c>
      <c r="N356" t="s">
        <v>427</v>
      </c>
      <c r="O356" t="s">
        <v>3788</v>
      </c>
      <c r="P356" t="s">
        <v>726</v>
      </c>
      <c r="Q356" t="s">
        <v>7</v>
      </c>
      <c r="R356" t="s">
        <v>727</v>
      </c>
      <c r="S356" t="s">
        <v>7</v>
      </c>
      <c r="T356" t="s">
        <v>7</v>
      </c>
      <c r="U356" t="s">
        <v>7</v>
      </c>
      <c r="V356" t="s">
        <v>7</v>
      </c>
    </row>
    <row r="357" spans="1:22" x14ac:dyDescent="0.25">
      <c r="A357" t="s">
        <v>3940</v>
      </c>
      <c r="B357" t="s">
        <v>2</v>
      </c>
      <c r="C357" t="s">
        <v>3</v>
      </c>
      <c r="D357" t="s">
        <v>416</v>
      </c>
      <c r="E357" t="s">
        <v>59</v>
      </c>
      <c r="F357" t="s">
        <v>7</v>
      </c>
      <c r="G357" t="s">
        <v>7</v>
      </c>
      <c r="H357" t="s">
        <v>7</v>
      </c>
      <c r="I357" t="s">
        <v>3790</v>
      </c>
      <c r="J357" t="s">
        <v>435</v>
      </c>
      <c r="K357" t="s">
        <v>427</v>
      </c>
      <c r="L357" t="s">
        <v>444</v>
      </c>
      <c r="M357" t="s">
        <v>434</v>
      </c>
      <c r="N357" t="s">
        <v>427</v>
      </c>
      <c r="O357" t="s">
        <v>3791</v>
      </c>
      <c r="P357" t="s">
        <v>726</v>
      </c>
      <c r="Q357" t="s">
        <v>7</v>
      </c>
      <c r="R357" t="s">
        <v>727</v>
      </c>
      <c r="S357" t="s">
        <v>7</v>
      </c>
      <c r="T357" t="s">
        <v>7</v>
      </c>
      <c r="U357" t="s">
        <v>7</v>
      </c>
      <c r="V357" t="s">
        <v>7</v>
      </c>
    </row>
    <row r="358" spans="1:22" x14ac:dyDescent="0.25">
      <c r="A358" t="s">
        <v>3943</v>
      </c>
      <c r="B358" t="s">
        <v>2</v>
      </c>
      <c r="C358" t="s">
        <v>3</v>
      </c>
      <c r="D358" t="s">
        <v>416</v>
      </c>
      <c r="E358" t="s">
        <v>59</v>
      </c>
      <c r="F358" t="s">
        <v>7</v>
      </c>
      <c r="G358" t="s">
        <v>7</v>
      </c>
      <c r="H358" t="s">
        <v>7</v>
      </c>
      <c r="I358" t="s">
        <v>3793</v>
      </c>
      <c r="J358" t="s">
        <v>435</v>
      </c>
      <c r="K358" t="s">
        <v>427</v>
      </c>
      <c r="L358" t="s">
        <v>444</v>
      </c>
      <c r="M358" t="s">
        <v>434</v>
      </c>
      <c r="N358" t="s">
        <v>427</v>
      </c>
      <c r="O358" t="s">
        <v>3794</v>
      </c>
      <c r="P358" t="s">
        <v>726</v>
      </c>
      <c r="Q358" t="s">
        <v>7</v>
      </c>
      <c r="R358" t="s">
        <v>727</v>
      </c>
      <c r="S358" t="s">
        <v>7</v>
      </c>
      <c r="T358" t="s">
        <v>7</v>
      </c>
      <c r="U358" t="s">
        <v>7</v>
      </c>
      <c r="V358" t="s">
        <v>7</v>
      </c>
    </row>
    <row r="359" spans="1:22" x14ac:dyDescent="0.25">
      <c r="A359" t="s">
        <v>3946</v>
      </c>
      <c r="B359" t="s">
        <v>2</v>
      </c>
      <c r="C359" t="s">
        <v>3</v>
      </c>
      <c r="D359" t="s">
        <v>416</v>
      </c>
      <c r="E359" t="s">
        <v>59</v>
      </c>
      <c r="F359" t="s">
        <v>7</v>
      </c>
      <c r="G359" t="s">
        <v>7</v>
      </c>
      <c r="H359" t="s">
        <v>7</v>
      </c>
      <c r="I359" t="s">
        <v>3796</v>
      </c>
      <c r="J359" t="s">
        <v>730</v>
      </c>
      <c r="K359" t="s">
        <v>731</v>
      </c>
      <c r="L359" t="s">
        <v>732</v>
      </c>
      <c r="M359" t="s">
        <v>733</v>
      </c>
      <c r="N359" t="s">
        <v>731</v>
      </c>
      <c r="O359" t="s">
        <v>3797</v>
      </c>
      <c r="P359" t="s">
        <v>735</v>
      </c>
      <c r="Q359" t="s">
        <v>7</v>
      </c>
      <c r="R359" t="s">
        <v>736</v>
      </c>
      <c r="S359" t="s">
        <v>7</v>
      </c>
      <c r="T359" t="s">
        <v>7</v>
      </c>
      <c r="U359" t="s">
        <v>7</v>
      </c>
      <c r="V359" t="s">
        <v>7</v>
      </c>
    </row>
    <row r="360" spans="1:22" x14ac:dyDescent="0.25">
      <c r="A360" t="s">
        <v>3948</v>
      </c>
      <c r="B360" t="s">
        <v>2</v>
      </c>
      <c r="C360" t="s">
        <v>3</v>
      </c>
      <c r="D360" t="s">
        <v>416</v>
      </c>
      <c r="E360" t="s">
        <v>59</v>
      </c>
      <c r="F360" t="s">
        <v>7</v>
      </c>
      <c r="G360" t="s">
        <v>7</v>
      </c>
      <c r="H360" t="s">
        <v>7</v>
      </c>
      <c r="I360" t="s">
        <v>3799</v>
      </c>
      <c r="J360" t="s">
        <v>730</v>
      </c>
      <c r="K360" t="s">
        <v>731</v>
      </c>
      <c r="L360" t="s">
        <v>732</v>
      </c>
      <c r="M360" t="s">
        <v>733</v>
      </c>
      <c r="N360" t="s">
        <v>731</v>
      </c>
      <c r="O360" t="s">
        <v>3800</v>
      </c>
      <c r="P360" t="s">
        <v>735</v>
      </c>
      <c r="Q360" t="s">
        <v>7</v>
      </c>
      <c r="R360" t="s">
        <v>736</v>
      </c>
      <c r="S360" t="s">
        <v>7</v>
      </c>
      <c r="T360" t="s">
        <v>7</v>
      </c>
      <c r="U360" t="s">
        <v>7</v>
      </c>
      <c r="V360" t="s">
        <v>7</v>
      </c>
    </row>
    <row r="361" spans="1:22" x14ac:dyDescent="0.25">
      <c r="A361" t="s">
        <v>3951</v>
      </c>
      <c r="B361" t="s">
        <v>2</v>
      </c>
      <c r="C361" t="s">
        <v>3</v>
      </c>
      <c r="D361" t="s">
        <v>416</v>
      </c>
      <c r="E361" t="s">
        <v>59</v>
      </c>
      <c r="F361" t="s">
        <v>7</v>
      </c>
      <c r="G361" t="s">
        <v>7</v>
      </c>
      <c r="H361" t="s">
        <v>7</v>
      </c>
      <c r="I361" t="s">
        <v>3802</v>
      </c>
      <c r="J361" t="s">
        <v>730</v>
      </c>
      <c r="K361" t="s">
        <v>731</v>
      </c>
      <c r="L361" t="s">
        <v>732</v>
      </c>
      <c r="M361" t="s">
        <v>733</v>
      </c>
      <c r="N361" t="s">
        <v>731</v>
      </c>
      <c r="O361" t="s">
        <v>3803</v>
      </c>
      <c r="P361" t="s">
        <v>735</v>
      </c>
      <c r="Q361" t="s">
        <v>7</v>
      </c>
      <c r="R361" t="s">
        <v>736</v>
      </c>
      <c r="S361" t="s">
        <v>7</v>
      </c>
      <c r="T361" t="s">
        <v>7</v>
      </c>
      <c r="U361" t="s">
        <v>7</v>
      </c>
      <c r="V361" t="s">
        <v>7</v>
      </c>
    </row>
    <row r="362" spans="1:22" x14ac:dyDescent="0.25">
      <c r="A362" t="s">
        <v>3954</v>
      </c>
      <c r="B362" t="s">
        <v>2</v>
      </c>
      <c r="C362" t="s">
        <v>3</v>
      </c>
      <c r="D362" t="s">
        <v>416</v>
      </c>
      <c r="E362" t="s">
        <v>59</v>
      </c>
      <c r="F362" t="s">
        <v>7</v>
      </c>
      <c r="G362" t="s">
        <v>7</v>
      </c>
      <c r="H362" t="s">
        <v>7</v>
      </c>
      <c r="I362" t="s">
        <v>3805</v>
      </c>
      <c r="J362" t="s">
        <v>731</v>
      </c>
      <c r="K362" t="s">
        <v>730</v>
      </c>
      <c r="L362" t="s">
        <v>427</v>
      </c>
      <c r="M362" t="s">
        <v>739</v>
      </c>
      <c r="N362" t="s">
        <v>730</v>
      </c>
      <c r="O362" t="s">
        <v>3806</v>
      </c>
      <c r="P362" t="s">
        <v>741</v>
      </c>
      <c r="Q362" t="s">
        <v>7</v>
      </c>
      <c r="R362" t="s">
        <v>742</v>
      </c>
      <c r="S362" t="s">
        <v>7</v>
      </c>
      <c r="T362" t="s">
        <v>7</v>
      </c>
      <c r="U362" t="s">
        <v>7</v>
      </c>
      <c r="V362" t="s">
        <v>7</v>
      </c>
    </row>
    <row r="363" spans="1:22" x14ac:dyDescent="0.25">
      <c r="A363" t="s">
        <v>3956</v>
      </c>
      <c r="B363" t="s">
        <v>2</v>
      </c>
      <c r="C363" t="s">
        <v>3</v>
      </c>
      <c r="D363" t="s">
        <v>416</v>
      </c>
      <c r="E363" t="s">
        <v>59</v>
      </c>
      <c r="F363" t="s">
        <v>7</v>
      </c>
      <c r="G363" t="s">
        <v>7</v>
      </c>
      <c r="H363" t="s">
        <v>7</v>
      </c>
      <c r="I363" t="s">
        <v>3808</v>
      </c>
      <c r="J363" t="s">
        <v>731</v>
      </c>
      <c r="K363" t="s">
        <v>730</v>
      </c>
      <c r="L363" t="s">
        <v>427</v>
      </c>
      <c r="M363" t="s">
        <v>739</v>
      </c>
      <c r="N363" t="s">
        <v>730</v>
      </c>
      <c r="O363" t="s">
        <v>3809</v>
      </c>
      <c r="P363" t="s">
        <v>741</v>
      </c>
      <c r="Q363" t="s">
        <v>7</v>
      </c>
      <c r="R363" t="s">
        <v>742</v>
      </c>
      <c r="S363" t="s">
        <v>7</v>
      </c>
      <c r="T363" t="s">
        <v>7</v>
      </c>
      <c r="U363" t="s">
        <v>7</v>
      </c>
      <c r="V363" t="s">
        <v>7</v>
      </c>
    </row>
    <row r="364" spans="1:22" x14ac:dyDescent="0.25">
      <c r="A364" t="s">
        <v>3959</v>
      </c>
      <c r="B364" t="s">
        <v>2</v>
      </c>
      <c r="C364" t="s">
        <v>3</v>
      </c>
      <c r="D364" t="s">
        <v>416</v>
      </c>
      <c r="E364" t="s">
        <v>59</v>
      </c>
      <c r="F364" t="s">
        <v>7</v>
      </c>
      <c r="G364" t="s">
        <v>7</v>
      </c>
      <c r="H364" t="s">
        <v>7</v>
      </c>
      <c r="I364" t="s">
        <v>3811</v>
      </c>
      <c r="J364" t="s">
        <v>731</v>
      </c>
      <c r="K364" t="s">
        <v>730</v>
      </c>
      <c r="L364" t="s">
        <v>427</v>
      </c>
      <c r="M364" t="s">
        <v>739</v>
      </c>
      <c r="N364" t="s">
        <v>730</v>
      </c>
      <c r="O364" t="s">
        <v>3812</v>
      </c>
      <c r="P364" t="s">
        <v>741</v>
      </c>
      <c r="Q364" t="s">
        <v>7</v>
      </c>
      <c r="R364" t="s">
        <v>742</v>
      </c>
      <c r="S364" t="s">
        <v>7</v>
      </c>
      <c r="T364" t="s">
        <v>7</v>
      </c>
      <c r="U364" t="s">
        <v>7</v>
      </c>
      <c r="V364" t="s">
        <v>7</v>
      </c>
    </row>
    <row r="365" spans="1:22" x14ac:dyDescent="0.25">
      <c r="A365" t="s">
        <v>3997</v>
      </c>
      <c r="B365" t="s">
        <v>2</v>
      </c>
      <c r="C365" t="s">
        <v>3</v>
      </c>
      <c r="D365" t="s">
        <v>416</v>
      </c>
      <c r="E365" t="s">
        <v>40</v>
      </c>
      <c r="F365" t="s">
        <v>7</v>
      </c>
      <c r="G365" t="s">
        <v>7</v>
      </c>
      <c r="H365" t="s">
        <v>7</v>
      </c>
      <c r="I365" t="s">
        <v>3814</v>
      </c>
      <c r="J365" t="s">
        <v>745</v>
      </c>
      <c r="K365" t="s">
        <v>746</v>
      </c>
      <c r="L365" t="s">
        <v>747</v>
      </c>
      <c r="M365" t="s">
        <v>748</v>
      </c>
      <c r="N365" t="s">
        <v>746</v>
      </c>
      <c r="O365" t="s">
        <v>3815</v>
      </c>
      <c r="P365" t="s">
        <v>750</v>
      </c>
      <c r="Q365" t="s">
        <v>7</v>
      </c>
      <c r="R365" t="s">
        <v>751</v>
      </c>
      <c r="S365" t="s">
        <v>7</v>
      </c>
      <c r="T365" t="s">
        <v>7</v>
      </c>
      <c r="U365" t="s">
        <v>7</v>
      </c>
      <c r="V365" t="s">
        <v>7</v>
      </c>
    </row>
    <row r="366" spans="1:22" x14ac:dyDescent="0.25">
      <c r="A366" t="s">
        <v>3998</v>
      </c>
      <c r="B366" t="s">
        <v>2</v>
      </c>
      <c r="C366" t="s">
        <v>3</v>
      </c>
      <c r="D366" t="s">
        <v>416</v>
      </c>
      <c r="E366" t="s">
        <v>40</v>
      </c>
      <c r="F366" t="s">
        <v>7</v>
      </c>
      <c r="G366" t="s">
        <v>7</v>
      </c>
      <c r="H366" t="s">
        <v>7</v>
      </c>
      <c r="I366" t="s">
        <v>3817</v>
      </c>
      <c r="J366" t="s">
        <v>745</v>
      </c>
      <c r="K366" t="s">
        <v>746</v>
      </c>
      <c r="L366" t="s">
        <v>747</v>
      </c>
      <c r="M366" t="s">
        <v>748</v>
      </c>
      <c r="N366" t="s">
        <v>746</v>
      </c>
      <c r="O366" t="s">
        <v>3818</v>
      </c>
      <c r="P366" t="s">
        <v>750</v>
      </c>
      <c r="Q366" t="s">
        <v>7</v>
      </c>
      <c r="R366" t="s">
        <v>751</v>
      </c>
      <c r="S366" t="s">
        <v>7</v>
      </c>
      <c r="T366" t="s">
        <v>7</v>
      </c>
      <c r="U366" t="s">
        <v>7</v>
      </c>
      <c r="V366" t="s">
        <v>7</v>
      </c>
    </row>
    <row r="367" spans="1:22" x14ac:dyDescent="0.25">
      <c r="A367" t="s">
        <v>3999</v>
      </c>
      <c r="B367" t="s">
        <v>2</v>
      </c>
      <c r="C367" t="s">
        <v>3</v>
      </c>
      <c r="D367" t="s">
        <v>416</v>
      </c>
      <c r="E367" t="s">
        <v>40</v>
      </c>
      <c r="F367" t="s">
        <v>7</v>
      </c>
      <c r="G367" t="s">
        <v>7</v>
      </c>
      <c r="H367" t="s">
        <v>7</v>
      </c>
      <c r="I367" t="s">
        <v>3820</v>
      </c>
      <c r="J367" t="s">
        <v>745</v>
      </c>
      <c r="K367" t="s">
        <v>746</v>
      </c>
      <c r="L367" t="s">
        <v>747</v>
      </c>
      <c r="M367" t="s">
        <v>748</v>
      </c>
      <c r="N367" t="s">
        <v>746</v>
      </c>
      <c r="O367" t="s">
        <v>3821</v>
      </c>
      <c r="P367" t="s">
        <v>750</v>
      </c>
      <c r="Q367" t="s">
        <v>7</v>
      </c>
      <c r="R367" t="s">
        <v>751</v>
      </c>
      <c r="S367" t="s">
        <v>7</v>
      </c>
      <c r="T367" t="s">
        <v>7</v>
      </c>
      <c r="U367" t="s">
        <v>7</v>
      </c>
      <c r="V367" t="s">
        <v>7</v>
      </c>
    </row>
    <row r="368" spans="1:22" x14ac:dyDescent="0.25">
      <c r="A368" t="s">
        <v>4000</v>
      </c>
      <c r="B368" t="s">
        <v>2</v>
      </c>
      <c r="C368" t="s">
        <v>3</v>
      </c>
      <c r="D368" t="s">
        <v>416</v>
      </c>
      <c r="E368" t="s">
        <v>40</v>
      </c>
      <c r="F368" t="s">
        <v>7</v>
      </c>
      <c r="G368" t="s">
        <v>7</v>
      </c>
      <c r="H368" t="s">
        <v>7</v>
      </c>
      <c r="I368" t="s">
        <v>3823</v>
      </c>
      <c r="J368" t="s">
        <v>485</v>
      </c>
      <c r="K368" t="s">
        <v>754</v>
      </c>
      <c r="L368" t="s">
        <v>199</v>
      </c>
      <c r="M368" t="s">
        <v>487</v>
      </c>
      <c r="N368" t="s">
        <v>199</v>
      </c>
      <c r="O368" t="s">
        <v>3824</v>
      </c>
      <c r="P368" t="s">
        <v>756</v>
      </c>
      <c r="Q368" t="s">
        <v>7</v>
      </c>
      <c r="R368" t="s">
        <v>757</v>
      </c>
      <c r="S368" t="s">
        <v>7</v>
      </c>
      <c r="T368" t="s">
        <v>7</v>
      </c>
      <c r="U368" t="s">
        <v>7</v>
      </c>
      <c r="V368" t="s">
        <v>7</v>
      </c>
    </row>
    <row r="369" spans="1:22" x14ac:dyDescent="0.25">
      <c r="A369" t="s">
        <v>4001</v>
      </c>
      <c r="B369" t="s">
        <v>2</v>
      </c>
      <c r="C369" t="s">
        <v>3</v>
      </c>
      <c r="D369" t="s">
        <v>416</v>
      </c>
      <c r="E369" t="s">
        <v>40</v>
      </c>
      <c r="F369" t="s">
        <v>7</v>
      </c>
      <c r="G369" t="s">
        <v>7</v>
      </c>
      <c r="H369" t="s">
        <v>7</v>
      </c>
      <c r="I369" t="s">
        <v>3826</v>
      </c>
      <c r="J369" t="s">
        <v>485</v>
      </c>
      <c r="K369" t="s">
        <v>754</v>
      </c>
      <c r="L369" t="s">
        <v>199</v>
      </c>
      <c r="M369" t="s">
        <v>487</v>
      </c>
      <c r="N369" t="s">
        <v>199</v>
      </c>
      <c r="O369" t="s">
        <v>3827</v>
      </c>
      <c r="P369" t="s">
        <v>756</v>
      </c>
      <c r="Q369" t="s">
        <v>7</v>
      </c>
      <c r="R369" t="s">
        <v>757</v>
      </c>
      <c r="S369" t="s">
        <v>7</v>
      </c>
      <c r="T369" t="s">
        <v>7</v>
      </c>
      <c r="U369" t="s">
        <v>7</v>
      </c>
      <c r="V369" t="s">
        <v>7</v>
      </c>
    </row>
    <row r="370" spans="1:22" x14ac:dyDescent="0.25">
      <c r="A370" t="s">
        <v>4002</v>
      </c>
      <c r="B370" t="s">
        <v>2</v>
      </c>
      <c r="C370" t="s">
        <v>3</v>
      </c>
      <c r="D370" t="s">
        <v>416</v>
      </c>
      <c r="E370" t="s">
        <v>40</v>
      </c>
      <c r="F370" t="s">
        <v>7</v>
      </c>
      <c r="G370" t="s">
        <v>7</v>
      </c>
      <c r="H370" t="s">
        <v>7</v>
      </c>
      <c r="I370" t="s">
        <v>3829</v>
      </c>
      <c r="J370" t="s">
        <v>485</v>
      </c>
      <c r="K370" t="s">
        <v>754</v>
      </c>
      <c r="L370" t="s">
        <v>199</v>
      </c>
      <c r="M370" t="s">
        <v>487</v>
      </c>
      <c r="N370" t="s">
        <v>199</v>
      </c>
      <c r="O370" t="s">
        <v>3830</v>
      </c>
      <c r="P370" t="s">
        <v>756</v>
      </c>
      <c r="Q370" t="s">
        <v>7</v>
      </c>
      <c r="R370" t="s">
        <v>757</v>
      </c>
      <c r="S370" t="s">
        <v>7</v>
      </c>
      <c r="T370" t="s">
        <v>7</v>
      </c>
      <c r="U370" t="s">
        <v>7</v>
      </c>
      <c r="V370" t="s">
        <v>7</v>
      </c>
    </row>
    <row r="371" spans="1:22" x14ac:dyDescent="0.25">
      <c r="A371" t="s">
        <v>4003</v>
      </c>
      <c r="B371" t="s">
        <v>2</v>
      </c>
      <c r="C371" t="s">
        <v>3</v>
      </c>
      <c r="D371" t="s">
        <v>416</v>
      </c>
      <c r="E371" t="s">
        <v>59</v>
      </c>
      <c r="F371" t="s">
        <v>7</v>
      </c>
      <c r="G371" t="s">
        <v>7</v>
      </c>
      <c r="H371" t="s">
        <v>7</v>
      </c>
      <c r="I371" t="s">
        <v>3832</v>
      </c>
      <c r="J371" t="s">
        <v>215</v>
      </c>
      <c r="K371" t="s">
        <v>216</v>
      </c>
      <c r="L371" t="s">
        <v>214</v>
      </c>
      <c r="M371" t="s">
        <v>217</v>
      </c>
      <c r="N371" t="s">
        <v>214</v>
      </c>
      <c r="O371" t="s">
        <v>3833</v>
      </c>
      <c r="P371" t="s">
        <v>769</v>
      </c>
      <c r="Q371" t="s">
        <v>7</v>
      </c>
      <c r="R371" t="s">
        <v>770</v>
      </c>
      <c r="S371" t="s">
        <v>7</v>
      </c>
      <c r="T371" t="s">
        <v>7</v>
      </c>
      <c r="U371" t="s">
        <v>7</v>
      </c>
      <c r="V371" t="s">
        <v>7</v>
      </c>
    </row>
    <row r="372" spans="1:22" x14ac:dyDescent="0.25">
      <c r="A372" t="s">
        <v>4004</v>
      </c>
      <c r="B372" t="s">
        <v>2</v>
      </c>
      <c r="C372" t="s">
        <v>3</v>
      </c>
      <c r="D372" t="s">
        <v>416</v>
      </c>
      <c r="E372" t="s">
        <v>59</v>
      </c>
      <c r="F372" t="s">
        <v>7</v>
      </c>
      <c r="G372" t="s">
        <v>7</v>
      </c>
      <c r="H372" t="s">
        <v>7</v>
      </c>
      <c r="I372" t="s">
        <v>3835</v>
      </c>
      <c r="J372" t="s">
        <v>215</v>
      </c>
      <c r="K372" t="s">
        <v>216</v>
      </c>
      <c r="L372" t="s">
        <v>214</v>
      </c>
      <c r="M372" t="s">
        <v>217</v>
      </c>
      <c r="N372" t="s">
        <v>214</v>
      </c>
      <c r="O372" t="s">
        <v>3836</v>
      </c>
      <c r="P372" t="s">
        <v>769</v>
      </c>
      <c r="Q372" t="s">
        <v>7</v>
      </c>
      <c r="R372" t="s">
        <v>770</v>
      </c>
      <c r="S372" t="s">
        <v>7</v>
      </c>
      <c r="T372" t="s">
        <v>7</v>
      </c>
      <c r="U372" t="s">
        <v>7</v>
      </c>
      <c r="V372" t="s">
        <v>7</v>
      </c>
    </row>
    <row r="373" spans="1:22" x14ac:dyDescent="0.25">
      <c r="A373" t="s">
        <v>4005</v>
      </c>
      <c r="B373" t="s">
        <v>2</v>
      </c>
      <c r="C373" t="s">
        <v>3</v>
      </c>
      <c r="D373" t="s">
        <v>416</v>
      </c>
      <c r="E373" t="s">
        <v>59</v>
      </c>
      <c r="F373" t="s">
        <v>7</v>
      </c>
      <c r="G373" t="s">
        <v>7</v>
      </c>
      <c r="H373" t="s">
        <v>7</v>
      </c>
      <c r="I373" t="s">
        <v>3838</v>
      </c>
      <c r="J373" t="s">
        <v>215</v>
      </c>
      <c r="K373" t="s">
        <v>216</v>
      </c>
      <c r="L373" t="s">
        <v>214</v>
      </c>
      <c r="M373" t="s">
        <v>217</v>
      </c>
      <c r="N373" t="s">
        <v>214</v>
      </c>
      <c r="O373" t="s">
        <v>3839</v>
      </c>
      <c r="P373" t="s">
        <v>769</v>
      </c>
      <c r="Q373" t="s">
        <v>7</v>
      </c>
      <c r="R373" t="s">
        <v>770</v>
      </c>
      <c r="S373" t="s">
        <v>7</v>
      </c>
      <c r="T373" t="s">
        <v>7</v>
      </c>
      <c r="U373" t="s">
        <v>7</v>
      </c>
      <c r="V373" t="s">
        <v>7</v>
      </c>
    </row>
    <row r="374" spans="1:22" x14ac:dyDescent="0.25">
      <c r="A374" t="s">
        <v>4006</v>
      </c>
      <c r="B374" t="s">
        <v>2</v>
      </c>
      <c r="C374" t="s">
        <v>3</v>
      </c>
      <c r="D374" t="s">
        <v>416</v>
      </c>
      <c r="E374" t="s">
        <v>40</v>
      </c>
      <c r="F374" t="s">
        <v>7</v>
      </c>
      <c r="G374" t="s">
        <v>7</v>
      </c>
      <c r="H374" t="s">
        <v>7</v>
      </c>
      <c r="I374" t="s">
        <v>4146</v>
      </c>
      <c r="J374" t="s">
        <v>427</v>
      </c>
      <c r="K374" t="s">
        <v>435</v>
      </c>
      <c r="L374" t="s">
        <v>444</v>
      </c>
      <c r="M374" t="s">
        <v>436</v>
      </c>
      <c r="N374" t="s">
        <v>435</v>
      </c>
      <c r="O374" t="s">
        <v>3841</v>
      </c>
      <c r="P374" t="s">
        <v>774</v>
      </c>
      <c r="Q374" t="s">
        <v>7</v>
      </c>
      <c r="R374" t="s">
        <v>775</v>
      </c>
      <c r="S374" t="s">
        <v>7</v>
      </c>
      <c r="T374" t="s">
        <v>7</v>
      </c>
      <c r="U374" t="s">
        <v>7</v>
      </c>
      <c r="V374" t="s">
        <v>7</v>
      </c>
    </row>
    <row r="375" spans="1:22" x14ac:dyDescent="0.25">
      <c r="A375" t="s">
        <v>4007</v>
      </c>
      <c r="B375" t="s">
        <v>2</v>
      </c>
      <c r="C375" t="s">
        <v>3</v>
      </c>
      <c r="D375" t="s">
        <v>416</v>
      </c>
      <c r="E375" t="s">
        <v>40</v>
      </c>
      <c r="F375" t="s">
        <v>7</v>
      </c>
      <c r="G375" t="s">
        <v>7</v>
      </c>
      <c r="H375" t="s">
        <v>7</v>
      </c>
      <c r="I375" t="s">
        <v>3843</v>
      </c>
      <c r="J375" t="s">
        <v>427</v>
      </c>
      <c r="K375" t="s">
        <v>435</v>
      </c>
      <c r="L375" t="s">
        <v>444</v>
      </c>
      <c r="M375" t="s">
        <v>436</v>
      </c>
      <c r="N375" t="s">
        <v>435</v>
      </c>
      <c r="O375" t="s">
        <v>3844</v>
      </c>
      <c r="P375" t="s">
        <v>774</v>
      </c>
      <c r="Q375" t="s">
        <v>7</v>
      </c>
      <c r="R375" t="s">
        <v>775</v>
      </c>
      <c r="S375" t="s">
        <v>7</v>
      </c>
      <c r="T375" t="s">
        <v>7</v>
      </c>
      <c r="U375" t="s">
        <v>7</v>
      </c>
      <c r="V375" t="s">
        <v>7</v>
      </c>
    </row>
    <row r="376" spans="1:22" x14ac:dyDescent="0.25">
      <c r="A376" t="s">
        <v>4008</v>
      </c>
      <c r="B376" t="s">
        <v>2</v>
      </c>
      <c r="C376" t="s">
        <v>3</v>
      </c>
      <c r="D376" t="s">
        <v>416</v>
      </c>
      <c r="E376" t="s">
        <v>40</v>
      </c>
      <c r="F376" t="s">
        <v>7</v>
      </c>
      <c r="G376" t="s">
        <v>7</v>
      </c>
      <c r="H376" t="s">
        <v>7</v>
      </c>
      <c r="I376" t="s">
        <v>3846</v>
      </c>
      <c r="J376" t="s">
        <v>427</v>
      </c>
      <c r="K376" t="s">
        <v>435</v>
      </c>
      <c r="L376" t="s">
        <v>444</v>
      </c>
      <c r="M376" t="s">
        <v>436</v>
      </c>
      <c r="N376" t="s">
        <v>435</v>
      </c>
      <c r="O376" t="s">
        <v>3847</v>
      </c>
      <c r="P376" t="s">
        <v>774</v>
      </c>
      <c r="Q376" t="s">
        <v>7</v>
      </c>
      <c r="R376" t="s">
        <v>775</v>
      </c>
      <c r="S376" t="s">
        <v>7</v>
      </c>
      <c r="T376" t="s">
        <v>7</v>
      </c>
      <c r="U376" t="s">
        <v>7</v>
      </c>
      <c r="V376" t="s">
        <v>7</v>
      </c>
    </row>
    <row r="377" spans="1:22" x14ac:dyDescent="0.25">
      <c r="A377" t="s">
        <v>4009</v>
      </c>
      <c r="B377" t="s">
        <v>2</v>
      </c>
      <c r="C377" t="s">
        <v>3</v>
      </c>
      <c r="D377" t="s">
        <v>416</v>
      </c>
      <c r="E377" t="s">
        <v>40</v>
      </c>
      <c r="F377" t="s">
        <v>7</v>
      </c>
      <c r="G377" t="s">
        <v>7</v>
      </c>
      <c r="H377" t="s">
        <v>7</v>
      </c>
      <c r="I377" t="s">
        <v>4145</v>
      </c>
      <c r="J377" t="s">
        <v>427</v>
      </c>
      <c r="K377" t="s">
        <v>435</v>
      </c>
      <c r="L377" t="s">
        <v>444</v>
      </c>
      <c r="M377" t="s">
        <v>455</v>
      </c>
      <c r="N377" t="s">
        <v>444</v>
      </c>
      <c r="O377" t="s">
        <v>3849</v>
      </c>
      <c r="P377" t="s">
        <v>779</v>
      </c>
      <c r="Q377" t="s">
        <v>7</v>
      </c>
      <c r="R377" t="s">
        <v>780</v>
      </c>
      <c r="S377" t="s">
        <v>7</v>
      </c>
      <c r="T377" t="s">
        <v>7</v>
      </c>
      <c r="U377" t="s">
        <v>7</v>
      </c>
      <c r="V377" t="s">
        <v>7</v>
      </c>
    </row>
    <row r="378" spans="1:22" x14ac:dyDescent="0.25">
      <c r="A378" t="s">
        <v>4010</v>
      </c>
      <c r="B378" t="s">
        <v>2</v>
      </c>
      <c r="C378" t="s">
        <v>3</v>
      </c>
      <c r="D378" t="s">
        <v>416</v>
      </c>
      <c r="E378" t="s">
        <v>40</v>
      </c>
      <c r="F378" t="s">
        <v>7</v>
      </c>
      <c r="G378" t="s">
        <v>7</v>
      </c>
      <c r="H378" t="s">
        <v>7</v>
      </c>
      <c r="I378" t="s">
        <v>3851</v>
      </c>
      <c r="J378" t="s">
        <v>427</v>
      </c>
      <c r="K378" t="s">
        <v>435</v>
      </c>
      <c r="L378" t="s">
        <v>444</v>
      </c>
      <c r="M378" t="s">
        <v>455</v>
      </c>
      <c r="N378" t="s">
        <v>444</v>
      </c>
      <c r="O378" t="s">
        <v>3852</v>
      </c>
      <c r="P378" t="s">
        <v>779</v>
      </c>
      <c r="Q378" t="s">
        <v>7</v>
      </c>
      <c r="R378" t="s">
        <v>780</v>
      </c>
      <c r="S378" t="s">
        <v>7</v>
      </c>
      <c r="T378" t="s">
        <v>7</v>
      </c>
      <c r="U378" t="s">
        <v>7</v>
      </c>
      <c r="V378" t="s">
        <v>7</v>
      </c>
    </row>
    <row r="379" spans="1:22" x14ac:dyDescent="0.25">
      <c r="A379" t="s">
        <v>4011</v>
      </c>
      <c r="B379" t="s">
        <v>2</v>
      </c>
      <c r="C379" t="s">
        <v>3</v>
      </c>
      <c r="D379" t="s">
        <v>416</v>
      </c>
      <c r="E379" t="s">
        <v>40</v>
      </c>
      <c r="F379" t="s">
        <v>7</v>
      </c>
      <c r="G379" t="s">
        <v>7</v>
      </c>
      <c r="H379" t="s">
        <v>7</v>
      </c>
      <c r="I379" t="s">
        <v>3854</v>
      </c>
      <c r="J379" t="s">
        <v>427</v>
      </c>
      <c r="K379" t="s">
        <v>435</v>
      </c>
      <c r="L379" t="s">
        <v>444</v>
      </c>
      <c r="M379" t="s">
        <v>455</v>
      </c>
      <c r="N379" t="s">
        <v>444</v>
      </c>
      <c r="O379" t="s">
        <v>3855</v>
      </c>
      <c r="P379" t="s">
        <v>779</v>
      </c>
      <c r="Q379" t="s">
        <v>7</v>
      </c>
      <c r="R379" t="s">
        <v>780</v>
      </c>
      <c r="S379" t="s">
        <v>7</v>
      </c>
      <c r="T379" t="s">
        <v>7</v>
      </c>
      <c r="U379" t="s">
        <v>7</v>
      </c>
      <c r="V379" t="s">
        <v>7</v>
      </c>
    </row>
    <row r="380" spans="1:22" x14ac:dyDescent="0.25">
      <c r="A380" t="s">
        <v>4012</v>
      </c>
      <c r="B380" t="s">
        <v>2</v>
      </c>
      <c r="C380" t="s">
        <v>3</v>
      </c>
      <c r="D380" t="s">
        <v>416</v>
      </c>
      <c r="E380" t="s">
        <v>59</v>
      </c>
      <c r="F380" t="s">
        <v>7</v>
      </c>
      <c r="G380" t="s">
        <v>7</v>
      </c>
      <c r="H380" t="s">
        <v>7</v>
      </c>
      <c r="I380" t="s">
        <v>3857</v>
      </c>
      <c r="J380" t="s">
        <v>783</v>
      </c>
      <c r="K380" t="s">
        <v>784</v>
      </c>
      <c r="L380" t="s">
        <v>785</v>
      </c>
      <c r="M380" t="s">
        <v>786</v>
      </c>
      <c r="N380" t="s">
        <v>784</v>
      </c>
      <c r="O380" t="s">
        <v>3858</v>
      </c>
      <c r="P380" t="s">
        <v>788</v>
      </c>
      <c r="Q380" t="s">
        <v>7</v>
      </c>
      <c r="R380" t="s">
        <v>789</v>
      </c>
      <c r="S380" t="s">
        <v>7</v>
      </c>
      <c r="T380" t="s">
        <v>7</v>
      </c>
      <c r="U380" t="s">
        <v>7</v>
      </c>
      <c r="V380" t="s">
        <v>7</v>
      </c>
    </row>
    <row r="381" spans="1:22" x14ac:dyDescent="0.25">
      <c r="A381" t="s">
        <v>4013</v>
      </c>
      <c r="B381" t="s">
        <v>2</v>
      </c>
      <c r="C381" t="s">
        <v>3</v>
      </c>
      <c r="D381" t="s">
        <v>416</v>
      </c>
      <c r="E381" t="s">
        <v>59</v>
      </c>
      <c r="F381" t="s">
        <v>7</v>
      </c>
      <c r="G381" t="s">
        <v>7</v>
      </c>
      <c r="H381" t="s">
        <v>7</v>
      </c>
      <c r="I381" t="s">
        <v>3860</v>
      </c>
      <c r="J381" t="s">
        <v>783</v>
      </c>
      <c r="K381" t="s">
        <v>784</v>
      </c>
      <c r="L381" t="s">
        <v>785</v>
      </c>
      <c r="M381" t="s">
        <v>786</v>
      </c>
      <c r="N381" t="s">
        <v>784</v>
      </c>
      <c r="O381" t="s">
        <v>3861</v>
      </c>
      <c r="P381" t="s">
        <v>788</v>
      </c>
      <c r="Q381" t="s">
        <v>7</v>
      </c>
      <c r="R381" t="s">
        <v>789</v>
      </c>
      <c r="S381" t="s">
        <v>7</v>
      </c>
      <c r="T381" t="s">
        <v>7</v>
      </c>
      <c r="U381" t="s">
        <v>7</v>
      </c>
      <c r="V381" t="s">
        <v>7</v>
      </c>
    </row>
    <row r="382" spans="1:22" x14ac:dyDescent="0.25">
      <c r="A382" t="s">
        <v>4014</v>
      </c>
      <c r="B382" t="s">
        <v>2</v>
      </c>
      <c r="C382" t="s">
        <v>3</v>
      </c>
      <c r="D382" t="s">
        <v>416</v>
      </c>
      <c r="E382" t="s">
        <v>59</v>
      </c>
      <c r="F382" t="s">
        <v>7</v>
      </c>
      <c r="G382" t="s">
        <v>7</v>
      </c>
      <c r="H382" t="s">
        <v>7</v>
      </c>
      <c r="I382" t="s">
        <v>3863</v>
      </c>
      <c r="J382" t="s">
        <v>783</v>
      </c>
      <c r="K382" t="s">
        <v>784</v>
      </c>
      <c r="L382" t="s">
        <v>785</v>
      </c>
      <c r="M382" t="s">
        <v>786</v>
      </c>
      <c r="N382" t="s">
        <v>784</v>
      </c>
      <c r="O382" t="s">
        <v>3864</v>
      </c>
      <c r="P382" t="s">
        <v>788</v>
      </c>
      <c r="Q382" t="s">
        <v>7</v>
      </c>
      <c r="R382" t="s">
        <v>789</v>
      </c>
      <c r="S382" t="s">
        <v>7</v>
      </c>
      <c r="T382" t="s">
        <v>7</v>
      </c>
      <c r="U382" t="s">
        <v>7</v>
      </c>
      <c r="V382" t="s">
        <v>7</v>
      </c>
    </row>
    <row r="383" spans="1:22" x14ac:dyDescent="0.25">
      <c r="A383" t="s">
        <v>4015</v>
      </c>
      <c r="B383" t="s">
        <v>2</v>
      </c>
      <c r="C383" t="s">
        <v>3</v>
      </c>
      <c r="D383" t="s">
        <v>416</v>
      </c>
      <c r="E383" t="s">
        <v>5</v>
      </c>
      <c r="F383" t="s">
        <v>7</v>
      </c>
      <c r="G383" t="s">
        <v>7</v>
      </c>
      <c r="H383" t="s">
        <v>7</v>
      </c>
      <c r="I383" t="s">
        <v>3866</v>
      </c>
      <c r="J383" t="s">
        <v>434</v>
      </c>
      <c r="K383" t="s">
        <v>427</v>
      </c>
      <c r="L383" t="s">
        <v>567</v>
      </c>
      <c r="M383" t="s">
        <v>442</v>
      </c>
      <c r="N383" t="s">
        <v>427</v>
      </c>
      <c r="O383" t="s">
        <v>3867</v>
      </c>
      <c r="P383" t="s">
        <v>793</v>
      </c>
      <c r="Q383" t="s">
        <v>7</v>
      </c>
      <c r="R383" t="s">
        <v>424</v>
      </c>
      <c r="S383" t="s">
        <v>7</v>
      </c>
      <c r="T383" t="s">
        <v>7</v>
      </c>
      <c r="U383" t="s">
        <v>7</v>
      </c>
      <c r="V383" t="s">
        <v>7</v>
      </c>
    </row>
    <row r="384" spans="1:22" x14ac:dyDescent="0.25">
      <c r="A384" t="s">
        <v>4016</v>
      </c>
      <c r="B384" t="s">
        <v>2</v>
      </c>
      <c r="C384" t="s">
        <v>3</v>
      </c>
      <c r="D384" t="s">
        <v>416</v>
      </c>
      <c r="E384" t="s">
        <v>5</v>
      </c>
      <c r="F384" t="s">
        <v>7</v>
      </c>
      <c r="G384" t="s">
        <v>7</v>
      </c>
      <c r="H384" t="s">
        <v>7</v>
      </c>
      <c r="I384" t="s">
        <v>3869</v>
      </c>
      <c r="J384" t="s">
        <v>434</v>
      </c>
      <c r="K384" t="s">
        <v>427</v>
      </c>
      <c r="L384" t="s">
        <v>567</v>
      </c>
      <c r="M384" t="s">
        <v>442</v>
      </c>
      <c r="N384" t="s">
        <v>427</v>
      </c>
      <c r="O384" t="s">
        <v>3870</v>
      </c>
      <c r="P384" t="s">
        <v>793</v>
      </c>
      <c r="Q384" t="s">
        <v>7</v>
      </c>
      <c r="R384" t="s">
        <v>424</v>
      </c>
      <c r="S384" t="s">
        <v>7</v>
      </c>
      <c r="T384" t="s">
        <v>7</v>
      </c>
      <c r="U384" t="s">
        <v>7</v>
      </c>
      <c r="V384" t="s">
        <v>7</v>
      </c>
    </row>
    <row r="385" spans="1:22" x14ac:dyDescent="0.25">
      <c r="A385" t="s">
        <v>4017</v>
      </c>
      <c r="B385" t="s">
        <v>2</v>
      </c>
      <c r="C385" t="s">
        <v>3</v>
      </c>
      <c r="D385" t="s">
        <v>416</v>
      </c>
      <c r="E385" t="s">
        <v>5</v>
      </c>
      <c r="F385" t="s">
        <v>7</v>
      </c>
      <c r="G385" t="s">
        <v>7</v>
      </c>
      <c r="H385" t="s">
        <v>7</v>
      </c>
      <c r="I385" t="s">
        <v>3872</v>
      </c>
      <c r="J385" t="s">
        <v>434</v>
      </c>
      <c r="K385" t="s">
        <v>427</v>
      </c>
      <c r="L385" t="s">
        <v>567</v>
      </c>
      <c r="M385" t="s">
        <v>442</v>
      </c>
      <c r="N385" t="s">
        <v>427</v>
      </c>
      <c r="O385" t="s">
        <v>3873</v>
      </c>
      <c r="P385" t="s">
        <v>793</v>
      </c>
      <c r="Q385" t="s">
        <v>7</v>
      </c>
      <c r="R385" t="s">
        <v>424</v>
      </c>
      <c r="S385" t="s">
        <v>7</v>
      </c>
      <c r="T385" t="s">
        <v>7</v>
      </c>
      <c r="U385" t="s">
        <v>7</v>
      </c>
      <c r="V385" t="s">
        <v>7</v>
      </c>
    </row>
    <row r="386" spans="1:22" x14ac:dyDescent="0.25">
      <c r="A386" t="s">
        <v>4018</v>
      </c>
      <c r="B386" t="s">
        <v>2</v>
      </c>
      <c r="C386" t="s">
        <v>3</v>
      </c>
      <c r="D386" t="s">
        <v>416</v>
      </c>
      <c r="E386" t="s">
        <v>5</v>
      </c>
      <c r="F386" t="s">
        <v>7</v>
      </c>
      <c r="G386" t="s">
        <v>7</v>
      </c>
      <c r="H386" t="s">
        <v>7</v>
      </c>
      <c r="I386" t="s">
        <v>3875</v>
      </c>
      <c r="J386" t="s">
        <v>427</v>
      </c>
      <c r="K386" t="s">
        <v>428</v>
      </c>
      <c r="L386" t="s">
        <v>567</v>
      </c>
      <c r="M386" t="s">
        <v>796</v>
      </c>
      <c r="N386" t="s">
        <v>567</v>
      </c>
      <c r="O386" t="s">
        <v>3876</v>
      </c>
      <c r="P386" t="s">
        <v>798</v>
      </c>
      <c r="Q386" t="s">
        <v>7</v>
      </c>
      <c r="R386" t="s">
        <v>431</v>
      </c>
      <c r="S386" t="s">
        <v>7</v>
      </c>
      <c r="T386" t="s">
        <v>7</v>
      </c>
      <c r="U386" t="s">
        <v>7</v>
      </c>
      <c r="V386" t="s">
        <v>7</v>
      </c>
    </row>
    <row r="387" spans="1:22" x14ac:dyDescent="0.25">
      <c r="A387" t="s">
        <v>4019</v>
      </c>
      <c r="B387" t="s">
        <v>2</v>
      </c>
      <c r="C387" t="s">
        <v>3</v>
      </c>
      <c r="D387" t="s">
        <v>416</v>
      </c>
      <c r="E387" t="s">
        <v>5</v>
      </c>
      <c r="F387" t="s">
        <v>7</v>
      </c>
      <c r="G387" t="s">
        <v>7</v>
      </c>
      <c r="H387" t="s">
        <v>7</v>
      </c>
      <c r="I387" t="s">
        <v>3878</v>
      </c>
      <c r="J387" t="s">
        <v>427</v>
      </c>
      <c r="K387" t="s">
        <v>428</v>
      </c>
      <c r="L387" t="s">
        <v>567</v>
      </c>
      <c r="M387" t="s">
        <v>796</v>
      </c>
      <c r="N387" t="s">
        <v>567</v>
      </c>
      <c r="O387" t="s">
        <v>3879</v>
      </c>
      <c r="P387" t="s">
        <v>798</v>
      </c>
      <c r="Q387" t="s">
        <v>7</v>
      </c>
      <c r="R387" t="s">
        <v>431</v>
      </c>
      <c r="S387" t="s">
        <v>7</v>
      </c>
      <c r="T387" t="s">
        <v>7</v>
      </c>
      <c r="U387" t="s">
        <v>7</v>
      </c>
      <c r="V387" t="s">
        <v>7</v>
      </c>
    </row>
    <row r="388" spans="1:22" x14ac:dyDescent="0.25">
      <c r="A388" t="s">
        <v>4020</v>
      </c>
      <c r="B388" t="s">
        <v>2</v>
      </c>
      <c r="C388" t="s">
        <v>3</v>
      </c>
      <c r="D388" t="s">
        <v>416</v>
      </c>
      <c r="E388" t="s">
        <v>5</v>
      </c>
      <c r="F388" t="s">
        <v>7</v>
      </c>
      <c r="G388" t="s">
        <v>7</v>
      </c>
      <c r="H388" t="s">
        <v>7</v>
      </c>
      <c r="I388" t="s">
        <v>3881</v>
      </c>
      <c r="J388" t="s">
        <v>427</v>
      </c>
      <c r="K388" t="s">
        <v>428</v>
      </c>
      <c r="L388" t="s">
        <v>567</v>
      </c>
      <c r="M388" t="s">
        <v>796</v>
      </c>
      <c r="N388" t="s">
        <v>567</v>
      </c>
      <c r="O388" t="s">
        <v>3882</v>
      </c>
      <c r="P388" t="s">
        <v>798</v>
      </c>
      <c r="Q388" t="s">
        <v>7</v>
      </c>
      <c r="R388" t="s">
        <v>431</v>
      </c>
      <c r="S388" t="s">
        <v>7</v>
      </c>
      <c r="T388" t="s">
        <v>7</v>
      </c>
      <c r="U388" t="s">
        <v>7</v>
      </c>
      <c r="V388" t="s">
        <v>7</v>
      </c>
    </row>
    <row r="389" spans="1:22" x14ac:dyDescent="0.25">
      <c r="A389" t="s">
        <v>4021</v>
      </c>
      <c r="B389" t="s">
        <v>2</v>
      </c>
      <c r="C389" t="s">
        <v>3</v>
      </c>
      <c r="D389" t="s">
        <v>416</v>
      </c>
      <c r="E389" t="s">
        <v>40</v>
      </c>
      <c r="F389" t="s">
        <v>7</v>
      </c>
      <c r="G389" t="s">
        <v>7</v>
      </c>
      <c r="H389" t="s">
        <v>7</v>
      </c>
      <c r="I389" t="s">
        <v>3884</v>
      </c>
      <c r="J389" t="s">
        <v>801</v>
      </c>
      <c r="K389" t="s">
        <v>802</v>
      </c>
      <c r="L389" t="s">
        <v>803</v>
      </c>
      <c r="M389" t="s">
        <v>486</v>
      </c>
      <c r="N389" t="s">
        <v>802</v>
      </c>
      <c r="O389" t="s">
        <v>3885</v>
      </c>
      <c r="P389" t="s">
        <v>805</v>
      </c>
      <c r="Q389" t="s">
        <v>7</v>
      </c>
      <c r="R389" t="s">
        <v>806</v>
      </c>
      <c r="S389" t="s">
        <v>7</v>
      </c>
      <c r="T389" t="s">
        <v>7</v>
      </c>
      <c r="U389" t="s">
        <v>7</v>
      </c>
      <c r="V389" t="s">
        <v>7</v>
      </c>
    </row>
    <row r="390" spans="1:22" x14ac:dyDescent="0.25">
      <c r="A390" t="s">
        <v>4022</v>
      </c>
      <c r="B390" t="s">
        <v>2</v>
      </c>
      <c r="C390" t="s">
        <v>3</v>
      </c>
      <c r="D390" t="s">
        <v>416</v>
      </c>
      <c r="E390" t="s">
        <v>40</v>
      </c>
      <c r="F390" t="s">
        <v>7</v>
      </c>
      <c r="G390" t="s">
        <v>7</v>
      </c>
      <c r="H390" t="s">
        <v>7</v>
      </c>
      <c r="I390" t="s">
        <v>3887</v>
      </c>
      <c r="J390" t="s">
        <v>801</v>
      </c>
      <c r="K390" t="s">
        <v>802</v>
      </c>
      <c r="L390" t="s">
        <v>803</v>
      </c>
      <c r="M390" t="s">
        <v>486</v>
      </c>
      <c r="N390" t="s">
        <v>802</v>
      </c>
      <c r="O390" t="s">
        <v>3888</v>
      </c>
      <c r="P390" t="s">
        <v>805</v>
      </c>
      <c r="Q390" t="s">
        <v>7</v>
      </c>
      <c r="R390" t="s">
        <v>806</v>
      </c>
      <c r="S390" t="s">
        <v>7</v>
      </c>
      <c r="T390" t="s">
        <v>7</v>
      </c>
      <c r="U390" t="s">
        <v>7</v>
      </c>
      <c r="V390" t="s">
        <v>7</v>
      </c>
    </row>
    <row r="391" spans="1:22" x14ac:dyDescent="0.25">
      <c r="A391" t="s">
        <v>4023</v>
      </c>
      <c r="B391" t="s">
        <v>2</v>
      </c>
      <c r="C391" t="s">
        <v>3</v>
      </c>
      <c r="D391" t="s">
        <v>416</v>
      </c>
      <c r="E391" t="s">
        <v>40</v>
      </c>
      <c r="F391" t="s">
        <v>7</v>
      </c>
      <c r="G391" t="s">
        <v>7</v>
      </c>
      <c r="H391" t="s">
        <v>7</v>
      </c>
      <c r="I391" t="s">
        <v>3890</v>
      </c>
      <c r="J391" t="s">
        <v>801</v>
      </c>
      <c r="K391" t="s">
        <v>802</v>
      </c>
      <c r="L391" t="s">
        <v>803</v>
      </c>
      <c r="M391" t="s">
        <v>486</v>
      </c>
      <c r="N391" t="s">
        <v>802</v>
      </c>
      <c r="O391" t="s">
        <v>3891</v>
      </c>
      <c r="P391" t="s">
        <v>805</v>
      </c>
      <c r="Q391" t="s">
        <v>7</v>
      </c>
      <c r="R391" t="s">
        <v>806</v>
      </c>
      <c r="S391" t="s">
        <v>7</v>
      </c>
      <c r="T391" t="s">
        <v>7</v>
      </c>
      <c r="U391" t="s">
        <v>7</v>
      </c>
      <c r="V391" t="s">
        <v>7</v>
      </c>
    </row>
    <row r="392" spans="1:22" x14ac:dyDescent="0.25">
      <c r="A392" t="s">
        <v>4024</v>
      </c>
      <c r="B392" t="s">
        <v>2</v>
      </c>
      <c r="C392" t="s">
        <v>3</v>
      </c>
      <c r="D392" t="s">
        <v>416</v>
      </c>
      <c r="E392" t="s">
        <v>59</v>
      </c>
      <c r="F392" t="s">
        <v>7</v>
      </c>
      <c r="G392" t="s">
        <v>7</v>
      </c>
      <c r="H392" t="s">
        <v>7</v>
      </c>
      <c r="I392" t="s">
        <v>3893</v>
      </c>
      <c r="J392" t="s">
        <v>814</v>
      </c>
      <c r="K392" t="s">
        <v>815</v>
      </c>
      <c r="L392" t="s">
        <v>816</v>
      </c>
      <c r="M392" t="s">
        <v>817</v>
      </c>
      <c r="N392" t="s">
        <v>816</v>
      </c>
      <c r="O392" t="s">
        <v>3894</v>
      </c>
      <c r="P392" t="s">
        <v>819</v>
      </c>
      <c r="Q392" t="s">
        <v>7</v>
      </c>
      <c r="R392" t="s">
        <v>820</v>
      </c>
      <c r="S392" t="s">
        <v>7</v>
      </c>
      <c r="T392" t="s">
        <v>7</v>
      </c>
      <c r="U392" t="s">
        <v>7</v>
      </c>
      <c r="V392" t="s">
        <v>7</v>
      </c>
    </row>
    <row r="393" spans="1:22" x14ac:dyDescent="0.25">
      <c r="A393" t="s">
        <v>4025</v>
      </c>
      <c r="B393" t="s">
        <v>2</v>
      </c>
      <c r="C393" t="s">
        <v>3</v>
      </c>
      <c r="D393" t="s">
        <v>416</v>
      </c>
      <c r="E393" t="s">
        <v>59</v>
      </c>
      <c r="F393" t="s">
        <v>7</v>
      </c>
      <c r="G393" t="s">
        <v>7</v>
      </c>
      <c r="H393" t="s">
        <v>7</v>
      </c>
      <c r="I393" t="s">
        <v>3896</v>
      </c>
      <c r="J393" t="s">
        <v>814</v>
      </c>
      <c r="K393" t="s">
        <v>815</v>
      </c>
      <c r="L393" t="s">
        <v>816</v>
      </c>
      <c r="M393" t="s">
        <v>817</v>
      </c>
      <c r="N393" t="s">
        <v>816</v>
      </c>
      <c r="O393" t="s">
        <v>3897</v>
      </c>
      <c r="P393" t="s">
        <v>819</v>
      </c>
      <c r="Q393" t="s">
        <v>7</v>
      </c>
      <c r="R393" t="s">
        <v>820</v>
      </c>
      <c r="S393" t="s">
        <v>7</v>
      </c>
      <c r="T393" t="s">
        <v>7</v>
      </c>
      <c r="U393" t="s">
        <v>7</v>
      </c>
      <c r="V393" t="s">
        <v>7</v>
      </c>
    </row>
    <row r="394" spans="1:22" x14ac:dyDescent="0.25">
      <c r="A394" t="s">
        <v>4026</v>
      </c>
      <c r="B394" t="s">
        <v>2</v>
      </c>
      <c r="C394" t="s">
        <v>3</v>
      </c>
      <c r="D394" t="s">
        <v>416</v>
      </c>
      <c r="E394" t="s">
        <v>59</v>
      </c>
      <c r="F394" t="s">
        <v>7</v>
      </c>
      <c r="G394" t="s">
        <v>7</v>
      </c>
      <c r="H394" t="s">
        <v>7</v>
      </c>
      <c r="I394" t="s">
        <v>3899</v>
      </c>
      <c r="J394" t="s">
        <v>814</v>
      </c>
      <c r="K394" t="s">
        <v>815</v>
      </c>
      <c r="L394" t="s">
        <v>816</v>
      </c>
      <c r="M394" t="s">
        <v>817</v>
      </c>
      <c r="N394" t="s">
        <v>816</v>
      </c>
      <c r="O394" t="s">
        <v>3900</v>
      </c>
      <c r="P394" t="s">
        <v>819</v>
      </c>
      <c r="Q394" t="s">
        <v>7</v>
      </c>
      <c r="R394" t="s">
        <v>820</v>
      </c>
      <c r="S394" t="s">
        <v>7</v>
      </c>
      <c r="T394" t="s">
        <v>7</v>
      </c>
      <c r="U394" t="s">
        <v>7</v>
      </c>
      <c r="V394" t="s">
        <v>7</v>
      </c>
    </row>
    <row r="395" spans="1:22" x14ac:dyDescent="0.25">
      <c r="A395" t="s">
        <v>4027</v>
      </c>
      <c r="B395" t="s">
        <v>2</v>
      </c>
      <c r="C395" t="s">
        <v>3</v>
      </c>
      <c r="D395" t="s">
        <v>416</v>
      </c>
      <c r="E395" t="s">
        <v>59</v>
      </c>
      <c r="F395" t="s">
        <v>7</v>
      </c>
      <c r="G395" t="s">
        <v>7</v>
      </c>
      <c r="H395" t="s">
        <v>7</v>
      </c>
      <c r="I395" t="s">
        <v>3902</v>
      </c>
      <c r="J395" t="s">
        <v>1115</v>
      </c>
      <c r="K395" t="s">
        <v>1116</v>
      </c>
      <c r="L395" t="s">
        <v>1117</v>
      </c>
      <c r="M395" t="s">
        <v>1118</v>
      </c>
      <c r="N395" t="s">
        <v>1116</v>
      </c>
      <c r="O395" t="s">
        <v>3903</v>
      </c>
      <c r="P395" t="s">
        <v>1120</v>
      </c>
      <c r="Q395" t="s">
        <v>7</v>
      </c>
      <c r="R395" t="s">
        <v>1121</v>
      </c>
      <c r="S395" t="s">
        <v>7</v>
      </c>
      <c r="T395" t="s">
        <v>7</v>
      </c>
      <c r="U395" t="s">
        <v>7</v>
      </c>
      <c r="V395" t="s">
        <v>7</v>
      </c>
    </row>
    <row r="396" spans="1:22" x14ac:dyDescent="0.25">
      <c r="A396" t="s">
        <v>4028</v>
      </c>
      <c r="B396" t="s">
        <v>2</v>
      </c>
      <c r="C396" t="s">
        <v>3</v>
      </c>
      <c r="D396" t="s">
        <v>416</v>
      </c>
      <c r="E396" t="s">
        <v>59</v>
      </c>
      <c r="F396" t="s">
        <v>7</v>
      </c>
      <c r="G396" t="s">
        <v>7</v>
      </c>
      <c r="H396" t="s">
        <v>7</v>
      </c>
      <c r="I396" t="s">
        <v>3905</v>
      </c>
      <c r="J396" t="s">
        <v>1115</v>
      </c>
      <c r="K396" t="s">
        <v>1116</v>
      </c>
      <c r="L396" t="s">
        <v>1117</v>
      </c>
      <c r="M396" t="s">
        <v>1118</v>
      </c>
      <c r="N396" t="s">
        <v>1116</v>
      </c>
      <c r="O396" t="s">
        <v>3906</v>
      </c>
      <c r="P396" t="s">
        <v>1120</v>
      </c>
      <c r="Q396" t="s">
        <v>7</v>
      </c>
      <c r="R396" t="s">
        <v>1121</v>
      </c>
      <c r="S396" t="s">
        <v>7</v>
      </c>
      <c r="T396" t="s">
        <v>7</v>
      </c>
      <c r="U396" t="s">
        <v>7</v>
      </c>
      <c r="V396" t="s">
        <v>7</v>
      </c>
    </row>
    <row r="397" spans="1:22" x14ac:dyDescent="0.25">
      <c r="A397" t="s">
        <v>4029</v>
      </c>
      <c r="B397" t="s">
        <v>2</v>
      </c>
      <c r="C397" t="s">
        <v>3</v>
      </c>
      <c r="D397" t="s">
        <v>416</v>
      </c>
      <c r="E397" t="s">
        <v>59</v>
      </c>
      <c r="F397" t="s">
        <v>7</v>
      </c>
      <c r="G397" t="s">
        <v>7</v>
      </c>
      <c r="H397" t="s">
        <v>7</v>
      </c>
      <c r="I397" t="s">
        <v>3908</v>
      </c>
      <c r="J397" t="s">
        <v>1115</v>
      </c>
      <c r="K397" t="s">
        <v>1116</v>
      </c>
      <c r="L397" t="s">
        <v>1117</v>
      </c>
      <c r="M397" t="s">
        <v>1118</v>
      </c>
      <c r="N397" t="s">
        <v>1116</v>
      </c>
      <c r="O397" t="s">
        <v>3909</v>
      </c>
      <c r="P397" t="s">
        <v>1120</v>
      </c>
      <c r="Q397" t="s">
        <v>7</v>
      </c>
      <c r="R397" t="s">
        <v>1121</v>
      </c>
      <c r="S397" t="s">
        <v>7</v>
      </c>
      <c r="T397" t="s">
        <v>7</v>
      </c>
      <c r="U397" t="s">
        <v>7</v>
      </c>
      <c r="V397" t="s">
        <v>7</v>
      </c>
    </row>
    <row r="398" spans="1:22" x14ac:dyDescent="0.25">
      <c r="A398" t="s">
        <v>4030</v>
      </c>
      <c r="B398" t="s">
        <v>2</v>
      </c>
      <c r="C398" t="s">
        <v>3</v>
      </c>
      <c r="D398" t="s">
        <v>416</v>
      </c>
      <c r="E398" t="s">
        <v>59</v>
      </c>
      <c r="F398" t="s">
        <v>7</v>
      </c>
      <c r="G398" t="s">
        <v>7</v>
      </c>
      <c r="H398" t="s">
        <v>7</v>
      </c>
      <c r="I398" t="s">
        <v>3911</v>
      </c>
      <c r="J398" t="s">
        <v>462</v>
      </c>
      <c r="K398" t="s">
        <v>1123</v>
      </c>
      <c r="L398" t="s">
        <v>1124</v>
      </c>
      <c r="M398" t="s">
        <v>527</v>
      </c>
      <c r="N398" t="s">
        <v>1123</v>
      </c>
      <c r="O398" t="s">
        <v>3912</v>
      </c>
      <c r="P398" t="s">
        <v>1126</v>
      </c>
      <c r="Q398" t="s">
        <v>7</v>
      </c>
      <c r="R398" t="s">
        <v>1127</v>
      </c>
      <c r="S398" t="s">
        <v>7</v>
      </c>
      <c r="T398" t="s">
        <v>7</v>
      </c>
      <c r="U398" t="s">
        <v>7</v>
      </c>
      <c r="V398" t="s">
        <v>7</v>
      </c>
    </row>
    <row r="399" spans="1:22" x14ac:dyDescent="0.25">
      <c r="A399" t="s">
        <v>4031</v>
      </c>
      <c r="B399" t="s">
        <v>2</v>
      </c>
      <c r="C399" t="s">
        <v>3</v>
      </c>
      <c r="D399" t="s">
        <v>416</v>
      </c>
      <c r="E399" t="s">
        <v>59</v>
      </c>
      <c r="F399" t="s">
        <v>7</v>
      </c>
      <c r="G399" t="s">
        <v>7</v>
      </c>
      <c r="H399" t="s">
        <v>7</v>
      </c>
      <c r="I399" t="s">
        <v>3914</v>
      </c>
      <c r="J399" t="s">
        <v>462</v>
      </c>
      <c r="K399" t="s">
        <v>1123</v>
      </c>
      <c r="L399" t="s">
        <v>1124</v>
      </c>
      <c r="M399" t="s">
        <v>527</v>
      </c>
      <c r="N399" t="s">
        <v>1123</v>
      </c>
      <c r="O399" t="s">
        <v>3915</v>
      </c>
      <c r="P399" t="s">
        <v>1126</v>
      </c>
      <c r="Q399" t="s">
        <v>7</v>
      </c>
      <c r="R399" t="s">
        <v>1127</v>
      </c>
      <c r="S399" t="s">
        <v>7</v>
      </c>
      <c r="T399" t="s">
        <v>7</v>
      </c>
      <c r="U399" t="s">
        <v>7</v>
      </c>
      <c r="V399" t="s">
        <v>7</v>
      </c>
    </row>
    <row r="400" spans="1:22" x14ac:dyDescent="0.25">
      <c r="A400" t="s">
        <v>4032</v>
      </c>
      <c r="B400" t="s">
        <v>2</v>
      </c>
      <c r="C400" t="s">
        <v>3</v>
      </c>
      <c r="D400" t="s">
        <v>416</v>
      </c>
      <c r="E400" t="s">
        <v>59</v>
      </c>
      <c r="F400" t="s">
        <v>7</v>
      </c>
      <c r="G400" t="s">
        <v>7</v>
      </c>
      <c r="H400" t="s">
        <v>7</v>
      </c>
      <c r="I400" t="s">
        <v>3917</v>
      </c>
      <c r="J400" t="s">
        <v>462</v>
      </c>
      <c r="K400" t="s">
        <v>1123</v>
      </c>
      <c r="L400" t="s">
        <v>1124</v>
      </c>
      <c r="M400" t="s">
        <v>527</v>
      </c>
      <c r="N400" t="s">
        <v>1123</v>
      </c>
      <c r="O400" t="s">
        <v>3918</v>
      </c>
      <c r="P400" t="s">
        <v>1126</v>
      </c>
      <c r="Q400" t="s">
        <v>7</v>
      </c>
      <c r="R400" t="s">
        <v>1127</v>
      </c>
      <c r="S400" t="s">
        <v>7</v>
      </c>
      <c r="T400" t="s">
        <v>7</v>
      </c>
      <c r="U400" t="s">
        <v>7</v>
      </c>
      <c r="V400" t="s">
        <v>7</v>
      </c>
    </row>
    <row r="401" spans="1:22" x14ac:dyDescent="0.25">
      <c r="A401" t="s">
        <v>4033</v>
      </c>
      <c r="B401" t="s">
        <v>2</v>
      </c>
      <c r="C401" t="s">
        <v>3</v>
      </c>
      <c r="D401" t="s">
        <v>416</v>
      </c>
      <c r="E401" t="s">
        <v>40</v>
      </c>
      <c r="F401" t="s">
        <v>7</v>
      </c>
      <c r="G401" t="s">
        <v>7</v>
      </c>
      <c r="H401" t="s">
        <v>7</v>
      </c>
      <c r="I401" t="s">
        <v>3920</v>
      </c>
      <c r="J401" t="s">
        <v>420</v>
      </c>
      <c r="K401" t="s">
        <v>421</v>
      </c>
      <c r="L401" t="s">
        <v>561</v>
      </c>
      <c r="M401" t="s">
        <v>1129</v>
      </c>
      <c r="N401" t="s">
        <v>561</v>
      </c>
      <c r="O401" t="s">
        <v>3921</v>
      </c>
      <c r="P401" t="s">
        <v>1131</v>
      </c>
      <c r="Q401" t="s">
        <v>7</v>
      </c>
      <c r="R401" t="s">
        <v>1132</v>
      </c>
      <c r="S401" t="s">
        <v>7</v>
      </c>
      <c r="T401" t="s">
        <v>7</v>
      </c>
      <c r="U401" t="s">
        <v>7</v>
      </c>
      <c r="V401" t="s">
        <v>7</v>
      </c>
    </row>
    <row r="402" spans="1:22" x14ac:dyDescent="0.25">
      <c r="A402" t="s">
        <v>4034</v>
      </c>
      <c r="B402" t="s">
        <v>2</v>
      </c>
      <c r="C402" t="s">
        <v>3</v>
      </c>
      <c r="D402" t="s">
        <v>416</v>
      </c>
      <c r="E402" t="s">
        <v>40</v>
      </c>
      <c r="F402" t="s">
        <v>7</v>
      </c>
      <c r="G402" t="s">
        <v>7</v>
      </c>
      <c r="H402" t="s">
        <v>7</v>
      </c>
      <c r="I402" t="s">
        <v>3923</v>
      </c>
      <c r="J402" t="s">
        <v>420</v>
      </c>
      <c r="K402" t="s">
        <v>421</v>
      </c>
      <c r="L402" t="s">
        <v>561</v>
      </c>
      <c r="M402" t="s">
        <v>1129</v>
      </c>
      <c r="N402" t="s">
        <v>561</v>
      </c>
      <c r="O402" t="s">
        <v>3924</v>
      </c>
      <c r="P402" t="s">
        <v>1131</v>
      </c>
      <c r="Q402" t="s">
        <v>7</v>
      </c>
      <c r="R402" t="s">
        <v>1132</v>
      </c>
      <c r="S402" t="s">
        <v>7</v>
      </c>
      <c r="T402" t="s">
        <v>7</v>
      </c>
      <c r="U402" t="s">
        <v>7</v>
      </c>
      <c r="V402" t="s">
        <v>7</v>
      </c>
    </row>
    <row r="403" spans="1:22" x14ac:dyDescent="0.25">
      <c r="A403" t="s">
        <v>4035</v>
      </c>
      <c r="B403" t="s">
        <v>2</v>
      </c>
      <c r="C403" t="s">
        <v>3</v>
      </c>
      <c r="D403" t="s">
        <v>416</v>
      </c>
      <c r="E403" t="s">
        <v>40</v>
      </c>
      <c r="F403" t="s">
        <v>7</v>
      </c>
      <c r="G403" t="s">
        <v>7</v>
      </c>
      <c r="H403" t="s">
        <v>7</v>
      </c>
      <c r="I403" t="s">
        <v>3926</v>
      </c>
      <c r="J403" t="s">
        <v>420</v>
      </c>
      <c r="K403" t="s">
        <v>421</v>
      </c>
      <c r="L403" t="s">
        <v>561</v>
      </c>
      <c r="M403" t="s">
        <v>1129</v>
      </c>
      <c r="N403" t="s">
        <v>561</v>
      </c>
      <c r="O403" t="s">
        <v>3927</v>
      </c>
      <c r="P403" t="s">
        <v>1131</v>
      </c>
      <c r="Q403" t="s">
        <v>7</v>
      </c>
      <c r="R403" t="s">
        <v>1132</v>
      </c>
      <c r="S403" t="s">
        <v>7</v>
      </c>
      <c r="T403" t="s">
        <v>7</v>
      </c>
      <c r="U403" t="s">
        <v>7</v>
      </c>
      <c r="V403" t="s">
        <v>7</v>
      </c>
    </row>
    <row r="404" spans="1:22" x14ac:dyDescent="0.25">
      <c r="A404" t="s">
        <v>4036</v>
      </c>
      <c r="B404" t="s">
        <v>2</v>
      </c>
      <c r="C404" t="s">
        <v>3</v>
      </c>
      <c r="D404" t="s">
        <v>416</v>
      </c>
      <c r="E404" t="s">
        <v>40</v>
      </c>
      <c r="F404" t="s">
        <v>7</v>
      </c>
      <c r="G404" t="s">
        <v>7</v>
      </c>
      <c r="H404" t="s">
        <v>7</v>
      </c>
      <c r="I404" t="s">
        <v>3929</v>
      </c>
      <c r="J404" t="s">
        <v>1134</v>
      </c>
      <c r="K404" t="s">
        <v>1135</v>
      </c>
      <c r="L404" t="s">
        <v>1136</v>
      </c>
      <c r="M404" t="s">
        <v>1137</v>
      </c>
      <c r="N404" t="s">
        <v>1136</v>
      </c>
      <c r="O404" t="s">
        <v>3930</v>
      </c>
      <c r="P404" t="s">
        <v>1139</v>
      </c>
      <c r="Q404" t="s">
        <v>7</v>
      </c>
      <c r="R404" t="s">
        <v>1140</v>
      </c>
      <c r="S404" t="s">
        <v>7</v>
      </c>
      <c r="T404" t="s">
        <v>7</v>
      </c>
      <c r="U404" t="s">
        <v>7</v>
      </c>
      <c r="V404" t="s">
        <v>7</v>
      </c>
    </row>
    <row r="405" spans="1:22" x14ac:dyDescent="0.25">
      <c r="A405" t="s">
        <v>4037</v>
      </c>
      <c r="B405" t="s">
        <v>2</v>
      </c>
      <c r="C405" t="s">
        <v>3</v>
      </c>
      <c r="D405" t="s">
        <v>416</v>
      </c>
      <c r="E405" t="s">
        <v>40</v>
      </c>
      <c r="F405" t="s">
        <v>7</v>
      </c>
      <c r="G405" t="s">
        <v>7</v>
      </c>
      <c r="H405" t="s">
        <v>7</v>
      </c>
      <c r="I405" t="s">
        <v>3932</v>
      </c>
      <c r="J405" t="s">
        <v>1134</v>
      </c>
      <c r="K405" t="s">
        <v>1135</v>
      </c>
      <c r="L405" t="s">
        <v>1136</v>
      </c>
      <c r="M405" t="s">
        <v>1137</v>
      </c>
      <c r="N405" t="s">
        <v>1136</v>
      </c>
      <c r="O405" t="s">
        <v>3933</v>
      </c>
      <c r="P405" t="s">
        <v>1139</v>
      </c>
      <c r="Q405" t="s">
        <v>7</v>
      </c>
      <c r="R405" t="s">
        <v>1140</v>
      </c>
      <c r="S405" t="s">
        <v>7</v>
      </c>
      <c r="T405" t="s">
        <v>7</v>
      </c>
      <c r="U405" t="s">
        <v>7</v>
      </c>
      <c r="V405" t="s">
        <v>7</v>
      </c>
    </row>
    <row r="406" spans="1:22" x14ac:dyDescent="0.25">
      <c r="A406" t="s">
        <v>4038</v>
      </c>
      <c r="B406" t="s">
        <v>2</v>
      </c>
      <c r="C406" t="s">
        <v>3</v>
      </c>
      <c r="D406" t="s">
        <v>416</v>
      </c>
      <c r="E406" t="s">
        <v>40</v>
      </c>
      <c r="F406" t="s">
        <v>7</v>
      </c>
      <c r="G406" t="s">
        <v>7</v>
      </c>
      <c r="H406" t="s">
        <v>7</v>
      </c>
      <c r="I406" t="s">
        <v>3935</v>
      </c>
      <c r="J406" t="s">
        <v>1134</v>
      </c>
      <c r="K406" t="s">
        <v>1135</v>
      </c>
      <c r="L406" t="s">
        <v>1136</v>
      </c>
      <c r="M406" t="s">
        <v>1137</v>
      </c>
      <c r="N406" t="s">
        <v>1136</v>
      </c>
      <c r="O406" t="s">
        <v>3936</v>
      </c>
      <c r="P406" t="s">
        <v>1139</v>
      </c>
      <c r="Q406" t="s">
        <v>7</v>
      </c>
      <c r="R406" t="s">
        <v>1140</v>
      </c>
      <c r="S406" t="s">
        <v>7</v>
      </c>
      <c r="T406" t="s">
        <v>7</v>
      </c>
      <c r="U406" t="s">
        <v>7</v>
      </c>
      <c r="V406" t="s">
        <v>7</v>
      </c>
    </row>
    <row r="407" spans="1:22" x14ac:dyDescent="0.25">
      <c r="A407" t="s">
        <v>4039</v>
      </c>
      <c r="B407" t="s">
        <v>2</v>
      </c>
      <c r="C407" t="s">
        <v>3</v>
      </c>
      <c r="D407" t="s">
        <v>416</v>
      </c>
      <c r="E407" t="s">
        <v>59</v>
      </c>
      <c r="F407" t="s">
        <v>7</v>
      </c>
      <c r="G407" t="s">
        <v>7</v>
      </c>
      <c r="H407" t="s">
        <v>7</v>
      </c>
      <c r="I407" t="s">
        <v>3938</v>
      </c>
      <c r="J407" t="s">
        <v>1123</v>
      </c>
      <c r="K407" t="s">
        <v>470</v>
      </c>
      <c r="L407" t="s">
        <v>1124</v>
      </c>
      <c r="M407" t="s">
        <v>461</v>
      </c>
      <c r="N407" t="s">
        <v>1124</v>
      </c>
      <c r="O407" t="s">
        <v>3939</v>
      </c>
      <c r="P407" t="s">
        <v>1143</v>
      </c>
      <c r="Q407" t="s">
        <v>7</v>
      </c>
      <c r="R407" t="s">
        <v>1127</v>
      </c>
      <c r="S407" t="s">
        <v>7</v>
      </c>
      <c r="T407" t="s">
        <v>7</v>
      </c>
      <c r="U407" t="s">
        <v>7</v>
      </c>
      <c r="V407" t="s">
        <v>7</v>
      </c>
    </row>
    <row r="408" spans="1:22" x14ac:dyDescent="0.25">
      <c r="A408" t="s">
        <v>4040</v>
      </c>
      <c r="B408" t="s">
        <v>2</v>
      </c>
      <c r="C408" t="s">
        <v>3</v>
      </c>
      <c r="D408" t="s">
        <v>416</v>
      </c>
      <c r="E408" t="s">
        <v>59</v>
      </c>
      <c r="F408" t="s">
        <v>7</v>
      </c>
      <c r="G408" t="s">
        <v>7</v>
      </c>
      <c r="H408" t="s">
        <v>7</v>
      </c>
      <c r="I408" t="s">
        <v>3941</v>
      </c>
      <c r="J408" t="s">
        <v>1123</v>
      </c>
      <c r="K408" t="s">
        <v>470</v>
      </c>
      <c r="L408" t="s">
        <v>1124</v>
      </c>
      <c r="M408" t="s">
        <v>461</v>
      </c>
      <c r="N408" t="s">
        <v>1124</v>
      </c>
      <c r="O408" t="s">
        <v>3942</v>
      </c>
      <c r="P408" t="s">
        <v>1143</v>
      </c>
      <c r="Q408" t="s">
        <v>7</v>
      </c>
      <c r="R408" t="s">
        <v>1127</v>
      </c>
      <c r="S408" t="s">
        <v>7</v>
      </c>
      <c r="T408" t="s">
        <v>7</v>
      </c>
      <c r="U408" t="s">
        <v>7</v>
      </c>
      <c r="V408" t="s">
        <v>7</v>
      </c>
    </row>
    <row r="409" spans="1:22" x14ac:dyDescent="0.25">
      <c r="A409" t="s">
        <v>4041</v>
      </c>
      <c r="B409" t="s">
        <v>2</v>
      </c>
      <c r="C409" t="s">
        <v>3</v>
      </c>
      <c r="D409" t="s">
        <v>416</v>
      </c>
      <c r="E409" t="s">
        <v>59</v>
      </c>
      <c r="F409" t="s">
        <v>7</v>
      </c>
      <c r="G409" t="s">
        <v>7</v>
      </c>
      <c r="H409" t="s">
        <v>7</v>
      </c>
      <c r="I409" t="s">
        <v>3944</v>
      </c>
      <c r="J409" t="s">
        <v>1123</v>
      </c>
      <c r="K409" t="s">
        <v>470</v>
      </c>
      <c r="L409" t="s">
        <v>1124</v>
      </c>
      <c r="M409" t="s">
        <v>461</v>
      </c>
      <c r="N409" t="s">
        <v>1124</v>
      </c>
      <c r="O409" t="s">
        <v>3945</v>
      </c>
      <c r="P409" t="s">
        <v>1143</v>
      </c>
      <c r="Q409" t="s">
        <v>7</v>
      </c>
      <c r="R409" t="s">
        <v>1127</v>
      </c>
      <c r="S409" t="s">
        <v>7</v>
      </c>
      <c r="T409" t="s">
        <v>7</v>
      </c>
      <c r="U409" t="s">
        <v>7</v>
      </c>
      <c r="V409" t="s">
        <v>7</v>
      </c>
    </row>
    <row r="410" spans="1:22" x14ac:dyDescent="0.25">
      <c r="A410" t="s">
        <v>4042</v>
      </c>
      <c r="B410" t="s">
        <v>2</v>
      </c>
      <c r="C410" t="s">
        <v>3</v>
      </c>
      <c r="D410" t="s">
        <v>416</v>
      </c>
      <c r="E410" t="s">
        <v>59</v>
      </c>
      <c r="F410" t="s">
        <v>7</v>
      </c>
      <c r="G410" t="s">
        <v>7</v>
      </c>
      <c r="H410" t="s">
        <v>7</v>
      </c>
      <c r="I410" t="s">
        <v>4144</v>
      </c>
      <c r="J410" t="s">
        <v>1145</v>
      </c>
      <c r="K410" t="s">
        <v>1146</v>
      </c>
      <c r="L410" t="s">
        <v>1147</v>
      </c>
      <c r="M410" t="s">
        <v>1148</v>
      </c>
      <c r="N410" t="s">
        <v>1146</v>
      </c>
      <c r="O410" t="s">
        <v>3947</v>
      </c>
      <c r="P410" t="s">
        <v>1150</v>
      </c>
      <c r="Q410" t="s">
        <v>7</v>
      </c>
      <c r="R410" t="s">
        <v>1151</v>
      </c>
      <c r="S410" t="s">
        <v>7</v>
      </c>
      <c r="T410" t="s">
        <v>7</v>
      </c>
      <c r="U410" t="s">
        <v>7</v>
      </c>
      <c r="V410" t="s">
        <v>7</v>
      </c>
    </row>
    <row r="411" spans="1:22" x14ac:dyDescent="0.25">
      <c r="A411" t="s">
        <v>4043</v>
      </c>
      <c r="B411" t="s">
        <v>2</v>
      </c>
      <c r="C411" t="s">
        <v>3</v>
      </c>
      <c r="D411" t="s">
        <v>416</v>
      </c>
      <c r="E411" t="s">
        <v>59</v>
      </c>
      <c r="F411" t="s">
        <v>7</v>
      </c>
      <c r="G411" t="s">
        <v>7</v>
      </c>
      <c r="H411" t="s">
        <v>7</v>
      </c>
      <c r="I411" t="s">
        <v>3949</v>
      </c>
      <c r="J411" t="s">
        <v>1145</v>
      </c>
      <c r="K411" t="s">
        <v>1146</v>
      </c>
      <c r="L411" t="s">
        <v>1147</v>
      </c>
      <c r="M411" t="s">
        <v>1148</v>
      </c>
      <c r="N411" t="s">
        <v>1146</v>
      </c>
      <c r="O411" t="s">
        <v>3950</v>
      </c>
      <c r="P411" t="s">
        <v>1150</v>
      </c>
      <c r="Q411" t="s">
        <v>7</v>
      </c>
      <c r="R411" t="s">
        <v>1151</v>
      </c>
      <c r="S411" t="s">
        <v>7</v>
      </c>
      <c r="T411" t="s">
        <v>7</v>
      </c>
      <c r="U411" t="s">
        <v>7</v>
      </c>
      <c r="V411" t="s">
        <v>7</v>
      </c>
    </row>
    <row r="412" spans="1:22" x14ac:dyDescent="0.25">
      <c r="A412" t="s">
        <v>4044</v>
      </c>
      <c r="B412" t="s">
        <v>2</v>
      </c>
      <c r="C412" t="s">
        <v>3</v>
      </c>
      <c r="D412" t="s">
        <v>416</v>
      </c>
      <c r="E412" t="s">
        <v>59</v>
      </c>
      <c r="F412" t="s">
        <v>7</v>
      </c>
      <c r="G412" t="s">
        <v>7</v>
      </c>
      <c r="H412" t="s">
        <v>7</v>
      </c>
      <c r="I412" t="s">
        <v>3952</v>
      </c>
      <c r="J412" t="s">
        <v>1145</v>
      </c>
      <c r="K412" t="s">
        <v>1146</v>
      </c>
      <c r="L412" t="s">
        <v>1147</v>
      </c>
      <c r="M412" t="s">
        <v>1148</v>
      </c>
      <c r="N412" t="s">
        <v>1146</v>
      </c>
      <c r="O412" t="s">
        <v>3953</v>
      </c>
      <c r="P412" t="s">
        <v>1150</v>
      </c>
      <c r="Q412" t="s">
        <v>7</v>
      </c>
      <c r="R412" t="s">
        <v>1151</v>
      </c>
      <c r="S412" t="s">
        <v>7</v>
      </c>
      <c r="T412" t="s">
        <v>7</v>
      </c>
      <c r="U412" t="s">
        <v>7</v>
      </c>
      <c r="V412" t="s">
        <v>7</v>
      </c>
    </row>
    <row r="413" spans="1:22" x14ac:dyDescent="0.25">
      <c r="A413" t="s">
        <v>4045</v>
      </c>
      <c r="B413" t="s">
        <v>2</v>
      </c>
      <c r="C413" t="s">
        <v>3</v>
      </c>
      <c r="D413" t="s">
        <v>416</v>
      </c>
      <c r="E413" t="s">
        <v>59</v>
      </c>
      <c r="F413" t="s">
        <v>7</v>
      </c>
      <c r="G413" t="s">
        <v>7</v>
      </c>
      <c r="H413" t="s">
        <v>7</v>
      </c>
      <c r="I413" t="s">
        <v>4143</v>
      </c>
      <c r="J413" t="s">
        <v>1153</v>
      </c>
      <c r="K413" t="s">
        <v>1154</v>
      </c>
      <c r="L413" t="s">
        <v>1155</v>
      </c>
      <c r="M413" t="s">
        <v>1156</v>
      </c>
      <c r="N413" t="s">
        <v>1155</v>
      </c>
      <c r="O413" t="s">
        <v>3955</v>
      </c>
      <c r="P413" t="s">
        <v>1158</v>
      </c>
      <c r="Q413" t="s">
        <v>7</v>
      </c>
      <c r="R413" t="s">
        <v>1159</v>
      </c>
      <c r="S413" t="s">
        <v>7</v>
      </c>
      <c r="T413" t="s">
        <v>7</v>
      </c>
      <c r="U413" t="s">
        <v>7</v>
      </c>
      <c r="V413" t="s">
        <v>7</v>
      </c>
    </row>
    <row r="414" spans="1:22" x14ac:dyDescent="0.25">
      <c r="A414" t="s">
        <v>4046</v>
      </c>
      <c r="B414" t="s">
        <v>2</v>
      </c>
      <c r="C414" t="s">
        <v>3</v>
      </c>
      <c r="D414" t="s">
        <v>416</v>
      </c>
      <c r="E414" t="s">
        <v>59</v>
      </c>
      <c r="F414" t="s">
        <v>7</v>
      </c>
      <c r="G414" t="s">
        <v>7</v>
      </c>
      <c r="H414" t="s">
        <v>7</v>
      </c>
      <c r="I414" t="s">
        <v>3957</v>
      </c>
      <c r="J414" t="s">
        <v>1153</v>
      </c>
      <c r="K414" t="s">
        <v>1154</v>
      </c>
      <c r="L414" t="s">
        <v>1155</v>
      </c>
      <c r="M414" t="s">
        <v>1156</v>
      </c>
      <c r="N414" t="s">
        <v>1155</v>
      </c>
      <c r="O414" t="s">
        <v>3958</v>
      </c>
      <c r="P414" t="s">
        <v>1158</v>
      </c>
      <c r="Q414" t="s">
        <v>7</v>
      </c>
      <c r="R414" t="s">
        <v>1159</v>
      </c>
      <c r="S414" t="s">
        <v>7</v>
      </c>
      <c r="T414" t="s">
        <v>7</v>
      </c>
      <c r="U414" t="s">
        <v>7</v>
      </c>
      <c r="V414" t="s">
        <v>7</v>
      </c>
    </row>
    <row r="415" spans="1:22" x14ac:dyDescent="0.25">
      <c r="A415" t="s">
        <v>4047</v>
      </c>
      <c r="B415" t="s">
        <v>2</v>
      </c>
      <c r="C415" t="s">
        <v>3</v>
      </c>
      <c r="D415" t="s">
        <v>416</v>
      </c>
      <c r="E415" t="s">
        <v>59</v>
      </c>
      <c r="F415" t="s">
        <v>7</v>
      </c>
      <c r="G415" t="s">
        <v>7</v>
      </c>
      <c r="H415" t="s">
        <v>7</v>
      </c>
      <c r="I415" t="s">
        <v>3960</v>
      </c>
      <c r="J415" t="s">
        <v>1153</v>
      </c>
      <c r="K415" t="s">
        <v>1154</v>
      </c>
      <c r="L415" t="s">
        <v>1155</v>
      </c>
      <c r="M415" t="s">
        <v>1156</v>
      </c>
      <c r="N415" t="s">
        <v>1155</v>
      </c>
      <c r="O415" t="s">
        <v>3961</v>
      </c>
      <c r="P415" t="s">
        <v>1158</v>
      </c>
      <c r="Q415" t="s">
        <v>7</v>
      </c>
      <c r="R415" t="s">
        <v>1159</v>
      </c>
      <c r="S415" t="s">
        <v>7</v>
      </c>
      <c r="T415" t="s">
        <v>7</v>
      </c>
      <c r="U415" t="s">
        <v>7</v>
      </c>
      <c r="V415" t="s">
        <v>7</v>
      </c>
    </row>
    <row r="416" spans="1:22" x14ac:dyDescent="0.25">
      <c r="A416" t="s">
        <v>4048</v>
      </c>
      <c r="B416" t="s">
        <v>2</v>
      </c>
      <c r="C416" t="s">
        <v>3</v>
      </c>
      <c r="D416" t="s">
        <v>416</v>
      </c>
      <c r="E416" t="s">
        <v>59</v>
      </c>
      <c r="F416" t="s">
        <v>7</v>
      </c>
      <c r="G416" t="s">
        <v>7</v>
      </c>
      <c r="H416" t="s">
        <v>7</v>
      </c>
      <c r="I416" t="s">
        <v>3962</v>
      </c>
      <c r="J416" t="s">
        <v>2718</v>
      </c>
      <c r="K416" t="s">
        <v>553</v>
      </c>
      <c r="L416" t="s">
        <v>2719</v>
      </c>
      <c r="M416" t="s">
        <v>2720</v>
      </c>
      <c r="N416" t="s">
        <v>553</v>
      </c>
      <c r="O416" t="s">
        <v>3963</v>
      </c>
      <c r="P416" t="s">
        <v>2722</v>
      </c>
      <c r="Q416" t="s">
        <v>7</v>
      </c>
      <c r="R416" t="s">
        <v>2723</v>
      </c>
      <c r="S416" t="s">
        <v>7</v>
      </c>
      <c r="T416" t="s">
        <v>7</v>
      </c>
      <c r="U416" t="s">
        <v>7</v>
      </c>
      <c r="V416" t="s">
        <v>7</v>
      </c>
    </row>
    <row r="417" spans="1:22" x14ac:dyDescent="0.25">
      <c r="A417" t="s">
        <v>4049</v>
      </c>
      <c r="B417" t="s">
        <v>2</v>
      </c>
      <c r="C417" t="s">
        <v>3</v>
      </c>
      <c r="D417" t="s">
        <v>416</v>
      </c>
      <c r="E417" t="s">
        <v>59</v>
      </c>
      <c r="F417" t="s">
        <v>7</v>
      </c>
      <c r="G417" t="s">
        <v>7</v>
      </c>
      <c r="H417" t="s">
        <v>7</v>
      </c>
      <c r="I417" t="s">
        <v>3964</v>
      </c>
      <c r="J417" t="s">
        <v>2718</v>
      </c>
      <c r="K417" t="s">
        <v>553</v>
      </c>
      <c r="L417" t="s">
        <v>2719</v>
      </c>
      <c r="M417" t="s">
        <v>2720</v>
      </c>
      <c r="N417" t="s">
        <v>553</v>
      </c>
      <c r="O417" t="s">
        <v>3965</v>
      </c>
      <c r="P417" t="s">
        <v>2722</v>
      </c>
      <c r="Q417" t="s">
        <v>7</v>
      </c>
      <c r="R417" t="s">
        <v>2723</v>
      </c>
      <c r="S417" t="s">
        <v>7</v>
      </c>
      <c r="T417" t="s">
        <v>7</v>
      </c>
      <c r="U417" t="s">
        <v>7</v>
      </c>
      <c r="V417" t="s">
        <v>7</v>
      </c>
    </row>
    <row r="418" spans="1:22" x14ac:dyDescent="0.25">
      <c r="A418" t="s">
        <v>4050</v>
      </c>
      <c r="B418" t="s">
        <v>2</v>
      </c>
      <c r="C418" t="s">
        <v>3</v>
      </c>
      <c r="D418" t="s">
        <v>416</v>
      </c>
      <c r="E418" t="s">
        <v>59</v>
      </c>
      <c r="F418" t="s">
        <v>7</v>
      </c>
      <c r="G418" t="s">
        <v>7</v>
      </c>
      <c r="H418" t="s">
        <v>7</v>
      </c>
      <c r="I418" t="s">
        <v>3966</v>
      </c>
      <c r="J418" t="s">
        <v>2718</v>
      </c>
      <c r="K418" t="s">
        <v>553</v>
      </c>
      <c r="L418" t="s">
        <v>2719</v>
      </c>
      <c r="M418" t="s">
        <v>2720</v>
      </c>
      <c r="N418" t="s">
        <v>553</v>
      </c>
      <c r="O418" t="s">
        <v>3967</v>
      </c>
      <c r="P418" t="s">
        <v>2722</v>
      </c>
      <c r="Q418" t="s">
        <v>7</v>
      </c>
      <c r="R418" t="s">
        <v>2723</v>
      </c>
      <c r="S418" t="s">
        <v>7</v>
      </c>
      <c r="T418" t="s">
        <v>7</v>
      </c>
      <c r="U418" t="s">
        <v>7</v>
      </c>
      <c r="V418" t="s">
        <v>7</v>
      </c>
    </row>
    <row r="419" spans="1:22" x14ac:dyDescent="0.25">
      <c r="A419" t="s">
        <v>4051</v>
      </c>
      <c r="B419" t="s">
        <v>2</v>
      </c>
      <c r="C419" t="s">
        <v>3</v>
      </c>
      <c r="D419" t="s">
        <v>416</v>
      </c>
      <c r="E419" t="s">
        <v>59</v>
      </c>
      <c r="F419" t="s">
        <v>7</v>
      </c>
      <c r="G419" t="s">
        <v>7</v>
      </c>
      <c r="H419" t="s">
        <v>7</v>
      </c>
      <c r="I419" t="s">
        <v>3968</v>
      </c>
      <c r="J419" t="s">
        <v>2725</v>
      </c>
      <c r="K419" t="s">
        <v>546</v>
      </c>
      <c r="L419" t="s">
        <v>2726</v>
      </c>
      <c r="M419" t="s">
        <v>2727</v>
      </c>
      <c r="N419" t="s">
        <v>546</v>
      </c>
      <c r="O419" t="s">
        <v>3969</v>
      </c>
      <c r="P419" t="s">
        <v>2729</v>
      </c>
      <c r="Q419" t="s">
        <v>7</v>
      </c>
      <c r="R419" t="s">
        <v>2730</v>
      </c>
      <c r="S419" t="s">
        <v>7</v>
      </c>
      <c r="T419" t="s">
        <v>7</v>
      </c>
      <c r="U419" t="s">
        <v>7</v>
      </c>
      <c r="V419" t="s">
        <v>7</v>
      </c>
    </row>
    <row r="420" spans="1:22" x14ac:dyDescent="0.25">
      <c r="A420" t="s">
        <v>4052</v>
      </c>
      <c r="B420" t="s">
        <v>2</v>
      </c>
      <c r="C420" t="s">
        <v>3</v>
      </c>
      <c r="D420" t="s">
        <v>416</v>
      </c>
      <c r="E420" t="s">
        <v>59</v>
      </c>
      <c r="F420" t="s">
        <v>7</v>
      </c>
      <c r="G420" t="s">
        <v>7</v>
      </c>
      <c r="H420" t="s">
        <v>7</v>
      </c>
      <c r="I420" t="s">
        <v>3970</v>
      </c>
      <c r="J420" t="s">
        <v>2725</v>
      </c>
      <c r="K420" t="s">
        <v>546</v>
      </c>
      <c r="L420" t="s">
        <v>2726</v>
      </c>
      <c r="M420" t="s">
        <v>2727</v>
      </c>
      <c r="N420" t="s">
        <v>546</v>
      </c>
      <c r="O420" t="s">
        <v>3971</v>
      </c>
      <c r="P420" t="s">
        <v>2729</v>
      </c>
      <c r="Q420" t="s">
        <v>7</v>
      </c>
      <c r="R420" t="s">
        <v>2730</v>
      </c>
      <c r="S420" t="s">
        <v>7</v>
      </c>
      <c r="T420" t="s">
        <v>7</v>
      </c>
      <c r="U420" t="s">
        <v>7</v>
      </c>
      <c r="V420" t="s">
        <v>7</v>
      </c>
    </row>
    <row r="421" spans="1:22" x14ac:dyDescent="0.25">
      <c r="A421" t="s">
        <v>4053</v>
      </c>
      <c r="B421" t="s">
        <v>2</v>
      </c>
      <c r="C421" t="s">
        <v>3</v>
      </c>
      <c r="D421" t="s">
        <v>416</v>
      </c>
      <c r="E421" t="s">
        <v>59</v>
      </c>
      <c r="F421" t="s">
        <v>7</v>
      </c>
      <c r="G421" t="s">
        <v>7</v>
      </c>
      <c r="H421" t="s">
        <v>7</v>
      </c>
      <c r="I421" t="s">
        <v>3972</v>
      </c>
      <c r="J421" t="s">
        <v>2725</v>
      </c>
      <c r="K421" t="s">
        <v>546</v>
      </c>
      <c r="L421" t="s">
        <v>2726</v>
      </c>
      <c r="M421" t="s">
        <v>2727</v>
      </c>
      <c r="N421" t="s">
        <v>546</v>
      </c>
      <c r="O421" t="s">
        <v>3973</v>
      </c>
      <c r="P421" t="s">
        <v>2729</v>
      </c>
      <c r="Q421" t="s">
        <v>7</v>
      </c>
      <c r="R421" t="s">
        <v>2730</v>
      </c>
      <c r="S421" t="s">
        <v>7</v>
      </c>
      <c r="T421" t="s">
        <v>7</v>
      </c>
      <c r="U421" t="s">
        <v>7</v>
      </c>
      <c r="V421" t="s">
        <v>7</v>
      </c>
    </row>
    <row r="422" spans="1:22" x14ac:dyDescent="0.25">
      <c r="A422" t="s">
        <v>4054</v>
      </c>
      <c r="B422" t="s">
        <v>2</v>
      </c>
      <c r="C422" t="s">
        <v>3</v>
      </c>
      <c r="D422" t="s">
        <v>416</v>
      </c>
      <c r="E422" t="s">
        <v>40</v>
      </c>
      <c r="F422" t="s">
        <v>7</v>
      </c>
      <c r="G422" t="s">
        <v>7</v>
      </c>
      <c r="H422" t="s">
        <v>7</v>
      </c>
      <c r="I422" t="s">
        <v>4142</v>
      </c>
      <c r="J422" t="s">
        <v>1073</v>
      </c>
      <c r="K422" t="s">
        <v>427</v>
      </c>
      <c r="L422" t="s">
        <v>443</v>
      </c>
      <c r="M422" t="s">
        <v>435</v>
      </c>
      <c r="N422" t="s">
        <v>443</v>
      </c>
      <c r="O422" t="s">
        <v>3975</v>
      </c>
      <c r="P422" t="s">
        <v>2733</v>
      </c>
      <c r="Q422" t="s">
        <v>7</v>
      </c>
      <c r="R422" t="s">
        <v>2734</v>
      </c>
      <c r="S422" t="s">
        <v>7</v>
      </c>
      <c r="T422" t="s">
        <v>7</v>
      </c>
      <c r="U422" t="s">
        <v>7</v>
      </c>
      <c r="V422" t="s">
        <v>7</v>
      </c>
    </row>
    <row r="423" spans="1:22" x14ac:dyDescent="0.25">
      <c r="A423" t="s">
        <v>4055</v>
      </c>
      <c r="B423" t="s">
        <v>2</v>
      </c>
      <c r="C423" t="s">
        <v>3</v>
      </c>
      <c r="D423" t="s">
        <v>416</v>
      </c>
      <c r="E423" t="s">
        <v>40</v>
      </c>
      <c r="F423" t="s">
        <v>7</v>
      </c>
      <c r="G423" t="s">
        <v>7</v>
      </c>
      <c r="H423" t="s">
        <v>7</v>
      </c>
      <c r="I423" t="s">
        <v>3977</v>
      </c>
      <c r="J423" t="s">
        <v>1073</v>
      </c>
      <c r="K423" t="s">
        <v>427</v>
      </c>
      <c r="L423" t="s">
        <v>443</v>
      </c>
      <c r="M423" t="s">
        <v>435</v>
      </c>
      <c r="N423" t="s">
        <v>443</v>
      </c>
      <c r="O423" t="s">
        <v>3978</v>
      </c>
      <c r="P423" t="s">
        <v>2733</v>
      </c>
      <c r="Q423" t="s">
        <v>7</v>
      </c>
      <c r="R423" t="s">
        <v>2734</v>
      </c>
      <c r="S423" t="s">
        <v>7</v>
      </c>
      <c r="T423" t="s">
        <v>7</v>
      </c>
      <c r="U423" t="s">
        <v>7</v>
      </c>
      <c r="V423" t="s">
        <v>7</v>
      </c>
    </row>
    <row r="424" spans="1:22" x14ac:dyDescent="0.25">
      <c r="A424" t="s">
        <v>4056</v>
      </c>
      <c r="B424" t="s">
        <v>2</v>
      </c>
      <c r="C424" t="s">
        <v>3</v>
      </c>
      <c r="D424" t="s">
        <v>416</v>
      </c>
      <c r="E424" t="s">
        <v>40</v>
      </c>
      <c r="F424" t="s">
        <v>7</v>
      </c>
      <c r="G424" t="s">
        <v>7</v>
      </c>
      <c r="H424" t="s">
        <v>7</v>
      </c>
      <c r="I424" t="s">
        <v>3980</v>
      </c>
      <c r="J424" t="s">
        <v>1073</v>
      </c>
      <c r="K424" t="s">
        <v>427</v>
      </c>
      <c r="L424" t="s">
        <v>443</v>
      </c>
      <c r="M424" t="s">
        <v>435</v>
      </c>
      <c r="N424" t="s">
        <v>443</v>
      </c>
      <c r="O424" t="s">
        <v>3981</v>
      </c>
      <c r="P424" t="s">
        <v>2733</v>
      </c>
      <c r="Q424" t="s">
        <v>7</v>
      </c>
      <c r="R424" t="s">
        <v>2734</v>
      </c>
      <c r="S424" t="s">
        <v>7</v>
      </c>
      <c r="T424" t="s">
        <v>7</v>
      </c>
      <c r="U424" t="s">
        <v>7</v>
      </c>
      <c r="V424" t="s">
        <v>7</v>
      </c>
    </row>
    <row r="425" spans="1:22" x14ac:dyDescent="0.25">
      <c r="A425" t="s">
        <v>4057</v>
      </c>
      <c r="B425" t="s">
        <v>2</v>
      </c>
      <c r="C425" t="s">
        <v>3</v>
      </c>
      <c r="D425" t="s">
        <v>416</v>
      </c>
      <c r="E425" t="s">
        <v>40</v>
      </c>
      <c r="F425" t="s">
        <v>7</v>
      </c>
      <c r="G425" t="s">
        <v>7</v>
      </c>
      <c r="H425" t="s">
        <v>7</v>
      </c>
      <c r="I425" t="s">
        <v>3983</v>
      </c>
      <c r="J425" t="s">
        <v>2736</v>
      </c>
      <c r="K425" t="s">
        <v>2737</v>
      </c>
      <c r="L425" t="s">
        <v>2738</v>
      </c>
      <c r="M425" t="s">
        <v>2739</v>
      </c>
      <c r="N425" t="s">
        <v>2737</v>
      </c>
      <c r="O425" t="s">
        <v>3984</v>
      </c>
      <c r="P425" t="s">
        <v>2741</v>
      </c>
      <c r="Q425" t="s">
        <v>7</v>
      </c>
      <c r="R425" t="s">
        <v>2742</v>
      </c>
      <c r="S425" t="s">
        <v>7</v>
      </c>
      <c r="T425" t="s">
        <v>7</v>
      </c>
      <c r="U425" t="s">
        <v>7</v>
      </c>
      <c r="V425" t="s">
        <v>7</v>
      </c>
    </row>
    <row r="426" spans="1:22" x14ac:dyDescent="0.25">
      <c r="A426" t="s">
        <v>4058</v>
      </c>
      <c r="B426" t="s">
        <v>2</v>
      </c>
      <c r="C426" t="s">
        <v>3</v>
      </c>
      <c r="D426" t="s">
        <v>416</v>
      </c>
      <c r="E426" t="s">
        <v>40</v>
      </c>
      <c r="F426" t="s">
        <v>7</v>
      </c>
      <c r="G426" t="s">
        <v>7</v>
      </c>
      <c r="H426" t="s">
        <v>7</v>
      </c>
      <c r="I426" t="s">
        <v>3986</v>
      </c>
      <c r="J426" t="s">
        <v>2736</v>
      </c>
      <c r="K426" t="s">
        <v>2737</v>
      </c>
      <c r="L426" t="s">
        <v>2738</v>
      </c>
      <c r="M426" t="s">
        <v>2739</v>
      </c>
      <c r="N426" t="s">
        <v>2737</v>
      </c>
      <c r="O426" t="s">
        <v>3987</v>
      </c>
      <c r="P426" t="s">
        <v>2741</v>
      </c>
      <c r="Q426" t="s">
        <v>7</v>
      </c>
      <c r="R426" t="s">
        <v>2742</v>
      </c>
      <c r="S426" t="s">
        <v>7</v>
      </c>
      <c r="T426" t="s">
        <v>7</v>
      </c>
      <c r="U426" t="s">
        <v>7</v>
      </c>
      <c r="V426" t="s">
        <v>7</v>
      </c>
    </row>
    <row r="427" spans="1:22" x14ac:dyDescent="0.25">
      <c r="A427" t="s">
        <v>4059</v>
      </c>
      <c r="B427" t="s">
        <v>2</v>
      </c>
      <c r="C427" t="s">
        <v>3</v>
      </c>
      <c r="D427" t="s">
        <v>416</v>
      </c>
      <c r="E427" t="s">
        <v>40</v>
      </c>
      <c r="F427" t="s">
        <v>7</v>
      </c>
      <c r="G427" t="s">
        <v>7</v>
      </c>
      <c r="H427" t="s">
        <v>7</v>
      </c>
      <c r="I427" t="s">
        <v>3989</v>
      </c>
      <c r="J427" t="s">
        <v>2736</v>
      </c>
      <c r="K427" t="s">
        <v>2737</v>
      </c>
      <c r="L427" t="s">
        <v>2738</v>
      </c>
      <c r="M427" t="s">
        <v>2739</v>
      </c>
      <c r="N427" t="s">
        <v>2737</v>
      </c>
      <c r="O427" t="s">
        <v>3990</v>
      </c>
      <c r="P427" t="s">
        <v>2741</v>
      </c>
      <c r="Q427" t="s">
        <v>7</v>
      </c>
      <c r="R427" t="s">
        <v>2742</v>
      </c>
      <c r="S427" t="s">
        <v>7</v>
      </c>
      <c r="T427" t="s">
        <v>7</v>
      </c>
      <c r="U427" t="s">
        <v>7</v>
      </c>
      <c r="V427" t="s">
        <v>7</v>
      </c>
    </row>
    <row r="428" spans="1:22" x14ac:dyDescent="0.25">
      <c r="A428" t="s">
        <v>4060</v>
      </c>
      <c r="B428" t="s">
        <v>2</v>
      </c>
      <c r="C428" t="s">
        <v>3</v>
      </c>
      <c r="D428" t="s">
        <v>416</v>
      </c>
      <c r="E428" t="s">
        <v>59</v>
      </c>
      <c r="F428" t="s">
        <v>7</v>
      </c>
      <c r="G428" t="s">
        <v>7</v>
      </c>
      <c r="H428" t="s">
        <v>7</v>
      </c>
      <c r="I428" t="s">
        <v>3991</v>
      </c>
      <c r="J428" t="s">
        <v>2777</v>
      </c>
      <c r="K428" t="s">
        <v>2778</v>
      </c>
      <c r="L428" t="s">
        <v>2779</v>
      </c>
      <c r="M428" t="s">
        <v>2780</v>
      </c>
      <c r="N428" t="s">
        <v>2778</v>
      </c>
      <c r="O428" t="s">
        <v>3992</v>
      </c>
      <c r="P428" t="s">
        <v>2782</v>
      </c>
      <c r="Q428" t="s">
        <v>7</v>
      </c>
      <c r="R428" t="s">
        <v>2783</v>
      </c>
      <c r="S428" t="s">
        <v>7</v>
      </c>
      <c r="T428" t="s">
        <v>7</v>
      </c>
      <c r="U428" t="s">
        <v>7</v>
      </c>
      <c r="V428" t="s">
        <v>7</v>
      </c>
    </row>
    <row r="429" spans="1:22" x14ac:dyDescent="0.25">
      <c r="A429" t="s">
        <v>4061</v>
      </c>
      <c r="B429" t="s">
        <v>2</v>
      </c>
      <c r="C429" t="s">
        <v>3</v>
      </c>
      <c r="D429" t="s">
        <v>416</v>
      </c>
      <c r="E429" t="s">
        <v>59</v>
      </c>
      <c r="F429" t="s">
        <v>7</v>
      </c>
      <c r="G429" t="s">
        <v>7</v>
      </c>
      <c r="H429" t="s">
        <v>7</v>
      </c>
      <c r="I429" t="s">
        <v>3993</v>
      </c>
      <c r="J429" t="s">
        <v>2777</v>
      </c>
      <c r="K429" t="s">
        <v>2778</v>
      </c>
      <c r="L429" t="s">
        <v>2779</v>
      </c>
      <c r="M429" t="s">
        <v>2780</v>
      </c>
      <c r="N429" t="s">
        <v>2778</v>
      </c>
      <c r="O429" t="s">
        <v>3994</v>
      </c>
      <c r="P429" t="s">
        <v>2782</v>
      </c>
      <c r="Q429" t="s">
        <v>7</v>
      </c>
      <c r="R429" t="s">
        <v>2783</v>
      </c>
      <c r="S429" t="s">
        <v>7</v>
      </c>
      <c r="T429" t="s">
        <v>7</v>
      </c>
      <c r="U429" t="s">
        <v>7</v>
      </c>
      <c r="V429" t="s">
        <v>7</v>
      </c>
    </row>
    <row r="430" spans="1:22" x14ac:dyDescent="0.25">
      <c r="A430" t="s">
        <v>4062</v>
      </c>
      <c r="B430" t="s">
        <v>2</v>
      </c>
      <c r="C430" t="s">
        <v>3</v>
      </c>
      <c r="D430" t="s">
        <v>416</v>
      </c>
      <c r="E430" t="s">
        <v>59</v>
      </c>
      <c r="F430" t="s">
        <v>7</v>
      </c>
      <c r="G430" t="s">
        <v>7</v>
      </c>
      <c r="H430" t="s">
        <v>7</v>
      </c>
      <c r="I430" t="s">
        <v>3995</v>
      </c>
      <c r="J430" t="s">
        <v>2777</v>
      </c>
      <c r="K430" t="s">
        <v>2778</v>
      </c>
      <c r="L430" t="s">
        <v>2779</v>
      </c>
      <c r="M430" t="s">
        <v>2780</v>
      </c>
      <c r="N430" t="s">
        <v>2778</v>
      </c>
      <c r="O430" t="s">
        <v>3996</v>
      </c>
      <c r="P430" t="s">
        <v>2782</v>
      </c>
      <c r="Q430" t="s">
        <v>7</v>
      </c>
      <c r="R430" t="s">
        <v>2783</v>
      </c>
      <c r="S430" t="s">
        <v>7</v>
      </c>
      <c r="T430" t="s">
        <v>7</v>
      </c>
      <c r="U430" t="s">
        <v>7</v>
      </c>
      <c r="V430" t="s">
        <v>7</v>
      </c>
    </row>
    <row r="431" spans="1:22" x14ac:dyDescent="0.25">
      <c r="A431" t="s">
        <v>4063</v>
      </c>
      <c r="B431" t="s">
        <v>2</v>
      </c>
      <c r="C431" t="s">
        <v>3</v>
      </c>
      <c r="D431" t="s">
        <v>826</v>
      </c>
      <c r="E431" t="s">
        <v>5</v>
      </c>
      <c r="F431" t="s">
        <v>7</v>
      </c>
      <c r="G431" t="s">
        <v>7</v>
      </c>
      <c r="H431" t="s">
        <v>7</v>
      </c>
      <c r="I431" t="s">
        <v>4064</v>
      </c>
      <c r="J431" t="s">
        <v>829</v>
      </c>
      <c r="K431" t="s">
        <v>830</v>
      </c>
      <c r="L431" t="s">
        <v>831</v>
      </c>
      <c r="M431" t="s">
        <v>4065</v>
      </c>
      <c r="N431" t="s">
        <v>830</v>
      </c>
      <c r="O431" t="s">
        <v>4066</v>
      </c>
      <c r="P431" t="s">
        <v>4067</v>
      </c>
      <c r="Q431" t="s">
        <v>7</v>
      </c>
      <c r="R431" t="s">
        <v>827</v>
      </c>
      <c r="S431" t="s">
        <v>7</v>
      </c>
      <c r="T431" t="s">
        <v>7</v>
      </c>
      <c r="U431" t="s">
        <v>7</v>
      </c>
      <c r="V431" t="s">
        <v>7</v>
      </c>
    </row>
    <row r="432" spans="1:22" x14ac:dyDescent="0.25">
      <c r="A432" t="s">
        <v>4068</v>
      </c>
      <c r="B432" t="s">
        <v>2</v>
      </c>
      <c r="C432" t="s">
        <v>3</v>
      </c>
      <c r="D432" t="s">
        <v>826</v>
      </c>
      <c r="E432" t="s">
        <v>5</v>
      </c>
      <c r="F432" t="s">
        <v>7</v>
      </c>
      <c r="G432" t="s">
        <v>7</v>
      </c>
      <c r="H432" t="s">
        <v>7</v>
      </c>
      <c r="I432" t="s">
        <v>4069</v>
      </c>
      <c r="J432" t="s">
        <v>829</v>
      </c>
      <c r="K432" t="s">
        <v>830</v>
      </c>
      <c r="L432" t="s">
        <v>831</v>
      </c>
      <c r="M432" t="s">
        <v>4065</v>
      </c>
      <c r="N432" t="s">
        <v>830</v>
      </c>
      <c r="O432" t="s">
        <v>4070</v>
      </c>
      <c r="P432" t="s">
        <v>4067</v>
      </c>
      <c r="Q432" t="s">
        <v>7</v>
      </c>
      <c r="R432" t="s">
        <v>827</v>
      </c>
      <c r="S432" t="s">
        <v>7</v>
      </c>
      <c r="T432" t="s">
        <v>7</v>
      </c>
      <c r="U432" t="s">
        <v>7</v>
      </c>
      <c r="V432" t="s">
        <v>7</v>
      </c>
    </row>
    <row r="433" spans="1:22" x14ac:dyDescent="0.25">
      <c r="A433" t="s">
        <v>4071</v>
      </c>
      <c r="B433" t="s">
        <v>2</v>
      </c>
      <c r="C433" t="s">
        <v>3</v>
      </c>
      <c r="D433" t="s">
        <v>826</v>
      </c>
      <c r="E433" t="s">
        <v>5</v>
      </c>
      <c r="F433" t="s">
        <v>7</v>
      </c>
      <c r="G433" t="s">
        <v>7</v>
      </c>
      <c r="H433" t="s">
        <v>7</v>
      </c>
      <c r="I433" t="s">
        <v>4072</v>
      </c>
      <c r="J433" t="s">
        <v>829</v>
      </c>
      <c r="K433" t="s">
        <v>830</v>
      </c>
      <c r="L433" t="s">
        <v>831</v>
      </c>
      <c r="M433" t="s">
        <v>4065</v>
      </c>
      <c r="N433" t="s">
        <v>830</v>
      </c>
      <c r="O433" t="s">
        <v>4073</v>
      </c>
      <c r="P433" t="s">
        <v>4067</v>
      </c>
      <c r="Q433" t="s">
        <v>7</v>
      </c>
      <c r="R433" t="s">
        <v>827</v>
      </c>
      <c r="S433" t="s">
        <v>7</v>
      </c>
      <c r="T433" t="s">
        <v>7</v>
      </c>
      <c r="U433" t="s">
        <v>7</v>
      </c>
      <c r="V433" t="s">
        <v>7</v>
      </c>
    </row>
    <row r="434" spans="1:22" x14ac:dyDescent="0.25">
      <c r="A434" t="s">
        <v>4074</v>
      </c>
      <c r="B434" t="s">
        <v>2</v>
      </c>
      <c r="C434" t="s">
        <v>3</v>
      </c>
      <c r="D434" t="s">
        <v>826</v>
      </c>
      <c r="E434" t="s">
        <v>40</v>
      </c>
      <c r="F434" t="s">
        <v>7</v>
      </c>
      <c r="G434" t="s">
        <v>7</v>
      </c>
      <c r="H434" t="s">
        <v>7</v>
      </c>
      <c r="I434" t="s">
        <v>4075</v>
      </c>
      <c r="J434" t="s">
        <v>597</v>
      </c>
      <c r="K434" t="s">
        <v>598</v>
      </c>
      <c r="L434" t="s">
        <v>599</v>
      </c>
      <c r="M434" t="s">
        <v>836</v>
      </c>
      <c r="N434" t="s">
        <v>598</v>
      </c>
      <c r="O434" t="s">
        <v>601</v>
      </c>
      <c r="P434" t="s">
        <v>4076</v>
      </c>
      <c r="Q434" t="s">
        <v>7</v>
      </c>
      <c r="R434" t="s">
        <v>4077</v>
      </c>
      <c r="S434" t="s">
        <v>7</v>
      </c>
      <c r="T434" t="s">
        <v>7</v>
      </c>
      <c r="U434" t="s">
        <v>7</v>
      </c>
      <c r="V434" t="s">
        <v>7</v>
      </c>
    </row>
    <row r="435" spans="1:22" x14ac:dyDescent="0.25">
      <c r="A435" t="s">
        <v>4078</v>
      </c>
      <c r="B435" t="s">
        <v>2</v>
      </c>
      <c r="C435" t="s">
        <v>3</v>
      </c>
      <c r="D435" t="s">
        <v>826</v>
      </c>
      <c r="E435" t="s">
        <v>40</v>
      </c>
      <c r="F435" t="s">
        <v>7</v>
      </c>
      <c r="G435" t="s">
        <v>7</v>
      </c>
      <c r="H435" t="s">
        <v>7</v>
      </c>
      <c r="I435" t="s">
        <v>4079</v>
      </c>
      <c r="J435" t="s">
        <v>597</v>
      </c>
      <c r="K435" t="s">
        <v>598</v>
      </c>
      <c r="L435" t="s">
        <v>599</v>
      </c>
      <c r="M435" t="s">
        <v>836</v>
      </c>
      <c r="N435" t="s">
        <v>598</v>
      </c>
      <c r="O435" t="s">
        <v>4080</v>
      </c>
      <c r="P435" t="s">
        <v>4076</v>
      </c>
      <c r="Q435" t="s">
        <v>7</v>
      </c>
      <c r="R435" t="s">
        <v>4077</v>
      </c>
      <c r="S435" t="s">
        <v>7</v>
      </c>
      <c r="T435" t="s">
        <v>7</v>
      </c>
      <c r="U435" t="s">
        <v>7</v>
      </c>
      <c r="V435" t="s">
        <v>7</v>
      </c>
    </row>
    <row r="436" spans="1:22" x14ac:dyDescent="0.25">
      <c r="A436" t="s">
        <v>4081</v>
      </c>
      <c r="B436" t="s">
        <v>2</v>
      </c>
      <c r="C436" t="s">
        <v>3</v>
      </c>
      <c r="D436" t="s">
        <v>826</v>
      </c>
      <c r="E436" t="s">
        <v>40</v>
      </c>
      <c r="F436" t="s">
        <v>7</v>
      </c>
      <c r="G436" t="s">
        <v>7</v>
      </c>
      <c r="H436" t="s">
        <v>7</v>
      </c>
      <c r="I436" t="s">
        <v>4082</v>
      </c>
      <c r="J436" t="s">
        <v>597</v>
      </c>
      <c r="K436" t="s">
        <v>598</v>
      </c>
      <c r="L436" t="s">
        <v>599</v>
      </c>
      <c r="M436" t="s">
        <v>836</v>
      </c>
      <c r="N436" t="s">
        <v>598</v>
      </c>
      <c r="O436" t="s">
        <v>4083</v>
      </c>
      <c r="P436" t="s">
        <v>4076</v>
      </c>
      <c r="Q436" t="s">
        <v>7</v>
      </c>
      <c r="R436" t="s">
        <v>4077</v>
      </c>
      <c r="S436" t="s">
        <v>7</v>
      </c>
      <c r="T436" t="s">
        <v>7</v>
      </c>
      <c r="U436" t="s">
        <v>7</v>
      </c>
      <c r="V436" t="s">
        <v>7</v>
      </c>
    </row>
    <row r="437" spans="1:22" x14ac:dyDescent="0.25">
      <c r="A437" t="s">
        <v>4084</v>
      </c>
      <c r="B437" t="s">
        <v>2</v>
      </c>
      <c r="C437" t="s">
        <v>3</v>
      </c>
      <c r="D437" t="s">
        <v>826</v>
      </c>
      <c r="E437" t="s">
        <v>40</v>
      </c>
      <c r="F437" t="s">
        <v>7</v>
      </c>
      <c r="G437" t="s">
        <v>7</v>
      </c>
      <c r="H437" t="s">
        <v>7</v>
      </c>
      <c r="I437" t="s">
        <v>4085</v>
      </c>
      <c r="J437" s="1">
        <v>0.45833333333333331</v>
      </c>
      <c r="K437" s="1">
        <v>0.54166666666666663</v>
      </c>
      <c r="L437" s="1">
        <v>0.41666666666666669</v>
      </c>
      <c r="M437" s="1">
        <v>0.58333333333333337</v>
      </c>
      <c r="N437" s="1">
        <v>0.54166666666666663</v>
      </c>
      <c r="O437" t="s">
        <v>844</v>
      </c>
      <c r="P437" t="s">
        <v>4086</v>
      </c>
      <c r="Q437" t="s">
        <v>7</v>
      </c>
      <c r="R437" t="s">
        <v>4087</v>
      </c>
      <c r="S437" t="s">
        <v>7</v>
      </c>
      <c r="T437" t="s">
        <v>7</v>
      </c>
      <c r="U437" t="s">
        <v>7</v>
      </c>
      <c r="V437" t="s">
        <v>7</v>
      </c>
    </row>
    <row r="438" spans="1:22" x14ac:dyDescent="0.25">
      <c r="A438" t="s">
        <v>4088</v>
      </c>
      <c r="B438" t="s">
        <v>2</v>
      </c>
      <c r="C438" t="s">
        <v>3</v>
      </c>
      <c r="D438" t="s">
        <v>826</v>
      </c>
      <c r="E438" t="s">
        <v>40</v>
      </c>
      <c r="F438" t="s">
        <v>7</v>
      </c>
      <c r="G438" t="s">
        <v>7</v>
      </c>
      <c r="H438" t="s">
        <v>7</v>
      </c>
      <c r="I438" t="s">
        <v>4089</v>
      </c>
      <c r="J438" s="1">
        <v>0.45833333333333331</v>
      </c>
      <c r="K438" s="1">
        <v>0.54166666666666663</v>
      </c>
      <c r="L438" s="1">
        <v>0.41666666666666669</v>
      </c>
      <c r="M438" s="1">
        <v>0.58333333333333337</v>
      </c>
      <c r="N438" s="1">
        <v>0.54166666666666663</v>
      </c>
      <c r="O438" t="s">
        <v>4090</v>
      </c>
      <c r="P438" t="s">
        <v>4086</v>
      </c>
      <c r="Q438" t="s">
        <v>7</v>
      </c>
      <c r="R438" t="s">
        <v>4087</v>
      </c>
      <c r="S438" t="s">
        <v>7</v>
      </c>
      <c r="T438" t="s">
        <v>7</v>
      </c>
      <c r="U438" t="s">
        <v>7</v>
      </c>
      <c r="V438" t="s">
        <v>7</v>
      </c>
    </row>
    <row r="439" spans="1:22" x14ac:dyDescent="0.25">
      <c r="A439" t="s">
        <v>4091</v>
      </c>
      <c r="B439" t="s">
        <v>2</v>
      </c>
      <c r="C439" t="s">
        <v>3</v>
      </c>
      <c r="D439" t="s">
        <v>826</v>
      </c>
      <c r="E439" t="s">
        <v>40</v>
      </c>
      <c r="F439" t="s">
        <v>7</v>
      </c>
      <c r="G439" t="s">
        <v>7</v>
      </c>
      <c r="H439" t="s">
        <v>7</v>
      </c>
      <c r="I439" t="s">
        <v>4092</v>
      </c>
      <c r="J439" s="1">
        <v>0.45833333333333331</v>
      </c>
      <c r="K439" s="1">
        <v>0.54166666666666663</v>
      </c>
      <c r="L439" s="1">
        <v>0.41666666666666669</v>
      </c>
      <c r="M439" s="1">
        <v>0.58333333333333337</v>
      </c>
      <c r="N439" s="1">
        <v>0.54166666666666663</v>
      </c>
      <c r="O439" t="s">
        <v>4093</v>
      </c>
      <c r="P439" t="s">
        <v>4086</v>
      </c>
      <c r="Q439" t="s">
        <v>7</v>
      </c>
      <c r="R439" t="s">
        <v>4087</v>
      </c>
      <c r="S439" t="s">
        <v>7</v>
      </c>
      <c r="T439" t="s">
        <v>7</v>
      </c>
      <c r="U439" t="s">
        <v>7</v>
      </c>
      <c r="V439" t="s">
        <v>7</v>
      </c>
    </row>
    <row r="440" spans="1:22" x14ac:dyDescent="0.25">
      <c r="A440" t="s">
        <v>4094</v>
      </c>
      <c r="B440" t="s">
        <v>2</v>
      </c>
      <c r="C440" t="s">
        <v>3</v>
      </c>
      <c r="D440" t="s">
        <v>826</v>
      </c>
      <c r="E440" t="s">
        <v>59</v>
      </c>
      <c r="F440" t="s">
        <v>7</v>
      </c>
      <c r="G440" t="s">
        <v>7</v>
      </c>
      <c r="H440" t="s">
        <v>7</v>
      </c>
      <c r="I440" t="s">
        <v>4095</v>
      </c>
      <c r="J440" t="s">
        <v>393</v>
      </c>
      <c r="K440" t="s">
        <v>808</v>
      </c>
      <c r="L440" t="s">
        <v>809</v>
      </c>
      <c r="M440" t="s">
        <v>810</v>
      </c>
      <c r="N440" t="s">
        <v>809</v>
      </c>
      <c r="O440" t="s">
        <v>4096</v>
      </c>
      <c r="P440" t="s">
        <v>4097</v>
      </c>
      <c r="Q440" t="s">
        <v>7</v>
      </c>
      <c r="R440" t="s">
        <v>4098</v>
      </c>
      <c r="S440" t="s">
        <v>7</v>
      </c>
      <c r="T440" t="s">
        <v>7</v>
      </c>
      <c r="U440" t="s">
        <v>7</v>
      </c>
      <c r="V440" t="s">
        <v>7</v>
      </c>
    </row>
    <row r="441" spans="1:22" x14ac:dyDescent="0.25">
      <c r="A441" t="s">
        <v>4099</v>
      </c>
      <c r="B441" t="s">
        <v>2</v>
      </c>
      <c r="C441" t="s">
        <v>3</v>
      </c>
      <c r="D441" t="s">
        <v>826</v>
      </c>
      <c r="E441" t="s">
        <v>59</v>
      </c>
      <c r="F441" t="s">
        <v>7</v>
      </c>
      <c r="G441" t="s">
        <v>7</v>
      </c>
      <c r="H441" t="s">
        <v>7</v>
      </c>
      <c r="I441" t="s">
        <v>4100</v>
      </c>
      <c r="J441" t="s">
        <v>393</v>
      </c>
      <c r="K441" t="s">
        <v>808</v>
      </c>
      <c r="L441" t="s">
        <v>809</v>
      </c>
      <c r="M441" t="s">
        <v>810</v>
      </c>
      <c r="N441" t="s">
        <v>809</v>
      </c>
      <c r="O441" t="s">
        <v>4101</v>
      </c>
      <c r="P441" t="s">
        <v>4097</v>
      </c>
      <c r="Q441" t="s">
        <v>7</v>
      </c>
      <c r="R441" t="s">
        <v>4098</v>
      </c>
      <c r="S441" t="s">
        <v>7</v>
      </c>
      <c r="T441" t="s">
        <v>7</v>
      </c>
      <c r="U441" t="s">
        <v>7</v>
      </c>
      <c r="V441" t="s">
        <v>7</v>
      </c>
    </row>
    <row r="442" spans="1:22" x14ac:dyDescent="0.25">
      <c r="A442" t="s">
        <v>4102</v>
      </c>
      <c r="B442" t="s">
        <v>2</v>
      </c>
      <c r="C442" t="s">
        <v>3</v>
      </c>
      <c r="D442" t="s">
        <v>826</v>
      </c>
      <c r="E442" t="s">
        <v>59</v>
      </c>
      <c r="F442" t="s">
        <v>7</v>
      </c>
      <c r="G442" t="s">
        <v>7</v>
      </c>
      <c r="H442" t="s">
        <v>7</v>
      </c>
      <c r="I442" t="s">
        <v>4103</v>
      </c>
      <c r="J442" t="s">
        <v>393</v>
      </c>
      <c r="K442" t="s">
        <v>808</v>
      </c>
      <c r="L442" t="s">
        <v>809</v>
      </c>
      <c r="M442" t="s">
        <v>810</v>
      </c>
      <c r="N442" t="s">
        <v>809</v>
      </c>
      <c r="O442" t="s">
        <v>4104</v>
      </c>
      <c r="P442" t="s">
        <v>4097</v>
      </c>
      <c r="Q442" t="s">
        <v>7</v>
      </c>
      <c r="R442" t="s">
        <v>4098</v>
      </c>
      <c r="S442" t="s">
        <v>7</v>
      </c>
      <c r="T442" t="s">
        <v>7</v>
      </c>
      <c r="U442" t="s">
        <v>7</v>
      </c>
      <c r="V442" t="s">
        <v>7</v>
      </c>
    </row>
    <row r="443" spans="1:22" x14ac:dyDescent="0.25">
      <c r="A443" t="s">
        <v>4105</v>
      </c>
      <c r="B443" t="s">
        <v>2</v>
      </c>
      <c r="C443" t="s">
        <v>3</v>
      </c>
      <c r="D443" t="s">
        <v>826</v>
      </c>
      <c r="E443" t="s">
        <v>40</v>
      </c>
      <c r="F443" t="s">
        <v>7</v>
      </c>
      <c r="G443" t="s">
        <v>7</v>
      </c>
      <c r="H443" t="s">
        <v>7</v>
      </c>
      <c r="I443" t="s">
        <v>4106</v>
      </c>
      <c r="J443" t="s">
        <v>4107</v>
      </c>
      <c r="K443" t="s">
        <v>4108</v>
      </c>
      <c r="L443" t="s">
        <v>4109</v>
      </c>
      <c r="M443" t="s">
        <v>4110</v>
      </c>
      <c r="N443" t="s">
        <v>4108</v>
      </c>
      <c r="O443" t="s">
        <v>908</v>
      </c>
      <c r="P443" t="s">
        <v>4111</v>
      </c>
      <c r="Q443" t="s">
        <v>7</v>
      </c>
      <c r="R443" t="s">
        <v>4112</v>
      </c>
      <c r="S443" t="s">
        <v>7</v>
      </c>
      <c r="T443" t="s">
        <v>7</v>
      </c>
      <c r="U443" t="s">
        <v>7</v>
      </c>
      <c r="V443" t="s">
        <v>7</v>
      </c>
    </row>
    <row r="444" spans="1:22" x14ac:dyDescent="0.25">
      <c r="A444" t="s">
        <v>4113</v>
      </c>
      <c r="B444" t="s">
        <v>2</v>
      </c>
      <c r="C444" t="s">
        <v>3</v>
      </c>
      <c r="D444" t="s">
        <v>826</v>
      </c>
      <c r="E444" t="s">
        <v>40</v>
      </c>
      <c r="F444" t="s">
        <v>7</v>
      </c>
      <c r="G444" t="s">
        <v>7</v>
      </c>
      <c r="H444" t="s">
        <v>7</v>
      </c>
      <c r="I444" t="s">
        <v>4114</v>
      </c>
      <c r="J444" t="s">
        <v>4107</v>
      </c>
      <c r="K444" t="s">
        <v>4108</v>
      </c>
      <c r="L444" t="s">
        <v>4109</v>
      </c>
      <c r="M444" t="s">
        <v>4110</v>
      </c>
      <c r="N444" t="s">
        <v>4108</v>
      </c>
      <c r="O444" t="s">
        <v>4115</v>
      </c>
      <c r="P444" t="s">
        <v>4111</v>
      </c>
      <c r="Q444" t="s">
        <v>7</v>
      </c>
      <c r="R444" t="s">
        <v>4112</v>
      </c>
      <c r="S444" t="s">
        <v>7</v>
      </c>
      <c r="T444" t="s">
        <v>7</v>
      </c>
      <c r="U444" t="s">
        <v>7</v>
      </c>
      <c r="V444" t="s">
        <v>7</v>
      </c>
    </row>
    <row r="445" spans="1:22" x14ac:dyDescent="0.25">
      <c r="A445" t="s">
        <v>4116</v>
      </c>
      <c r="B445" t="s">
        <v>2</v>
      </c>
      <c r="C445" t="s">
        <v>3</v>
      </c>
      <c r="D445" t="s">
        <v>826</v>
      </c>
      <c r="E445" t="s">
        <v>40</v>
      </c>
      <c r="F445" t="s">
        <v>7</v>
      </c>
      <c r="G445" t="s">
        <v>7</v>
      </c>
      <c r="H445" t="s">
        <v>7</v>
      </c>
      <c r="I445" t="s">
        <v>4117</v>
      </c>
      <c r="J445" t="s">
        <v>4107</v>
      </c>
      <c r="K445" t="s">
        <v>4108</v>
      </c>
      <c r="L445" t="s">
        <v>4109</v>
      </c>
      <c r="M445" t="s">
        <v>4110</v>
      </c>
      <c r="N445" t="s">
        <v>4108</v>
      </c>
      <c r="O445" t="s">
        <v>4118</v>
      </c>
      <c r="P445" t="s">
        <v>4111</v>
      </c>
      <c r="Q445" t="s">
        <v>7</v>
      </c>
      <c r="R445" t="s">
        <v>4112</v>
      </c>
      <c r="S445" t="s">
        <v>7</v>
      </c>
      <c r="T445" t="s">
        <v>7</v>
      </c>
      <c r="U445" t="s">
        <v>7</v>
      </c>
      <c r="V445" t="s">
        <v>7</v>
      </c>
    </row>
    <row r="446" spans="1:22" x14ac:dyDescent="0.25">
      <c r="A446" t="s">
        <v>4119</v>
      </c>
      <c r="B446" t="s">
        <v>2</v>
      </c>
      <c r="C446" t="s">
        <v>3</v>
      </c>
      <c r="D446" t="s">
        <v>826</v>
      </c>
      <c r="E446" t="s">
        <v>40</v>
      </c>
      <c r="F446" t="s">
        <v>7</v>
      </c>
      <c r="G446" t="s">
        <v>7</v>
      </c>
      <c r="H446" t="s">
        <v>7</v>
      </c>
      <c r="I446" t="s">
        <v>4140</v>
      </c>
      <c r="J446" t="s">
        <v>966</v>
      </c>
      <c r="K446" t="s">
        <v>967</v>
      </c>
      <c r="L446" t="s">
        <v>968</v>
      </c>
      <c r="M446" t="s">
        <v>969</v>
      </c>
      <c r="N446" t="s">
        <v>967</v>
      </c>
      <c r="O446" t="s">
        <v>970</v>
      </c>
      <c r="P446" t="s">
        <v>4120</v>
      </c>
      <c r="Q446" t="s">
        <v>7</v>
      </c>
      <c r="R446" t="s">
        <v>4121</v>
      </c>
      <c r="S446" t="s">
        <v>7</v>
      </c>
      <c r="T446" t="s">
        <v>7</v>
      </c>
      <c r="U446" t="s">
        <v>7</v>
      </c>
      <c r="V446" t="s">
        <v>7</v>
      </c>
    </row>
    <row r="447" spans="1:22" x14ac:dyDescent="0.25">
      <c r="A447" t="s">
        <v>4122</v>
      </c>
      <c r="B447" t="s">
        <v>2</v>
      </c>
      <c r="C447" t="s">
        <v>3</v>
      </c>
      <c r="D447" t="s">
        <v>826</v>
      </c>
      <c r="E447" t="s">
        <v>40</v>
      </c>
      <c r="F447" t="s">
        <v>7</v>
      </c>
      <c r="G447" t="s">
        <v>7</v>
      </c>
      <c r="H447" t="s">
        <v>7</v>
      </c>
      <c r="I447" t="s">
        <v>4123</v>
      </c>
      <c r="J447" t="s">
        <v>966</v>
      </c>
      <c r="K447" t="s">
        <v>967</v>
      </c>
      <c r="L447" t="s">
        <v>968</v>
      </c>
      <c r="M447" t="s">
        <v>969</v>
      </c>
      <c r="N447" t="s">
        <v>967</v>
      </c>
      <c r="O447" t="s">
        <v>4124</v>
      </c>
      <c r="P447" t="s">
        <v>4120</v>
      </c>
      <c r="Q447" t="s">
        <v>7</v>
      </c>
      <c r="R447" t="s">
        <v>4121</v>
      </c>
      <c r="S447" t="s">
        <v>7</v>
      </c>
      <c r="T447" t="s">
        <v>7</v>
      </c>
      <c r="U447" t="s">
        <v>7</v>
      </c>
      <c r="V447" t="s">
        <v>7</v>
      </c>
    </row>
    <row r="448" spans="1:22" x14ac:dyDescent="0.25">
      <c r="A448" t="s">
        <v>4125</v>
      </c>
      <c r="B448" t="s">
        <v>2</v>
      </c>
      <c r="C448" t="s">
        <v>3</v>
      </c>
      <c r="D448" t="s">
        <v>826</v>
      </c>
      <c r="E448" t="s">
        <v>40</v>
      </c>
      <c r="F448" t="s">
        <v>7</v>
      </c>
      <c r="G448" t="s">
        <v>7</v>
      </c>
      <c r="H448" t="s">
        <v>7</v>
      </c>
      <c r="I448" t="s">
        <v>4126</v>
      </c>
      <c r="J448" t="s">
        <v>966</v>
      </c>
      <c r="K448" t="s">
        <v>967</v>
      </c>
      <c r="L448" t="s">
        <v>968</v>
      </c>
      <c r="M448" t="s">
        <v>969</v>
      </c>
      <c r="N448" t="s">
        <v>967</v>
      </c>
      <c r="O448" t="s">
        <v>4127</v>
      </c>
      <c r="P448" t="s">
        <v>4120</v>
      </c>
      <c r="Q448" t="s">
        <v>7</v>
      </c>
      <c r="R448" t="s">
        <v>4121</v>
      </c>
      <c r="S448" t="s">
        <v>7</v>
      </c>
      <c r="T448" t="s">
        <v>7</v>
      </c>
      <c r="U448" t="s">
        <v>7</v>
      </c>
      <c r="V448" t="s">
        <v>7</v>
      </c>
    </row>
    <row r="449" spans="1:22" x14ac:dyDescent="0.25">
      <c r="A449" t="s">
        <v>4128</v>
      </c>
      <c r="B449" t="s">
        <v>2</v>
      </c>
      <c r="C449" t="s">
        <v>3</v>
      </c>
      <c r="D449" t="s">
        <v>826</v>
      </c>
      <c r="E449" t="s">
        <v>40</v>
      </c>
      <c r="F449" t="s">
        <v>7</v>
      </c>
      <c r="G449" t="s">
        <v>7</v>
      </c>
      <c r="H449" t="s">
        <v>7</v>
      </c>
      <c r="I449" t="s">
        <v>4141</v>
      </c>
      <c r="J449" t="s">
        <v>2785</v>
      </c>
      <c r="K449" t="s">
        <v>4129</v>
      </c>
      <c r="L449" t="s">
        <v>2787</v>
      </c>
      <c r="M449" t="s">
        <v>4130</v>
      </c>
      <c r="N449" t="s">
        <v>4129</v>
      </c>
      <c r="O449" t="s">
        <v>4131</v>
      </c>
      <c r="P449" t="s">
        <v>4132</v>
      </c>
      <c r="Q449" t="s">
        <v>7</v>
      </c>
      <c r="R449" t="s">
        <v>4133</v>
      </c>
      <c r="S449" t="s">
        <v>7</v>
      </c>
      <c r="T449" t="s">
        <v>7</v>
      </c>
      <c r="U449" t="s">
        <v>7</v>
      </c>
      <c r="V449" t="s">
        <v>7</v>
      </c>
    </row>
    <row r="450" spans="1:22" x14ac:dyDescent="0.25">
      <c r="A450" t="s">
        <v>4134</v>
      </c>
      <c r="B450" t="s">
        <v>2</v>
      </c>
      <c r="C450" t="s">
        <v>3</v>
      </c>
      <c r="D450" t="s">
        <v>826</v>
      </c>
      <c r="E450" t="s">
        <v>40</v>
      </c>
      <c r="F450" t="s">
        <v>7</v>
      </c>
      <c r="G450" t="s">
        <v>7</v>
      </c>
      <c r="H450" t="s">
        <v>7</v>
      </c>
      <c r="I450" t="s">
        <v>4135</v>
      </c>
      <c r="J450" t="s">
        <v>2785</v>
      </c>
      <c r="K450" t="s">
        <v>4129</v>
      </c>
      <c r="L450" t="s">
        <v>2787</v>
      </c>
      <c r="M450" t="s">
        <v>4130</v>
      </c>
      <c r="N450" t="s">
        <v>4129</v>
      </c>
      <c r="O450" t="s">
        <v>4136</v>
      </c>
      <c r="P450" t="s">
        <v>4132</v>
      </c>
      <c r="Q450" t="s">
        <v>7</v>
      </c>
      <c r="R450" t="s">
        <v>4133</v>
      </c>
      <c r="S450" t="s">
        <v>7</v>
      </c>
      <c r="T450" t="s">
        <v>7</v>
      </c>
      <c r="U450" t="s">
        <v>7</v>
      </c>
      <c r="V450" t="s">
        <v>7</v>
      </c>
    </row>
    <row r="451" spans="1:22" x14ac:dyDescent="0.25">
      <c r="A451" t="s">
        <v>4137</v>
      </c>
      <c r="B451" t="s">
        <v>2</v>
      </c>
      <c r="C451" t="s">
        <v>3</v>
      </c>
      <c r="D451" t="s">
        <v>826</v>
      </c>
      <c r="E451" t="s">
        <v>40</v>
      </c>
      <c r="F451" t="s">
        <v>7</v>
      </c>
      <c r="G451" t="s">
        <v>7</v>
      </c>
      <c r="H451" t="s">
        <v>7</v>
      </c>
      <c r="I451" t="s">
        <v>4138</v>
      </c>
      <c r="J451" t="s">
        <v>2785</v>
      </c>
      <c r="K451" t="s">
        <v>4129</v>
      </c>
      <c r="L451" t="s">
        <v>2787</v>
      </c>
      <c r="M451" t="s">
        <v>4130</v>
      </c>
      <c r="N451" t="s">
        <v>4129</v>
      </c>
      <c r="O451" t="s">
        <v>4139</v>
      </c>
      <c r="P451" t="s">
        <v>4132</v>
      </c>
      <c r="Q451" t="s">
        <v>7</v>
      </c>
      <c r="R451" t="s">
        <v>4133</v>
      </c>
      <c r="S451" t="s">
        <v>7</v>
      </c>
      <c r="T451" t="s">
        <v>7</v>
      </c>
      <c r="U451" t="s">
        <v>7</v>
      </c>
      <c r="V451" t="s">
        <v>7</v>
      </c>
    </row>
    <row r="452" spans="1:22" x14ac:dyDescent="0.25">
      <c r="A452" t="s">
        <v>4160</v>
      </c>
      <c r="B452" t="s">
        <v>2</v>
      </c>
      <c r="C452" t="s">
        <v>3</v>
      </c>
      <c r="D452" t="s">
        <v>826</v>
      </c>
      <c r="E452" t="s">
        <v>40</v>
      </c>
      <c r="F452" t="s">
        <v>7</v>
      </c>
      <c r="G452" t="s">
        <v>7</v>
      </c>
      <c r="H452" t="s">
        <v>7</v>
      </c>
      <c r="I452" t="s">
        <v>4161</v>
      </c>
      <c r="J452" s="1">
        <v>0.45833333333333331</v>
      </c>
      <c r="K452" s="1">
        <v>0.54166666666666663</v>
      </c>
      <c r="L452" s="1">
        <v>0.41666666666666669</v>
      </c>
      <c r="M452" s="1">
        <v>0.625</v>
      </c>
      <c r="N452" s="1">
        <v>0.45833333333333331</v>
      </c>
      <c r="O452" t="s">
        <v>4162</v>
      </c>
      <c r="P452" t="s">
        <v>4163</v>
      </c>
      <c r="Q452" t="s">
        <v>7</v>
      </c>
      <c r="R452" t="s">
        <v>4164</v>
      </c>
      <c r="S452" t="s">
        <v>7</v>
      </c>
      <c r="T452" t="s">
        <v>7</v>
      </c>
      <c r="U452" t="s">
        <v>7</v>
      </c>
      <c r="V452" t="s">
        <v>7</v>
      </c>
    </row>
    <row r="453" spans="1:22" x14ac:dyDescent="0.25">
      <c r="A453" t="s">
        <v>4165</v>
      </c>
      <c r="B453" t="s">
        <v>2</v>
      </c>
      <c r="C453" t="s">
        <v>3</v>
      </c>
      <c r="D453" t="s">
        <v>826</v>
      </c>
      <c r="E453" t="s">
        <v>40</v>
      </c>
      <c r="F453" t="s">
        <v>7</v>
      </c>
      <c r="G453" t="s">
        <v>7</v>
      </c>
      <c r="H453" t="s">
        <v>7</v>
      </c>
      <c r="I453" t="s">
        <v>4166</v>
      </c>
      <c r="J453" s="1">
        <v>0.45833333333333331</v>
      </c>
      <c r="K453" s="1">
        <v>0.54166666666666663</v>
      </c>
      <c r="L453" s="1">
        <v>0.41666666666666669</v>
      </c>
      <c r="M453" s="1">
        <v>0.625</v>
      </c>
      <c r="N453" s="1">
        <v>0.45833333333333331</v>
      </c>
      <c r="O453" t="s">
        <v>4167</v>
      </c>
      <c r="P453" t="s">
        <v>4163</v>
      </c>
      <c r="Q453" t="s">
        <v>7</v>
      </c>
      <c r="R453" t="s">
        <v>4164</v>
      </c>
      <c r="S453" t="s">
        <v>7</v>
      </c>
      <c r="T453" t="s">
        <v>7</v>
      </c>
      <c r="U453" t="s">
        <v>7</v>
      </c>
      <c r="V453" t="s">
        <v>7</v>
      </c>
    </row>
    <row r="454" spans="1:22" x14ac:dyDescent="0.25">
      <c r="A454" t="s">
        <v>4168</v>
      </c>
      <c r="B454" t="s">
        <v>2</v>
      </c>
      <c r="C454" t="s">
        <v>3</v>
      </c>
      <c r="D454" t="s">
        <v>826</v>
      </c>
      <c r="E454" t="s">
        <v>40</v>
      </c>
      <c r="F454" t="s">
        <v>7</v>
      </c>
      <c r="G454" t="s">
        <v>7</v>
      </c>
      <c r="H454" t="s">
        <v>7</v>
      </c>
      <c r="I454" t="s">
        <v>4169</v>
      </c>
      <c r="J454" s="1">
        <v>0.45833333333333331</v>
      </c>
      <c r="K454" s="1">
        <v>0.54166666666666663</v>
      </c>
      <c r="L454" s="1">
        <v>0.41666666666666669</v>
      </c>
      <c r="M454" s="1">
        <v>0.625</v>
      </c>
      <c r="N454" s="1">
        <v>0.45833333333333331</v>
      </c>
      <c r="O454" t="s">
        <v>4170</v>
      </c>
      <c r="P454" t="s">
        <v>4163</v>
      </c>
      <c r="Q454" t="s">
        <v>7</v>
      </c>
      <c r="R454" t="s">
        <v>4164</v>
      </c>
      <c r="S454" t="s">
        <v>7</v>
      </c>
      <c r="T454" t="s">
        <v>7</v>
      </c>
      <c r="U454" t="s">
        <v>7</v>
      </c>
      <c r="V454" t="s">
        <v>7</v>
      </c>
    </row>
    <row r="455" spans="1:22" x14ac:dyDescent="0.25">
      <c r="A455" t="s">
        <v>4171</v>
      </c>
      <c r="B455" t="s">
        <v>2</v>
      </c>
      <c r="C455" t="s">
        <v>3</v>
      </c>
      <c r="D455" t="s">
        <v>826</v>
      </c>
      <c r="E455" t="s">
        <v>40</v>
      </c>
      <c r="F455" t="s">
        <v>7</v>
      </c>
      <c r="G455" t="s">
        <v>7</v>
      </c>
      <c r="H455" t="s">
        <v>7</v>
      </c>
      <c r="I455" t="s">
        <v>4172</v>
      </c>
      <c r="J455" t="s">
        <v>617</v>
      </c>
      <c r="K455" t="s">
        <v>618</v>
      </c>
      <c r="L455" t="s">
        <v>619</v>
      </c>
      <c r="M455" t="s">
        <v>620</v>
      </c>
      <c r="N455" t="s">
        <v>618</v>
      </c>
      <c r="O455" t="s">
        <v>4173</v>
      </c>
      <c r="P455" t="s">
        <v>4174</v>
      </c>
      <c r="Q455" t="s">
        <v>7</v>
      </c>
      <c r="R455" t="s">
        <v>623</v>
      </c>
      <c r="S455" t="s">
        <v>7</v>
      </c>
      <c r="T455" t="s">
        <v>7</v>
      </c>
      <c r="U455" t="s">
        <v>7</v>
      </c>
      <c r="V455" t="s">
        <v>7</v>
      </c>
    </row>
    <row r="456" spans="1:22" x14ac:dyDescent="0.25">
      <c r="A456" t="s">
        <v>4175</v>
      </c>
      <c r="B456" t="s">
        <v>2</v>
      </c>
      <c r="C456" t="s">
        <v>3</v>
      </c>
      <c r="D456" t="s">
        <v>826</v>
      </c>
      <c r="E456" t="s">
        <v>40</v>
      </c>
      <c r="F456" t="s">
        <v>7</v>
      </c>
      <c r="G456" t="s">
        <v>7</v>
      </c>
      <c r="H456" t="s">
        <v>7</v>
      </c>
      <c r="I456" t="s">
        <v>4176</v>
      </c>
      <c r="J456" t="s">
        <v>617</v>
      </c>
      <c r="K456" t="s">
        <v>618</v>
      </c>
      <c r="L456" t="s">
        <v>619</v>
      </c>
      <c r="M456" t="s">
        <v>620</v>
      </c>
      <c r="N456" t="s">
        <v>618</v>
      </c>
      <c r="O456" t="s">
        <v>4177</v>
      </c>
      <c r="P456" t="s">
        <v>4174</v>
      </c>
      <c r="Q456" t="s">
        <v>7</v>
      </c>
      <c r="R456" t="s">
        <v>623</v>
      </c>
      <c r="S456" t="s">
        <v>7</v>
      </c>
      <c r="T456" t="s">
        <v>7</v>
      </c>
      <c r="U456" t="s">
        <v>7</v>
      </c>
      <c r="V456" t="s">
        <v>7</v>
      </c>
    </row>
    <row r="457" spans="1:22" x14ac:dyDescent="0.25">
      <c r="A457" t="s">
        <v>4178</v>
      </c>
      <c r="B457" t="s">
        <v>2</v>
      </c>
      <c r="C457" t="s">
        <v>3</v>
      </c>
      <c r="D457" t="s">
        <v>826</v>
      </c>
      <c r="E457" t="s">
        <v>40</v>
      </c>
      <c r="F457" t="s">
        <v>7</v>
      </c>
      <c r="G457" t="s">
        <v>7</v>
      </c>
      <c r="H457" t="s">
        <v>7</v>
      </c>
      <c r="I457" t="s">
        <v>4179</v>
      </c>
      <c r="J457" t="s">
        <v>617</v>
      </c>
      <c r="K457" t="s">
        <v>618</v>
      </c>
      <c r="L457" t="s">
        <v>619</v>
      </c>
      <c r="M457" t="s">
        <v>620</v>
      </c>
      <c r="N457" t="s">
        <v>618</v>
      </c>
      <c r="O457" t="s">
        <v>4180</v>
      </c>
      <c r="P457" t="s">
        <v>4174</v>
      </c>
      <c r="Q457" t="s">
        <v>7</v>
      </c>
      <c r="R457" t="s">
        <v>623</v>
      </c>
      <c r="S457" t="s">
        <v>7</v>
      </c>
      <c r="T457" t="s">
        <v>7</v>
      </c>
      <c r="U457" t="s">
        <v>7</v>
      </c>
      <c r="V457" t="s">
        <v>7</v>
      </c>
    </row>
    <row r="458" spans="1:22" x14ac:dyDescent="0.25">
      <c r="A458" t="s">
        <v>4181</v>
      </c>
      <c r="B458" t="s">
        <v>2</v>
      </c>
      <c r="C458" t="s">
        <v>3</v>
      </c>
      <c r="D458" t="s">
        <v>826</v>
      </c>
      <c r="E458" t="s">
        <v>59</v>
      </c>
      <c r="F458" t="s">
        <v>7</v>
      </c>
      <c r="G458" t="s">
        <v>7</v>
      </c>
      <c r="H458" t="s">
        <v>7</v>
      </c>
      <c r="I458" t="s">
        <v>4182</v>
      </c>
      <c r="J458" s="1">
        <v>0.5</v>
      </c>
      <c r="K458" s="1">
        <v>0.625</v>
      </c>
      <c r="L458" s="1">
        <v>0.75</v>
      </c>
      <c r="M458" s="1">
        <v>0.875</v>
      </c>
      <c r="N458" s="1">
        <v>0.75</v>
      </c>
      <c r="O458" t="s">
        <v>4183</v>
      </c>
      <c r="P458" t="s">
        <v>4184</v>
      </c>
      <c r="Q458" t="s">
        <v>7</v>
      </c>
      <c r="R458" t="s">
        <v>4185</v>
      </c>
      <c r="S458" t="s">
        <v>7</v>
      </c>
      <c r="T458" t="s">
        <v>7</v>
      </c>
      <c r="U458" t="s">
        <v>7</v>
      </c>
      <c r="V458" t="s">
        <v>7</v>
      </c>
    </row>
    <row r="459" spans="1:22" x14ac:dyDescent="0.25">
      <c r="A459" t="s">
        <v>4186</v>
      </c>
      <c r="B459" t="s">
        <v>2</v>
      </c>
      <c r="C459" t="s">
        <v>3</v>
      </c>
      <c r="D459" t="s">
        <v>826</v>
      </c>
      <c r="E459" t="s">
        <v>59</v>
      </c>
      <c r="F459" t="s">
        <v>7</v>
      </c>
      <c r="G459" t="s">
        <v>7</v>
      </c>
      <c r="H459" t="s">
        <v>7</v>
      </c>
      <c r="I459" t="s">
        <v>4187</v>
      </c>
      <c r="J459" s="1">
        <v>0.5</v>
      </c>
      <c r="K459" s="1">
        <v>0.625</v>
      </c>
      <c r="L459" s="1">
        <v>0.75</v>
      </c>
      <c r="M459" s="1">
        <v>0.875</v>
      </c>
      <c r="N459" s="1">
        <v>0.75</v>
      </c>
      <c r="O459" t="s">
        <v>4188</v>
      </c>
      <c r="P459" t="s">
        <v>4184</v>
      </c>
      <c r="Q459" t="s">
        <v>7</v>
      </c>
      <c r="R459" t="s">
        <v>4185</v>
      </c>
      <c r="S459" t="s">
        <v>7</v>
      </c>
      <c r="T459" t="s">
        <v>7</v>
      </c>
      <c r="U459" t="s">
        <v>7</v>
      </c>
      <c r="V459" t="s">
        <v>7</v>
      </c>
    </row>
    <row r="460" spans="1:22" x14ac:dyDescent="0.25">
      <c r="A460" t="s">
        <v>4189</v>
      </c>
      <c r="B460" t="s">
        <v>2</v>
      </c>
      <c r="C460" t="s">
        <v>3</v>
      </c>
      <c r="D460" t="s">
        <v>826</v>
      </c>
      <c r="E460" t="s">
        <v>59</v>
      </c>
      <c r="F460" t="s">
        <v>7</v>
      </c>
      <c r="G460" t="s">
        <v>7</v>
      </c>
      <c r="H460" t="s">
        <v>7</v>
      </c>
      <c r="I460" t="s">
        <v>4190</v>
      </c>
      <c r="J460" s="1">
        <v>0.5</v>
      </c>
      <c r="K460" s="1">
        <v>0.625</v>
      </c>
      <c r="L460" s="1">
        <v>0.75</v>
      </c>
      <c r="M460" s="1">
        <v>0.875</v>
      </c>
      <c r="N460" s="1">
        <v>0.75</v>
      </c>
      <c r="O460" t="s">
        <v>4191</v>
      </c>
      <c r="P460" t="s">
        <v>4184</v>
      </c>
      <c r="Q460" t="s">
        <v>7</v>
      </c>
      <c r="R460" t="s">
        <v>4185</v>
      </c>
      <c r="S460" t="s">
        <v>7</v>
      </c>
      <c r="T460" t="s">
        <v>7</v>
      </c>
      <c r="U460" t="s">
        <v>7</v>
      </c>
      <c r="V460" t="s">
        <v>7</v>
      </c>
    </row>
    <row r="461" spans="1:22" x14ac:dyDescent="0.25">
      <c r="A461" t="s">
        <v>4192</v>
      </c>
      <c r="B461" t="s">
        <v>2</v>
      </c>
      <c r="C461" t="s">
        <v>3</v>
      </c>
      <c r="D461" t="s">
        <v>826</v>
      </c>
      <c r="E461" t="s">
        <v>59</v>
      </c>
      <c r="F461" t="s">
        <v>7</v>
      </c>
      <c r="G461" t="s">
        <v>7</v>
      </c>
      <c r="H461" t="s">
        <v>7</v>
      </c>
      <c r="I461" t="s">
        <v>4193</v>
      </c>
      <c r="J461" t="s">
        <v>760</v>
      </c>
      <c r="K461" t="s">
        <v>761</v>
      </c>
      <c r="L461" t="s">
        <v>762</v>
      </c>
      <c r="M461" t="s">
        <v>763</v>
      </c>
      <c r="N461" t="s">
        <v>761</v>
      </c>
      <c r="O461" t="s">
        <v>4194</v>
      </c>
      <c r="P461" t="s">
        <v>4195</v>
      </c>
      <c r="Q461" t="s">
        <v>7</v>
      </c>
      <c r="R461" t="s">
        <v>4196</v>
      </c>
      <c r="S461" t="s">
        <v>7</v>
      </c>
      <c r="T461" t="s">
        <v>7</v>
      </c>
      <c r="U461" t="s">
        <v>7</v>
      </c>
      <c r="V461" t="s">
        <v>7</v>
      </c>
    </row>
    <row r="462" spans="1:22" x14ac:dyDescent="0.25">
      <c r="A462" t="s">
        <v>4197</v>
      </c>
      <c r="B462" t="s">
        <v>2</v>
      </c>
      <c r="C462" t="s">
        <v>3</v>
      </c>
      <c r="D462" t="s">
        <v>826</v>
      </c>
      <c r="E462" t="s">
        <v>59</v>
      </c>
      <c r="F462" t="s">
        <v>7</v>
      </c>
      <c r="G462" t="s">
        <v>7</v>
      </c>
      <c r="H462" t="s">
        <v>7</v>
      </c>
      <c r="I462" t="s">
        <v>4198</v>
      </c>
      <c r="J462" t="s">
        <v>760</v>
      </c>
      <c r="K462" t="s">
        <v>761</v>
      </c>
      <c r="L462" t="s">
        <v>762</v>
      </c>
      <c r="M462" t="s">
        <v>763</v>
      </c>
      <c r="N462" t="s">
        <v>761</v>
      </c>
      <c r="O462" t="s">
        <v>4199</v>
      </c>
      <c r="P462" t="s">
        <v>4195</v>
      </c>
      <c r="Q462" t="s">
        <v>7</v>
      </c>
      <c r="R462" t="s">
        <v>4196</v>
      </c>
      <c r="S462" t="s">
        <v>7</v>
      </c>
      <c r="T462" t="s">
        <v>7</v>
      </c>
      <c r="U462" t="s">
        <v>7</v>
      </c>
      <c r="V462" t="s">
        <v>7</v>
      </c>
    </row>
    <row r="463" spans="1:22" x14ac:dyDescent="0.25">
      <c r="A463" t="s">
        <v>4200</v>
      </c>
      <c r="B463" t="s">
        <v>2</v>
      </c>
      <c r="C463" t="s">
        <v>3</v>
      </c>
      <c r="D463" t="s">
        <v>826</v>
      </c>
      <c r="E463" t="s">
        <v>59</v>
      </c>
      <c r="F463" t="s">
        <v>7</v>
      </c>
      <c r="G463" t="s">
        <v>7</v>
      </c>
      <c r="H463" t="s">
        <v>7</v>
      </c>
      <c r="I463" t="s">
        <v>4201</v>
      </c>
      <c r="J463" t="s">
        <v>760</v>
      </c>
      <c r="K463" t="s">
        <v>761</v>
      </c>
      <c r="L463" t="s">
        <v>762</v>
      </c>
      <c r="M463" t="s">
        <v>763</v>
      </c>
      <c r="N463" t="s">
        <v>761</v>
      </c>
      <c r="O463" t="s">
        <v>4202</v>
      </c>
      <c r="P463" t="s">
        <v>4195</v>
      </c>
      <c r="Q463" t="s">
        <v>7</v>
      </c>
      <c r="R463" t="s">
        <v>4196</v>
      </c>
      <c r="S463" t="s">
        <v>7</v>
      </c>
      <c r="T463" t="s">
        <v>7</v>
      </c>
      <c r="U463" t="s">
        <v>7</v>
      </c>
      <c r="V463" t="s">
        <v>7</v>
      </c>
    </row>
    <row r="464" spans="1:22" x14ac:dyDescent="0.25">
      <c r="A464" t="s">
        <v>4203</v>
      </c>
      <c r="B464" t="s">
        <v>2</v>
      </c>
      <c r="C464" t="s">
        <v>3</v>
      </c>
      <c r="D464" t="s">
        <v>1222</v>
      </c>
      <c r="E464" t="s">
        <v>5</v>
      </c>
      <c r="F464" t="s">
        <v>7</v>
      </c>
      <c r="G464" t="s">
        <v>7</v>
      </c>
      <c r="H464" t="s">
        <v>7</v>
      </c>
      <c r="I464" t="s">
        <v>4305</v>
      </c>
      <c r="J464" t="s">
        <v>1224</v>
      </c>
      <c r="K464" t="s">
        <v>1225</v>
      </c>
      <c r="L464" t="s">
        <v>1226</v>
      </c>
      <c r="M464" t="s">
        <v>1227</v>
      </c>
      <c r="N464" t="s">
        <v>1226</v>
      </c>
      <c r="O464" t="s">
        <v>4204</v>
      </c>
      <c r="P464" t="s">
        <v>4205</v>
      </c>
      <c r="Q464" t="s">
        <v>7</v>
      </c>
      <c r="R464" t="s">
        <v>1229</v>
      </c>
      <c r="S464" t="s">
        <v>7</v>
      </c>
      <c r="T464" t="s">
        <v>7</v>
      </c>
      <c r="U464" t="s">
        <v>7</v>
      </c>
      <c r="V464" t="s">
        <v>7</v>
      </c>
    </row>
    <row r="465" spans="1:22" x14ac:dyDescent="0.25">
      <c r="A465" t="s">
        <v>4206</v>
      </c>
      <c r="B465" t="s">
        <v>2</v>
      </c>
      <c r="C465" t="s">
        <v>3</v>
      </c>
      <c r="D465" t="s">
        <v>1222</v>
      </c>
      <c r="E465" t="s">
        <v>5</v>
      </c>
      <c r="F465" t="s">
        <v>7</v>
      </c>
      <c r="G465" t="s">
        <v>7</v>
      </c>
      <c r="H465" t="s">
        <v>7</v>
      </c>
      <c r="I465" t="s">
        <v>4207</v>
      </c>
      <c r="J465" t="s">
        <v>1224</v>
      </c>
      <c r="K465" t="s">
        <v>1225</v>
      </c>
      <c r="L465" t="s">
        <v>1226</v>
      </c>
      <c r="M465" t="s">
        <v>1227</v>
      </c>
      <c r="N465" t="s">
        <v>1226</v>
      </c>
      <c r="O465" t="s">
        <v>4208</v>
      </c>
      <c r="P465" t="s">
        <v>4205</v>
      </c>
      <c r="Q465" t="s">
        <v>7</v>
      </c>
      <c r="R465" t="s">
        <v>1229</v>
      </c>
      <c r="S465" t="s">
        <v>7</v>
      </c>
      <c r="T465" t="s">
        <v>7</v>
      </c>
      <c r="U465" t="s">
        <v>7</v>
      </c>
      <c r="V465" t="s">
        <v>7</v>
      </c>
    </row>
    <row r="466" spans="1:22" x14ac:dyDescent="0.25">
      <c r="A466" t="s">
        <v>4209</v>
      </c>
      <c r="B466" t="s">
        <v>2</v>
      </c>
      <c r="C466" t="s">
        <v>3</v>
      </c>
      <c r="D466" t="s">
        <v>1222</v>
      </c>
      <c r="E466" t="s">
        <v>5</v>
      </c>
      <c r="F466" t="s">
        <v>7</v>
      </c>
      <c r="G466" t="s">
        <v>7</v>
      </c>
      <c r="H466" t="s">
        <v>7</v>
      </c>
      <c r="I466" t="s">
        <v>4210</v>
      </c>
      <c r="J466" t="s">
        <v>1224</v>
      </c>
      <c r="K466" t="s">
        <v>1225</v>
      </c>
      <c r="L466" t="s">
        <v>1226</v>
      </c>
      <c r="M466" t="s">
        <v>1227</v>
      </c>
      <c r="N466" t="s">
        <v>1226</v>
      </c>
      <c r="O466" t="s">
        <v>4211</v>
      </c>
      <c r="P466" t="s">
        <v>4205</v>
      </c>
      <c r="Q466" t="s">
        <v>7</v>
      </c>
      <c r="R466" t="s">
        <v>1229</v>
      </c>
      <c r="S466" t="s">
        <v>7</v>
      </c>
      <c r="T466" t="s">
        <v>7</v>
      </c>
      <c r="U466" t="s">
        <v>7</v>
      </c>
      <c r="V466" t="s">
        <v>7</v>
      </c>
    </row>
    <row r="467" spans="1:22" x14ac:dyDescent="0.25">
      <c r="A467" t="s">
        <v>4212</v>
      </c>
      <c r="B467" t="s">
        <v>2</v>
      </c>
      <c r="C467" t="s">
        <v>3</v>
      </c>
      <c r="D467" t="s">
        <v>1222</v>
      </c>
      <c r="E467" t="s">
        <v>5</v>
      </c>
      <c r="F467" t="s">
        <v>7</v>
      </c>
      <c r="G467" t="s">
        <v>7</v>
      </c>
      <c r="H467" t="s">
        <v>7</v>
      </c>
      <c r="I467" t="s">
        <v>4213</v>
      </c>
      <c r="J467" t="s">
        <v>1231</v>
      </c>
      <c r="K467" t="s">
        <v>1232</v>
      </c>
      <c r="L467" t="s">
        <v>15</v>
      </c>
      <c r="M467" t="s">
        <v>17</v>
      </c>
      <c r="N467" t="s">
        <v>15</v>
      </c>
      <c r="O467" t="s">
        <v>4214</v>
      </c>
      <c r="P467" t="s">
        <v>4215</v>
      </c>
      <c r="Q467" t="s">
        <v>7</v>
      </c>
      <c r="R467" t="s">
        <v>1234</v>
      </c>
      <c r="S467" t="s">
        <v>7</v>
      </c>
      <c r="T467" t="s">
        <v>7</v>
      </c>
      <c r="U467" t="s">
        <v>7</v>
      </c>
      <c r="V467" t="s">
        <v>7</v>
      </c>
    </row>
    <row r="468" spans="1:22" x14ac:dyDescent="0.25">
      <c r="A468" t="s">
        <v>4216</v>
      </c>
      <c r="B468" t="s">
        <v>2</v>
      </c>
      <c r="C468" t="s">
        <v>3</v>
      </c>
      <c r="D468" t="s">
        <v>1222</v>
      </c>
      <c r="E468" t="s">
        <v>5</v>
      </c>
      <c r="F468" t="s">
        <v>7</v>
      </c>
      <c r="G468" t="s">
        <v>7</v>
      </c>
      <c r="H468" t="s">
        <v>7</v>
      </c>
      <c r="I468" t="s">
        <v>4217</v>
      </c>
      <c r="J468" t="s">
        <v>1231</v>
      </c>
      <c r="K468" t="s">
        <v>1232</v>
      </c>
      <c r="L468" t="s">
        <v>15</v>
      </c>
      <c r="M468" t="s">
        <v>17</v>
      </c>
      <c r="N468" t="s">
        <v>15</v>
      </c>
      <c r="O468" t="s">
        <v>4218</v>
      </c>
      <c r="P468" t="s">
        <v>4215</v>
      </c>
      <c r="Q468" t="s">
        <v>7</v>
      </c>
      <c r="R468" t="s">
        <v>1234</v>
      </c>
      <c r="S468" t="s">
        <v>7</v>
      </c>
      <c r="T468" t="s">
        <v>7</v>
      </c>
      <c r="U468" t="s">
        <v>7</v>
      </c>
      <c r="V468" t="s">
        <v>7</v>
      </c>
    </row>
    <row r="469" spans="1:22" x14ac:dyDescent="0.25">
      <c r="A469" t="s">
        <v>4219</v>
      </c>
      <c r="B469" t="s">
        <v>2</v>
      </c>
      <c r="C469" t="s">
        <v>3</v>
      </c>
      <c r="D469" t="s">
        <v>1222</v>
      </c>
      <c r="E469" t="s">
        <v>5</v>
      </c>
      <c r="F469" t="s">
        <v>7</v>
      </c>
      <c r="G469" t="s">
        <v>7</v>
      </c>
      <c r="H469" t="s">
        <v>7</v>
      </c>
      <c r="I469" t="s">
        <v>4220</v>
      </c>
      <c r="J469" t="s">
        <v>1231</v>
      </c>
      <c r="K469" t="s">
        <v>1232</v>
      </c>
      <c r="L469" t="s">
        <v>15</v>
      </c>
      <c r="M469" t="s">
        <v>17</v>
      </c>
      <c r="N469" t="s">
        <v>15</v>
      </c>
      <c r="O469" t="s">
        <v>4221</v>
      </c>
      <c r="P469" t="s">
        <v>4215</v>
      </c>
      <c r="Q469" t="s">
        <v>7</v>
      </c>
      <c r="R469" t="s">
        <v>1234</v>
      </c>
      <c r="S469" t="s">
        <v>7</v>
      </c>
      <c r="T469" t="s">
        <v>7</v>
      </c>
      <c r="U469" t="s">
        <v>7</v>
      </c>
      <c r="V469" t="s">
        <v>7</v>
      </c>
    </row>
    <row r="470" spans="1:22" x14ac:dyDescent="0.25">
      <c r="A470" t="s">
        <v>4222</v>
      </c>
      <c r="B470" t="s">
        <v>2</v>
      </c>
      <c r="C470" t="s">
        <v>3</v>
      </c>
      <c r="D470" t="s">
        <v>1222</v>
      </c>
      <c r="E470" t="s">
        <v>5</v>
      </c>
      <c r="F470" t="s">
        <v>7</v>
      </c>
      <c r="G470" t="s">
        <v>7</v>
      </c>
      <c r="H470" t="s">
        <v>7</v>
      </c>
      <c r="I470" t="s">
        <v>4306</v>
      </c>
      <c r="J470" t="s">
        <v>214</v>
      </c>
      <c r="K470" t="s">
        <v>215</v>
      </c>
      <c r="L470" t="s">
        <v>216</v>
      </c>
      <c r="M470" t="s">
        <v>217</v>
      </c>
      <c r="N470" t="s">
        <v>216</v>
      </c>
      <c r="O470" t="s">
        <v>4223</v>
      </c>
      <c r="P470" t="s">
        <v>321</v>
      </c>
      <c r="Q470" t="s">
        <v>7</v>
      </c>
      <c r="R470" t="s">
        <v>1236</v>
      </c>
      <c r="S470" t="s">
        <v>7</v>
      </c>
      <c r="T470" t="s">
        <v>7</v>
      </c>
      <c r="U470" t="s">
        <v>7</v>
      </c>
      <c r="V470" t="s">
        <v>7</v>
      </c>
    </row>
    <row r="471" spans="1:22" x14ac:dyDescent="0.25">
      <c r="A471" t="s">
        <v>3017</v>
      </c>
      <c r="B471" t="s">
        <v>2</v>
      </c>
      <c r="C471" t="s">
        <v>3</v>
      </c>
      <c r="D471" t="s">
        <v>1222</v>
      </c>
      <c r="E471" t="s">
        <v>5</v>
      </c>
      <c r="F471" t="s">
        <v>7</v>
      </c>
      <c r="G471" t="s">
        <v>7</v>
      </c>
      <c r="H471" t="s">
        <v>7</v>
      </c>
      <c r="I471" t="s">
        <v>4224</v>
      </c>
      <c r="J471" t="s">
        <v>214</v>
      </c>
      <c r="K471" t="s">
        <v>215</v>
      </c>
      <c r="L471" t="s">
        <v>216</v>
      </c>
      <c r="M471" t="s">
        <v>217</v>
      </c>
      <c r="N471" t="s">
        <v>216</v>
      </c>
      <c r="O471" t="s">
        <v>4225</v>
      </c>
      <c r="P471" t="s">
        <v>321</v>
      </c>
      <c r="Q471" t="s">
        <v>7</v>
      </c>
      <c r="R471" t="s">
        <v>1236</v>
      </c>
      <c r="S471" t="s">
        <v>7</v>
      </c>
      <c r="T471" t="s">
        <v>7</v>
      </c>
      <c r="U471" t="s">
        <v>7</v>
      </c>
      <c r="V471" t="s">
        <v>7</v>
      </c>
    </row>
    <row r="472" spans="1:22" x14ac:dyDescent="0.25">
      <c r="A472" t="s">
        <v>4226</v>
      </c>
      <c r="B472" t="s">
        <v>2</v>
      </c>
      <c r="C472" t="s">
        <v>3</v>
      </c>
      <c r="D472" t="s">
        <v>1222</v>
      </c>
      <c r="E472" t="s">
        <v>5</v>
      </c>
      <c r="F472" t="s">
        <v>7</v>
      </c>
      <c r="G472" t="s">
        <v>7</v>
      </c>
      <c r="H472" t="s">
        <v>7</v>
      </c>
      <c r="I472" t="s">
        <v>4227</v>
      </c>
      <c r="J472" t="s">
        <v>214</v>
      </c>
      <c r="K472" t="s">
        <v>215</v>
      </c>
      <c r="L472" t="s">
        <v>216</v>
      </c>
      <c r="M472" t="s">
        <v>217</v>
      </c>
      <c r="N472" t="s">
        <v>216</v>
      </c>
      <c r="O472" t="s">
        <v>4228</v>
      </c>
      <c r="P472" t="s">
        <v>321</v>
      </c>
      <c r="Q472" t="s">
        <v>7</v>
      </c>
      <c r="R472" t="s">
        <v>1236</v>
      </c>
      <c r="S472" t="s">
        <v>7</v>
      </c>
      <c r="T472" t="s">
        <v>7</v>
      </c>
      <c r="U472" t="s">
        <v>7</v>
      </c>
      <c r="V472" t="s">
        <v>7</v>
      </c>
    </row>
    <row r="473" spans="1:22" x14ac:dyDescent="0.25">
      <c r="A473" t="s">
        <v>4229</v>
      </c>
      <c r="B473" t="s">
        <v>2</v>
      </c>
      <c r="C473" t="s">
        <v>3</v>
      </c>
      <c r="D473" t="s">
        <v>1222</v>
      </c>
      <c r="E473" t="s">
        <v>5</v>
      </c>
      <c r="F473" t="s">
        <v>7</v>
      </c>
      <c r="G473" t="s">
        <v>7</v>
      </c>
      <c r="H473" t="s">
        <v>7</v>
      </c>
      <c r="I473" t="s">
        <v>4230</v>
      </c>
      <c r="J473" t="s">
        <v>215</v>
      </c>
      <c r="K473" t="s">
        <v>214</v>
      </c>
      <c r="L473" t="s">
        <v>216</v>
      </c>
      <c r="M473" t="s">
        <v>223</v>
      </c>
      <c r="N473" t="s">
        <v>214</v>
      </c>
      <c r="O473" t="s">
        <v>1340</v>
      </c>
      <c r="P473" t="s">
        <v>4231</v>
      </c>
      <c r="Q473" t="s">
        <v>7</v>
      </c>
      <c r="R473" t="s">
        <v>4232</v>
      </c>
      <c r="S473" t="s">
        <v>7</v>
      </c>
      <c r="T473" t="s">
        <v>7</v>
      </c>
      <c r="U473" t="s">
        <v>7</v>
      </c>
      <c r="V473" t="s">
        <v>7</v>
      </c>
    </row>
    <row r="474" spans="1:22" x14ac:dyDescent="0.25">
      <c r="A474" t="s">
        <v>4233</v>
      </c>
      <c r="B474" t="s">
        <v>2</v>
      </c>
      <c r="C474" t="s">
        <v>3</v>
      </c>
      <c r="D474" t="s">
        <v>1222</v>
      </c>
      <c r="E474" t="s">
        <v>5</v>
      </c>
      <c r="F474" t="s">
        <v>7</v>
      </c>
      <c r="G474" t="s">
        <v>7</v>
      </c>
      <c r="H474" t="s">
        <v>7</v>
      </c>
      <c r="I474" t="s">
        <v>4234</v>
      </c>
      <c r="J474" t="s">
        <v>215</v>
      </c>
      <c r="K474" t="s">
        <v>214</v>
      </c>
      <c r="L474" t="s">
        <v>216</v>
      </c>
      <c r="M474" t="s">
        <v>223</v>
      </c>
      <c r="N474" t="s">
        <v>214</v>
      </c>
      <c r="O474" t="s">
        <v>4235</v>
      </c>
      <c r="P474" t="s">
        <v>4231</v>
      </c>
      <c r="Q474" t="s">
        <v>7</v>
      </c>
      <c r="R474" t="s">
        <v>4232</v>
      </c>
      <c r="S474" t="s">
        <v>7</v>
      </c>
      <c r="T474" t="s">
        <v>7</v>
      </c>
      <c r="U474" t="s">
        <v>7</v>
      </c>
      <c r="V474" t="s">
        <v>7</v>
      </c>
    </row>
    <row r="475" spans="1:22" x14ac:dyDescent="0.25">
      <c r="A475" t="s">
        <v>4236</v>
      </c>
      <c r="B475" t="s">
        <v>2</v>
      </c>
      <c r="C475" t="s">
        <v>3</v>
      </c>
      <c r="D475" t="s">
        <v>1222</v>
      </c>
      <c r="E475" t="s">
        <v>5</v>
      </c>
      <c r="F475" t="s">
        <v>7</v>
      </c>
      <c r="G475" t="s">
        <v>7</v>
      </c>
      <c r="H475" t="s">
        <v>7</v>
      </c>
      <c r="I475" t="s">
        <v>4237</v>
      </c>
      <c r="J475" t="s">
        <v>215</v>
      </c>
      <c r="K475" t="s">
        <v>214</v>
      </c>
      <c r="L475" t="s">
        <v>216</v>
      </c>
      <c r="M475" t="s">
        <v>223</v>
      </c>
      <c r="N475" t="s">
        <v>214</v>
      </c>
      <c r="O475" t="s">
        <v>4238</v>
      </c>
      <c r="P475" t="s">
        <v>4231</v>
      </c>
      <c r="Q475" t="s">
        <v>7</v>
      </c>
      <c r="R475" t="s">
        <v>4232</v>
      </c>
      <c r="S475" t="s">
        <v>7</v>
      </c>
      <c r="T475" t="s">
        <v>7</v>
      </c>
      <c r="U475" t="s">
        <v>7</v>
      </c>
      <c r="V475" t="s">
        <v>7</v>
      </c>
    </row>
    <row r="476" spans="1:22" x14ac:dyDescent="0.25">
      <c r="A476" t="s">
        <v>4239</v>
      </c>
      <c r="B476" t="s">
        <v>2</v>
      </c>
      <c r="C476" t="s">
        <v>3</v>
      </c>
      <c r="D476" t="s">
        <v>1222</v>
      </c>
      <c r="E476" t="s">
        <v>5</v>
      </c>
      <c r="F476" t="s">
        <v>7</v>
      </c>
      <c r="G476" t="s">
        <v>7</v>
      </c>
      <c r="H476" t="s">
        <v>7</v>
      </c>
      <c r="I476" t="s">
        <v>4240</v>
      </c>
      <c r="J476" t="s">
        <v>216</v>
      </c>
      <c r="K476" t="s">
        <v>214</v>
      </c>
      <c r="L476" t="s">
        <v>217</v>
      </c>
      <c r="M476" t="s">
        <v>215</v>
      </c>
      <c r="N476" t="s">
        <v>215</v>
      </c>
      <c r="O476" t="s">
        <v>1241</v>
      </c>
      <c r="P476" t="s">
        <v>4241</v>
      </c>
      <c r="Q476" t="s">
        <v>7</v>
      </c>
      <c r="R476" t="s">
        <v>4232</v>
      </c>
      <c r="S476" t="s">
        <v>7</v>
      </c>
      <c r="T476" t="s">
        <v>7</v>
      </c>
      <c r="U476" t="s">
        <v>7</v>
      </c>
      <c r="V476" t="s">
        <v>7</v>
      </c>
    </row>
    <row r="477" spans="1:22" x14ac:dyDescent="0.25">
      <c r="A477" t="s">
        <v>4242</v>
      </c>
      <c r="B477" t="s">
        <v>2</v>
      </c>
      <c r="C477" t="s">
        <v>3</v>
      </c>
      <c r="D477" t="s">
        <v>1222</v>
      </c>
      <c r="E477" t="s">
        <v>5</v>
      </c>
      <c r="F477" t="s">
        <v>7</v>
      </c>
      <c r="G477" t="s">
        <v>7</v>
      </c>
      <c r="H477" t="s">
        <v>7</v>
      </c>
      <c r="I477" t="s">
        <v>4243</v>
      </c>
      <c r="J477" t="s">
        <v>216</v>
      </c>
      <c r="K477" t="s">
        <v>214</v>
      </c>
      <c r="L477" t="s">
        <v>217</v>
      </c>
      <c r="M477" t="s">
        <v>215</v>
      </c>
      <c r="N477" t="s">
        <v>215</v>
      </c>
      <c r="O477" t="s">
        <v>4244</v>
      </c>
      <c r="P477" t="s">
        <v>4241</v>
      </c>
      <c r="Q477" t="s">
        <v>7</v>
      </c>
      <c r="R477" t="s">
        <v>4232</v>
      </c>
      <c r="S477" t="s">
        <v>7</v>
      </c>
      <c r="T477" t="s">
        <v>7</v>
      </c>
      <c r="U477" t="s">
        <v>7</v>
      </c>
      <c r="V477" t="s">
        <v>7</v>
      </c>
    </row>
    <row r="478" spans="1:22" x14ac:dyDescent="0.25">
      <c r="A478" t="s">
        <v>4245</v>
      </c>
      <c r="B478" t="s">
        <v>2</v>
      </c>
      <c r="C478" t="s">
        <v>3</v>
      </c>
      <c r="D478" t="s">
        <v>1222</v>
      </c>
      <c r="E478" t="s">
        <v>5</v>
      </c>
      <c r="F478" t="s">
        <v>7</v>
      </c>
      <c r="G478" t="s">
        <v>7</v>
      </c>
      <c r="H478" t="s">
        <v>7</v>
      </c>
      <c r="I478" t="s">
        <v>4246</v>
      </c>
      <c r="J478" t="s">
        <v>216</v>
      </c>
      <c r="K478" t="s">
        <v>214</v>
      </c>
      <c r="L478" t="s">
        <v>217</v>
      </c>
      <c r="M478" t="s">
        <v>215</v>
      </c>
      <c r="N478" t="s">
        <v>215</v>
      </c>
      <c r="O478" t="s">
        <v>4247</v>
      </c>
      <c r="P478" t="s">
        <v>4241</v>
      </c>
      <c r="Q478" t="s">
        <v>7</v>
      </c>
      <c r="R478" t="s">
        <v>4232</v>
      </c>
      <c r="S478" t="s">
        <v>7</v>
      </c>
      <c r="T478" t="s">
        <v>7</v>
      </c>
      <c r="U478" t="s">
        <v>7</v>
      </c>
      <c r="V478" t="s">
        <v>7</v>
      </c>
    </row>
    <row r="479" spans="1:22" x14ac:dyDescent="0.25">
      <c r="A479" t="s">
        <v>4248</v>
      </c>
      <c r="B479" t="s">
        <v>2</v>
      </c>
      <c r="C479" t="s">
        <v>3</v>
      </c>
      <c r="D479" t="s">
        <v>1222</v>
      </c>
      <c r="E479" t="s">
        <v>40</v>
      </c>
      <c r="F479" t="s">
        <v>7</v>
      </c>
      <c r="G479" t="s">
        <v>7</v>
      </c>
      <c r="H479" t="s">
        <v>7</v>
      </c>
      <c r="I479" t="s">
        <v>4249</v>
      </c>
      <c r="J479" t="s">
        <v>215</v>
      </c>
      <c r="K479" t="s">
        <v>214</v>
      </c>
      <c r="L479" t="s">
        <v>223</v>
      </c>
      <c r="M479" t="s">
        <v>217</v>
      </c>
      <c r="N479" t="s">
        <v>214</v>
      </c>
      <c r="O479" t="s">
        <v>4250</v>
      </c>
      <c r="P479" t="s">
        <v>4251</v>
      </c>
      <c r="Q479" t="s">
        <v>7</v>
      </c>
      <c r="R479" t="s">
        <v>1239</v>
      </c>
      <c r="S479" t="s">
        <v>7</v>
      </c>
      <c r="T479" t="s">
        <v>7</v>
      </c>
      <c r="U479" t="s">
        <v>7</v>
      </c>
      <c r="V479" t="s">
        <v>7</v>
      </c>
    </row>
    <row r="480" spans="1:22" x14ac:dyDescent="0.25">
      <c r="A480" t="s">
        <v>4252</v>
      </c>
      <c r="B480" t="s">
        <v>2</v>
      </c>
      <c r="C480" t="s">
        <v>3</v>
      </c>
      <c r="D480" t="s">
        <v>1222</v>
      </c>
      <c r="E480" t="s">
        <v>40</v>
      </c>
      <c r="F480" t="s">
        <v>7</v>
      </c>
      <c r="G480" t="s">
        <v>7</v>
      </c>
      <c r="H480" t="s">
        <v>7</v>
      </c>
      <c r="I480" t="s">
        <v>4253</v>
      </c>
      <c r="J480" t="s">
        <v>215</v>
      </c>
      <c r="K480" t="s">
        <v>214</v>
      </c>
      <c r="L480" t="s">
        <v>223</v>
      </c>
      <c r="M480" t="s">
        <v>217</v>
      </c>
      <c r="N480" t="s">
        <v>214</v>
      </c>
      <c r="O480" t="s">
        <v>4254</v>
      </c>
      <c r="P480" t="s">
        <v>4251</v>
      </c>
      <c r="Q480" t="s">
        <v>7</v>
      </c>
      <c r="R480" t="s">
        <v>1239</v>
      </c>
      <c r="S480" t="s">
        <v>7</v>
      </c>
      <c r="T480" t="s">
        <v>7</v>
      </c>
      <c r="U480" t="s">
        <v>7</v>
      </c>
      <c r="V480" t="s">
        <v>7</v>
      </c>
    </row>
    <row r="481" spans="1:22" x14ac:dyDescent="0.25">
      <c r="A481" t="s">
        <v>4255</v>
      </c>
      <c r="B481" t="s">
        <v>2</v>
      </c>
      <c r="C481" t="s">
        <v>3</v>
      </c>
      <c r="D481" t="s">
        <v>1222</v>
      </c>
      <c r="E481" t="s">
        <v>40</v>
      </c>
      <c r="F481" t="s">
        <v>7</v>
      </c>
      <c r="G481" t="s">
        <v>7</v>
      </c>
      <c r="H481" t="s">
        <v>7</v>
      </c>
      <c r="I481" t="s">
        <v>4256</v>
      </c>
      <c r="J481" t="s">
        <v>215</v>
      </c>
      <c r="K481" t="s">
        <v>214</v>
      </c>
      <c r="L481" t="s">
        <v>223</v>
      </c>
      <c r="M481" t="s">
        <v>217</v>
      </c>
      <c r="N481" t="s">
        <v>214</v>
      </c>
      <c r="O481" t="s">
        <v>4257</v>
      </c>
      <c r="P481" t="s">
        <v>4251</v>
      </c>
      <c r="Q481" t="s">
        <v>7</v>
      </c>
      <c r="R481" t="s">
        <v>1239</v>
      </c>
      <c r="S481" t="s">
        <v>7</v>
      </c>
      <c r="T481" t="s">
        <v>7</v>
      </c>
      <c r="U481" t="s">
        <v>7</v>
      </c>
      <c r="V481" t="s">
        <v>7</v>
      </c>
    </row>
    <row r="482" spans="1:22" x14ac:dyDescent="0.25">
      <c r="A482" t="s">
        <v>4258</v>
      </c>
      <c r="B482" t="s">
        <v>2</v>
      </c>
      <c r="C482" t="s">
        <v>3</v>
      </c>
      <c r="D482" t="s">
        <v>1222</v>
      </c>
      <c r="E482" t="s">
        <v>40</v>
      </c>
      <c r="F482" t="s">
        <v>7</v>
      </c>
      <c r="G482" t="s">
        <v>7</v>
      </c>
      <c r="H482" t="s">
        <v>7</v>
      </c>
      <c r="I482" t="s">
        <v>4259</v>
      </c>
      <c r="J482" t="s">
        <v>217</v>
      </c>
      <c r="K482" t="s">
        <v>215</v>
      </c>
      <c r="L482" t="s">
        <v>223</v>
      </c>
      <c r="M482" t="s">
        <v>214</v>
      </c>
      <c r="N482" t="s">
        <v>217</v>
      </c>
      <c r="O482" t="s">
        <v>1246</v>
      </c>
      <c r="P482" t="s">
        <v>4260</v>
      </c>
      <c r="Q482" t="s">
        <v>7</v>
      </c>
      <c r="R482" t="s">
        <v>1248</v>
      </c>
      <c r="S482" t="s">
        <v>7</v>
      </c>
      <c r="T482" t="s">
        <v>7</v>
      </c>
      <c r="U482" t="s">
        <v>7</v>
      </c>
      <c r="V482" t="s">
        <v>7</v>
      </c>
    </row>
    <row r="483" spans="1:22" x14ac:dyDescent="0.25">
      <c r="A483" t="s">
        <v>4261</v>
      </c>
      <c r="B483" t="s">
        <v>2</v>
      </c>
      <c r="C483" t="s">
        <v>3</v>
      </c>
      <c r="D483" t="s">
        <v>1222</v>
      </c>
      <c r="E483" t="s">
        <v>40</v>
      </c>
      <c r="F483" t="s">
        <v>7</v>
      </c>
      <c r="G483" t="s">
        <v>7</v>
      </c>
      <c r="H483" t="s">
        <v>7</v>
      </c>
      <c r="I483" t="s">
        <v>4262</v>
      </c>
      <c r="J483" t="s">
        <v>217</v>
      </c>
      <c r="K483" t="s">
        <v>215</v>
      </c>
      <c r="L483" t="s">
        <v>223</v>
      </c>
      <c r="M483" t="s">
        <v>214</v>
      </c>
      <c r="N483" t="s">
        <v>217</v>
      </c>
      <c r="O483" t="s">
        <v>4263</v>
      </c>
      <c r="P483" t="s">
        <v>4260</v>
      </c>
      <c r="Q483" t="s">
        <v>7</v>
      </c>
      <c r="R483" t="s">
        <v>1248</v>
      </c>
      <c r="S483" t="s">
        <v>7</v>
      </c>
      <c r="T483" t="s">
        <v>7</v>
      </c>
      <c r="U483" t="s">
        <v>7</v>
      </c>
      <c r="V483" t="s">
        <v>7</v>
      </c>
    </row>
    <row r="484" spans="1:22" x14ac:dyDescent="0.25">
      <c r="A484" t="s">
        <v>4264</v>
      </c>
      <c r="B484" t="s">
        <v>2</v>
      </c>
      <c r="C484" t="s">
        <v>3</v>
      </c>
      <c r="D484" t="s">
        <v>1222</v>
      </c>
      <c r="E484" t="s">
        <v>40</v>
      </c>
      <c r="F484" t="s">
        <v>7</v>
      </c>
      <c r="G484" t="s">
        <v>7</v>
      </c>
      <c r="H484" t="s">
        <v>7</v>
      </c>
      <c r="I484" t="s">
        <v>4265</v>
      </c>
      <c r="J484" t="s">
        <v>217</v>
      </c>
      <c r="K484" t="s">
        <v>215</v>
      </c>
      <c r="L484" t="s">
        <v>223</v>
      </c>
      <c r="M484" t="s">
        <v>214</v>
      </c>
      <c r="N484" t="s">
        <v>217</v>
      </c>
      <c r="O484" t="s">
        <v>4266</v>
      </c>
      <c r="P484" t="s">
        <v>4260</v>
      </c>
      <c r="Q484" t="s">
        <v>7</v>
      </c>
      <c r="R484" t="s">
        <v>1248</v>
      </c>
      <c r="S484" t="s">
        <v>7</v>
      </c>
      <c r="T484" t="s">
        <v>7</v>
      </c>
      <c r="U484" t="s">
        <v>7</v>
      </c>
      <c r="V484" t="s">
        <v>7</v>
      </c>
    </row>
    <row r="485" spans="1:22" x14ac:dyDescent="0.25">
      <c r="A485" t="s">
        <v>4267</v>
      </c>
      <c r="B485" t="s">
        <v>2</v>
      </c>
      <c r="C485" t="s">
        <v>3</v>
      </c>
      <c r="D485" t="s">
        <v>1222</v>
      </c>
      <c r="E485" t="s">
        <v>40</v>
      </c>
      <c r="F485" t="s">
        <v>7</v>
      </c>
      <c r="G485" t="s">
        <v>7</v>
      </c>
      <c r="H485" t="s">
        <v>7</v>
      </c>
      <c r="I485" t="s">
        <v>4268</v>
      </c>
      <c r="J485" t="s">
        <v>217</v>
      </c>
      <c r="K485" t="s">
        <v>216</v>
      </c>
      <c r="L485" t="s">
        <v>223</v>
      </c>
      <c r="M485" t="s">
        <v>214</v>
      </c>
      <c r="N485" t="s">
        <v>223</v>
      </c>
      <c r="O485" t="s">
        <v>134</v>
      </c>
      <c r="P485" t="s">
        <v>4269</v>
      </c>
      <c r="Q485" t="s">
        <v>7</v>
      </c>
      <c r="R485" t="s">
        <v>1251</v>
      </c>
      <c r="S485" t="s">
        <v>7</v>
      </c>
      <c r="T485" t="s">
        <v>7</v>
      </c>
      <c r="U485" t="s">
        <v>7</v>
      </c>
      <c r="V485" t="s">
        <v>7</v>
      </c>
    </row>
    <row r="486" spans="1:22" x14ac:dyDescent="0.25">
      <c r="A486" t="s">
        <v>4270</v>
      </c>
      <c r="B486" t="s">
        <v>2</v>
      </c>
      <c r="C486" t="s">
        <v>3</v>
      </c>
      <c r="D486" t="s">
        <v>1222</v>
      </c>
      <c r="E486" t="s">
        <v>40</v>
      </c>
      <c r="F486" t="s">
        <v>7</v>
      </c>
      <c r="G486" t="s">
        <v>7</v>
      </c>
      <c r="H486" t="s">
        <v>7</v>
      </c>
      <c r="I486" t="s">
        <v>4271</v>
      </c>
      <c r="J486" t="s">
        <v>217</v>
      </c>
      <c r="K486" t="s">
        <v>216</v>
      </c>
      <c r="L486" t="s">
        <v>223</v>
      </c>
      <c r="M486" t="s">
        <v>214</v>
      </c>
      <c r="N486" t="s">
        <v>223</v>
      </c>
      <c r="O486" t="s">
        <v>4272</v>
      </c>
      <c r="P486" t="s">
        <v>4269</v>
      </c>
      <c r="Q486" t="s">
        <v>7</v>
      </c>
      <c r="R486" t="s">
        <v>1251</v>
      </c>
      <c r="S486" t="s">
        <v>7</v>
      </c>
      <c r="T486" t="s">
        <v>7</v>
      </c>
      <c r="U486" t="s">
        <v>7</v>
      </c>
      <c r="V486" t="s">
        <v>7</v>
      </c>
    </row>
    <row r="487" spans="1:22" x14ac:dyDescent="0.25">
      <c r="A487" t="s">
        <v>4273</v>
      </c>
      <c r="B487" t="s">
        <v>2</v>
      </c>
      <c r="C487" t="s">
        <v>3</v>
      </c>
      <c r="D487" t="s">
        <v>1222</v>
      </c>
      <c r="E487" t="s">
        <v>40</v>
      </c>
      <c r="F487" t="s">
        <v>7</v>
      </c>
      <c r="G487" t="s">
        <v>7</v>
      </c>
      <c r="H487" t="s">
        <v>7</v>
      </c>
      <c r="I487" t="s">
        <v>4274</v>
      </c>
      <c r="J487" t="s">
        <v>217</v>
      </c>
      <c r="K487" t="s">
        <v>216</v>
      </c>
      <c r="L487" t="s">
        <v>223</v>
      </c>
      <c r="M487" t="s">
        <v>214</v>
      </c>
      <c r="N487" t="s">
        <v>223</v>
      </c>
      <c r="O487" t="s">
        <v>4275</v>
      </c>
      <c r="P487" t="s">
        <v>4269</v>
      </c>
      <c r="Q487" t="s">
        <v>7</v>
      </c>
      <c r="R487" t="s">
        <v>1251</v>
      </c>
      <c r="S487" t="s">
        <v>7</v>
      </c>
      <c r="T487" t="s">
        <v>7</v>
      </c>
      <c r="U487" t="s">
        <v>7</v>
      </c>
      <c r="V487" t="s">
        <v>7</v>
      </c>
    </row>
    <row r="488" spans="1:22" x14ac:dyDescent="0.25">
      <c r="A488" t="s">
        <v>4276</v>
      </c>
      <c r="B488" t="s">
        <v>2</v>
      </c>
      <c r="C488" t="s">
        <v>3</v>
      </c>
      <c r="D488" t="s">
        <v>1222</v>
      </c>
      <c r="E488" t="s">
        <v>5</v>
      </c>
      <c r="F488" t="s">
        <v>7</v>
      </c>
      <c r="G488" t="s">
        <v>7</v>
      </c>
      <c r="H488" t="s">
        <v>7</v>
      </c>
      <c r="I488" t="s">
        <v>4277</v>
      </c>
      <c r="J488" t="s">
        <v>228</v>
      </c>
      <c r="K488" t="s">
        <v>230</v>
      </c>
      <c r="L488" t="s">
        <v>214</v>
      </c>
      <c r="M488" t="s">
        <v>215</v>
      </c>
      <c r="N488" t="s">
        <v>230</v>
      </c>
      <c r="O488" t="s">
        <v>232</v>
      </c>
      <c r="P488" t="s">
        <v>4278</v>
      </c>
      <c r="Q488" t="s">
        <v>7</v>
      </c>
      <c r="R488" t="s">
        <v>4279</v>
      </c>
      <c r="S488" t="s">
        <v>7</v>
      </c>
      <c r="T488" t="s">
        <v>7</v>
      </c>
      <c r="U488" t="s">
        <v>7</v>
      </c>
      <c r="V488" t="s">
        <v>7</v>
      </c>
    </row>
    <row r="489" spans="1:22" x14ac:dyDescent="0.25">
      <c r="A489" t="s">
        <v>4280</v>
      </c>
      <c r="B489" t="s">
        <v>2</v>
      </c>
      <c r="C489" t="s">
        <v>3</v>
      </c>
      <c r="D489" t="s">
        <v>1222</v>
      </c>
      <c r="E489" t="s">
        <v>5</v>
      </c>
      <c r="F489" t="s">
        <v>7</v>
      </c>
      <c r="G489" t="s">
        <v>7</v>
      </c>
      <c r="H489" t="s">
        <v>7</v>
      </c>
      <c r="I489" t="s">
        <v>4281</v>
      </c>
      <c r="J489" t="s">
        <v>228</v>
      </c>
      <c r="K489" t="s">
        <v>230</v>
      </c>
      <c r="L489" t="s">
        <v>214</v>
      </c>
      <c r="M489" t="s">
        <v>215</v>
      </c>
      <c r="N489" t="s">
        <v>230</v>
      </c>
      <c r="O489" t="s">
        <v>4282</v>
      </c>
      <c r="P489" t="s">
        <v>4278</v>
      </c>
      <c r="Q489" t="s">
        <v>7</v>
      </c>
      <c r="R489" t="s">
        <v>4279</v>
      </c>
      <c r="S489" t="s">
        <v>7</v>
      </c>
      <c r="T489" t="s">
        <v>7</v>
      </c>
      <c r="U489" t="s">
        <v>7</v>
      </c>
      <c r="V489" t="s">
        <v>7</v>
      </c>
    </row>
    <row r="490" spans="1:22" x14ac:dyDescent="0.25">
      <c r="A490" t="s">
        <v>4283</v>
      </c>
      <c r="B490" t="s">
        <v>2</v>
      </c>
      <c r="C490" t="s">
        <v>3</v>
      </c>
      <c r="D490" t="s">
        <v>1222</v>
      </c>
      <c r="E490" t="s">
        <v>5</v>
      </c>
      <c r="F490" t="s">
        <v>7</v>
      </c>
      <c r="G490" t="s">
        <v>7</v>
      </c>
      <c r="H490" t="s">
        <v>7</v>
      </c>
      <c r="I490" t="s">
        <v>4284</v>
      </c>
      <c r="J490" t="s">
        <v>228</v>
      </c>
      <c r="K490" t="s">
        <v>230</v>
      </c>
      <c r="L490" t="s">
        <v>214</v>
      </c>
      <c r="M490" t="s">
        <v>215</v>
      </c>
      <c r="N490" t="s">
        <v>230</v>
      </c>
      <c r="O490" t="s">
        <v>4285</v>
      </c>
      <c r="P490" t="s">
        <v>4278</v>
      </c>
      <c r="Q490" t="s">
        <v>7</v>
      </c>
      <c r="R490" t="s">
        <v>4279</v>
      </c>
      <c r="S490" t="s">
        <v>7</v>
      </c>
      <c r="T490" t="s">
        <v>7</v>
      </c>
      <c r="U490" t="s">
        <v>7</v>
      </c>
      <c r="V490" t="s">
        <v>7</v>
      </c>
    </row>
    <row r="491" spans="1:22" x14ac:dyDescent="0.25">
      <c r="A491" t="s">
        <v>4286</v>
      </c>
      <c r="B491" t="s">
        <v>2</v>
      </c>
      <c r="C491" t="s">
        <v>3</v>
      </c>
      <c r="D491" t="s">
        <v>1222</v>
      </c>
      <c r="E491" t="s">
        <v>5</v>
      </c>
      <c r="F491" t="s">
        <v>7</v>
      </c>
      <c r="G491" t="s">
        <v>7</v>
      </c>
      <c r="H491" t="s">
        <v>7</v>
      </c>
      <c r="I491" t="s">
        <v>4287</v>
      </c>
      <c r="J491" t="s">
        <v>230</v>
      </c>
      <c r="K491" t="s">
        <v>228</v>
      </c>
      <c r="L491" t="s">
        <v>229</v>
      </c>
      <c r="M491" t="s">
        <v>237</v>
      </c>
      <c r="N491" t="s">
        <v>228</v>
      </c>
      <c r="O491" t="s">
        <v>239</v>
      </c>
      <c r="P491" t="s">
        <v>4288</v>
      </c>
      <c r="Q491" t="s">
        <v>7</v>
      </c>
      <c r="R491" t="s">
        <v>4279</v>
      </c>
      <c r="S491" t="s">
        <v>7</v>
      </c>
      <c r="T491" t="s">
        <v>7</v>
      </c>
      <c r="U491" t="s">
        <v>7</v>
      </c>
      <c r="V491" t="s">
        <v>7</v>
      </c>
    </row>
    <row r="492" spans="1:22" x14ac:dyDescent="0.25">
      <c r="A492" t="s">
        <v>4289</v>
      </c>
      <c r="B492" t="s">
        <v>2</v>
      </c>
      <c r="C492" t="s">
        <v>3</v>
      </c>
      <c r="D492" t="s">
        <v>1222</v>
      </c>
      <c r="E492" t="s">
        <v>5</v>
      </c>
      <c r="F492" t="s">
        <v>7</v>
      </c>
      <c r="G492" t="s">
        <v>7</v>
      </c>
      <c r="H492" t="s">
        <v>7</v>
      </c>
      <c r="I492" t="s">
        <v>4290</v>
      </c>
      <c r="J492" t="s">
        <v>230</v>
      </c>
      <c r="K492" t="s">
        <v>228</v>
      </c>
      <c r="L492" t="s">
        <v>229</v>
      </c>
      <c r="M492" t="s">
        <v>237</v>
      </c>
      <c r="N492" t="s">
        <v>228</v>
      </c>
      <c r="O492" t="s">
        <v>4291</v>
      </c>
      <c r="P492" t="s">
        <v>4288</v>
      </c>
      <c r="Q492" t="s">
        <v>7</v>
      </c>
      <c r="R492" t="s">
        <v>4279</v>
      </c>
      <c r="S492" t="s">
        <v>7</v>
      </c>
      <c r="T492" t="s">
        <v>7</v>
      </c>
      <c r="U492" t="s">
        <v>7</v>
      </c>
      <c r="V492" t="s">
        <v>7</v>
      </c>
    </row>
    <row r="493" spans="1:22" x14ac:dyDescent="0.25">
      <c r="A493" t="s">
        <v>4292</v>
      </c>
      <c r="B493" t="s">
        <v>2</v>
      </c>
      <c r="C493" t="s">
        <v>3</v>
      </c>
      <c r="D493" t="s">
        <v>1222</v>
      </c>
      <c r="E493" t="s">
        <v>5</v>
      </c>
      <c r="F493" t="s">
        <v>7</v>
      </c>
      <c r="G493" t="s">
        <v>7</v>
      </c>
      <c r="H493" t="s">
        <v>7</v>
      </c>
      <c r="I493" t="s">
        <v>4293</v>
      </c>
      <c r="J493" t="s">
        <v>230</v>
      </c>
      <c r="K493" t="s">
        <v>228</v>
      </c>
      <c r="L493" t="s">
        <v>229</v>
      </c>
      <c r="M493" t="s">
        <v>237</v>
      </c>
      <c r="N493" t="s">
        <v>228</v>
      </c>
      <c r="O493" t="s">
        <v>4294</v>
      </c>
      <c r="P493" t="s">
        <v>4288</v>
      </c>
      <c r="Q493" t="s">
        <v>7</v>
      </c>
      <c r="R493" t="s">
        <v>4279</v>
      </c>
      <c r="S493" t="s">
        <v>7</v>
      </c>
      <c r="T493" t="s">
        <v>7</v>
      </c>
      <c r="U493" t="s">
        <v>7</v>
      </c>
      <c r="V493" t="s">
        <v>7</v>
      </c>
    </row>
    <row r="494" spans="1:22" x14ac:dyDescent="0.25">
      <c r="A494" t="s">
        <v>4295</v>
      </c>
      <c r="B494" t="s">
        <v>2</v>
      </c>
      <c r="C494" t="s">
        <v>3</v>
      </c>
      <c r="D494" t="s">
        <v>1222</v>
      </c>
      <c r="E494" t="s">
        <v>40</v>
      </c>
      <c r="F494" t="s">
        <v>7</v>
      </c>
      <c r="G494" t="s">
        <v>7</v>
      </c>
      <c r="H494" t="s">
        <v>7</v>
      </c>
      <c r="I494" t="s">
        <v>4296</v>
      </c>
      <c r="J494" t="s">
        <v>214</v>
      </c>
      <c r="K494" t="s">
        <v>216</v>
      </c>
      <c r="L494" t="s">
        <v>215</v>
      </c>
      <c r="M494" t="s">
        <v>223</v>
      </c>
      <c r="N494" t="s">
        <v>215</v>
      </c>
      <c r="O494" t="s">
        <v>4297</v>
      </c>
      <c r="P494" t="s">
        <v>4298</v>
      </c>
      <c r="Q494" t="s">
        <v>7</v>
      </c>
      <c r="R494" t="s">
        <v>1410</v>
      </c>
      <c r="S494" t="s">
        <v>7</v>
      </c>
      <c r="T494" t="s">
        <v>7</v>
      </c>
      <c r="U494" t="s">
        <v>7</v>
      </c>
      <c r="V494" t="s">
        <v>7</v>
      </c>
    </row>
    <row r="495" spans="1:22" x14ac:dyDescent="0.25">
      <c r="A495" t="s">
        <v>4299</v>
      </c>
      <c r="B495" t="s">
        <v>2</v>
      </c>
      <c r="C495" t="s">
        <v>3</v>
      </c>
      <c r="D495" t="s">
        <v>1222</v>
      </c>
      <c r="E495" t="s">
        <v>40</v>
      </c>
      <c r="F495" t="s">
        <v>7</v>
      </c>
      <c r="G495" t="s">
        <v>7</v>
      </c>
      <c r="H495" t="s">
        <v>7</v>
      </c>
      <c r="I495" t="s">
        <v>4300</v>
      </c>
      <c r="J495" t="s">
        <v>214</v>
      </c>
      <c r="K495" t="s">
        <v>216</v>
      </c>
      <c r="L495" t="s">
        <v>215</v>
      </c>
      <c r="M495" t="s">
        <v>223</v>
      </c>
      <c r="N495" t="s">
        <v>215</v>
      </c>
      <c r="O495" t="s">
        <v>4301</v>
      </c>
      <c r="P495" t="s">
        <v>4298</v>
      </c>
      <c r="Q495" t="s">
        <v>7</v>
      </c>
      <c r="R495" t="s">
        <v>1410</v>
      </c>
      <c r="S495" t="s">
        <v>7</v>
      </c>
      <c r="T495" t="s">
        <v>7</v>
      </c>
      <c r="U495" t="s">
        <v>7</v>
      </c>
      <c r="V495" t="s">
        <v>7</v>
      </c>
    </row>
    <row r="496" spans="1:22" x14ac:dyDescent="0.25">
      <c r="A496" t="s">
        <v>4302</v>
      </c>
      <c r="B496" t="s">
        <v>2</v>
      </c>
      <c r="C496" t="s">
        <v>3</v>
      </c>
      <c r="D496" t="s">
        <v>1222</v>
      </c>
      <c r="E496" t="s">
        <v>40</v>
      </c>
      <c r="F496" t="s">
        <v>7</v>
      </c>
      <c r="G496" t="s">
        <v>7</v>
      </c>
      <c r="H496" t="s">
        <v>7</v>
      </c>
      <c r="I496" t="s">
        <v>4303</v>
      </c>
      <c r="J496" t="s">
        <v>214</v>
      </c>
      <c r="K496" t="s">
        <v>216</v>
      </c>
      <c r="L496" t="s">
        <v>215</v>
      </c>
      <c r="M496" t="s">
        <v>223</v>
      </c>
      <c r="N496" t="s">
        <v>215</v>
      </c>
      <c r="O496" t="s">
        <v>4304</v>
      </c>
      <c r="P496" t="s">
        <v>4298</v>
      </c>
      <c r="Q496" t="s">
        <v>7</v>
      </c>
      <c r="R496" t="s">
        <v>1410</v>
      </c>
      <c r="S496" t="s">
        <v>7</v>
      </c>
      <c r="T496" t="s">
        <v>7</v>
      </c>
      <c r="U496" t="s">
        <v>7</v>
      </c>
      <c r="V496" t="s">
        <v>7</v>
      </c>
    </row>
    <row r="497" spans="1:22" x14ac:dyDescent="0.25">
      <c r="A497" t="s">
        <v>4307</v>
      </c>
      <c r="B497" t="s">
        <v>2</v>
      </c>
      <c r="C497" t="s">
        <v>3</v>
      </c>
      <c r="D497" t="s">
        <v>1222</v>
      </c>
      <c r="E497" t="s">
        <v>40</v>
      </c>
      <c r="F497" t="s">
        <v>7</v>
      </c>
      <c r="G497" t="s">
        <v>7</v>
      </c>
      <c r="H497" t="s">
        <v>7</v>
      </c>
      <c r="I497" t="s">
        <v>4308</v>
      </c>
      <c r="J497" t="s">
        <v>215</v>
      </c>
      <c r="K497" t="s">
        <v>216</v>
      </c>
      <c r="L497" t="s">
        <v>214</v>
      </c>
      <c r="M497" t="s">
        <v>217</v>
      </c>
      <c r="N497" t="s">
        <v>214</v>
      </c>
      <c r="O497" t="s">
        <v>4309</v>
      </c>
      <c r="P497" t="s">
        <v>4310</v>
      </c>
      <c r="Q497" t="s">
        <v>7</v>
      </c>
      <c r="R497" t="s">
        <v>1410</v>
      </c>
      <c r="S497" t="s">
        <v>7</v>
      </c>
      <c r="T497" t="s">
        <v>7</v>
      </c>
      <c r="U497" t="s">
        <v>7</v>
      </c>
      <c r="V497" t="s">
        <v>7</v>
      </c>
    </row>
    <row r="498" spans="1:22" x14ac:dyDescent="0.25">
      <c r="A498" t="s">
        <v>4311</v>
      </c>
      <c r="B498" t="s">
        <v>2</v>
      </c>
      <c r="C498" t="s">
        <v>3</v>
      </c>
      <c r="D498" t="s">
        <v>1222</v>
      </c>
      <c r="E498" t="s">
        <v>40</v>
      </c>
      <c r="F498" t="s">
        <v>7</v>
      </c>
      <c r="G498" t="s">
        <v>7</v>
      </c>
      <c r="H498" t="s">
        <v>7</v>
      </c>
      <c r="I498" t="s">
        <v>4312</v>
      </c>
      <c r="J498" t="s">
        <v>215</v>
      </c>
      <c r="K498" t="s">
        <v>216</v>
      </c>
      <c r="L498" t="s">
        <v>214</v>
      </c>
      <c r="M498" t="s">
        <v>217</v>
      </c>
      <c r="N498" t="s">
        <v>214</v>
      </c>
      <c r="O498" t="s">
        <v>4313</v>
      </c>
      <c r="P498" t="s">
        <v>4310</v>
      </c>
      <c r="Q498" t="s">
        <v>7</v>
      </c>
      <c r="R498" t="s">
        <v>1410</v>
      </c>
      <c r="S498" t="s">
        <v>7</v>
      </c>
      <c r="T498" t="s">
        <v>7</v>
      </c>
      <c r="U498" t="s">
        <v>7</v>
      </c>
      <c r="V498" t="s">
        <v>7</v>
      </c>
    </row>
    <row r="499" spans="1:22" x14ac:dyDescent="0.25">
      <c r="A499" t="s">
        <v>4314</v>
      </c>
      <c r="B499" t="s">
        <v>2</v>
      </c>
      <c r="C499" t="s">
        <v>3</v>
      </c>
      <c r="D499" t="s">
        <v>1222</v>
      </c>
      <c r="E499" t="s">
        <v>40</v>
      </c>
      <c r="F499" t="s">
        <v>7</v>
      </c>
      <c r="G499" t="s">
        <v>7</v>
      </c>
      <c r="H499" t="s">
        <v>7</v>
      </c>
      <c r="I499" t="s">
        <v>4315</v>
      </c>
      <c r="J499" t="s">
        <v>215</v>
      </c>
      <c r="K499" t="s">
        <v>216</v>
      </c>
      <c r="L499" t="s">
        <v>214</v>
      </c>
      <c r="M499" t="s">
        <v>217</v>
      </c>
      <c r="N499" t="s">
        <v>214</v>
      </c>
      <c r="O499" t="s">
        <v>4316</v>
      </c>
      <c r="P499" t="s">
        <v>4310</v>
      </c>
      <c r="Q499" t="s">
        <v>7</v>
      </c>
      <c r="R499" t="s">
        <v>1410</v>
      </c>
      <c r="S499" t="s">
        <v>7</v>
      </c>
      <c r="T499" t="s">
        <v>7</v>
      </c>
      <c r="U499" t="s">
        <v>7</v>
      </c>
      <c r="V499" t="s">
        <v>7</v>
      </c>
    </row>
    <row r="500" spans="1:22" x14ac:dyDescent="0.25">
      <c r="A500" t="s">
        <v>4317</v>
      </c>
      <c r="B500" t="s">
        <v>2</v>
      </c>
      <c r="C500" t="s">
        <v>3</v>
      </c>
      <c r="D500" t="s">
        <v>1222</v>
      </c>
      <c r="E500" t="s">
        <v>59</v>
      </c>
      <c r="F500" t="s">
        <v>7</v>
      </c>
      <c r="G500" t="s">
        <v>7</v>
      </c>
      <c r="H500" t="s">
        <v>7</v>
      </c>
      <c r="I500" t="s">
        <v>4318</v>
      </c>
      <c r="J500" t="s">
        <v>1261</v>
      </c>
      <c r="K500" t="s">
        <v>1262</v>
      </c>
      <c r="L500" t="s">
        <v>1263</v>
      </c>
      <c r="M500" t="s">
        <v>1264</v>
      </c>
      <c r="N500" t="s">
        <v>1263</v>
      </c>
      <c r="O500" t="s">
        <v>4319</v>
      </c>
      <c r="P500" t="s">
        <v>4320</v>
      </c>
      <c r="Q500" t="s">
        <v>7</v>
      </c>
      <c r="R500" t="s">
        <v>4321</v>
      </c>
      <c r="S500" t="s">
        <v>7</v>
      </c>
      <c r="T500" t="s">
        <v>7</v>
      </c>
      <c r="U500" t="s">
        <v>7</v>
      </c>
      <c r="V500" t="s">
        <v>7</v>
      </c>
    </row>
    <row r="501" spans="1:22" x14ac:dyDescent="0.25">
      <c r="A501" t="s">
        <v>4322</v>
      </c>
      <c r="B501" t="s">
        <v>2</v>
      </c>
      <c r="C501" t="s">
        <v>3</v>
      </c>
      <c r="D501" t="s">
        <v>1222</v>
      </c>
      <c r="E501" t="s">
        <v>59</v>
      </c>
      <c r="F501" t="s">
        <v>7</v>
      </c>
      <c r="G501" t="s">
        <v>7</v>
      </c>
      <c r="H501" t="s">
        <v>7</v>
      </c>
      <c r="I501" t="s">
        <v>4323</v>
      </c>
      <c r="J501" t="s">
        <v>1261</v>
      </c>
      <c r="K501" t="s">
        <v>1262</v>
      </c>
      <c r="L501" t="s">
        <v>1263</v>
      </c>
      <c r="M501" t="s">
        <v>1264</v>
      </c>
      <c r="N501" t="s">
        <v>1263</v>
      </c>
      <c r="O501" t="s">
        <v>4324</v>
      </c>
      <c r="P501" t="s">
        <v>4320</v>
      </c>
      <c r="Q501" t="s">
        <v>7</v>
      </c>
      <c r="R501" t="s">
        <v>4321</v>
      </c>
      <c r="S501" t="s">
        <v>7</v>
      </c>
      <c r="T501" t="s">
        <v>7</v>
      </c>
      <c r="U501" t="s">
        <v>7</v>
      </c>
      <c r="V501" t="s">
        <v>7</v>
      </c>
    </row>
    <row r="502" spans="1:22" x14ac:dyDescent="0.25">
      <c r="A502" t="s">
        <v>4325</v>
      </c>
      <c r="B502" t="s">
        <v>2</v>
      </c>
      <c r="C502" t="s">
        <v>3</v>
      </c>
      <c r="D502" t="s">
        <v>1222</v>
      </c>
      <c r="E502" t="s">
        <v>59</v>
      </c>
      <c r="F502" t="s">
        <v>7</v>
      </c>
      <c r="G502" t="s">
        <v>7</v>
      </c>
      <c r="H502" t="s">
        <v>7</v>
      </c>
      <c r="I502" t="s">
        <v>4326</v>
      </c>
      <c r="J502" t="s">
        <v>1261</v>
      </c>
      <c r="K502" t="s">
        <v>1262</v>
      </c>
      <c r="L502" t="s">
        <v>1263</v>
      </c>
      <c r="M502" t="s">
        <v>1264</v>
      </c>
      <c r="N502" t="s">
        <v>1263</v>
      </c>
      <c r="O502" t="s">
        <v>4327</v>
      </c>
      <c r="P502" t="s">
        <v>4320</v>
      </c>
      <c r="Q502" t="s">
        <v>7</v>
      </c>
      <c r="R502" t="s">
        <v>4321</v>
      </c>
      <c r="S502" t="s">
        <v>7</v>
      </c>
      <c r="T502" t="s">
        <v>7</v>
      </c>
      <c r="U502" t="s">
        <v>7</v>
      </c>
      <c r="V502" t="s">
        <v>7</v>
      </c>
    </row>
    <row r="503" spans="1:22" x14ac:dyDescent="0.25">
      <c r="A503" t="s">
        <v>4328</v>
      </c>
      <c r="B503" t="s">
        <v>2</v>
      </c>
      <c r="C503" t="s">
        <v>3</v>
      </c>
      <c r="D503" t="s">
        <v>1222</v>
      </c>
      <c r="E503" t="s">
        <v>5</v>
      </c>
      <c r="F503" t="s">
        <v>7</v>
      </c>
      <c r="G503" t="s">
        <v>7</v>
      </c>
      <c r="H503" t="s">
        <v>7</v>
      </c>
      <c r="I503" t="s">
        <v>4329</v>
      </c>
      <c r="J503" t="s">
        <v>1267</v>
      </c>
      <c r="K503" t="s">
        <v>4330</v>
      </c>
      <c r="L503" t="s">
        <v>2255</v>
      </c>
      <c r="M503" t="s">
        <v>4331</v>
      </c>
      <c r="N503" t="s">
        <v>4330</v>
      </c>
      <c r="O503" t="s">
        <v>1349</v>
      </c>
      <c r="P503" t="s">
        <v>4332</v>
      </c>
      <c r="Q503" t="s">
        <v>7</v>
      </c>
      <c r="R503" t="s">
        <v>1272</v>
      </c>
      <c r="S503" t="s">
        <v>7</v>
      </c>
      <c r="T503" t="s">
        <v>7</v>
      </c>
      <c r="U503" t="s">
        <v>7</v>
      </c>
      <c r="V503" t="s">
        <v>7</v>
      </c>
    </row>
    <row r="504" spans="1:22" x14ac:dyDescent="0.25">
      <c r="A504" t="s">
        <v>4333</v>
      </c>
      <c r="B504" t="s">
        <v>2</v>
      </c>
      <c r="C504" t="s">
        <v>3</v>
      </c>
      <c r="D504" t="s">
        <v>1222</v>
      </c>
      <c r="E504" t="s">
        <v>5</v>
      </c>
      <c r="F504" t="s">
        <v>7</v>
      </c>
      <c r="G504" t="s">
        <v>7</v>
      </c>
      <c r="H504" t="s">
        <v>7</v>
      </c>
      <c r="I504" t="s">
        <v>4334</v>
      </c>
      <c r="J504" t="s">
        <v>1267</v>
      </c>
      <c r="K504" t="s">
        <v>4330</v>
      </c>
      <c r="L504" t="s">
        <v>2255</v>
      </c>
      <c r="M504" t="s">
        <v>4331</v>
      </c>
      <c r="N504" t="s">
        <v>4330</v>
      </c>
      <c r="O504" t="s">
        <v>4335</v>
      </c>
      <c r="P504" t="s">
        <v>4332</v>
      </c>
      <c r="Q504" t="s">
        <v>7</v>
      </c>
      <c r="R504" t="s">
        <v>1272</v>
      </c>
      <c r="S504" t="s">
        <v>7</v>
      </c>
      <c r="T504" t="s">
        <v>7</v>
      </c>
      <c r="U504" t="s">
        <v>7</v>
      </c>
      <c r="V504" t="s">
        <v>7</v>
      </c>
    </row>
    <row r="505" spans="1:22" x14ac:dyDescent="0.25">
      <c r="A505" t="s">
        <v>4336</v>
      </c>
      <c r="B505" t="s">
        <v>2</v>
      </c>
      <c r="C505" t="s">
        <v>3</v>
      </c>
      <c r="D505" t="s">
        <v>1222</v>
      </c>
      <c r="E505" t="s">
        <v>5</v>
      </c>
      <c r="F505" t="s">
        <v>7</v>
      </c>
      <c r="G505" t="s">
        <v>7</v>
      </c>
      <c r="H505" t="s">
        <v>7</v>
      </c>
      <c r="I505" t="s">
        <v>4337</v>
      </c>
      <c r="J505" t="s">
        <v>1267</v>
      </c>
      <c r="K505" t="s">
        <v>4330</v>
      </c>
      <c r="L505" t="s">
        <v>2255</v>
      </c>
      <c r="M505" t="s">
        <v>4331</v>
      </c>
      <c r="N505" t="s">
        <v>4330</v>
      </c>
      <c r="O505" t="s">
        <v>4338</v>
      </c>
      <c r="P505" t="s">
        <v>4332</v>
      </c>
      <c r="Q505" t="s">
        <v>7</v>
      </c>
      <c r="R505" t="s">
        <v>1272</v>
      </c>
      <c r="S505" t="s">
        <v>7</v>
      </c>
      <c r="T505" t="s">
        <v>7</v>
      </c>
      <c r="U505" t="s">
        <v>7</v>
      </c>
      <c r="V505" t="s">
        <v>7</v>
      </c>
    </row>
    <row r="506" spans="1:22" x14ac:dyDescent="0.25">
      <c r="A506" t="s">
        <v>4339</v>
      </c>
      <c r="B506" t="s">
        <v>2</v>
      </c>
      <c r="C506" t="s">
        <v>3</v>
      </c>
      <c r="D506" t="s">
        <v>1222</v>
      </c>
      <c r="E506" t="s">
        <v>40</v>
      </c>
      <c r="F506" t="s">
        <v>7</v>
      </c>
      <c r="G506" t="s">
        <v>7</v>
      </c>
      <c r="H506" t="s">
        <v>7</v>
      </c>
      <c r="I506" t="s">
        <v>4340</v>
      </c>
      <c r="J506" t="s">
        <v>1274</v>
      </c>
      <c r="K506" t="s">
        <v>1275</v>
      </c>
      <c r="L506" t="s">
        <v>1276</v>
      </c>
      <c r="M506" t="s">
        <v>1277</v>
      </c>
      <c r="N506" t="s">
        <v>1275</v>
      </c>
      <c r="O506" t="s">
        <v>4341</v>
      </c>
      <c r="P506" t="s">
        <v>4342</v>
      </c>
      <c r="Q506" t="s">
        <v>7</v>
      </c>
      <c r="R506" t="s">
        <v>1229</v>
      </c>
      <c r="S506" t="s">
        <v>7</v>
      </c>
      <c r="T506" t="s">
        <v>7</v>
      </c>
      <c r="U506" t="s">
        <v>7</v>
      </c>
      <c r="V506" t="s">
        <v>7</v>
      </c>
    </row>
    <row r="507" spans="1:22" x14ac:dyDescent="0.25">
      <c r="A507" t="s">
        <v>4343</v>
      </c>
      <c r="B507" t="s">
        <v>2</v>
      </c>
      <c r="C507" t="s">
        <v>3</v>
      </c>
      <c r="D507" t="s">
        <v>1222</v>
      </c>
      <c r="E507" t="s">
        <v>40</v>
      </c>
      <c r="F507" t="s">
        <v>7</v>
      </c>
      <c r="G507" t="s">
        <v>7</v>
      </c>
      <c r="H507" t="s">
        <v>7</v>
      </c>
      <c r="I507" t="s">
        <v>4344</v>
      </c>
      <c r="J507" t="s">
        <v>1274</v>
      </c>
      <c r="K507" t="s">
        <v>1275</v>
      </c>
      <c r="L507" t="s">
        <v>1276</v>
      </c>
      <c r="M507" t="s">
        <v>1277</v>
      </c>
      <c r="N507" t="s">
        <v>1275</v>
      </c>
      <c r="O507" t="s">
        <v>4345</v>
      </c>
      <c r="P507" t="s">
        <v>4342</v>
      </c>
      <c r="Q507" t="s">
        <v>7</v>
      </c>
      <c r="R507" t="s">
        <v>1229</v>
      </c>
      <c r="S507" t="s">
        <v>7</v>
      </c>
      <c r="T507" t="s">
        <v>7</v>
      </c>
      <c r="U507" t="s">
        <v>7</v>
      </c>
      <c r="V507" t="s">
        <v>7</v>
      </c>
    </row>
    <row r="508" spans="1:22" x14ac:dyDescent="0.25">
      <c r="A508" t="s">
        <v>4346</v>
      </c>
      <c r="B508" t="s">
        <v>2</v>
      </c>
      <c r="C508" t="s">
        <v>3</v>
      </c>
      <c r="D508" t="s">
        <v>1222</v>
      </c>
      <c r="E508" t="s">
        <v>40</v>
      </c>
      <c r="F508" t="s">
        <v>7</v>
      </c>
      <c r="G508" t="s">
        <v>7</v>
      </c>
      <c r="H508" t="s">
        <v>7</v>
      </c>
      <c r="I508" t="s">
        <v>4347</v>
      </c>
      <c r="J508" t="s">
        <v>1274</v>
      </c>
      <c r="K508" t="s">
        <v>1275</v>
      </c>
      <c r="L508" t="s">
        <v>1276</v>
      </c>
      <c r="M508" t="s">
        <v>1277</v>
      </c>
      <c r="N508" t="s">
        <v>1275</v>
      </c>
      <c r="O508" t="s">
        <v>4348</v>
      </c>
      <c r="P508" t="s">
        <v>4342</v>
      </c>
      <c r="Q508" t="s">
        <v>7</v>
      </c>
      <c r="R508" t="s">
        <v>1229</v>
      </c>
      <c r="S508" t="s">
        <v>7</v>
      </c>
      <c r="T508" t="s">
        <v>7</v>
      </c>
      <c r="U508" t="s">
        <v>7</v>
      </c>
      <c r="V508" t="s">
        <v>7</v>
      </c>
    </row>
    <row r="509" spans="1:22" x14ac:dyDescent="0.25">
      <c r="A509" t="s">
        <v>4349</v>
      </c>
      <c r="B509" t="s">
        <v>2</v>
      </c>
      <c r="C509" t="s">
        <v>3</v>
      </c>
      <c r="D509" t="s">
        <v>1222</v>
      </c>
      <c r="E509" t="s">
        <v>5</v>
      </c>
      <c r="F509" t="s">
        <v>7</v>
      </c>
      <c r="G509" t="s">
        <v>7</v>
      </c>
      <c r="H509" t="s">
        <v>7</v>
      </c>
      <c r="I509" t="s">
        <v>4350</v>
      </c>
      <c r="J509" t="s">
        <v>351</v>
      </c>
      <c r="K509" t="s">
        <v>354</v>
      </c>
      <c r="L509" t="s">
        <v>353</v>
      </c>
      <c r="M509" t="s">
        <v>352</v>
      </c>
      <c r="N509" t="s">
        <v>353</v>
      </c>
      <c r="O509" t="s">
        <v>4351</v>
      </c>
      <c r="P509" t="s">
        <v>4352</v>
      </c>
      <c r="Q509" t="s">
        <v>7</v>
      </c>
      <c r="R509" t="s">
        <v>357</v>
      </c>
      <c r="S509" t="s">
        <v>7</v>
      </c>
      <c r="T509" t="s">
        <v>7</v>
      </c>
      <c r="U509" t="s">
        <v>7</v>
      </c>
      <c r="V509" t="s">
        <v>7</v>
      </c>
    </row>
    <row r="510" spans="1:22" x14ac:dyDescent="0.25">
      <c r="A510" t="s">
        <v>4353</v>
      </c>
      <c r="B510" t="s">
        <v>2</v>
      </c>
      <c r="C510" t="s">
        <v>3</v>
      </c>
      <c r="D510" t="s">
        <v>1222</v>
      </c>
      <c r="E510" t="s">
        <v>5</v>
      </c>
      <c r="F510" t="s">
        <v>7</v>
      </c>
      <c r="G510" t="s">
        <v>7</v>
      </c>
      <c r="H510" t="s">
        <v>7</v>
      </c>
      <c r="I510" t="s">
        <v>4354</v>
      </c>
      <c r="J510" t="s">
        <v>351</v>
      </c>
      <c r="K510" t="s">
        <v>354</v>
      </c>
      <c r="L510" t="s">
        <v>353</v>
      </c>
      <c r="M510" t="s">
        <v>352</v>
      </c>
      <c r="N510" t="s">
        <v>353</v>
      </c>
      <c r="O510" t="s">
        <v>4355</v>
      </c>
      <c r="P510" t="s">
        <v>4352</v>
      </c>
      <c r="Q510" t="s">
        <v>7</v>
      </c>
      <c r="R510" t="s">
        <v>357</v>
      </c>
      <c r="S510" t="s">
        <v>7</v>
      </c>
      <c r="T510" t="s">
        <v>7</v>
      </c>
      <c r="U510" t="s">
        <v>7</v>
      </c>
      <c r="V510" t="s">
        <v>7</v>
      </c>
    </row>
    <row r="511" spans="1:22" x14ac:dyDescent="0.25">
      <c r="A511" t="s">
        <v>4356</v>
      </c>
      <c r="B511" t="s">
        <v>2</v>
      </c>
      <c r="C511" t="s">
        <v>3</v>
      </c>
      <c r="D511" t="s">
        <v>1222</v>
      </c>
      <c r="E511" t="s">
        <v>5</v>
      </c>
      <c r="F511" t="s">
        <v>7</v>
      </c>
      <c r="G511" t="s">
        <v>7</v>
      </c>
      <c r="H511" t="s">
        <v>7</v>
      </c>
      <c r="I511" t="s">
        <v>4357</v>
      </c>
      <c r="J511" t="s">
        <v>351</v>
      </c>
      <c r="K511" t="s">
        <v>354</v>
      </c>
      <c r="L511" t="s">
        <v>353</v>
      </c>
      <c r="M511" t="s">
        <v>352</v>
      </c>
      <c r="N511" t="s">
        <v>353</v>
      </c>
      <c r="O511" t="s">
        <v>4358</v>
      </c>
      <c r="P511" t="s">
        <v>4352</v>
      </c>
      <c r="Q511" t="s">
        <v>7</v>
      </c>
      <c r="R511" t="s">
        <v>357</v>
      </c>
      <c r="S511" t="s">
        <v>7</v>
      </c>
      <c r="T511" t="s">
        <v>7</v>
      </c>
      <c r="U511" t="s">
        <v>7</v>
      </c>
      <c r="V511" t="s">
        <v>7</v>
      </c>
    </row>
    <row r="512" spans="1:22" x14ac:dyDescent="0.25">
      <c r="A512" t="s">
        <v>4359</v>
      </c>
      <c r="B512" t="s">
        <v>2</v>
      </c>
      <c r="C512" t="s">
        <v>3</v>
      </c>
      <c r="D512" t="s">
        <v>1222</v>
      </c>
      <c r="E512" t="s">
        <v>40</v>
      </c>
      <c r="F512" t="s">
        <v>7</v>
      </c>
      <c r="G512" t="s">
        <v>7</v>
      </c>
      <c r="H512" t="s">
        <v>7</v>
      </c>
      <c r="I512" t="s">
        <v>4360</v>
      </c>
      <c r="J512" t="s">
        <v>633</v>
      </c>
      <c r="K512" t="s">
        <v>632</v>
      </c>
      <c r="L512" t="s">
        <v>634</v>
      </c>
      <c r="M512" t="s">
        <v>635</v>
      </c>
      <c r="N512" t="s">
        <v>632</v>
      </c>
      <c r="O512" t="s">
        <v>1246</v>
      </c>
      <c r="P512" t="s">
        <v>4361</v>
      </c>
      <c r="Q512" t="s">
        <v>7</v>
      </c>
      <c r="R512" t="s">
        <v>1248</v>
      </c>
      <c r="S512" t="s">
        <v>7</v>
      </c>
      <c r="T512" t="s">
        <v>7</v>
      </c>
      <c r="U512" t="s">
        <v>7</v>
      </c>
      <c r="V512" t="s">
        <v>7</v>
      </c>
    </row>
    <row r="513" spans="1:22" x14ac:dyDescent="0.25">
      <c r="A513" t="s">
        <v>4362</v>
      </c>
      <c r="B513" t="s">
        <v>2</v>
      </c>
      <c r="C513" t="s">
        <v>3</v>
      </c>
      <c r="D513" t="s">
        <v>1222</v>
      </c>
      <c r="E513" t="s">
        <v>40</v>
      </c>
      <c r="F513" t="s">
        <v>7</v>
      </c>
      <c r="G513" t="s">
        <v>7</v>
      </c>
      <c r="H513" t="s">
        <v>7</v>
      </c>
      <c r="I513" t="s">
        <v>4363</v>
      </c>
      <c r="J513" t="s">
        <v>633</v>
      </c>
      <c r="K513" t="s">
        <v>632</v>
      </c>
      <c r="L513" t="s">
        <v>634</v>
      </c>
      <c r="M513" t="s">
        <v>635</v>
      </c>
      <c r="N513" t="s">
        <v>632</v>
      </c>
      <c r="O513" t="s">
        <v>4364</v>
      </c>
      <c r="P513" t="s">
        <v>4361</v>
      </c>
      <c r="Q513" t="s">
        <v>7</v>
      </c>
      <c r="R513" t="s">
        <v>1248</v>
      </c>
      <c r="S513" t="s">
        <v>7</v>
      </c>
      <c r="T513" t="s">
        <v>7</v>
      </c>
      <c r="U513" t="s">
        <v>7</v>
      </c>
      <c r="V513" t="s">
        <v>7</v>
      </c>
    </row>
    <row r="514" spans="1:22" x14ac:dyDescent="0.25">
      <c r="A514" t="s">
        <v>4365</v>
      </c>
      <c r="B514" t="s">
        <v>2</v>
      </c>
      <c r="C514" t="s">
        <v>3</v>
      </c>
      <c r="D514" t="s">
        <v>1222</v>
      </c>
      <c r="E514" t="s">
        <v>40</v>
      </c>
      <c r="F514" t="s">
        <v>7</v>
      </c>
      <c r="G514" t="s">
        <v>7</v>
      </c>
      <c r="H514" t="s">
        <v>7</v>
      </c>
      <c r="I514" t="s">
        <v>4366</v>
      </c>
      <c r="J514" t="s">
        <v>633</v>
      </c>
      <c r="K514" t="s">
        <v>632</v>
      </c>
      <c r="L514" t="s">
        <v>634</v>
      </c>
      <c r="M514" t="s">
        <v>635</v>
      </c>
      <c r="N514" t="s">
        <v>632</v>
      </c>
      <c r="O514" t="s">
        <v>4367</v>
      </c>
      <c r="P514" t="s">
        <v>4361</v>
      </c>
      <c r="Q514" t="s">
        <v>7</v>
      </c>
      <c r="R514" t="s">
        <v>1248</v>
      </c>
      <c r="S514" t="s">
        <v>7</v>
      </c>
      <c r="T514" t="s">
        <v>7</v>
      </c>
      <c r="U514" t="s">
        <v>7</v>
      </c>
      <c r="V514" t="s">
        <v>7</v>
      </c>
    </row>
    <row r="515" spans="1:22" x14ac:dyDescent="0.25">
      <c r="A515" t="s">
        <v>4368</v>
      </c>
      <c r="B515" t="s">
        <v>2</v>
      </c>
      <c r="C515" t="s">
        <v>3</v>
      </c>
      <c r="D515" t="s">
        <v>1222</v>
      </c>
      <c r="E515" t="s">
        <v>5</v>
      </c>
      <c r="F515" t="s">
        <v>7</v>
      </c>
      <c r="G515" t="s">
        <v>7</v>
      </c>
      <c r="H515" t="s">
        <v>7</v>
      </c>
      <c r="I515" t="s">
        <v>4369</v>
      </c>
      <c r="J515" t="s">
        <v>228</v>
      </c>
      <c r="K515" t="s">
        <v>229</v>
      </c>
      <c r="L515" t="s">
        <v>230</v>
      </c>
      <c r="M515" t="s">
        <v>231</v>
      </c>
      <c r="N515" t="s">
        <v>230</v>
      </c>
      <c r="O515" t="s">
        <v>1380</v>
      </c>
      <c r="P515" t="s">
        <v>4370</v>
      </c>
      <c r="Q515" t="s">
        <v>7</v>
      </c>
      <c r="R515" t="s">
        <v>1254</v>
      </c>
      <c r="S515" t="s">
        <v>7</v>
      </c>
      <c r="T515" t="s">
        <v>7</v>
      </c>
      <c r="U515" t="s">
        <v>7</v>
      </c>
      <c r="V515" t="s">
        <v>7</v>
      </c>
    </row>
    <row r="516" spans="1:22" x14ac:dyDescent="0.25">
      <c r="A516" t="s">
        <v>4371</v>
      </c>
      <c r="B516" t="s">
        <v>2</v>
      </c>
      <c r="C516" t="s">
        <v>3</v>
      </c>
      <c r="D516" t="s">
        <v>1222</v>
      </c>
      <c r="E516" t="s">
        <v>5</v>
      </c>
      <c r="F516" t="s">
        <v>7</v>
      </c>
      <c r="G516" t="s">
        <v>7</v>
      </c>
      <c r="H516" t="s">
        <v>7</v>
      </c>
      <c r="I516" t="s">
        <v>4372</v>
      </c>
      <c r="J516" t="s">
        <v>228</v>
      </c>
      <c r="K516" t="s">
        <v>229</v>
      </c>
      <c r="L516" t="s">
        <v>230</v>
      </c>
      <c r="M516" t="s">
        <v>231</v>
      </c>
      <c r="N516" t="s">
        <v>230</v>
      </c>
      <c r="O516" t="s">
        <v>4373</v>
      </c>
      <c r="P516" t="s">
        <v>4370</v>
      </c>
      <c r="Q516" t="s">
        <v>7</v>
      </c>
      <c r="R516" t="s">
        <v>1254</v>
      </c>
      <c r="S516" t="s">
        <v>7</v>
      </c>
      <c r="T516" t="s">
        <v>7</v>
      </c>
      <c r="U516" t="s">
        <v>7</v>
      </c>
      <c r="V516" t="s">
        <v>7</v>
      </c>
    </row>
    <row r="517" spans="1:22" x14ac:dyDescent="0.25">
      <c r="A517" t="s">
        <v>4374</v>
      </c>
      <c r="B517" t="s">
        <v>2</v>
      </c>
      <c r="C517" t="s">
        <v>3</v>
      </c>
      <c r="D517" t="s">
        <v>1222</v>
      </c>
      <c r="E517" t="s">
        <v>5</v>
      </c>
      <c r="F517" t="s">
        <v>7</v>
      </c>
      <c r="G517" t="s">
        <v>7</v>
      </c>
      <c r="H517" t="s">
        <v>7</v>
      </c>
      <c r="I517" t="s">
        <v>4375</v>
      </c>
      <c r="J517" t="s">
        <v>228</v>
      </c>
      <c r="K517" t="s">
        <v>229</v>
      </c>
      <c r="L517" t="s">
        <v>230</v>
      </c>
      <c r="M517" t="s">
        <v>231</v>
      </c>
      <c r="N517" t="s">
        <v>230</v>
      </c>
      <c r="O517" t="s">
        <v>4376</v>
      </c>
      <c r="P517" t="s">
        <v>4370</v>
      </c>
      <c r="Q517" t="s">
        <v>7</v>
      </c>
      <c r="R517" t="s">
        <v>1254</v>
      </c>
      <c r="S517" t="s">
        <v>7</v>
      </c>
      <c r="T517" t="s">
        <v>7</v>
      </c>
      <c r="U517" t="s">
        <v>7</v>
      </c>
      <c r="V517" t="s">
        <v>7</v>
      </c>
    </row>
    <row r="518" spans="1:22" x14ac:dyDescent="0.25">
      <c r="A518" t="s">
        <v>4377</v>
      </c>
      <c r="B518" t="s">
        <v>2</v>
      </c>
      <c r="C518" t="s">
        <v>3</v>
      </c>
      <c r="D518" t="s">
        <v>1222</v>
      </c>
      <c r="E518" t="s">
        <v>5</v>
      </c>
      <c r="F518" t="s">
        <v>7</v>
      </c>
      <c r="G518" t="s">
        <v>7</v>
      </c>
      <c r="H518" t="s">
        <v>7</v>
      </c>
      <c r="I518" t="s">
        <v>4378</v>
      </c>
      <c r="J518" t="s">
        <v>230</v>
      </c>
      <c r="K518" t="s">
        <v>228</v>
      </c>
      <c r="L518" t="s">
        <v>237</v>
      </c>
      <c r="M518" t="s">
        <v>238</v>
      </c>
      <c r="N518" t="s">
        <v>228</v>
      </c>
      <c r="O518" t="s">
        <v>4379</v>
      </c>
      <c r="P518" t="s">
        <v>4380</v>
      </c>
      <c r="Q518" t="s">
        <v>7</v>
      </c>
      <c r="R518" t="s">
        <v>1257</v>
      </c>
      <c r="S518" t="s">
        <v>7</v>
      </c>
      <c r="T518" t="s">
        <v>7</v>
      </c>
      <c r="U518" t="s">
        <v>7</v>
      </c>
      <c r="V518" t="s">
        <v>7</v>
      </c>
    </row>
    <row r="519" spans="1:22" x14ac:dyDescent="0.25">
      <c r="A519" t="s">
        <v>4381</v>
      </c>
      <c r="B519" t="s">
        <v>2</v>
      </c>
      <c r="C519" t="s">
        <v>3</v>
      </c>
      <c r="D519" t="s">
        <v>1222</v>
      </c>
      <c r="E519" t="s">
        <v>5</v>
      </c>
      <c r="F519" t="s">
        <v>7</v>
      </c>
      <c r="G519" t="s">
        <v>7</v>
      </c>
      <c r="H519" t="s">
        <v>7</v>
      </c>
      <c r="I519" t="s">
        <v>4382</v>
      </c>
      <c r="J519" t="s">
        <v>230</v>
      </c>
      <c r="K519" t="s">
        <v>228</v>
      </c>
      <c r="L519" t="s">
        <v>237</v>
      </c>
      <c r="M519" t="s">
        <v>238</v>
      </c>
      <c r="N519" t="s">
        <v>228</v>
      </c>
      <c r="O519" t="s">
        <v>4383</v>
      </c>
      <c r="P519" t="s">
        <v>4380</v>
      </c>
      <c r="Q519" t="s">
        <v>7</v>
      </c>
      <c r="R519" t="s">
        <v>1257</v>
      </c>
      <c r="S519" t="s">
        <v>7</v>
      </c>
      <c r="T519" t="s">
        <v>7</v>
      </c>
      <c r="U519" t="s">
        <v>7</v>
      </c>
      <c r="V519" t="s">
        <v>7</v>
      </c>
    </row>
    <row r="520" spans="1:22" x14ac:dyDescent="0.25">
      <c r="A520" t="s">
        <v>4384</v>
      </c>
      <c r="B520" t="s">
        <v>2</v>
      </c>
      <c r="C520" t="s">
        <v>3</v>
      </c>
      <c r="D520" t="s">
        <v>1222</v>
      </c>
      <c r="E520" t="s">
        <v>5</v>
      </c>
      <c r="F520" t="s">
        <v>7</v>
      </c>
      <c r="G520" t="s">
        <v>7</v>
      </c>
      <c r="H520" t="s">
        <v>7</v>
      </c>
      <c r="I520" t="s">
        <v>4385</v>
      </c>
      <c r="J520" t="s">
        <v>230</v>
      </c>
      <c r="K520" t="s">
        <v>228</v>
      </c>
      <c r="L520" t="s">
        <v>237</v>
      </c>
      <c r="M520" t="s">
        <v>238</v>
      </c>
      <c r="N520" t="s">
        <v>228</v>
      </c>
      <c r="O520" t="s">
        <v>4386</v>
      </c>
      <c r="P520" t="s">
        <v>4380</v>
      </c>
      <c r="Q520" t="s">
        <v>7</v>
      </c>
      <c r="R520" t="s">
        <v>1257</v>
      </c>
      <c r="S520" t="s">
        <v>7</v>
      </c>
      <c r="T520" t="s">
        <v>7</v>
      </c>
      <c r="U520" t="s">
        <v>7</v>
      </c>
      <c r="V520" t="s">
        <v>7</v>
      </c>
    </row>
    <row r="521" spans="1:22" x14ac:dyDescent="0.25">
      <c r="A521" t="s">
        <v>4387</v>
      </c>
      <c r="B521" t="s">
        <v>2</v>
      </c>
      <c r="C521" t="s">
        <v>3</v>
      </c>
      <c r="D521" t="s">
        <v>1222</v>
      </c>
      <c r="E521" t="s">
        <v>59</v>
      </c>
      <c r="F521" t="s">
        <v>7</v>
      </c>
      <c r="G521" t="s">
        <v>7</v>
      </c>
      <c r="H521" t="s">
        <v>7</v>
      </c>
      <c r="I521" t="s">
        <v>5802</v>
      </c>
      <c r="J521" t="s">
        <v>754</v>
      </c>
      <c r="K521" t="s">
        <v>199</v>
      </c>
      <c r="L521" t="s">
        <v>485</v>
      </c>
      <c r="M521" t="s">
        <v>197</v>
      </c>
      <c r="N521" t="s">
        <v>485</v>
      </c>
      <c r="O521" t="s">
        <v>1386</v>
      </c>
      <c r="P521" t="s">
        <v>4388</v>
      </c>
      <c r="Q521" t="s">
        <v>7</v>
      </c>
      <c r="R521" t="s">
        <v>1302</v>
      </c>
      <c r="S521" t="s">
        <v>7</v>
      </c>
      <c r="T521" t="s">
        <v>7</v>
      </c>
      <c r="U521" t="s">
        <v>7</v>
      </c>
      <c r="V521" t="s">
        <v>7</v>
      </c>
    </row>
    <row r="522" spans="1:22" x14ac:dyDescent="0.25">
      <c r="A522" t="s">
        <v>4389</v>
      </c>
      <c r="B522" t="s">
        <v>2</v>
      </c>
      <c r="C522" t="s">
        <v>3</v>
      </c>
      <c r="D522" t="s">
        <v>1222</v>
      </c>
      <c r="E522" t="s">
        <v>59</v>
      </c>
      <c r="F522" t="s">
        <v>7</v>
      </c>
      <c r="G522" t="s">
        <v>7</v>
      </c>
      <c r="H522" t="s">
        <v>7</v>
      </c>
      <c r="I522" t="s">
        <v>4390</v>
      </c>
      <c r="J522" t="s">
        <v>754</v>
      </c>
      <c r="K522" t="s">
        <v>199</v>
      </c>
      <c r="L522" t="s">
        <v>485</v>
      </c>
      <c r="M522" t="s">
        <v>197</v>
      </c>
      <c r="N522" t="s">
        <v>485</v>
      </c>
      <c r="O522" t="s">
        <v>4391</v>
      </c>
      <c r="P522" t="s">
        <v>4388</v>
      </c>
      <c r="Q522" t="s">
        <v>7</v>
      </c>
      <c r="R522" t="s">
        <v>1302</v>
      </c>
      <c r="S522" t="s">
        <v>7</v>
      </c>
      <c r="T522" t="s">
        <v>7</v>
      </c>
      <c r="U522" t="s">
        <v>7</v>
      </c>
      <c r="V522" t="s">
        <v>7</v>
      </c>
    </row>
    <row r="523" spans="1:22" x14ac:dyDescent="0.25">
      <c r="A523" t="s">
        <v>4392</v>
      </c>
      <c r="B523" t="s">
        <v>2</v>
      </c>
      <c r="C523" t="s">
        <v>3</v>
      </c>
      <c r="D523" t="s">
        <v>1222</v>
      </c>
      <c r="E523" t="s">
        <v>59</v>
      </c>
      <c r="F523" t="s">
        <v>7</v>
      </c>
      <c r="G523" t="s">
        <v>7</v>
      </c>
      <c r="H523" t="s">
        <v>7</v>
      </c>
      <c r="I523" t="s">
        <v>4393</v>
      </c>
      <c r="J523" t="s">
        <v>754</v>
      </c>
      <c r="K523" t="s">
        <v>199</v>
      </c>
      <c r="L523" t="s">
        <v>485</v>
      </c>
      <c r="M523" t="s">
        <v>197</v>
      </c>
      <c r="N523" t="s">
        <v>485</v>
      </c>
      <c r="O523" t="s">
        <v>4394</v>
      </c>
      <c r="P523" t="s">
        <v>4388</v>
      </c>
      <c r="Q523" t="s">
        <v>7</v>
      </c>
      <c r="R523" t="s">
        <v>1302</v>
      </c>
      <c r="S523" t="s">
        <v>7</v>
      </c>
      <c r="T523" t="s">
        <v>7</v>
      </c>
      <c r="U523" t="s">
        <v>7</v>
      </c>
      <c r="V523" t="s">
        <v>7</v>
      </c>
    </row>
    <row r="524" spans="1:22" x14ac:dyDescent="0.25">
      <c r="A524" t="s">
        <v>4395</v>
      </c>
      <c r="B524" t="s">
        <v>2</v>
      </c>
      <c r="C524" t="s">
        <v>3</v>
      </c>
      <c r="D524" t="s">
        <v>1222</v>
      </c>
      <c r="E524" t="s">
        <v>40</v>
      </c>
      <c r="F524" t="s">
        <v>7</v>
      </c>
      <c r="G524" t="s">
        <v>7</v>
      </c>
      <c r="H524" t="s">
        <v>7</v>
      </c>
      <c r="I524" t="s">
        <v>4396</v>
      </c>
      <c r="J524" t="s">
        <v>1224</v>
      </c>
      <c r="K524" t="s">
        <v>1226</v>
      </c>
      <c r="L524" t="s">
        <v>1227</v>
      </c>
      <c r="M524" t="s">
        <v>1225</v>
      </c>
      <c r="N524" t="s">
        <v>1226</v>
      </c>
      <c r="O524" t="s">
        <v>1395</v>
      </c>
      <c r="P524" t="s">
        <v>4397</v>
      </c>
      <c r="Q524" t="s">
        <v>7</v>
      </c>
      <c r="R524" t="s">
        <v>1229</v>
      </c>
      <c r="S524" t="s">
        <v>7</v>
      </c>
      <c r="T524" t="s">
        <v>7</v>
      </c>
      <c r="U524" t="s">
        <v>7</v>
      </c>
      <c r="V524" t="s">
        <v>7</v>
      </c>
    </row>
    <row r="525" spans="1:22" x14ac:dyDescent="0.25">
      <c r="A525" t="s">
        <v>4398</v>
      </c>
      <c r="B525" t="s">
        <v>2</v>
      </c>
      <c r="C525" t="s">
        <v>3</v>
      </c>
      <c r="D525" t="s">
        <v>1222</v>
      </c>
      <c r="E525" t="s">
        <v>40</v>
      </c>
      <c r="F525" t="s">
        <v>7</v>
      </c>
      <c r="G525" t="s">
        <v>7</v>
      </c>
      <c r="H525" t="s">
        <v>7</v>
      </c>
      <c r="I525" t="s">
        <v>4399</v>
      </c>
      <c r="J525" t="s">
        <v>1224</v>
      </c>
      <c r="K525" t="s">
        <v>1226</v>
      </c>
      <c r="L525" t="s">
        <v>1227</v>
      </c>
      <c r="M525" t="s">
        <v>1225</v>
      </c>
      <c r="N525" t="s">
        <v>1226</v>
      </c>
      <c r="O525" t="s">
        <v>4400</v>
      </c>
      <c r="P525" t="s">
        <v>4397</v>
      </c>
      <c r="Q525" t="s">
        <v>7</v>
      </c>
      <c r="R525" t="s">
        <v>1229</v>
      </c>
      <c r="S525" t="s">
        <v>7</v>
      </c>
      <c r="T525" t="s">
        <v>7</v>
      </c>
      <c r="U525" t="s">
        <v>7</v>
      </c>
      <c r="V525" t="s">
        <v>7</v>
      </c>
    </row>
    <row r="526" spans="1:22" x14ac:dyDescent="0.25">
      <c r="A526" t="s">
        <v>4401</v>
      </c>
      <c r="B526" t="s">
        <v>2</v>
      </c>
      <c r="C526" t="s">
        <v>3</v>
      </c>
      <c r="D526" t="s">
        <v>1222</v>
      </c>
      <c r="E526" t="s">
        <v>40</v>
      </c>
      <c r="F526" t="s">
        <v>7</v>
      </c>
      <c r="G526" t="s">
        <v>7</v>
      </c>
      <c r="H526" t="s">
        <v>7</v>
      </c>
      <c r="I526" t="s">
        <v>4402</v>
      </c>
      <c r="J526" t="s">
        <v>1224</v>
      </c>
      <c r="K526" t="s">
        <v>1226</v>
      </c>
      <c r="L526" t="s">
        <v>1227</v>
      </c>
      <c r="M526" t="s">
        <v>1225</v>
      </c>
      <c r="N526" t="s">
        <v>1226</v>
      </c>
      <c r="O526" t="s">
        <v>4403</v>
      </c>
      <c r="P526" t="s">
        <v>4397</v>
      </c>
      <c r="Q526" t="s">
        <v>7</v>
      </c>
      <c r="R526" t="s">
        <v>1229</v>
      </c>
      <c r="S526" t="s">
        <v>7</v>
      </c>
      <c r="T526" t="s">
        <v>7</v>
      </c>
      <c r="U526" t="s">
        <v>7</v>
      </c>
      <c r="V526" t="s">
        <v>7</v>
      </c>
    </row>
    <row r="527" spans="1:22" x14ac:dyDescent="0.25">
      <c r="A527" t="s">
        <v>4404</v>
      </c>
      <c r="B527" t="s">
        <v>2</v>
      </c>
      <c r="C527" t="s">
        <v>3</v>
      </c>
      <c r="D527" t="s">
        <v>1222</v>
      </c>
      <c r="E527" t="s">
        <v>5</v>
      </c>
      <c r="F527" t="s">
        <v>7</v>
      </c>
      <c r="G527" t="s">
        <v>7</v>
      </c>
      <c r="H527" t="s">
        <v>7</v>
      </c>
      <c r="I527" t="s">
        <v>4405</v>
      </c>
      <c r="J527" t="s">
        <v>351</v>
      </c>
      <c r="K527" t="s">
        <v>352</v>
      </c>
      <c r="L527" t="s">
        <v>354</v>
      </c>
      <c r="M527" t="s">
        <v>1317</v>
      </c>
      <c r="N527" t="s">
        <v>352</v>
      </c>
      <c r="O527" t="s">
        <v>1398</v>
      </c>
      <c r="P527" t="s">
        <v>4251</v>
      </c>
      <c r="Q527" t="s">
        <v>7</v>
      </c>
      <c r="R527" t="s">
        <v>1239</v>
      </c>
      <c r="S527" t="s">
        <v>7</v>
      </c>
      <c r="T527" t="s">
        <v>7</v>
      </c>
      <c r="U527" t="s">
        <v>7</v>
      </c>
      <c r="V527" t="s">
        <v>7</v>
      </c>
    </row>
    <row r="528" spans="1:22" x14ac:dyDescent="0.25">
      <c r="A528" t="s">
        <v>4406</v>
      </c>
      <c r="B528" t="s">
        <v>2</v>
      </c>
      <c r="C528" t="s">
        <v>3</v>
      </c>
      <c r="D528" t="s">
        <v>1222</v>
      </c>
      <c r="E528" t="s">
        <v>5</v>
      </c>
      <c r="F528" t="s">
        <v>7</v>
      </c>
      <c r="G528" t="s">
        <v>7</v>
      </c>
      <c r="H528" t="s">
        <v>7</v>
      </c>
      <c r="I528" t="s">
        <v>4407</v>
      </c>
      <c r="J528" t="s">
        <v>351</v>
      </c>
      <c r="K528" t="s">
        <v>352</v>
      </c>
      <c r="L528" t="s">
        <v>354</v>
      </c>
      <c r="M528" t="s">
        <v>1317</v>
      </c>
      <c r="N528" t="s">
        <v>352</v>
      </c>
      <c r="O528" t="s">
        <v>4408</v>
      </c>
      <c r="P528" t="s">
        <v>4251</v>
      </c>
      <c r="Q528" t="s">
        <v>7</v>
      </c>
      <c r="R528" t="s">
        <v>1239</v>
      </c>
      <c r="S528" t="s">
        <v>7</v>
      </c>
      <c r="T528" t="s">
        <v>7</v>
      </c>
      <c r="U528" t="s">
        <v>7</v>
      </c>
      <c r="V528" t="s">
        <v>7</v>
      </c>
    </row>
    <row r="529" spans="1:22" x14ac:dyDescent="0.25">
      <c r="A529" t="s">
        <v>4409</v>
      </c>
      <c r="B529" t="s">
        <v>2</v>
      </c>
      <c r="C529" t="s">
        <v>3</v>
      </c>
      <c r="D529" t="s">
        <v>1222</v>
      </c>
      <c r="E529" t="s">
        <v>5</v>
      </c>
      <c r="F529" t="s">
        <v>7</v>
      </c>
      <c r="G529" t="s">
        <v>7</v>
      </c>
      <c r="H529" t="s">
        <v>7</v>
      </c>
      <c r="I529" t="s">
        <v>4410</v>
      </c>
      <c r="J529" t="s">
        <v>351</v>
      </c>
      <c r="K529" t="s">
        <v>352</v>
      </c>
      <c r="L529" t="s">
        <v>354</v>
      </c>
      <c r="M529" t="s">
        <v>1317</v>
      </c>
      <c r="N529" t="s">
        <v>352</v>
      </c>
      <c r="O529" t="s">
        <v>4411</v>
      </c>
      <c r="P529" t="s">
        <v>4251</v>
      </c>
      <c r="Q529" t="s">
        <v>7</v>
      </c>
      <c r="R529" t="s">
        <v>1239</v>
      </c>
      <c r="S529" t="s">
        <v>7</v>
      </c>
      <c r="T529" t="s">
        <v>7</v>
      </c>
      <c r="U529" t="s">
        <v>7</v>
      </c>
      <c r="V529" t="s">
        <v>7</v>
      </c>
    </row>
    <row r="530" spans="1:22" x14ac:dyDescent="0.25">
      <c r="A530" t="s">
        <v>4412</v>
      </c>
      <c r="B530" t="s">
        <v>2</v>
      </c>
      <c r="C530" t="s">
        <v>3</v>
      </c>
      <c r="D530" t="s">
        <v>1222</v>
      </c>
      <c r="E530" t="s">
        <v>40</v>
      </c>
      <c r="F530" t="s">
        <v>7</v>
      </c>
      <c r="G530" t="s">
        <v>7</v>
      </c>
      <c r="H530" t="s">
        <v>7</v>
      </c>
      <c r="I530" t="s">
        <v>4413</v>
      </c>
      <c r="J530" t="s">
        <v>1325</v>
      </c>
      <c r="K530" t="s">
        <v>1326</v>
      </c>
      <c r="L530" t="s">
        <v>1327</v>
      </c>
      <c r="M530" t="s">
        <v>1324</v>
      </c>
      <c r="N530" t="s">
        <v>1324</v>
      </c>
      <c r="O530" t="s">
        <v>224</v>
      </c>
      <c r="P530" t="s">
        <v>4414</v>
      </c>
      <c r="Q530" t="s">
        <v>7</v>
      </c>
      <c r="R530" t="s">
        <v>1410</v>
      </c>
      <c r="S530" t="s">
        <v>7</v>
      </c>
      <c r="T530" t="s">
        <v>7</v>
      </c>
      <c r="U530" t="s">
        <v>7</v>
      </c>
      <c r="V530" t="s">
        <v>7</v>
      </c>
    </row>
    <row r="531" spans="1:22" x14ac:dyDescent="0.25">
      <c r="A531" t="s">
        <v>4415</v>
      </c>
      <c r="B531" t="s">
        <v>2</v>
      </c>
      <c r="C531" t="s">
        <v>3</v>
      </c>
      <c r="D531" t="s">
        <v>1222</v>
      </c>
      <c r="E531" t="s">
        <v>40</v>
      </c>
      <c r="F531" t="s">
        <v>7</v>
      </c>
      <c r="G531" t="s">
        <v>7</v>
      </c>
      <c r="H531" t="s">
        <v>7</v>
      </c>
      <c r="I531" t="s">
        <v>4416</v>
      </c>
      <c r="J531" t="s">
        <v>1325</v>
      </c>
      <c r="K531" t="s">
        <v>1326</v>
      </c>
      <c r="L531" t="s">
        <v>1327</v>
      </c>
      <c r="M531" t="s">
        <v>1324</v>
      </c>
      <c r="N531" t="s">
        <v>1324</v>
      </c>
      <c r="O531" t="s">
        <v>4417</v>
      </c>
      <c r="P531" t="s">
        <v>4414</v>
      </c>
      <c r="Q531" t="s">
        <v>7</v>
      </c>
      <c r="R531" t="s">
        <v>1410</v>
      </c>
      <c r="S531" t="s">
        <v>7</v>
      </c>
      <c r="T531" t="s">
        <v>7</v>
      </c>
      <c r="U531" t="s">
        <v>7</v>
      </c>
      <c r="V531" t="s">
        <v>7</v>
      </c>
    </row>
    <row r="532" spans="1:22" x14ac:dyDescent="0.25">
      <c r="A532" t="s">
        <v>4418</v>
      </c>
      <c r="B532" t="s">
        <v>2</v>
      </c>
      <c r="C532" t="s">
        <v>3</v>
      </c>
      <c r="D532" t="s">
        <v>1222</v>
      </c>
      <c r="E532" t="s">
        <v>40</v>
      </c>
      <c r="F532" t="s">
        <v>7</v>
      </c>
      <c r="G532" t="s">
        <v>7</v>
      </c>
      <c r="H532" t="s">
        <v>7</v>
      </c>
      <c r="I532" t="s">
        <v>4419</v>
      </c>
      <c r="J532" t="s">
        <v>1325</v>
      </c>
      <c r="K532" t="s">
        <v>1326</v>
      </c>
      <c r="L532" t="s">
        <v>1327</v>
      </c>
      <c r="M532" t="s">
        <v>1324</v>
      </c>
      <c r="N532" t="s">
        <v>1324</v>
      </c>
      <c r="O532" t="s">
        <v>4420</v>
      </c>
      <c r="P532" t="s">
        <v>4414</v>
      </c>
      <c r="Q532" t="s">
        <v>7</v>
      </c>
      <c r="R532" t="s">
        <v>1410</v>
      </c>
      <c r="S532" t="s">
        <v>7</v>
      </c>
      <c r="T532" t="s">
        <v>7</v>
      </c>
      <c r="U532" t="s">
        <v>7</v>
      </c>
      <c r="V532" t="s">
        <v>7</v>
      </c>
    </row>
    <row r="533" spans="1:22" x14ac:dyDescent="0.25">
      <c r="A533" t="s">
        <v>4421</v>
      </c>
      <c r="B533" t="s">
        <v>2</v>
      </c>
      <c r="C533" t="s">
        <v>3</v>
      </c>
      <c r="D533" t="s">
        <v>1222</v>
      </c>
      <c r="E533" t="s">
        <v>40</v>
      </c>
      <c r="F533" t="s">
        <v>7</v>
      </c>
      <c r="G533" t="s">
        <v>7</v>
      </c>
      <c r="H533" t="s">
        <v>7</v>
      </c>
      <c r="I533" t="s">
        <v>4422</v>
      </c>
      <c r="J533" t="s">
        <v>1324</v>
      </c>
      <c r="K533" t="s">
        <v>1325</v>
      </c>
      <c r="L533" t="s">
        <v>1326</v>
      </c>
      <c r="M533" t="s">
        <v>1327</v>
      </c>
      <c r="N533" t="s">
        <v>1325</v>
      </c>
      <c r="O533" t="s">
        <v>1412</v>
      </c>
      <c r="P533" t="s">
        <v>4423</v>
      </c>
      <c r="Q533" t="s">
        <v>7</v>
      </c>
      <c r="R533" t="s">
        <v>1410</v>
      </c>
      <c r="S533" t="s">
        <v>7</v>
      </c>
      <c r="T533" t="s">
        <v>7</v>
      </c>
      <c r="U533" t="s">
        <v>7</v>
      </c>
      <c r="V533" t="s">
        <v>7</v>
      </c>
    </row>
    <row r="534" spans="1:22" x14ac:dyDescent="0.25">
      <c r="A534" t="s">
        <v>4424</v>
      </c>
      <c r="B534" t="s">
        <v>2</v>
      </c>
      <c r="C534" t="s">
        <v>3</v>
      </c>
      <c r="D534" t="s">
        <v>1222</v>
      </c>
      <c r="E534" t="s">
        <v>40</v>
      </c>
      <c r="F534" t="s">
        <v>7</v>
      </c>
      <c r="G534" t="s">
        <v>7</v>
      </c>
      <c r="H534" t="s">
        <v>7</v>
      </c>
      <c r="I534" t="s">
        <v>4425</v>
      </c>
      <c r="J534" t="s">
        <v>1324</v>
      </c>
      <c r="K534" t="s">
        <v>1325</v>
      </c>
      <c r="L534" t="s">
        <v>1326</v>
      </c>
      <c r="M534" t="s">
        <v>1327</v>
      </c>
      <c r="N534" t="s">
        <v>1325</v>
      </c>
      <c r="O534" t="s">
        <v>4426</v>
      </c>
      <c r="P534" t="s">
        <v>4423</v>
      </c>
      <c r="Q534" t="s">
        <v>7</v>
      </c>
      <c r="R534" t="s">
        <v>1410</v>
      </c>
      <c r="S534" t="s">
        <v>7</v>
      </c>
      <c r="T534" t="s">
        <v>7</v>
      </c>
      <c r="U534" t="s">
        <v>7</v>
      </c>
      <c r="V534" t="s">
        <v>7</v>
      </c>
    </row>
    <row r="535" spans="1:22" x14ac:dyDescent="0.25">
      <c r="A535" t="s">
        <v>4427</v>
      </c>
      <c r="B535" t="s">
        <v>2</v>
      </c>
      <c r="C535" t="s">
        <v>3</v>
      </c>
      <c r="D535" t="s">
        <v>1222</v>
      </c>
      <c r="E535" t="s">
        <v>40</v>
      </c>
      <c r="F535" t="s">
        <v>7</v>
      </c>
      <c r="G535" t="s">
        <v>7</v>
      </c>
      <c r="H535" t="s">
        <v>7</v>
      </c>
      <c r="I535" t="s">
        <v>4428</v>
      </c>
      <c r="J535" t="s">
        <v>1324</v>
      </c>
      <c r="K535" t="s">
        <v>1325</v>
      </c>
      <c r="L535" t="s">
        <v>1326</v>
      </c>
      <c r="M535" t="s">
        <v>1327</v>
      </c>
      <c r="N535" t="s">
        <v>1325</v>
      </c>
      <c r="O535" t="s">
        <v>4429</v>
      </c>
      <c r="P535" t="s">
        <v>4423</v>
      </c>
      <c r="Q535" t="s">
        <v>7</v>
      </c>
      <c r="R535" t="s">
        <v>1410</v>
      </c>
      <c r="S535" t="s">
        <v>7</v>
      </c>
      <c r="T535" t="s">
        <v>7</v>
      </c>
      <c r="U535" t="s">
        <v>7</v>
      </c>
      <c r="V535" t="s">
        <v>7</v>
      </c>
    </row>
    <row r="536" spans="1:22" x14ac:dyDescent="0.25">
      <c r="A536" t="s">
        <v>4430</v>
      </c>
      <c r="B536" t="s">
        <v>2</v>
      </c>
      <c r="C536" t="s">
        <v>3</v>
      </c>
      <c r="D536" t="s">
        <v>1222</v>
      </c>
      <c r="E536" t="s">
        <v>59</v>
      </c>
      <c r="F536" t="s">
        <v>7</v>
      </c>
      <c r="G536" t="s">
        <v>7</v>
      </c>
      <c r="H536" t="s">
        <v>7</v>
      </c>
      <c r="I536" t="s">
        <v>5803</v>
      </c>
      <c r="J536" t="s">
        <v>1335</v>
      </c>
      <c r="K536" t="s">
        <v>154</v>
      </c>
      <c r="L536" t="s">
        <v>4431</v>
      </c>
      <c r="M536" t="s">
        <v>977</v>
      </c>
      <c r="N536" t="s">
        <v>154</v>
      </c>
      <c r="O536" t="s">
        <v>4432</v>
      </c>
      <c r="P536" t="s">
        <v>4433</v>
      </c>
      <c r="Q536" t="s">
        <v>7</v>
      </c>
      <c r="R536" t="s">
        <v>4434</v>
      </c>
      <c r="S536" t="s">
        <v>7</v>
      </c>
      <c r="T536" t="s">
        <v>7</v>
      </c>
      <c r="U536" t="s">
        <v>7</v>
      </c>
      <c r="V536" t="s">
        <v>7</v>
      </c>
    </row>
    <row r="537" spans="1:22" x14ac:dyDescent="0.25">
      <c r="A537" t="s">
        <v>4435</v>
      </c>
      <c r="B537" t="s">
        <v>2</v>
      </c>
      <c r="C537" t="s">
        <v>3</v>
      </c>
      <c r="D537" t="s">
        <v>1222</v>
      </c>
      <c r="E537" t="s">
        <v>59</v>
      </c>
      <c r="F537" t="s">
        <v>7</v>
      </c>
      <c r="G537" t="s">
        <v>7</v>
      </c>
      <c r="H537" t="s">
        <v>7</v>
      </c>
      <c r="I537" t="s">
        <v>4436</v>
      </c>
      <c r="J537" t="s">
        <v>1335</v>
      </c>
      <c r="K537" t="s">
        <v>154</v>
      </c>
      <c r="L537" t="s">
        <v>4431</v>
      </c>
      <c r="M537" t="s">
        <v>977</v>
      </c>
      <c r="N537" t="s">
        <v>154</v>
      </c>
      <c r="O537" t="s">
        <v>4437</v>
      </c>
      <c r="P537" t="s">
        <v>4433</v>
      </c>
      <c r="Q537" t="s">
        <v>7</v>
      </c>
      <c r="R537" t="s">
        <v>4434</v>
      </c>
      <c r="S537" t="s">
        <v>7</v>
      </c>
      <c r="T537" t="s">
        <v>7</v>
      </c>
      <c r="U537" t="s">
        <v>7</v>
      </c>
      <c r="V537" t="s">
        <v>7</v>
      </c>
    </row>
    <row r="538" spans="1:22" x14ac:dyDescent="0.25">
      <c r="A538" t="s">
        <v>4438</v>
      </c>
      <c r="B538" t="s">
        <v>2</v>
      </c>
      <c r="C538" t="s">
        <v>3</v>
      </c>
      <c r="D538" t="s">
        <v>1222</v>
      </c>
      <c r="E538" t="s">
        <v>59</v>
      </c>
      <c r="F538" t="s">
        <v>7</v>
      </c>
      <c r="G538" t="s">
        <v>7</v>
      </c>
      <c r="H538" t="s">
        <v>7</v>
      </c>
      <c r="I538" t="s">
        <v>4439</v>
      </c>
      <c r="J538" t="s">
        <v>1335</v>
      </c>
      <c r="K538" t="s">
        <v>154</v>
      </c>
      <c r="L538" t="s">
        <v>4431</v>
      </c>
      <c r="M538" t="s">
        <v>977</v>
      </c>
      <c r="N538" t="s">
        <v>154</v>
      </c>
      <c r="O538" t="s">
        <v>4440</v>
      </c>
      <c r="P538" t="s">
        <v>4433</v>
      </c>
      <c r="Q538" t="s">
        <v>7</v>
      </c>
      <c r="R538" t="s">
        <v>4434</v>
      </c>
      <c r="S538" t="s">
        <v>7</v>
      </c>
      <c r="T538" t="s">
        <v>7</v>
      </c>
      <c r="U538" t="s">
        <v>7</v>
      </c>
      <c r="V538" t="s">
        <v>7</v>
      </c>
    </row>
    <row r="539" spans="1:22" x14ac:dyDescent="0.25">
      <c r="A539" t="s">
        <v>4441</v>
      </c>
      <c r="B539" t="s">
        <v>2</v>
      </c>
      <c r="C539" t="s">
        <v>3</v>
      </c>
      <c r="D539" t="s">
        <v>1222</v>
      </c>
      <c r="E539" t="s">
        <v>59</v>
      </c>
      <c r="F539" t="s">
        <v>7</v>
      </c>
      <c r="G539" t="s">
        <v>7</v>
      </c>
      <c r="H539" t="s">
        <v>7</v>
      </c>
      <c r="I539" t="s">
        <v>4442</v>
      </c>
      <c r="J539" t="s">
        <v>1435</v>
      </c>
      <c r="K539" t="s">
        <v>1436</v>
      </c>
      <c r="L539" t="s">
        <v>1437</v>
      </c>
      <c r="M539" t="s">
        <v>1438</v>
      </c>
      <c r="N539" t="s">
        <v>1437</v>
      </c>
      <c r="O539" t="s">
        <v>4443</v>
      </c>
      <c r="P539" t="s">
        <v>4444</v>
      </c>
      <c r="Q539" t="s">
        <v>7</v>
      </c>
      <c r="R539" t="s">
        <v>1441</v>
      </c>
      <c r="S539" t="s">
        <v>7</v>
      </c>
      <c r="T539" t="s">
        <v>7</v>
      </c>
      <c r="U539" t="s">
        <v>7</v>
      </c>
      <c r="V539" t="s">
        <v>7</v>
      </c>
    </row>
    <row r="540" spans="1:22" x14ac:dyDescent="0.25">
      <c r="A540" t="s">
        <v>4445</v>
      </c>
      <c r="B540" t="s">
        <v>2</v>
      </c>
      <c r="C540" t="s">
        <v>3</v>
      </c>
      <c r="D540" t="s">
        <v>1222</v>
      </c>
      <c r="E540" t="s">
        <v>59</v>
      </c>
      <c r="F540" t="s">
        <v>7</v>
      </c>
      <c r="G540" t="s">
        <v>7</v>
      </c>
      <c r="H540" t="s">
        <v>7</v>
      </c>
      <c r="I540" t="s">
        <v>4446</v>
      </c>
      <c r="J540" t="s">
        <v>1435</v>
      </c>
      <c r="K540" t="s">
        <v>1436</v>
      </c>
      <c r="L540" t="s">
        <v>1437</v>
      </c>
      <c r="M540" t="s">
        <v>1438</v>
      </c>
      <c r="N540" t="s">
        <v>1437</v>
      </c>
      <c r="O540" t="s">
        <v>4447</v>
      </c>
      <c r="P540" t="s">
        <v>4444</v>
      </c>
      <c r="Q540" t="s">
        <v>7</v>
      </c>
      <c r="R540" t="s">
        <v>1441</v>
      </c>
      <c r="S540" t="s">
        <v>7</v>
      </c>
      <c r="T540" t="s">
        <v>7</v>
      </c>
      <c r="U540" t="s">
        <v>7</v>
      </c>
      <c r="V540" t="s">
        <v>7</v>
      </c>
    </row>
    <row r="541" spans="1:22" x14ac:dyDescent="0.25">
      <c r="A541" t="s">
        <v>4448</v>
      </c>
      <c r="B541" t="s">
        <v>2</v>
      </c>
      <c r="C541" t="s">
        <v>3</v>
      </c>
      <c r="D541" t="s">
        <v>1222</v>
      </c>
      <c r="E541" t="s">
        <v>59</v>
      </c>
      <c r="F541" t="s">
        <v>7</v>
      </c>
      <c r="G541" t="s">
        <v>7</v>
      </c>
      <c r="H541" t="s">
        <v>7</v>
      </c>
      <c r="I541" t="s">
        <v>4449</v>
      </c>
      <c r="J541" t="s">
        <v>1435</v>
      </c>
      <c r="K541" t="s">
        <v>1436</v>
      </c>
      <c r="L541" t="s">
        <v>1437</v>
      </c>
      <c r="M541" t="s">
        <v>1438</v>
      </c>
      <c r="N541" t="s">
        <v>1437</v>
      </c>
      <c r="O541" t="s">
        <v>4450</v>
      </c>
      <c r="P541" t="s">
        <v>4444</v>
      </c>
      <c r="Q541" t="s">
        <v>7</v>
      </c>
      <c r="R541" t="s">
        <v>1441</v>
      </c>
      <c r="S541" t="s">
        <v>7</v>
      </c>
      <c r="T541" t="s">
        <v>7</v>
      </c>
      <c r="U541" t="s">
        <v>7</v>
      </c>
      <c r="V541" t="s">
        <v>7</v>
      </c>
    </row>
    <row r="542" spans="1:22" x14ac:dyDescent="0.25">
      <c r="A542" t="s">
        <v>4451</v>
      </c>
      <c r="B542" t="s">
        <v>2</v>
      </c>
      <c r="C542" t="s">
        <v>3</v>
      </c>
      <c r="D542" t="s">
        <v>1222</v>
      </c>
      <c r="E542" t="s">
        <v>40</v>
      </c>
      <c r="F542" t="s">
        <v>7</v>
      </c>
      <c r="G542" t="s">
        <v>7</v>
      </c>
      <c r="H542" t="s">
        <v>7</v>
      </c>
      <c r="I542" t="s">
        <v>4452</v>
      </c>
      <c r="J542" t="s">
        <v>1443</v>
      </c>
      <c r="K542" t="s">
        <v>1444</v>
      </c>
      <c r="L542" t="s">
        <v>1445</v>
      </c>
      <c r="M542" t="s">
        <v>1446</v>
      </c>
      <c r="N542" t="s">
        <v>1445</v>
      </c>
      <c r="O542" t="s">
        <v>1447</v>
      </c>
      <c r="P542" t="s">
        <v>4453</v>
      </c>
      <c r="Q542" t="s">
        <v>7</v>
      </c>
      <c r="R542" t="s">
        <v>1239</v>
      </c>
      <c r="S542" t="s">
        <v>7</v>
      </c>
      <c r="T542" t="s">
        <v>7</v>
      </c>
      <c r="U542" t="s">
        <v>7</v>
      </c>
      <c r="V542" t="s">
        <v>7</v>
      </c>
    </row>
    <row r="543" spans="1:22" x14ac:dyDescent="0.25">
      <c r="A543" t="s">
        <v>4454</v>
      </c>
      <c r="B543" t="s">
        <v>2</v>
      </c>
      <c r="C543" t="s">
        <v>3</v>
      </c>
      <c r="D543" t="s">
        <v>1222</v>
      </c>
      <c r="E543" t="s">
        <v>40</v>
      </c>
      <c r="F543" t="s">
        <v>7</v>
      </c>
      <c r="G543" t="s">
        <v>7</v>
      </c>
      <c r="H543" t="s">
        <v>7</v>
      </c>
      <c r="I543" t="s">
        <v>4455</v>
      </c>
      <c r="J543" t="s">
        <v>1443</v>
      </c>
      <c r="K543" t="s">
        <v>1444</v>
      </c>
      <c r="L543" t="s">
        <v>1445</v>
      </c>
      <c r="M543" t="s">
        <v>1446</v>
      </c>
      <c r="N543" t="s">
        <v>1445</v>
      </c>
      <c r="O543" t="s">
        <v>4456</v>
      </c>
      <c r="P543" t="s">
        <v>4453</v>
      </c>
      <c r="Q543" t="s">
        <v>7</v>
      </c>
      <c r="R543" t="s">
        <v>1239</v>
      </c>
      <c r="S543" t="s">
        <v>7</v>
      </c>
      <c r="T543" t="s">
        <v>7</v>
      </c>
      <c r="U543" t="s">
        <v>7</v>
      </c>
      <c r="V543" t="s">
        <v>7</v>
      </c>
    </row>
    <row r="544" spans="1:22" x14ac:dyDescent="0.25">
      <c r="A544" t="s">
        <v>4457</v>
      </c>
      <c r="B544" t="s">
        <v>2</v>
      </c>
      <c r="C544" t="s">
        <v>3</v>
      </c>
      <c r="D544" t="s">
        <v>1222</v>
      </c>
      <c r="E544" t="s">
        <v>40</v>
      </c>
      <c r="F544" t="s">
        <v>7</v>
      </c>
      <c r="G544" t="s">
        <v>7</v>
      </c>
      <c r="H544" t="s">
        <v>7</v>
      </c>
      <c r="I544" t="s">
        <v>4458</v>
      </c>
      <c r="J544" t="s">
        <v>1443</v>
      </c>
      <c r="K544" t="s">
        <v>1444</v>
      </c>
      <c r="L544" t="s">
        <v>1445</v>
      </c>
      <c r="M544" t="s">
        <v>1446</v>
      </c>
      <c r="N544" t="s">
        <v>1445</v>
      </c>
      <c r="O544" t="s">
        <v>4459</v>
      </c>
      <c r="P544" t="s">
        <v>4453</v>
      </c>
      <c r="Q544" t="s">
        <v>7</v>
      </c>
      <c r="R544" t="s">
        <v>1239</v>
      </c>
      <c r="S544" t="s">
        <v>7</v>
      </c>
      <c r="T544" t="s">
        <v>7</v>
      </c>
      <c r="U544" t="s">
        <v>7</v>
      </c>
      <c r="V544" t="s">
        <v>7</v>
      </c>
    </row>
    <row r="545" spans="1:22" x14ac:dyDescent="0.25">
      <c r="A545" t="s">
        <v>4460</v>
      </c>
      <c r="B545" t="s">
        <v>2</v>
      </c>
      <c r="C545" t="s">
        <v>3</v>
      </c>
      <c r="D545" t="s">
        <v>1222</v>
      </c>
      <c r="E545" t="s">
        <v>40</v>
      </c>
      <c r="F545" t="s">
        <v>7</v>
      </c>
      <c r="G545" t="s">
        <v>7</v>
      </c>
      <c r="H545" t="s">
        <v>7</v>
      </c>
      <c r="I545" t="s">
        <v>4461</v>
      </c>
      <c r="J545" t="s">
        <v>1315</v>
      </c>
      <c r="K545" t="s">
        <v>1317</v>
      </c>
      <c r="L545" t="s">
        <v>351</v>
      </c>
      <c r="M545" t="s">
        <v>354</v>
      </c>
      <c r="N545" t="s">
        <v>354</v>
      </c>
      <c r="O545" t="s">
        <v>1450</v>
      </c>
      <c r="P545" t="s">
        <v>4462</v>
      </c>
      <c r="Q545" t="s">
        <v>7</v>
      </c>
      <c r="R545" t="s">
        <v>1242</v>
      </c>
      <c r="S545" t="s">
        <v>7</v>
      </c>
      <c r="T545" t="s">
        <v>7</v>
      </c>
      <c r="U545" t="s">
        <v>7</v>
      </c>
      <c r="V545" t="s">
        <v>7</v>
      </c>
    </row>
    <row r="546" spans="1:22" x14ac:dyDescent="0.25">
      <c r="A546" t="s">
        <v>4463</v>
      </c>
      <c r="B546" t="s">
        <v>2</v>
      </c>
      <c r="C546" t="s">
        <v>3</v>
      </c>
      <c r="D546" t="s">
        <v>1222</v>
      </c>
      <c r="E546" t="s">
        <v>40</v>
      </c>
      <c r="F546" t="s">
        <v>7</v>
      </c>
      <c r="G546" t="s">
        <v>7</v>
      </c>
      <c r="H546" t="s">
        <v>7</v>
      </c>
      <c r="I546" t="s">
        <v>4464</v>
      </c>
      <c r="J546" t="s">
        <v>1315</v>
      </c>
      <c r="K546" t="s">
        <v>1317</v>
      </c>
      <c r="L546" t="s">
        <v>351</v>
      </c>
      <c r="M546" t="s">
        <v>354</v>
      </c>
      <c r="N546" t="s">
        <v>354</v>
      </c>
      <c r="O546" t="s">
        <v>4465</v>
      </c>
      <c r="P546" t="s">
        <v>4462</v>
      </c>
      <c r="Q546" t="s">
        <v>7</v>
      </c>
      <c r="R546" t="s">
        <v>1242</v>
      </c>
      <c r="S546" t="s">
        <v>7</v>
      </c>
      <c r="T546" t="s">
        <v>7</v>
      </c>
      <c r="U546" t="s">
        <v>7</v>
      </c>
      <c r="V546" t="s">
        <v>7</v>
      </c>
    </row>
    <row r="547" spans="1:22" x14ac:dyDescent="0.25">
      <c r="A547" t="s">
        <v>4466</v>
      </c>
      <c r="B547" t="s">
        <v>2</v>
      </c>
      <c r="C547" t="s">
        <v>3</v>
      </c>
      <c r="D547" t="s">
        <v>1222</v>
      </c>
      <c r="E547" t="s">
        <v>40</v>
      </c>
      <c r="F547" t="s">
        <v>7</v>
      </c>
      <c r="G547" t="s">
        <v>7</v>
      </c>
      <c r="H547" t="s">
        <v>7</v>
      </c>
      <c r="I547" t="s">
        <v>4467</v>
      </c>
      <c r="J547" t="s">
        <v>1315</v>
      </c>
      <c r="K547" t="s">
        <v>1317</v>
      </c>
      <c r="L547" t="s">
        <v>351</v>
      </c>
      <c r="M547" t="s">
        <v>354</v>
      </c>
      <c r="N547" t="s">
        <v>354</v>
      </c>
      <c r="O547" t="s">
        <v>4468</v>
      </c>
      <c r="P547" t="s">
        <v>4462</v>
      </c>
      <c r="Q547" t="s">
        <v>7</v>
      </c>
      <c r="R547" t="s">
        <v>1242</v>
      </c>
      <c r="S547" t="s">
        <v>7</v>
      </c>
      <c r="T547" t="s">
        <v>7</v>
      </c>
      <c r="U547" t="s">
        <v>7</v>
      </c>
      <c r="V547" t="s">
        <v>7</v>
      </c>
    </row>
    <row r="548" spans="1:22" x14ac:dyDescent="0.25">
      <c r="A548" t="s">
        <v>4469</v>
      </c>
      <c r="B548" t="s">
        <v>2</v>
      </c>
      <c r="C548" t="s">
        <v>3</v>
      </c>
      <c r="D548" t="s">
        <v>1222</v>
      </c>
      <c r="E548" t="s">
        <v>40</v>
      </c>
      <c r="F548" t="s">
        <v>7</v>
      </c>
      <c r="G548" t="s">
        <v>7</v>
      </c>
      <c r="H548" t="s">
        <v>7</v>
      </c>
      <c r="I548" t="s">
        <v>4470</v>
      </c>
      <c r="J548" t="s">
        <v>354</v>
      </c>
      <c r="K548" t="s">
        <v>352</v>
      </c>
      <c r="L548" t="s">
        <v>1317</v>
      </c>
      <c r="M548" t="s">
        <v>1315</v>
      </c>
      <c r="N548" t="s">
        <v>1315</v>
      </c>
      <c r="O548" t="s">
        <v>4471</v>
      </c>
      <c r="P548" t="s">
        <v>4472</v>
      </c>
      <c r="Q548" t="s">
        <v>7</v>
      </c>
      <c r="R548" t="s">
        <v>1248</v>
      </c>
      <c r="S548" t="s">
        <v>7</v>
      </c>
      <c r="T548" t="s">
        <v>7</v>
      </c>
      <c r="U548" t="s">
        <v>7</v>
      </c>
      <c r="V548" t="s">
        <v>7</v>
      </c>
    </row>
    <row r="549" spans="1:22" x14ac:dyDescent="0.25">
      <c r="A549" t="s">
        <v>4473</v>
      </c>
      <c r="B549" t="s">
        <v>2</v>
      </c>
      <c r="C549" t="s">
        <v>3</v>
      </c>
      <c r="D549" t="s">
        <v>1222</v>
      </c>
      <c r="E549" t="s">
        <v>40</v>
      </c>
      <c r="F549" t="s">
        <v>7</v>
      </c>
      <c r="G549" t="s">
        <v>7</v>
      </c>
      <c r="H549" t="s">
        <v>7</v>
      </c>
      <c r="I549" t="s">
        <v>4474</v>
      </c>
      <c r="J549" t="s">
        <v>354</v>
      </c>
      <c r="K549" t="s">
        <v>352</v>
      </c>
      <c r="L549" t="s">
        <v>1317</v>
      </c>
      <c r="M549" t="s">
        <v>1315</v>
      </c>
      <c r="N549" t="s">
        <v>1315</v>
      </c>
      <c r="O549" t="s">
        <v>4475</v>
      </c>
      <c r="P549" t="s">
        <v>4472</v>
      </c>
      <c r="Q549" t="s">
        <v>7</v>
      </c>
      <c r="R549" t="s">
        <v>1248</v>
      </c>
      <c r="S549" t="s">
        <v>7</v>
      </c>
      <c r="T549" t="s">
        <v>7</v>
      </c>
      <c r="U549" t="s">
        <v>7</v>
      </c>
      <c r="V549" t="s">
        <v>7</v>
      </c>
    </row>
    <row r="550" spans="1:22" x14ac:dyDescent="0.25">
      <c r="A550" t="s">
        <v>4476</v>
      </c>
      <c r="B550" t="s">
        <v>2</v>
      </c>
      <c r="C550" t="s">
        <v>3</v>
      </c>
      <c r="D550" t="s">
        <v>1222</v>
      </c>
      <c r="E550" t="s">
        <v>40</v>
      </c>
      <c r="F550" t="s">
        <v>7</v>
      </c>
      <c r="G550" t="s">
        <v>7</v>
      </c>
      <c r="H550" t="s">
        <v>7</v>
      </c>
      <c r="I550" t="s">
        <v>4477</v>
      </c>
      <c r="J550" t="s">
        <v>354</v>
      </c>
      <c r="K550" t="s">
        <v>352</v>
      </c>
      <c r="L550" t="s">
        <v>1317</v>
      </c>
      <c r="M550" t="s">
        <v>1315</v>
      </c>
      <c r="N550" t="s">
        <v>1315</v>
      </c>
      <c r="O550" t="s">
        <v>4478</v>
      </c>
      <c r="P550" t="s">
        <v>4472</v>
      </c>
      <c r="Q550" t="s">
        <v>7</v>
      </c>
      <c r="R550" t="s">
        <v>1248</v>
      </c>
      <c r="S550" t="s">
        <v>7</v>
      </c>
      <c r="T550" t="s">
        <v>7</v>
      </c>
      <c r="U550" t="s">
        <v>7</v>
      </c>
      <c r="V550" t="s">
        <v>7</v>
      </c>
    </row>
    <row r="551" spans="1:22" x14ac:dyDescent="0.25">
      <c r="A551" t="s">
        <v>4479</v>
      </c>
      <c r="B551" t="s">
        <v>2</v>
      </c>
      <c r="C551" t="s">
        <v>3</v>
      </c>
      <c r="D551" t="s">
        <v>1222</v>
      </c>
      <c r="E551" t="s">
        <v>40</v>
      </c>
      <c r="F551" t="s">
        <v>7</v>
      </c>
      <c r="G551" t="s">
        <v>7</v>
      </c>
      <c r="H551" t="s">
        <v>7</v>
      </c>
      <c r="I551" t="s">
        <v>5804</v>
      </c>
      <c r="J551" t="s">
        <v>217</v>
      </c>
      <c r="K551" t="s">
        <v>215</v>
      </c>
      <c r="L551" t="s">
        <v>223</v>
      </c>
      <c r="M551" t="s">
        <v>214</v>
      </c>
      <c r="N551" t="s">
        <v>223</v>
      </c>
      <c r="O551" t="s">
        <v>4480</v>
      </c>
      <c r="P551" t="s">
        <v>4481</v>
      </c>
      <c r="Q551" t="s">
        <v>7</v>
      </c>
      <c r="R551" t="s">
        <v>1251</v>
      </c>
      <c r="S551" t="s">
        <v>7</v>
      </c>
      <c r="T551" t="s">
        <v>7</v>
      </c>
      <c r="U551" t="s">
        <v>7</v>
      </c>
      <c r="V551" t="s">
        <v>7</v>
      </c>
    </row>
    <row r="552" spans="1:22" x14ac:dyDescent="0.25">
      <c r="A552" t="s">
        <v>4482</v>
      </c>
      <c r="B552" t="s">
        <v>2</v>
      </c>
      <c r="C552" t="s">
        <v>3</v>
      </c>
      <c r="D552" t="s">
        <v>1222</v>
      </c>
      <c r="E552" t="s">
        <v>40</v>
      </c>
      <c r="F552" t="s">
        <v>7</v>
      </c>
      <c r="G552" t="s">
        <v>7</v>
      </c>
      <c r="H552" t="s">
        <v>7</v>
      </c>
      <c r="I552" t="s">
        <v>4483</v>
      </c>
      <c r="J552" t="s">
        <v>217</v>
      </c>
      <c r="K552" t="s">
        <v>215</v>
      </c>
      <c r="L552" t="s">
        <v>223</v>
      </c>
      <c r="M552" t="s">
        <v>214</v>
      </c>
      <c r="N552" t="s">
        <v>223</v>
      </c>
      <c r="O552" t="s">
        <v>4484</v>
      </c>
      <c r="P552" t="s">
        <v>4481</v>
      </c>
      <c r="Q552" t="s">
        <v>7</v>
      </c>
      <c r="R552" t="s">
        <v>1251</v>
      </c>
      <c r="S552" t="s">
        <v>7</v>
      </c>
      <c r="T552" t="s">
        <v>7</v>
      </c>
      <c r="U552" t="s">
        <v>7</v>
      </c>
      <c r="V552" t="s">
        <v>7</v>
      </c>
    </row>
    <row r="553" spans="1:22" x14ac:dyDescent="0.25">
      <c r="A553" t="s">
        <v>4485</v>
      </c>
      <c r="B553" t="s">
        <v>2</v>
      </c>
      <c r="C553" t="s">
        <v>3</v>
      </c>
      <c r="D553" t="s">
        <v>1222</v>
      </c>
      <c r="E553" t="s">
        <v>40</v>
      </c>
      <c r="F553" t="s">
        <v>7</v>
      </c>
      <c r="G553" t="s">
        <v>7</v>
      </c>
      <c r="H553" t="s">
        <v>7</v>
      </c>
      <c r="I553" t="s">
        <v>4486</v>
      </c>
      <c r="J553" t="s">
        <v>217</v>
      </c>
      <c r="K553" t="s">
        <v>215</v>
      </c>
      <c r="L553" t="s">
        <v>223</v>
      </c>
      <c r="M553" t="s">
        <v>214</v>
      </c>
      <c r="N553" t="s">
        <v>223</v>
      </c>
      <c r="O553" t="s">
        <v>4487</v>
      </c>
      <c r="P553" t="s">
        <v>4481</v>
      </c>
      <c r="Q553" t="s">
        <v>7</v>
      </c>
      <c r="R553" t="s">
        <v>1251</v>
      </c>
      <c r="S553" t="s">
        <v>7</v>
      </c>
      <c r="T553" t="s">
        <v>7</v>
      </c>
      <c r="U553" t="s">
        <v>7</v>
      </c>
      <c r="V553" t="s">
        <v>7</v>
      </c>
    </row>
    <row r="554" spans="1:22" x14ac:dyDescent="0.25">
      <c r="A554" t="s">
        <v>4488</v>
      </c>
      <c r="B554" t="s">
        <v>2</v>
      </c>
      <c r="C554" t="s">
        <v>3</v>
      </c>
      <c r="D554" t="s">
        <v>1222</v>
      </c>
      <c r="E554" t="s">
        <v>59</v>
      </c>
      <c r="F554" t="s">
        <v>7</v>
      </c>
      <c r="G554" t="s">
        <v>7</v>
      </c>
      <c r="H554" t="s">
        <v>7</v>
      </c>
      <c r="I554" t="s">
        <v>4489</v>
      </c>
      <c r="J554" t="s">
        <v>1489</v>
      </c>
      <c r="K554" t="s">
        <v>1490</v>
      </c>
      <c r="L554" t="s">
        <v>1491</v>
      </c>
      <c r="M554" t="s">
        <v>1492</v>
      </c>
      <c r="N554" t="s">
        <v>1491</v>
      </c>
      <c r="O554" t="s">
        <v>1493</v>
      </c>
      <c r="P554" t="s">
        <v>1494</v>
      </c>
      <c r="Q554" t="s">
        <v>7</v>
      </c>
      <c r="R554" t="s">
        <v>4490</v>
      </c>
      <c r="S554" t="s">
        <v>7</v>
      </c>
      <c r="T554" t="s">
        <v>7</v>
      </c>
      <c r="U554" t="s">
        <v>7</v>
      </c>
      <c r="V554" t="s">
        <v>7</v>
      </c>
    </row>
    <row r="555" spans="1:22" x14ac:dyDescent="0.25">
      <c r="A555" t="s">
        <v>4491</v>
      </c>
      <c r="B555" t="s">
        <v>2</v>
      </c>
      <c r="C555" t="s">
        <v>3</v>
      </c>
      <c r="D555" t="s">
        <v>1222</v>
      </c>
      <c r="E555" t="s">
        <v>59</v>
      </c>
      <c r="F555" t="s">
        <v>7</v>
      </c>
      <c r="G555" t="s">
        <v>7</v>
      </c>
      <c r="H555" t="s">
        <v>7</v>
      </c>
      <c r="I555" t="s">
        <v>4492</v>
      </c>
      <c r="J555" t="s">
        <v>1489</v>
      </c>
      <c r="K555" t="s">
        <v>1490</v>
      </c>
      <c r="L555" t="s">
        <v>1491</v>
      </c>
      <c r="M555" t="s">
        <v>1492</v>
      </c>
      <c r="N555" t="s">
        <v>1491</v>
      </c>
      <c r="O555" t="s">
        <v>4493</v>
      </c>
      <c r="P555" t="s">
        <v>1494</v>
      </c>
      <c r="Q555" t="s">
        <v>7</v>
      </c>
      <c r="R555" t="s">
        <v>4490</v>
      </c>
      <c r="S555" t="s">
        <v>7</v>
      </c>
      <c r="T555" t="s">
        <v>7</v>
      </c>
      <c r="U555" t="s">
        <v>7</v>
      </c>
      <c r="V555" t="s">
        <v>7</v>
      </c>
    </row>
    <row r="556" spans="1:22" x14ac:dyDescent="0.25">
      <c r="A556" t="s">
        <v>4494</v>
      </c>
      <c r="B556" t="s">
        <v>2</v>
      </c>
      <c r="C556" t="s">
        <v>3</v>
      </c>
      <c r="D556" t="s">
        <v>1222</v>
      </c>
      <c r="E556" t="s">
        <v>59</v>
      </c>
      <c r="F556" t="s">
        <v>7</v>
      </c>
      <c r="G556" t="s">
        <v>7</v>
      </c>
      <c r="H556" t="s">
        <v>7</v>
      </c>
      <c r="I556" t="s">
        <v>4495</v>
      </c>
      <c r="J556" t="s">
        <v>1489</v>
      </c>
      <c r="K556" t="s">
        <v>1490</v>
      </c>
      <c r="L556" t="s">
        <v>1491</v>
      </c>
      <c r="M556" t="s">
        <v>1492</v>
      </c>
      <c r="N556" t="s">
        <v>1491</v>
      </c>
      <c r="O556" t="s">
        <v>4496</v>
      </c>
      <c r="P556" t="s">
        <v>1494</v>
      </c>
      <c r="Q556" t="s">
        <v>7</v>
      </c>
      <c r="R556" t="s">
        <v>4490</v>
      </c>
      <c r="S556" t="s">
        <v>7</v>
      </c>
      <c r="T556" t="s">
        <v>7</v>
      </c>
      <c r="U556" t="s">
        <v>7</v>
      </c>
      <c r="V556" t="s">
        <v>7</v>
      </c>
    </row>
    <row r="557" spans="1:22" x14ac:dyDescent="0.25">
      <c r="A557" t="s">
        <v>4497</v>
      </c>
      <c r="B557" t="s">
        <v>2</v>
      </c>
      <c r="C557" t="s">
        <v>3</v>
      </c>
      <c r="D557" t="s">
        <v>1222</v>
      </c>
      <c r="E557" t="s">
        <v>40</v>
      </c>
      <c r="F557" t="s">
        <v>7</v>
      </c>
      <c r="G557" t="s">
        <v>7</v>
      </c>
      <c r="H557" t="s">
        <v>7</v>
      </c>
      <c r="I557" t="s">
        <v>4498</v>
      </c>
      <c r="J557" t="s">
        <v>215</v>
      </c>
      <c r="K557" t="s">
        <v>214</v>
      </c>
      <c r="L557" t="s">
        <v>216</v>
      </c>
      <c r="M557" t="s">
        <v>217</v>
      </c>
      <c r="N557" t="s">
        <v>214</v>
      </c>
      <c r="O557" t="s">
        <v>4499</v>
      </c>
      <c r="P557" t="s">
        <v>4500</v>
      </c>
      <c r="Q557" t="s">
        <v>7</v>
      </c>
      <c r="R557" t="s">
        <v>1499</v>
      </c>
      <c r="S557" t="s">
        <v>7</v>
      </c>
      <c r="T557" t="s">
        <v>7</v>
      </c>
      <c r="U557" t="s">
        <v>7</v>
      </c>
      <c r="V557" t="s">
        <v>7</v>
      </c>
    </row>
    <row r="558" spans="1:22" x14ac:dyDescent="0.25">
      <c r="A558" t="s">
        <v>4501</v>
      </c>
      <c r="B558" t="s">
        <v>2</v>
      </c>
      <c r="C558" t="s">
        <v>3</v>
      </c>
      <c r="D558" t="s">
        <v>1222</v>
      </c>
      <c r="E558" t="s">
        <v>40</v>
      </c>
      <c r="F558" t="s">
        <v>7</v>
      </c>
      <c r="G558" t="s">
        <v>7</v>
      </c>
      <c r="H558" t="s">
        <v>7</v>
      </c>
      <c r="I558" t="s">
        <v>4502</v>
      </c>
      <c r="J558" t="s">
        <v>215</v>
      </c>
      <c r="K558" t="s">
        <v>214</v>
      </c>
      <c r="L558" t="s">
        <v>216</v>
      </c>
      <c r="M558" t="s">
        <v>217</v>
      </c>
      <c r="N558" t="s">
        <v>214</v>
      </c>
      <c r="O558" t="s">
        <v>4503</v>
      </c>
      <c r="P558" t="s">
        <v>4500</v>
      </c>
      <c r="Q558" t="s">
        <v>7</v>
      </c>
      <c r="R558" t="s">
        <v>1499</v>
      </c>
      <c r="S558" t="s">
        <v>7</v>
      </c>
      <c r="T558" t="s">
        <v>7</v>
      </c>
      <c r="U558" t="s">
        <v>7</v>
      </c>
      <c r="V558" t="s">
        <v>7</v>
      </c>
    </row>
    <row r="559" spans="1:22" x14ac:dyDescent="0.25">
      <c r="A559" t="s">
        <v>4504</v>
      </c>
      <c r="B559" t="s">
        <v>2</v>
      </c>
      <c r="C559" t="s">
        <v>3</v>
      </c>
      <c r="D559" t="s">
        <v>1222</v>
      </c>
      <c r="E559" t="s">
        <v>40</v>
      </c>
      <c r="F559" t="s">
        <v>7</v>
      </c>
      <c r="G559" t="s">
        <v>7</v>
      </c>
      <c r="H559" t="s">
        <v>7</v>
      </c>
      <c r="I559" t="s">
        <v>4505</v>
      </c>
      <c r="J559" t="s">
        <v>215</v>
      </c>
      <c r="K559" t="s">
        <v>214</v>
      </c>
      <c r="L559" t="s">
        <v>216</v>
      </c>
      <c r="M559" t="s">
        <v>217</v>
      </c>
      <c r="N559" t="s">
        <v>214</v>
      </c>
      <c r="O559" t="s">
        <v>4506</v>
      </c>
      <c r="P559" t="s">
        <v>4500</v>
      </c>
      <c r="Q559" t="s">
        <v>7</v>
      </c>
      <c r="R559" t="s">
        <v>1499</v>
      </c>
      <c r="S559" t="s">
        <v>7</v>
      </c>
      <c r="T559" t="s">
        <v>7</v>
      </c>
      <c r="U559" t="s">
        <v>7</v>
      </c>
      <c r="V559" t="s">
        <v>7</v>
      </c>
    </row>
    <row r="560" spans="1:22" x14ac:dyDescent="0.25">
      <c r="A560" t="s">
        <v>4507</v>
      </c>
      <c r="B560" t="s">
        <v>2</v>
      </c>
      <c r="C560" t="s">
        <v>3</v>
      </c>
      <c r="D560" t="s">
        <v>1222</v>
      </c>
      <c r="E560" t="s">
        <v>40</v>
      </c>
      <c r="F560" t="s">
        <v>7</v>
      </c>
      <c r="G560" t="s">
        <v>7</v>
      </c>
      <c r="H560" t="s">
        <v>7</v>
      </c>
      <c r="I560" t="s">
        <v>4508</v>
      </c>
      <c r="J560" t="s">
        <v>215</v>
      </c>
      <c r="K560" t="s">
        <v>214</v>
      </c>
      <c r="L560" t="s">
        <v>223</v>
      </c>
      <c r="M560" t="s">
        <v>216</v>
      </c>
      <c r="N560" t="s">
        <v>215</v>
      </c>
      <c r="O560" t="s">
        <v>4499</v>
      </c>
      <c r="P560" t="s">
        <v>4509</v>
      </c>
      <c r="Q560" t="s">
        <v>7</v>
      </c>
      <c r="R560" t="s">
        <v>1499</v>
      </c>
      <c r="S560" t="s">
        <v>7</v>
      </c>
      <c r="T560" t="s">
        <v>7</v>
      </c>
      <c r="U560" t="s">
        <v>7</v>
      </c>
      <c r="V560" t="s">
        <v>7</v>
      </c>
    </row>
    <row r="561" spans="1:22" x14ac:dyDescent="0.25">
      <c r="A561" t="s">
        <v>4510</v>
      </c>
      <c r="B561" t="s">
        <v>2</v>
      </c>
      <c r="C561" t="s">
        <v>3</v>
      </c>
      <c r="D561" t="s">
        <v>1222</v>
      </c>
      <c r="E561" t="s">
        <v>40</v>
      </c>
      <c r="F561" t="s">
        <v>7</v>
      </c>
      <c r="G561" t="s">
        <v>7</v>
      </c>
      <c r="H561" t="s">
        <v>7</v>
      </c>
      <c r="I561" t="s">
        <v>4511</v>
      </c>
      <c r="J561" t="s">
        <v>215</v>
      </c>
      <c r="K561" t="s">
        <v>214</v>
      </c>
      <c r="L561" t="s">
        <v>223</v>
      </c>
      <c r="M561" t="s">
        <v>216</v>
      </c>
      <c r="N561" t="s">
        <v>215</v>
      </c>
      <c r="O561" t="s">
        <v>4512</v>
      </c>
      <c r="P561" t="s">
        <v>4509</v>
      </c>
      <c r="Q561" t="s">
        <v>7</v>
      </c>
      <c r="R561" t="s">
        <v>1499</v>
      </c>
      <c r="S561" t="s">
        <v>7</v>
      </c>
      <c r="T561" t="s">
        <v>7</v>
      </c>
      <c r="U561" t="s">
        <v>7</v>
      </c>
      <c r="V561" t="s">
        <v>7</v>
      </c>
    </row>
    <row r="562" spans="1:22" x14ac:dyDescent="0.25">
      <c r="A562" t="s">
        <v>4513</v>
      </c>
      <c r="B562" t="s">
        <v>2</v>
      </c>
      <c r="C562" t="s">
        <v>3</v>
      </c>
      <c r="D562" t="s">
        <v>1222</v>
      </c>
      <c r="E562" t="s">
        <v>40</v>
      </c>
      <c r="F562" t="s">
        <v>7</v>
      </c>
      <c r="G562" t="s">
        <v>7</v>
      </c>
      <c r="H562" t="s">
        <v>7</v>
      </c>
      <c r="I562" t="s">
        <v>4514</v>
      </c>
      <c r="J562" t="s">
        <v>215</v>
      </c>
      <c r="K562" t="s">
        <v>214</v>
      </c>
      <c r="L562" t="s">
        <v>223</v>
      </c>
      <c r="M562" t="s">
        <v>216</v>
      </c>
      <c r="N562" t="s">
        <v>215</v>
      </c>
      <c r="O562" t="s">
        <v>4515</v>
      </c>
      <c r="P562" t="s">
        <v>4509</v>
      </c>
      <c r="Q562" t="s">
        <v>7</v>
      </c>
      <c r="R562" t="s">
        <v>1499</v>
      </c>
      <c r="S562" t="s">
        <v>7</v>
      </c>
      <c r="T562" t="s">
        <v>7</v>
      </c>
      <c r="U562" t="s">
        <v>7</v>
      </c>
      <c r="V562" t="s">
        <v>7</v>
      </c>
    </row>
    <row r="563" spans="1:22" x14ac:dyDescent="0.25">
      <c r="A563" t="s">
        <v>4516</v>
      </c>
      <c r="B563" t="s">
        <v>2</v>
      </c>
      <c r="C563" t="s">
        <v>3</v>
      </c>
      <c r="D563" t="s">
        <v>1553</v>
      </c>
      <c r="E563" t="s">
        <v>5</v>
      </c>
      <c r="F563" t="s">
        <v>7</v>
      </c>
      <c r="G563" t="s">
        <v>7</v>
      </c>
      <c r="H563" t="s">
        <v>7</v>
      </c>
      <c r="I563" t="s">
        <v>4517</v>
      </c>
      <c r="J563" t="s">
        <v>1555</v>
      </c>
      <c r="K563" t="s">
        <v>1556</v>
      </c>
      <c r="L563" t="s">
        <v>1557</v>
      </c>
      <c r="M563" t="s">
        <v>1558</v>
      </c>
      <c r="N563" t="s">
        <v>1556</v>
      </c>
      <c r="O563" t="s">
        <v>1559</v>
      </c>
      <c r="P563" t="s">
        <v>4518</v>
      </c>
      <c r="Q563" t="s">
        <v>7</v>
      </c>
      <c r="R563" t="s">
        <v>4519</v>
      </c>
      <c r="S563" t="s">
        <v>7</v>
      </c>
      <c r="T563" t="s">
        <v>7</v>
      </c>
      <c r="U563" t="s">
        <v>7</v>
      </c>
      <c r="V563" t="s">
        <v>7</v>
      </c>
    </row>
    <row r="564" spans="1:22" x14ac:dyDescent="0.25">
      <c r="A564" t="s">
        <v>4520</v>
      </c>
      <c r="B564" t="s">
        <v>2</v>
      </c>
      <c r="C564" t="s">
        <v>3</v>
      </c>
      <c r="D564" t="s">
        <v>1553</v>
      </c>
      <c r="E564" t="s">
        <v>5</v>
      </c>
      <c r="F564" t="s">
        <v>7</v>
      </c>
      <c r="G564" t="s">
        <v>7</v>
      </c>
      <c r="H564" t="s">
        <v>7</v>
      </c>
      <c r="I564" t="s">
        <v>4521</v>
      </c>
      <c r="J564" t="s">
        <v>1555</v>
      </c>
      <c r="K564" t="s">
        <v>1556</v>
      </c>
      <c r="L564" t="s">
        <v>1557</v>
      </c>
      <c r="M564" t="s">
        <v>1558</v>
      </c>
      <c r="N564" t="s">
        <v>1556</v>
      </c>
      <c r="O564" t="s">
        <v>4522</v>
      </c>
      <c r="P564" t="s">
        <v>4518</v>
      </c>
      <c r="Q564" t="s">
        <v>7</v>
      </c>
      <c r="R564" t="s">
        <v>4519</v>
      </c>
      <c r="S564" t="s">
        <v>7</v>
      </c>
      <c r="T564" t="s">
        <v>7</v>
      </c>
      <c r="U564" t="s">
        <v>7</v>
      </c>
      <c r="V564" t="s">
        <v>7</v>
      </c>
    </row>
    <row r="565" spans="1:22" x14ac:dyDescent="0.25">
      <c r="A565" t="s">
        <v>4523</v>
      </c>
      <c r="B565" t="s">
        <v>2</v>
      </c>
      <c r="C565" t="s">
        <v>3</v>
      </c>
      <c r="D565" t="s">
        <v>1553</v>
      </c>
      <c r="E565" t="s">
        <v>5</v>
      </c>
      <c r="F565" t="s">
        <v>7</v>
      </c>
      <c r="G565" t="s">
        <v>7</v>
      </c>
      <c r="H565" t="s">
        <v>7</v>
      </c>
      <c r="I565" t="s">
        <v>4524</v>
      </c>
      <c r="J565" t="s">
        <v>1555</v>
      </c>
      <c r="K565" t="s">
        <v>1556</v>
      </c>
      <c r="L565" t="s">
        <v>1557</v>
      </c>
      <c r="M565" t="s">
        <v>1558</v>
      </c>
      <c r="N565" t="s">
        <v>1556</v>
      </c>
      <c r="O565" t="s">
        <v>4525</v>
      </c>
      <c r="P565" t="s">
        <v>4518</v>
      </c>
      <c r="Q565" t="s">
        <v>7</v>
      </c>
      <c r="R565" t="s">
        <v>4519</v>
      </c>
      <c r="S565" t="s">
        <v>7</v>
      </c>
      <c r="T565" t="s">
        <v>7</v>
      </c>
      <c r="U565" t="s">
        <v>7</v>
      </c>
      <c r="V565" t="s">
        <v>7</v>
      </c>
    </row>
    <row r="566" spans="1:22" x14ac:dyDescent="0.25">
      <c r="A566" t="s">
        <v>4526</v>
      </c>
      <c r="B566" t="s">
        <v>2</v>
      </c>
      <c r="C566" t="s">
        <v>3</v>
      </c>
      <c r="D566" t="s">
        <v>1553</v>
      </c>
      <c r="E566" t="s">
        <v>5</v>
      </c>
      <c r="F566" t="s">
        <v>7</v>
      </c>
      <c r="G566" t="s">
        <v>7</v>
      </c>
      <c r="H566" t="s">
        <v>7</v>
      </c>
      <c r="I566" t="s">
        <v>4527</v>
      </c>
      <c r="J566" t="s">
        <v>1562</v>
      </c>
      <c r="K566" t="s">
        <v>157</v>
      </c>
      <c r="L566" t="s">
        <v>1320</v>
      </c>
      <c r="M566" t="s">
        <v>1319</v>
      </c>
      <c r="N566" t="s">
        <v>1320</v>
      </c>
      <c r="O566" t="s">
        <v>1563</v>
      </c>
      <c r="P566" t="s">
        <v>4528</v>
      </c>
      <c r="Q566" t="s">
        <v>7</v>
      </c>
      <c r="R566" t="s">
        <v>4519</v>
      </c>
      <c r="S566" t="s">
        <v>7</v>
      </c>
      <c r="T566" t="s">
        <v>7</v>
      </c>
      <c r="U566" t="s">
        <v>7</v>
      </c>
      <c r="V566" t="s">
        <v>7</v>
      </c>
    </row>
    <row r="567" spans="1:22" x14ac:dyDescent="0.25">
      <c r="A567" t="s">
        <v>4529</v>
      </c>
      <c r="B567" t="s">
        <v>2</v>
      </c>
      <c r="C567" t="s">
        <v>3</v>
      </c>
      <c r="D567" t="s">
        <v>1553</v>
      </c>
      <c r="E567" t="s">
        <v>5</v>
      </c>
      <c r="F567" t="s">
        <v>7</v>
      </c>
      <c r="G567" t="s">
        <v>7</v>
      </c>
      <c r="H567" t="s">
        <v>7</v>
      </c>
      <c r="I567" t="s">
        <v>4530</v>
      </c>
      <c r="J567" t="s">
        <v>1562</v>
      </c>
      <c r="K567" t="s">
        <v>157</v>
      </c>
      <c r="L567" t="s">
        <v>1320</v>
      </c>
      <c r="M567" t="s">
        <v>1319</v>
      </c>
      <c r="N567" t="s">
        <v>1320</v>
      </c>
      <c r="O567" t="s">
        <v>4531</v>
      </c>
      <c r="P567" t="s">
        <v>4528</v>
      </c>
      <c r="Q567" t="s">
        <v>7</v>
      </c>
      <c r="R567" t="s">
        <v>4519</v>
      </c>
      <c r="S567" t="s">
        <v>7</v>
      </c>
      <c r="T567" t="s">
        <v>7</v>
      </c>
      <c r="U567" t="s">
        <v>7</v>
      </c>
      <c r="V567" t="s">
        <v>7</v>
      </c>
    </row>
    <row r="568" spans="1:22" x14ac:dyDescent="0.25">
      <c r="A568" t="s">
        <v>4532</v>
      </c>
      <c r="B568" t="s">
        <v>2</v>
      </c>
      <c r="C568" t="s">
        <v>3</v>
      </c>
      <c r="D568" t="s">
        <v>1553</v>
      </c>
      <c r="E568" t="s">
        <v>5</v>
      </c>
      <c r="F568" t="s">
        <v>7</v>
      </c>
      <c r="G568" t="s">
        <v>7</v>
      </c>
      <c r="H568" t="s">
        <v>7</v>
      </c>
      <c r="I568" t="s">
        <v>4533</v>
      </c>
      <c r="J568" t="s">
        <v>1562</v>
      </c>
      <c r="K568" t="s">
        <v>157</v>
      </c>
      <c r="L568" t="s">
        <v>1320</v>
      </c>
      <c r="M568" t="s">
        <v>1319</v>
      </c>
      <c r="N568" t="s">
        <v>1320</v>
      </c>
      <c r="O568" t="s">
        <v>4534</v>
      </c>
      <c r="P568" t="s">
        <v>4528</v>
      </c>
      <c r="Q568" t="s">
        <v>7</v>
      </c>
      <c r="R568" t="s">
        <v>4519</v>
      </c>
      <c r="S568" t="s">
        <v>7</v>
      </c>
      <c r="T568" t="s">
        <v>7</v>
      </c>
      <c r="U568" t="s">
        <v>7</v>
      </c>
      <c r="V568" t="s">
        <v>7</v>
      </c>
    </row>
    <row r="569" spans="1:22" x14ac:dyDescent="0.25">
      <c r="A569" t="s">
        <v>4535</v>
      </c>
      <c r="B569" t="s">
        <v>2</v>
      </c>
      <c r="C569" t="s">
        <v>3</v>
      </c>
      <c r="D569" t="s">
        <v>1553</v>
      </c>
      <c r="E569" t="s">
        <v>5</v>
      </c>
      <c r="F569" t="s">
        <v>7</v>
      </c>
      <c r="G569" t="s">
        <v>7</v>
      </c>
      <c r="H569" t="s">
        <v>7</v>
      </c>
      <c r="I569" t="s">
        <v>4536</v>
      </c>
      <c r="J569" t="s">
        <v>1567</v>
      </c>
      <c r="K569" t="s">
        <v>1568</v>
      </c>
      <c r="L569" t="s">
        <v>1558</v>
      </c>
      <c r="M569" t="s">
        <v>1557</v>
      </c>
      <c r="N569" t="s">
        <v>1558</v>
      </c>
      <c r="O569" t="s">
        <v>1569</v>
      </c>
      <c r="P569" t="s">
        <v>4537</v>
      </c>
      <c r="Q569" t="s">
        <v>7</v>
      </c>
      <c r="R569" t="s">
        <v>4519</v>
      </c>
      <c r="S569" t="s">
        <v>7</v>
      </c>
      <c r="T569" t="s">
        <v>7</v>
      </c>
      <c r="U569" t="s">
        <v>7</v>
      </c>
      <c r="V569" t="s">
        <v>7</v>
      </c>
    </row>
    <row r="570" spans="1:22" x14ac:dyDescent="0.25">
      <c r="A570" t="s">
        <v>4538</v>
      </c>
      <c r="B570" t="s">
        <v>2</v>
      </c>
      <c r="C570" t="s">
        <v>3</v>
      </c>
      <c r="D570" t="s">
        <v>1553</v>
      </c>
      <c r="E570" t="s">
        <v>5</v>
      </c>
      <c r="F570" t="s">
        <v>7</v>
      </c>
      <c r="G570" t="s">
        <v>7</v>
      </c>
      <c r="H570" t="s">
        <v>7</v>
      </c>
      <c r="I570" t="s">
        <v>4539</v>
      </c>
      <c r="J570" t="s">
        <v>1567</v>
      </c>
      <c r="K570" t="s">
        <v>1568</v>
      </c>
      <c r="L570" t="s">
        <v>1558</v>
      </c>
      <c r="M570" t="s">
        <v>1557</v>
      </c>
      <c r="N570" t="s">
        <v>1558</v>
      </c>
      <c r="O570" t="s">
        <v>4540</v>
      </c>
      <c r="P570" t="s">
        <v>4537</v>
      </c>
      <c r="Q570" t="s">
        <v>7</v>
      </c>
      <c r="R570" t="s">
        <v>4519</v>
      </c>
      <c r="S570" t="s">
        <v>7</v>
      </c>
      <c r="T570" t="s">
        <v>7</v>
      </c>
      <c r="U570" t="s">
        <v>7</v>
      </c>
      <c r="V570" t="s">
        <v>7</v>
      </c>
    </row>
    <row r="571" spans="1:22" x14ac:dyDescent="0.25">
      <c r="A571" t="s">
        <v>4541</v>
      </c>
      <c r="B571" t="s">
        <v>2</v>
      </c>
      <c r="C571" t="s">
        <v>3</v>
      </c>
      <c r="D571" t="s">
        <v>1553</v>
      </c>
      <c r="E571" t="s">
        <v>5</v>
      </c>
      <c r="F571" t="s">
        <v>7</v>
      </c>
      <c r="G571" t="s">
        <v>7</v>
      </c>
      <c r="H571" t="s">
        <v>7</v>
      </c>
      <c r="I571" t="s">
        <v>4542</v>
      </c>
      <c r="J571" t="s">
        <v>1567</v>
      </c>
      <c r="K571" t="s">
        <v>1568</v>
      </c>
      <c r="L571" t="s">
        <v>1558</v>
      </c>
      <c r="M571" t="s">
        <v>1557</v>
      </c>
      <c r="N571" t="s">
        <v>1558</v>
      </c>
      <c r="O571" t="s">
        <v>4543</v>
      </c>
      <c r="P571" t="s">
        <v>4537</v>
      </c>
      <c r="Q571" t="s">
        <v>7</v>
      </c>
      <c r="R571" t="s">
        <v>4519</v>
      </c>
      <c r="S571" t="s">
        <v>7</v>
      </c>
      <c r="T571" t="s">
        <v>7</v>
      </c>
      <c r="U571" t="s">
        <v>7</v>
      </c>
      <c r="V571" t="s">
        <v>7</v>
      </c>
    </row>
    <row r="572" spans="1:22" x14ac:dyDescent="0.25">
      <c r="A572" t="s">
        <v>4544</v>
      </c>
      <c r="B572" t="s">
        <v>2</v>
      </c>
      <c r="C572" t="s">
        <v>3</v>
      </c>
      <c r="D572" t="s">
        <v>1553</v>
      </c>
      <c r="E572" t="s">
        <v>40</v>
      </c>
      <c r="F572" t="s">
        <v>7</v>
      </c>
      <c r="G572" t="s">
        <v>7</v>
      </c>
      <c r="H572" t="s">
        <v>7</v>
      </c>
      <c r="I572" t="s">
        <v>4545</v>
      </c>
      <c r="J572" t="s">
        <v>1263</v>
      </c>
      <c r="K572" t="s">
        <v>1261</v>
      </c>
      <c r="L572" t="s">
        <v>1262</v>
      </c>
      <c r="M572" t="s">
        <v>4546</v>
      </c>
      <c r="N572" t="s">
        <v>4546</v>
      </c>
      <c r="O572" t="s">
        <v>1574</v>
      </c>
      <c r="P572" t="s">
        <v>4547</v>
      </c>
      <c r="Q572" t="s">
        <v>7</v>
      </c>
      <c r="R572" t="s">
        <v>1576</v>
      </c>
      <c r="S572" t="s">
        <v>7</v>
      </c>
      <c r="T572" t="s">
        <v>7</v>
      </c>
      <c r="U572" t="s">
        <v>7</v>
      </c>
      <c r="V572" t="s">
        <v>7</v>
      </c>
    </row>
    <row r="573" spans="1:22" x14ac:dyDescent="0.25">
      <c r="A573" t="s">
        <v>4548</v>
      </c>
      <c r="B573" t="s">
        <v>2</v>
      </c>
      <c r="C573" t="s">
        <v>3</v>
      </c>
      <c r="D573" t="s">
        <v>1553</v>
      </c>
      <c r="E573" t="s">
        <v>40</v>
      </c>
      <c r="F573" t="s">
        <v>7</v>
      </c>
      <c r="G573" t="s">
        <v>7</v>
      </c>
      <c r="H573" t="s">
        <v>7</v>
      </c>
      <c r="I573" t="s">
        <v>4549</v>
      </c>
      <c r="J573" t="s">
        <v>1263</v>
      </c>
      <c r="K573" t="s">
        <v>1261</v>
      </c>
      <c r="L573" t="s">
        <v>1262</v>
      </c>
      <c r="M573" t="s">
        <v>4546</v>
      </c>
      <c r="N573" t="s">
        <v>4546</v>
      </c>
      <c r="O573" t="s">
        <v>4550</v>
      </c>
      <c r="P573" t="s">
        <v>4547</v>
      </c>
      <c r="Q573" t="s">
        <v>7</v>
      </c>
      <c r="R573" t="s">
        <v>1576</v>
      </c>
      <c r="S573" t="s">
        <v>7</v>
      </c>
      <c r="T573" t="s">
        <v>7</v>
      </c>
      <c r="U573" t="s">
        <v>7</v>
      </c>
      <c r="V573" t="s">
        <v>7</v>
      </c>
    </row>
    <row r="574" spans="1:22" x14ac:dyDescent="0.25">
      <c r="A574" t="s">
        <v>4551</v>
      </c>
      <c r="B574" t="s">
        <v>2</v>
      </c>
      <c r="C574" t="s">
        <v>3</v>
      </c>
      <c r="D574" t="s">
        <v>1553</v>
      </c>
      <c r="E574" t="s">
        <v>40</v>
      </c>
      <c r="F574" t="s">
        <v>7</v>
      </c>
      <c r="G574" t="s">
        <v>7</v>
      </c>
      <c r="H574" t="s">
        <v>7</v>
      </c>
      <c r="I574" t="s">
        <v>4552</v>
      </c>
      <c r="J574" t="s">
        <v>1263</v>
      </c>
      <c r="K574" t="s">
        <v>1261</v>
      </c>
      <c r="L574" t="s">
        <v>1262</v>
      </c>
      <c r="M574" t="s">
        <v>4546</v>
      </c>
      <c r="N574" t="s">
        <v>4546</v>
      </c>
      <c r="O574" t="s">
        <v>4553</v>
      </c>
      <c r="P574" t="s">
        <v>4547</v>
      </c>
      <c r="Q574" t="s">
        <v>7</v>
      </c>
      <c r="R574" t="s">
        <v>1576</v>
      </c>
      <c r="S574" t="s">
        <v>7</v>
      </c>
      <c r="T574" t="s">
        <v>7</v>
      </c>
      <c r="U574" t="s">
        <v>7</v>
      </c>
      <c r="V574" t="s">
        <v>7</v>
      </c>
    </row>
    <row r="575" spans="1:22" x14ac:dyDescent="0.25">
      <c r="A575" t="s">
        <v>4554</v>
      </c>
      <c r="B575" t="s">
        <v>2</v>
      </c>
      <c r="C575" t="s">
        <v>3</v>
      </c>
      <c r="D575" t="s">
        <v>1553</v>
      </c>
      <c r="E575" t="s">
        <v>40</v>
      </c>
      <c r="F575" t="s">
        <v>7</v>
      </c>
      <c r="G575" t="s">
        <v>7</v>
      </c>
      <c r="H575" t="s">
        <v>7</v>
      </c>
      <c r="I575" t="s">
        <v>4555</v>
      </c>
      <c r="J575" t="s">
        <v>1282</v>
      </c>
      <c r="K575" t="s">
        <v>1263</v>
      </c>
      <c r="L575" t="s">
        <v>1261</v>
      </c>
      <c r="M575" t="s">
        <v>1264</v>
      </c>
      <c r="N575" t="s">
        <v>1263</v>
      </c>
      <c r="O575" t="s">
        <v>1578</v>
      </c>
      <c r="P575" t="s">
        <v>4556</v>
      </c>
      <c r="Q575" t="s">
        <v>7</v>
      </c>
      <c r="R575" t="s">
        <v>1576</v>
      </c>
      <c r="S575" t="s">
        <v>7</v>
      </c>
      <c r="T575" t="s">
        <v>7</v>
      </c>
      <c r="U575" t="s">
        <v>7</v>
      </c>
      <c r="V575" t="s">
        <v>7</v>
      </c>
    </row>
    <row r="576" spans="1:22" x14ac:dyDescent="0.25">
      <c r="A576" t="s">
        <v>4557</v>
      </c>
      <c r="B576" t="s">
        <v>2</v>
      </c>
      <c r="C576" t="s">
        <v>3</v>
      </c>
      <c r="D576" t="s">
        <v>1553</v>
      </c>
      <c r="E576" t="s">
        <v>40</v>
      </c>
      <c r="F576" t="s">
        <v>7</v>
      </c>
      <c r="G576" t="s">
        <v>7</v>
      </c>
      <c r="H576" t="s">
        <v>7</v>
      </c>
      <c r="I576" t="s">
        <v>4558</v>
      </c>
      <c r="J576" t="s">
        <v>1282</v>
      </c>
      <c r="K576" t="s">
        <v>1263</v>
      </c>
      <c r="L576" t="s">
        <v>1261</v>
      </c>
      <c r="M576" t="s">
        <v>1264</v>
      </c>
      <c r="N576" t="s">
        <v>1263</v>
      </c>
      <c r="O576" t="s">
        <v>4559</v>
      </c>
      <c r="P576" t="s">
        <v>4556</v>
      </c>
      <c r="Q576" t="s">
        <v>7</v>
      </c>
      <c r="R576" t="s">
        <v>1576</v>
      </c>
      <c r="S576" t="s">
        <v>7</v>
      </c>
      <c r="T576" t="s">
        <v>7</v>
      </c>
      <c r="U576" t="s">
        <v>7</v>
      </c>
      <c r="V576" t="s">
        <v>7</v>
      </c>
    </row>
    <row r="577" spans="1:22" x14ac:dyDescent="0.25">
      <c r="A577" t="s">
        <v>4560</v>
      </c>
      <c r="B577" t="s">
        <v>2</v>
      </c>
      <c r="C577" t="s">
        <v>3</v>
      </c>
      <c r="D577" t="s">
        <v>1553</v>
      </c>
      <c r="E577" t="s">
        <v>40</v>
      </c>
      <c r="F577" t="s">
        <v>7</v>
      </c>
      <c r="G577" t="s">
        <v>7</v>
      </c>
      <c r="H577" t="s">
        <v>7</v>
      </c>
      <c r="I577" t="s">
        <v>4561</v>
      </c>
      <c r="J577" t="s">
        <v>1282</v>
      </c>
      <c r="K577" t="s">
        <v>1263</v>
      </c>
      <c r="L577" t="s">
        <v>1261</v>
      </c>
      <c r="M577" t="s">
        <v>1264</v>
      </c>
      <c r="N577" t="s">
        <v>1263</v>
      </c>
      <c r="O577" t="s">
        <v>4562</v>
      </c>
      <c r="P577" t="s">
        <v>4556</v>
      </c>
      <c r="Q577" t="s">
        <v>7</v>
      </c>
      <c r="R577" t="s">
        <v>1576</v>
      </c>
      <c r="S577" t="s">
        <v>7</v>
      </c>
      <c r="T577" t="s">
        <v>7</v>
      </c>
      <c r="U577" t="s">
        <v>7</v>
      </c>
      <c r="V577" t="s">
        <v>7</v>
      </c>
    </row>
    <row r="578" spans="1:22" x14ac:dyDescent="0.25">
      <c r="A578" t="s">
        <v>4563</v>
      </c>
      <c r="B578" t="s">
        <v>2</v>
      </c>
      <c r="C578" t="s">
        <v>3</v>
      </c>
      <c r="D578" t="s">
        <v>1553</v>
      </c>
      <c r="E578" t="s">
        <v>5</v>
      </c>
      <c r="F578" t="s">
        <v>7</v>
      </c>
      <c r="G578" t="s">
        <v>7</v>
      </c>
      <c r="H578" t="s">
        <v>7</v>
      </c>
      <c r="I578" t="s">
        <v>5805</v>
      </c>
      <c r="J578" t="s">
        <v>207</v>
      </c>
      <c r="K578" t="s">
        <v>260</v>
      </c>
      <c r="L578" t="s">
        <v>259</v>
      </c>
      <c r="M578" t="s">
        <v>1261</v>
      </c>
      <c r="N578" t="s">
        <v>259</v>
      </c>
      <c r="O578" t="s">
        <v>1285</v>
      </c>
      <c r="P578" t="s">
        <v>4564</v>
      </c>
      <c r="Q578" t="s">
        <v>7</v>
      </c>
      <c r="R578" t="s">
        <v>263</v>
      </c>
      <c r="S578" t="s">
        <v>7</v>
      </c>
      <c r="T578" t="s">
        <v>7</v>
      </c>
      <c r="U578" t="s">
        <v>7</v>
      </c>
      <c r="V578" t="s">
        <v>7</v>
      </c>
    </row>
    <row r="579" spans="1:22" x14ac:dyDescent="0.25">
      <c r="A579" t="s">
        <v>4565</v>
      </c>
      <c r="B579" t="s">
        <v>2</v>
      </c>
      <c r="C579" t="s">
        <v>3</v>
      </c>
      <c r="D579" t="s">
        <v>1553</v>
      </c>
      <c r="E579" t="s">
        <v>5</v>
      </c>
      <c r="F579" t="s">
        <v>7</v>
      </c>
      <c r="G579" t="s">
        <v>7</v>
      </c>
      <c r="H579" t="s">
        <v>7</v>
      </c>
      <c r="I579" t="s">
        <v>4566</v>
      </c>
      <c r="J579" t="s">
        <v>207</v>
      </c>
      <c r="K579" t="s">
        <v>260</v>
      </c>
      <c r="L579" t="s">
        <v>259</v>
      </c>
      <c r="M579" t="s">
        <v>1261</v>
      </c>
      <c r="N579" t="s">
        <v>259</v>
      </c>
      <c r="O579" t="s">
        <v>4567</v>
      </c>
      <c r="P579" t="s">
        <v>4564</v>
      </c>
      <c r="Q579" t="s">
        <v>7</v>
      </c>
      <c r="R579" t="s">
        <v>263</v>
      </c>
      <c r="S579" t="s">
        <v>7</v>
      </c>
      <c r="T579" t="s">
        <v>7</v>
      </c>
      <c r="U579" t="s">
        <v>7</v>
      </c>
      <c r="V579" t="s">
        <v>7</v>
      </c>
    </row>
    <row r="580" spans="1:22" x14ac:dyDescent="0.25">
      <c r="A580" t="s">
        <v>4568</v>
      </c>
      <c r="B580" t="s">
        <v>2</v>
      </c>
      <c r="C580" t="s">
        <v>3</v>
      </c>
      <c r="D580" t="s">
        <v>1553</v>
      </c>
      <c r="E580" t="s">
        <v>5</v>
      </c>
      <c r="F580" t="s">
        <v>7</v>
      </c>
      <c r="G580" t="s">
        <v>7</v>
      </c>
      <c r="H580" t="s">
        <v>7</v>
      </c>
      <c r="I580" t="s">
        <v>4569</v>
      </c>
      <c r="J580" t="s">
        <v>207</v>
      </c>
      <c r="K580" t="s">
        <v>260</v>
      </c>
      <c r="L580" t="s">
        <v>259</v>
      </c>
      <c r="M580" t="s">
        <v>1261</v>
      </c>
      <c r="N580" t="s">
        <v>259</v>
      </c>
      <c r="O580" t="s">
        <v>4570</v>
      </c>
      <c r="P580" t="s">
        <v>4564</v>
      </c>
      <c r="Q580" t="s">
        <v>7</v>
      </c>
      <c r="R580" t="s">
        <v>263</v>
      </c>
      <c r="S580" t="s">
        <v>7</v>
      </c>
      <c r="T580" t="s">
        <v>7</v>
      </c>
      <c r="U580" t="s">
        <v>7</v>
      </c>
      <c r="V580" t="s">
        <v>7</v>
      </c>
    </row>
    <row r="581" spans="1:22" x14ac:dyDescent="0.25">
      <c r="A581" t="s">
        <v>4571</v>
      </c>
      <c r="B581" t="s">
        <v>2</v>
      </c>
      <c r="C581" t="s">
        <v>3</v>
      </c>
      <c r="D581" t="s">
        <v>1553</v>
      </c>
      <c r="E581" t="s">
        <v>40</v>
      </c>
      <c r="F581" t="s">
        <v>7</v>
      </c>
      <c r="G581" t="s">
        <v>7</v>
      </c>
      <c r="H581" t="s">
        <v>7</v>
      </c>
      <c r="I581" t="s">
        <v>4572</v>
      </c>
      <c r="J581" t="s">
        <v>258</v>
      </c>
      <c r="K581" t="s">
        <v>207</v>
      </c>
      <c r="L581" t="s">
        <v>1287</v>
      </c>
      <c r="M581" t="s">
        <v>1321</v>
      </c>
      <c r="N581" t="s">
        <v>207</v>
      </c>
      <c r="O581" t="s">
        <v>1588</v>
      </c>
      <c r="P581" t="s">
        <v>4573</v>
      </c>
      <c r="Q581" t="s">
        <v>7</v>
      </c>
      <c r="R581" t="s">
        <v>4574</v>
      </c>
      <c r="S581" t="s">
        <v>7</v>
      </c>
      <c r="T581" t="s">
        <v>7</v>
      </c>
      <c r="U581" t="s">
        <v>7</v>
      </c>
      <c r="V581" t="s">
        <v>7</v>
      </c>
    </row>
    <row r="582" spans="1:22" x14ac:dyDescent="0.25">
      <c r="A582" t="s">
        <v>4575</v>
      </c>
      <c r="B582" t="s">
        <v>2</v>
      </c>
      <c r="C582" t="s">
        <v>3</v>
      </c>
      <c r="D582" t="s">
        <v>1553</v>
      </c>
      <c r="E582" t="s">
        <v>40</v>
      </c>
      <c r="F582" t="s">
        <v>7</v>
      </c>
      <c r="G582" t="s">
        <v>7</v>
      </c>
      <c r="H582" t="s">
        <v>7</v>
      </c>
      <c r="I582" t="s">
        <v>4576</v>
      </c>
      <c r="J582" t="s">
        <v>258</v>
      </c>
      <c r="K582" t="s">
        <v>207</v>
      </c>
      <c r="L582" t="s">
        <v>1287</v>
      </c>
      <c r="M582" t="s">
        <v>1321</v>
      </c>
      <c r="N582" t="s">
        <v>207</v>
      </c>
      <c r="O582" t="s">
        <v>4577</v>
      </c>
      <c r="P582" t="s">
        <v>4573</v>
      </c>
      <c r="Q582" t="s">
        <v>7</v>
      </c>
      <c r="R582" t="s">
        <v>4574</v>
      </c>
      <c r="S582" t="s">
        <v>7</v>
      </c>
      <c r="T582" t="s">
        <v>7</v>
      </c>
      <c r="U582" t="s">
        <v>7</v>
      </c>
      <c r="V582" t="s">
        <v>7</v>
      </c>
    </row>
    <row r="583" spans="1:22" x14ac:dyDescent="0.25">
      <c r="A583" t="s">
        <v>4578</v>
      </c>
      <c r="B583" t="s">
        <v>2</v>
      </c>
      <c r="C583" t="s">
        <v>3</v>
      </c>
      <c r="D583" t="s">
        <v>1553</v>
      </c>
      <c r="E583" t="s">
        <v>40</v>
      </c>
      <c r="F583" t="s">
        <v>7</v>
      </c>
      <c r="G583" t="s">
        <v>7</v>
      </c>
      <c r="H583" t="s">
        <v>7</v>
      </c>
      <c r="I583" t="s">
        <v>4579</v>
      </c>
      <c r="J583" t="s">
        <v>258</v>
      </c>
      <c r="K583" t="s">
        <v>207</v>
      </c>
      <c r="L583" t="s">
        <v>1287</v>
      </c>
      <c r="M583" t="s">
        <v>1321</v>
      </c>
      <c r="N583" t="s">
        <v>207</v>
      </c>
      <c r="O583" t="s">
        <v>4580</v>
      </c>
      <c r="P583" t="s">
        <v>4573</v>
      </c>
      <c r="Q583" t="s">
        <v>7</v>
      </c>
      <c r="R583" t="s">
        <v>4574</v>
      </c>
      <c r="S583" t="s">
        <v>7</v>
      </c>
      <c r="T583" t="s">
        <v>7</v>
      </c>
      <c r="U583" t="s">
        <v>7</v>
      </c>
      <c r="V583" t="s">
        <v>7</v>
      </c>
    </row>
    <row r="584" spans="1:22" x14ac:dyDescent="0.25">
      <c r="A584" t="s">
        <v>4581</v>
      </c>
      <c r="B584" t="s">
        <v>2</v>
      </c>
      <c r="C584" t="s">
        <v>3</v>
      </c>
      <c r="D584" t="s">
        <v>1553</v>
      </c>
      <c r="E584" t="s">
        <v>40</v>
      </c>
      <c r="F584" t="s">
        <v>7</v>
      </c>
      <c r="G584" t="s">
        <v>7</v>
      </c>
      <c r="H584" t="s">
        <v>7</v>
      </c>
      <c r="I584" t="s">
        <v>5806</v>
      </c>
      <c r="J584" t="s">
        <v>4582</v>
      </c>
      <c r="K584" t="s">
        <v>1331</v>
      </c>
      <c r="L584" t="s">
        <v>1592</v>
      </c>
      <c r="M584" t="s">
        <v>1593</v>
      </c>
      <c r="N584" t="s">
        <v>1592</v>
      </c>
      <c r="O584" t="s">
        <v>1594</v>
      </c>
      <c r="P584" t="s">
        <v>4583</v>
      </c>
      <c r="Q584" t="s">
        <v>7</v>
      </c>
      <c r="R584" t="s">
        <v>1596</v>
      </c>
      <c r="S584" t="s">
        <v>7</v>
      </c>
      <c r="T584" t="s">
        <v>7</v>
      </c>
      <c r="U584" t="s">
        <v>7</v>
      </c>
      <c r="V584" t="s">
        <v>7</v>
      </c>
    </row>
    <row r="585" spans="1:22" x14ac:dyDescent="0.25">
      <c r="A585" t="s">
        <v>4584</v>
      </c>
      <c r="B585" t="s">
        <v>2</v>
      </c>
      <c r="C585" t="s">
        <v>3</v>
      </c>
      <c r="D585" t="s">
        <v>1553</v>
      </c>
      <c r="E585" t="s">
        <v>40</v>
      </c>
      <c r="F585" t="s">
        <v>7</v>
      </c>
      <c r="G585" t="s">
        <v>7</v>
      </c>
      <c r="H585" t="s">
        <v>7</v>
      </c>
      <c r="I585" t="s">
        <v>4585</v>
      </c>
      <c r="J585" t="s">
        <v>4582</v>
      </c>
      <c r="K585" t="s">
        <v>1331</v>
      </c>
      <c r="L585" t="s">
        <v>1592</v>
      </c>
      <c r="M585" t="s">
        <v>1593</v>
      </c>
      <c r="N585" t="s">
        <v>1592</v>
      </c>
      <c r="O585" t="s">
        <v>4586</v>
      </c>
      <c r="P585" t="s">
        <v>4583</v>
      </c>
      <c r="Q585" t="s">
        <v>7</v>
      </c>
      <c r="R585" t="s">
        <v>1596</v>
      </c>
      <c r="S585" t="s">
        <v>7</v>
      </c>
      <c r="T585" t="s">
        <v>7</v>
      </c>
      <c r="U585" t="s">
        <v>7</v>
      </c>
      <c r="V585" t="s">
        <v>7</v>
      </c>
    </row>
    <row r="586" spans="1:22" x14ac:dyDescent="0.25">
      <c r="A586" t="s">
        <v>4587</v>
      </c>
      <c r="B586" t="s">
        <v>2</v>
      </c>
      <c r="C586" t="s">
        <v>3</v>
      </c>
      <c r="D586" t="s">
        <v>1553</v>
      </c>
      <c r="E586" t="s">
        <v>40</v>
      </c>
      <c r="F586" t="s">
        <v>7</v>
      </c>
      <c r="G586" t="s">
        <v>7</v>
      </c>
      <c r="H586" t="s">
        <v>7</v>
      </c>
      <c r="I586" t="s">
        <v>4588</v>
      </c>
      <c r="J586" t="s">
        <v>4582</v>
      </c>
      <c r="K586" t="s">
        <v>1331</v>
      </c>
      <c r="L586" t="s">
        <v>1592</v>
      </c>
      <c r="M586" t="s">
        <v>1593</v>
      </c>
      <c r="N586" t="s">
        <v>1592</v>
      </c>
      <c r="O586" t="s">
        <v>4589</v>
      </c>
      <c r="P586" t="s">
        <v>4583</v>
      </c>
      <c r="Q586" t="s">
        <v>7</v>
      </c>
      <c r="R586" t="s">
        <v>1596</v>
      </c>
      <c r="S586" t="s">
        <v>7</v>
      </c>
      <c r="T586" t="s">
        <v>7</v>
      </c>
      <c r="U586" t="s">
        <v>7</v>
      </c>
      <c r="V586" t="s">
        <v>7</v>
      </c>
    </row>
    <row r="587" spans="1:22" x14ac:dyDescent="0.25">
      <c r="A587" t="s">
        <v>4590</v>
      </c>
      <c r="B587" t="s">
        <v>2</v>
      </c>
      <c r="C587" t="s">
        <v>3</v>
      </c>
      <c r="D587" t="s">
        <v>1553</v>
      </c>
      <c r="E587" t="s">
        <v>59</v>
      </c>
      <c r="F587" t="s">
        <v>7</v>
      </c>
      <c r="G587" t="s">
        <v>7</v>
      </c>
      <c r="H587" t="s">
        <v>7</v>
      </c>
      <c r="I587" t="s">
        <v>5807</v>
      </c>
      <c r="J587" t="s">
        <v>1610</v>
      </c>
      <c r="K587" t="s">
        <v>1593</v>
      </c>
      <c r="L587" t="s">
        <v>1611</v>
      </c>
      <c r="M587" t="s">
        <v>1612</v>
      </c>
      <c r="N587" t="s">
        <v>1593</v>
      </c>
      <c r="O587" t="s">
        <v>1613</v>
      </c>
      <c r="P587" t="s">
        <v>4591</v>
      </c>
      <c r="Q587" t="s">
        <v>7</v>
      </c>
      <c r="R587" t="s">
        <v>1615</v>
      </c>
      <c r="S587" t="s">
        <v>7</v>
      </c>
      <c r="T587" t="s">
        <v>7</v>
      </c>
      <c r="U587" t="s">
        <v>7</v>
      </c>
      <c r="V587" t="s">
        <v>7</v>
      </c>
    </row>
    <row r="588" spans="1:22" x14ac:dyDescent="0.25">
      <c r="A588" t="s">
        <v>4592</v>
      </c>
      <c r="B588" t="s">
        <v>2</v>
      </c>
      <c r="C588" t="s">
        <v>3</v>
      </c>
      <c r="D588" t="s">
        <v>1553</v>
      </c>
      <c r="E588" t="s">
        <v>59</v>
      </c>
      <c r="F588" t="s">
        <v>7</v>
      </c>
      <c r="G588" t="s">
        <v>7</v>
      </c>
      <c r="H588" t="s">
        <v>7</v>
      </c>
      <c r="I588" t="s">
        <v>4593</v>
      </c>
      <c r="J588" t="s">
        <v>1610</v>
      </c>
      <c r="K588" t="s">
        <v>1593</v>
      </c>
      <c r="L588" t="s">
        <v>1611</v>
      </c>
      <c r="M588" t="s">
        <v>1612</v>
      </c>
      <c r="N588" t="s">
        <v>1593</v>
      </c>
      <c r="O588" t="s">
        <v>4594</v>
      </c>
      <c r="P588" t="s">
        <v>4591</v>
      </c>
      <c r="Q588" t="s">
        <v>7</v>
      </c>
      <c r="R588" t="s">
        <v>1615</v>
      </c>
      <c r="S588" t="s">
        <v>7</v>
      </c>
      <c r="T588" t="s">
        <v>7</v>
      </c>
      <c r="U588" t="s">
        <v>7</v>
      </c>
      <c r="V588" t="s">
        <v>7</v>
      </c>
    </row>
    <row r="589" spans="1:22" x14ac:dyDescent="0.25">
      <c r="A589" t="s">
        <v>4595</v>
      </c>
      <c r="B589" t="s">
        <v>2</v>
      </c>
      <c r="C589" t="s">
        <v>3</v>
      </c>
      <c r="D589" t="s">
        <v>1553</v>
      </c>
      <c r="E589" t="s">
        <v>59</v>
      </c>
      <c r="F589" t="s">
        <v>7</v>
      </c>
      <c r="G589" t="s">
        <v>7</v>
      </c>
      <c r="H589" t="s">
        <v>7</v>
      </c>
      <c r="I589" t="s">
        <v>4596</v>
      </c>
      <c r="J589" t="s">
        <v>1610</v>
      </c>
      <c r="K589" t="s">
        <v>1593</v>
      </c>
      <c r="L589" t="s">
        <v>1611</v>
      </c>
      <c r="M589" t="s">
        <v>1612</v>
      </c>
      <c r="N589" t="s">
        <v>1593</v>
      </c>
      <c r="O589" t="s">
        <v>4597</v>
      </c>
      <c r="P589" t="s">
        <v>4591</v>
      </c>
      <c r="Q589" t="s">
        <v>7</v>
      </c>
      <c r="R589" t="s">
        <v>1615</v>
      </c>
      <c r="S589" t="s">
        <v>7</v>
      </c>
      <c r="T589" t="s">
        <v>7</v>
      </c>
      <c r="U589" t="s">
        <v>7</v>
      </c>
      <c r="V589" t="s">
        <v>7</v>
      </c>
    </row>
    <row r="590" spans="1:22" x14ac:dyDescent="0.25">
      <c r="A590" t="s">
        <v>4598</v>
      </c>
      <c r="B590" t="s">
        <v>2</v>
      </c>
      <c r="C590" t="s">
        <v>3</v>
      </c>
      <c r="D590" t="s">
        <v>1553</v>
      </c>
      <c r="E590" t="s">
        <v>40</v>
      </c>
      <c r="F590" t="s">
        <v>7</v>
      </c>
      <c r="G590" t="s">
        <v>7</v>
      </c>
      <c r="H590" t="s">
        <v>7</v>
      </c>
      <c r="I590" t="s">
        <v>4599</v>
      </c>
      <c r="J590" t="s">
        <v>1299</v>
      </c>
      <c r="K590" t="s">
        <v>1297</v>
      </c>
      <c r="L590" t="s">
        <v>1301</v>
      </c>
      <c r="M590" t="s">
        <v>1300</v>
      </c>
      <c r="N590" t="s">
        <v>1297</v>
      </c>
      <c r="O590" t="s">
        <v>1617</v>
      </c>
      <c r="P590" t="s">
        <v>4600</v>
      </c>
      <c r="Q590" t="s">
        <v>7</v>
      </c>
      <c r="R590" t="s">
        <v>1619</v>
      </c>
      <c r="S590" t="s">
        <v>7</v>
      </c>
      <c r="T590" t="s">
        <v>7</v>
      </c>
      <c r="U590" t="s">
        <v>7</v>
      </c>
      <c r="V590" t="s">
        <v>7</v>
      </c>
    </row>
    <row r="591" spans="1:22" x14ac:dyDescent="0.25">
      <c r="A591" t="s">
        <v>4601</v>
      </c>
      <c r="B591" t="s">
        <v>2</v>
      </c>
      <c r="C591" t="s">
        <v>3</v>
      </c>
      <c r="D591" t="s">
        <v>1553</v>
      </c>
      <c r="E591" t="s">
        <v>40</v>
      </c>
      <c r="F591" t="s">
        <v>7</v>
      </c>
      <c r="G591" t="s">
        <v>7</v>
      </c>
      <c r="H591" t="s">
        <v>7</v>
      </c>
      <c r="I591" t="s">
        <v>4602</v>
      </c>
      <c r="J591" t="s">
        <v>1299</v>
      </c>
      <c r="K591" t="s">
        <v>1297</v>
      </c>
      <c r="L591" t="s">
        <v>1301</v>
      </c>
      <c r="M591" t="s">
        <v>1300</v>
      </c>
      <c r="N591" t="s">
        <v>1297</v>
      </c>
      <c r="O591" t="s">
        <v>4603</v>
      </c>
      <c r="P591" t="s">
        <v>4600</v>
      </c>
      <c r="Q591" t="s">
        <v>7</v>
      </c>
      <c r="R591" t="s">
        <v>1619</v>
      </c>
      <c r="S591" t="s">
        <v>7</v>
      </c>
      <c r="T591" t="s">
        <v>7</v>
      </c>
      <c r="U591" t="s">
        <v>7</v>
      </c>
      <c r="V591" t="s">
        <v>7</v>
      </c>
    </row>
    <row r="592" spans="1:22" x14ac:dyDescent="0.25">
      <c r="A592" t="s">
        <v>4604</v>
      </c>
      <c r="B592" t="s">
        <v>2</v>
      </c>
      <c r="C592" t="s">
        <v>3</v>
      </c>
      <c r="D592" t="s">
        <v>1553</v>
      </c>
      <c r="E592" t="s">
        <v>40</v>
      </c>
      <c r="F592" t="s">
        <v>7</v>
      </c>
      <c r="G592" t="s">
        <v>7</v>
      </c>
      <c r="H592" t="s">
        <v>7</v>
      </c>
      <c r="I592" t="s">
        <v>4605</v>
      </c>
      <c r="J592" t="s">
        <v>1299</v>
      </c>
      <c r="K592" t="s">
        <v>1297</v>
      </c>
      <c r="L592" t="s">
        <v>1301</v>
      </c>
      <c r="M592" t="s">
        <v>1300</v>
      </c>
      <c r="N592" t="s">
        <v>1297</v>
      </c>
      <c r="O592" t="s">
        <v>4606</v>
      </c>
      <c r="P592" t="s">
        <v>4600</v>
      </c>
      <c r="Q592" t="s">
        <v>7</v>
      </c>
      <c r="R592" t="s">
        <v>1619</v>
      </c>
      <c r="S592" t="s">
        <v>7</v>
      </c>
      <c r="T592" t="s">
        <v>7</v>
      </c>
      <c r="U592" t="s">
        <v>7</v>
      </c>
      <c r="V592" t="s">
        <v>7</v>
      </c>
    </row>
    <row r="593" spans="1:22" x14ac:dyDescent="0.25">
      <c r="A593" t="s">
        <v>4607</v>
      </c>
      <c r="B593" t="s">
        <v>2</v>
      </c>
      <c r="C593" t="s">
        <v>3</v>
      </c>
      <c r="D593" t="s">
        <v>1553</v>
      </c>
      <c r="E593" t="s">
        <v>40</v>
      </c>
      <c r="F593" t="s">
        <v>7</v>
      </c>
      <c r="G593" t="s">
        <v>7</v>
      </c>
      <c r="H593" t="s">
        <v>7</v>
      </c>
      <c r="I593" t="s">
        <v>4608</v>
      </c>
      <c r="J593" t="s">
        <v>4609</v>
      </c>
      <c r="K593" t="s">
        <v>4610</v>
      </c>
      <c r="L593" t="s">
        <v>4611</v>
      </c>
      <c r="M593" t="s">
        <v>4612</v>
      </c>
      <c r="N593" t="s">
        <v>4611</v>
      </c>
      <c r="O593" t="s">
        <v>4613</v>
      </c>
      <c r="P593" t="s">
        <v>4614</v>
      </c>
      <c r="Q593" t="s">
        <v>7</v>
      </c>
      <c r="R593" t="s">
        <v>1631</v>
      </c>
      <c r="S593" t="s">
        <v>7</v>
      </c>
      <c r="T593" t="s">
        <v>7</v>
      </c>
      <c r="U593" t="s">
        <v>7</v>
      </c>
      <c r="V593" t="s">
        <v>7</v>
      </c>
    </row>
    <row r="594" spans="1:22" x14ac:dyDescent="0.25">
      <c r="A594" t="s">
        <v>4615</v>
      </c>
      <c r="B594" t="s">
        <v>2</v>
      </c>
      <c r="C594" t="s">
        <v>3</v>
      </c>
      <c r="D594" t="s">
        <v>1553</v>
      </c>
      <c r="E594" t="s">
        <v>40</v>
      </c>
      <c r="F594" t="s">
        <v>7</v>
      </c>
      <c r="G594" t="s">
        <v>7</v>
      </c>
      <c r="H594" t="s">
        <v>7</v>
      </c>
      <c r="I594" t="s">
        <v>4616</v>
      </c>
      <c r="J594" t="s">
        <v>4609</v>
      </c>
      <c r="K594" t="s">
        <v>4610</v>
      </c>
      <c r="L594" t="s">
        <v>4611</v>
      </c>
      <c r="M594" t="s">
        <v>4612</v>
      </c>
      <c r="N594" t="s">
        <v>4611</v>
      </c>
      <c r="O594" t="s">
        <v>4617</v>
      </c>
      <c r="P594" t="s">
        <v>4614</v>
      </c>
      <c r="Q594" t="s">
        <v>7</v>
      </c>
      <c r="R594" t="s">
        <v>1631</v>
      </c>
      <c r="S594" t="s">
        <v>7</v>
      </c>
      <c r="T594" t="s">
        <v>7</v>
      </c>
      <c r="U594" t="s">
        <v>7</v>
      </c>
      <c r="V594" t="s">
        <v>7</v>
      </c>
    </row>
    <row r="595" spans="1:22" x14ac:dyDescent="0.25">
      <c r="A595" t="s">
        <v>4618</v>
      </c>
      <c r="B595" t="s">
        <v>2</v>
      </c>
      <c r="C595" t="s">
        <v>3</v>
      </c>
      <c r="D595" t="s">
        <v>1553</v>
      </c>
      <c r="E595" t="s">
        <v>40</v>
      </c>
      <c r="F595" t="s">
        <v>7</v>
      </c>
      <c r="G595" t="s">
        <v>7</v>
      </c>
      <c r="H595" t="s">
        <v>7</v>
      </c>
      <c r="I595" t="s">
        <v>4619</v>
      </c>
      <c r="J595" t="s">
        <v>4609</v>
      </c>
      <c r="K595" t="s">
        <v>4610</v>
      </c>
      <c r="L595" t="s">
        <v>4611</v>
      </c>
      <c r="M595" t="s">
        <v>4612</v>
      </c>
      <c r="N595" t="s">
        <v>4611</v>
      </c>
      <c r="O595" t="s">
        <v>4620</v>
      </c>
      <c r="P595" t="s">
        <v>4614</v>
      </c>
      <c r="Q595" t="s">
        <v>7</v>
      </c>
      <c r="R595" t="s">
        <v>1631</v>
      </c>
      <c r="S595" t="s">
        <v>7</v>
      </c>
      <c r="T595" t="s">
        <v>7</v>
      </c>
      <c r="U595" t="s">
        <v>7</v>
      </c>
      <c r="V595" t="s">
        <v>7</v>
      </c>
    </row>
    <row r="596" spans="1:22" x14ac:dyDescent="0.25">
      <c r="A596" t="s">
        <v>4621</v>
      </c>
      <c r="B596" t="s">
        <v>2</v>
      </c>
      <c r="C596" t="s">
        <v>3</v>
      </c>
      <c r="D596" t="s">
        <v>1553</v>
      </c>
      <c r="E596" t="s">
        <v>5</v>
      </c>
      <c r="F596" t="s">
        <v>7</v>
      </c>
      <c r="G596" t="s">
        <v>7</v>
      </c>
      <c r="H596" t="s">
        <v>7</v>
      </c>
      <c r="I596" t="s">
        <v>4622</v>
      </c>
      <c r="J596" t="s">
        <v>207</v>
      </c>
      <c r="K596" t="s">
        <v>260</v>
      </c>
      <c r="L596" t="s">
        <v>206</v>
      </c>
      <c r="M596" t="s">
        <v>258</v>
      </c>
      <c r="N596" t="s">
        <v>206</v>
      </c>
      <c r="O596" t="s">
        <v>1654</v>
      </c>
      <c r="P596" t="s">
        <v>4623</v>
      </c>
      <c r="Q596" t="s">
        <v>7</v>
      </c>
      <c r="R596" t="s">
        <v>263</v>
      </c>
      <c r="S596" t="s">
        <v>7</v>
      </c>
      <c r="T596" t="s">
        <v>7</v>
      </c>
      <c r="U596" t="s">
        <v>7</v>
      </c>
      <c r="V596" t="s">
        <v>7</v>
      </c>
    </row>
    <row r="597" spans="1:22" x14ac:dyDescent="0.25">
      <c r="A597" t="s">
        <v>4624</v>
      </c>
      <c r="B597" t="s">
        <v>2</v>
      </c>
      <c r="C597" t="s">
        <v>3</v>
      </c>
      <c r="D597" t="s">
        <v>1553</v>
      </c>
      <c r="E597" t="s">
        <v>5</v>
      </c>
      <c r="F597" t="s">
        <v>7</v>
      </c>
      <c r="G597" t="s">
        <v>7</v>
      </c>
      <c r="H597" t="s">
        <v>7</v>
      </c>
      <c r="I597" t="s">
        <v>4625</v>
      </c>
      <c r="J597" t="s">
        <v>207</v>
      </c>
      <c r="K597" t="s">
        <v>260</v>
      </c>
      <c r="L597" t="s">
        <v>206</v>
      </c>
      <c r="M597" t="s">
        <v>258</v>
      </c>
      <c r="N597" t="s">
        <v>206</v>
      </c>
      <c r="O597" t="s">
        <v>4626</v>
      </c>
      <c r="P597" t="s">
        <v>4623</v>
      </c>
      <c r="Q597" t="s">
        <v>7</v>
      </c>
      <c r="R597" t="s">
        <v>263</v>
      </c>
      <c r="S597" t="s">
        <v>7</v>
      </c>
      <c r="T597" t="s">
        <v>7</v>
      </c>
      <c r="U597" t="s">
        <v>7</v>
      </c>
      <c r="V597" t="s">
        <v>7</v>
      </c>
    </row>
    <row r="598" spans="1:22" x14ac:dyDescent="0.25">
      <c r="A598" t="s">
        <v>4627</v>
      </c>
      <c r="B598" t="s">
        <v>2</v>
      </c>
      <c r="C598" t="s">
        <v>3</v>
      </c>
      <c r="D598" t="s">
        <v>1553</v>
      </c>
      <c r="E598" t="s">
        <v>5</v>
      </c>
      <c r="F598" t="s">
        <v>7</v>
      </c>
      <c r="G598" t="s">
        <v>7</v>
      </c>
      <c r="H598" t="s">
        <v>7</v>
      </c>
      <c r="I598" t="s">
        <v>4628</v>
      </c>
      <c r="J598" t="s">
        <v>207</v>
      </c>
      <c r="K598" t="s">
        <v>260</v>
      </c>
      <c r="L598" t="s">
        <v>206</v>
      </c>
      <c r="M598" t="s">
        <v>258</v>
      </c>
      <c r="N598" t="s">
        <v>206</v>
      </c>
      <c r="O598" t="s">
        <v>4629</v>
      </c>
      <c r="P598" t="s">
        <v>4623</v>
      </c>
      <c r="Q598" t="s">
        <v>7</v>
      </c>
      <c r="R598" t="s">
        <v>263</v>
      </c>
      <c r="S598" t="s">
        <v>7</v>
      </c>
      <c r="T598" t="s">
        <v>7</v>
      </c>
      <c r="U598" t="s">
        <v>7</v>
      </c>
      <c r="V598" t="s">
        <v>7</v>
      </c>
    </row>
    <row r="599" spans="1:22" x14ac:dyDescent="0.25">
      <c r="A599" t="s">
        <v>4630</v>
      </c>
      <c r="B599" t="s">
        <v>2</v>
      </c>
      <c r="C599" t="s">
        <v>3</v>
      </c>
      <c r="D599" t="s">
        <v>1553</v>
      </c>
      <c r="E599" t="s">
        <v>40</v>
      </c>
      <c r="F599" t="s">
        <v>7</v>
      </c>
      <c r="G599" t="s">
        <v>7</v>
      </c>
      <c r="H599" t="s">
        <v>7</v>
      </c>
      <c r="I599" t="s">
        <v>4631</v>
      </c>
      <c r="J599" t="s">
        <v>1261</v>
      </c>
      <c r="K599" t="s">
        <v>1262</v>
      </c>
      <c r="L599" t="s">
        <v>1282</v>
      </c>
      <c r="M599" t="s">
        <v>1264</v>
      </c>
      <c r="N599" t="s">
        <v>1282</v>
      </c>
      <c r="O599" t="s">
        <v>4632</v>
      </c>
      <c r="P599" t="s">
        <v>4633</v>
      </c>
      <c r="Q599" t="s">
        <v>7</v>
      </c>
      <c r="R599" t="s">
        <v>1670</v>
      </c>
      <c r="S599" t="s">
        <v>7</v>
      </c>
      <c r="T599" t="s">
        <v>7</v>
      </c>
      <c r="U599" t="s">
        <v>7</v>
      </c>
      <c r="V599" t="s">
        <v>7</v>
      </c>
    </row>
    <row r="600" spans="1:22" x14ac:dyDescent="0.25">
      <c r="A600" t="s">
        <v>4634</v>
      </c>
      <c r="B600" t="s">
        <v>2</v>
      </c>
      <c r="C600" t="s">
        <v>3</v>
      </c>
      <c r="D600" t="s">
        <v>1553</v>
      </c>
      <c r="E600" t="s">
        <v>40</v>
      </c>
      <c r="F600" t="s">
        <v>7</v>
      </c>
      <c r="G600" t="s">
        <v>7</v>
      </c>
      <c r="H600" t="s">
        <v>7</v>
      </c>
      <c r="I600" t="s">
        <v>4635</v>
      </c>
      <c r="J600" t="s">
        <v>1261</v>
      </c>
      <c r="K600" t="s">
        <v>1262</v>
      </c>
      <c r="L600" t="s">
        <v>1282</v>
      </c>
      <c r="M600" t="s">
        <v>1264</v>
      </c>
      <c r="N600" t="s">
        <v>1282</v>
      </c>
      <c r="O600" t="s">
        <v>4636</v>
      </c>
      <c r="P600" t="s">
        <v>4633</v>
      </c>
      <c r="Q600" t="s">
        <v>7</v>
      </c>
      <c r="R600" t="s">
        <v>1670</v>
      </c>
      <c r="S600" t="s">
        <v>7</v>
      </c>
      <c r="T600" t="s">
        <v>7</v>
      </c>
      <c r="U600" t="s">
        <v>7</v>
      </c>
      <c r="V600" t="s">
        <v>7</v>
      </c>
    </row>
    <row r="601" spans="1:22" x14ac:dyDescent="0.25">
      <c r="A601" t="s">
        <v>4637</v>
      </c>
      <c r="B601" t="s">
        <v>2</v>
      </c>
      <c r="C601" t="s">
        <v>3</v>
      </c>
      <c r="D601" t="s">
        <v>1553</v>
      </c>
      <c r="E601" t="s">
        <v>40</v>
      </c>
      <c r="F601" t="s">
        <v>7</v>
      </c>
      <c r="G601" t="s">
        <v>7</v>
      </c>
      <c r="H601" t="s">
        <v>7</v>
      </c>
      <c r="I601" t="s">
        <v>4638</v>
      </c>
      <c r="J601" t="s">
        <v>1261</v>
      </c>
      <c r="K601" t="s">
        <v>1262</v>
      </c>
      <c r="L601" t="s">
        <v>1282</v>
      </c>
      <c r="M601" t="s">
        <v>1264</v>
      </c>
      <c r="N601" t="s">
        <v>1282</v>
      </c>
      <c r="O601" t="s">
        <v>4639</v>
      </c>
      <c r="P601" t="s">
        <v>4633</v>
      </c>
      <c r="Q601" t="s">
        <v>7</v>
      </c>
      <c r="R601" t="s">
        <v>1670</v>
      </c>
      <c r="S601" t="s">
        <v>7</v>
      </c>
      <c r="T601" t="s">
        <v>7</v>
      </c>
      <c r="U601" t="s">
        <v>7</v>
      </c>
      <c r="V601" t="s">
        <v>7</v>
      </c>
    </row>
    <row r="602" spans="1:22" x14ac:dyDescent="0.25">
      <c r="A602" t="s">
        <v>4640</v>
      </c>
      <c r="B602" t="s">
        <v>2</v>
      </c>
      <c r="C602" t="s">
        <v>3</v>
      </c>
      <c r="D602" t="s">
        <v>1553</v>
      </c>
      <c r="E602" t="s">
        <v>59</v>
      </c>
      <c r="F602" t="s">
        <v>7</v>
      </c>
      <c r="G602" t="s">
        <v>7</v>
      </c>
      <c r="H602" t="s">
        <v>7</v>
      </c>
      <c r="I602" t="s">
        <v>4641</v>
      </c>
      <c r="J602" t="s">
        <v>4642</v>
      </c>
      <c r="K602" t="s">
        <v>4643</v>
      </c>
      <c r="L602" t="s">
        <v>1673</v>
      </c>
      <c r="M602" t="s">
        <v>4644</v>
      </c>
      <c r="N602" t="s">
        <v>1673</v>
      </c>
      <c r="O602" t="s">
        <v>1676</v>
      </c>
      <c r="P602" t="s">
        <v>4645</v>
      </c>
      <c r="Q602" t="s">
        <v>7</v>
      </c>
      <c r="R602" t="s">
        <v>4646</v>
      </c>
      <c r="S602" t="s">
        <v>7</v>
      </c>
      <c r="T602" t="s">
        <v>7</v>
      </c>
      <c r="U602" t="s">
        <v>7</v>
      </c>
      <c r="V602" t="s">
        <v>7</v>
      </c>
    </row>
    <row r="603" spans="1:22" x14ac:dyDescent="0.25">
      <c r="A603" t="s">
        <v>4647</v>
      </c>
      <c r="B603" t="s">
        <v>2</v>
      </c>
      <c r="C603" t="s">
        <v>3</v>
      </c>
      <c r="D603" t="s">
        <v>1553</v>
      </c>
      <c r="E603" t="s">
        <v>59</v>
      </c>
      <c r="F603" t="s">
        <v>7</v>
      </c>
      <c r="G603" t="s">
        <v>7</v>
      </c>
      <c r="H603" t="s">
        <v>7</v>
      </c>
      <c r="I603" t="s">
        <v>4648</v>
      </c>
      <c r="J603" t="s">
        <v>4642</v>
      </c>
      <c r="K603" t="s">
        <v>4643</v>
      </c>
      <c r="L603" t="s">
        <v>1673</v>
      </c>
      <c r="M603" t="s">
        <v>4644</v>
      </c>
      <c r="N603" t="s">
        <v>1673</v>
      </c>
      <c r="O603" t="s">
        <v>4649</v>
      </c>
      <c r="P603" t="s">
        <v>4645</v>
      </c>
      <c r="Q603" t="s">
        <v>7</v>
      </c>
      <c r="R603" t="s">
        <v>4646</v>
      </c>
      <c r="S603" t="s">
        <v>7</v>
      </c>
      <c r="T603" t="s">
        <v>7</v>
      </c>
      <c r="U603" t="s">
        <v>7</v>
      </c>
      <c r="V603" t="s">
        <v>7</v>
      </c>
    </row>
    <row r="604" spans="1:22" x14ac:dyDescent="0.25">
      <c r="A604" t="s">
        <v>4650</v>
      </c>
      <c r="B604" t="s">
        <v>2</v>
      </c>
      <c r="C604" t="s">
        <v>3</v>
      </c>
      <c r="D604" t="s">
        <v>1553</v>
      </c>
      <c r="E604" t="s">
        <v>59</v>
      </c>
      <c r="F604" t="s">
        <v>7</v>
      </c>
      <c r="G604" t="s">
        <v>7</v>
      </c>
      <c r="H604" t="s">
        <v>7</v>
      </c>
      <c r="I604" t="s">
        <v>4651</v>
      </c>
      <c r="J604" t="s">
        <v>4642</v>
      </c>
      <c r="K604" t="s">
        <v>4643</v>
      </c>
      <c r="L604" t="s">
        <v>1673</v>
      </c>
      <c r="M604" t="s">
        <v>4644</v>
      </c>
      <c r="N604" t="s">
        <v>1673</v>
      </c>
      <c r="O604" t="s">
        <v>4652</v>
      </c>
      <c r="P604" t="s">
        <v>4645</v>
      </c>
      <c r="Q604" t="s">
        <v>7</v>
      </c>
      <c r="R604" t="s">
        <v>4646</v>
      </c>
      <c r="S604" t="s">
        <v>7</v>
      </c>
      <c r="T604" t="s">
        <v>7</v>
      </c>
      <c r="U604" t="s">
        <v>7</v>
      </c>
      <c r="V604" t="s">
        <v>7</v>
      </c>
    </row>
    <row r="605" spans="1:22" x14ac:dyDescent="0.25">
      <c r="A605" t="s">
        <v>4653</v>
      </c>
      <c r="B605" t="s">
        <v>2</v>
      </c>
      <c r="C605" t="s">
        <v>3</v>
      </c>
      <c r="D605" t="s">
        <v>1553</v>
      </c>
      <c r="E605" t="s">
        <v>40</v>
      </c>
      <c r="F605" t="s">
        <v>7</v>
      </c>
      <c r="G605" t="s">
        <v>7</v>
      </c>
      <c r="H605" t="s">
        <v>7</v>
      </c>
      <c r="I605" t="s">
        <v>4654</v>
      </c>
      <c r="J605" t="s">
        <v>207</v>
      </c>
      <c r="K605" t="s">
        <v>1700</v>
      </c>
      <c r="L605" t="s">
        <v>1322</v>
      </c>
      <c r="M605" t="s">
        <v>4655</v>
      </c>
      <c r="N605" t="s">
        <v>1700</v>
      </c>
      <c r="O605" t="s">
        <v>1701</v>
      </c>
      <c r="P605" t="s">
        <v>4656</v>
      </c>
      <c r="Q605" t="s">
        <v>7</v>
      </c>
      <c r="R605" t="s">
        <v>1703</v>
      </c>
      <c r="S605" t="s">
        <v>7</v>
      </c>
      <c r="T605" t="s">
        <v>7</v>
      </c>
      <c r="U605" t="s">
        <v>7</v>
      </c>
      <c r="V605" t="s">
        <v>7</v>
      </c>
    </row>
    <row r="606" spans="1:22" x14ac:dyDescent="0.25">
      <c r="A606" t="s">
        <v>4657</v>
      </c>
      <c r="B606" t="s">
        <v>2</v>
      </c>
      <c r="C606" t="s">
        <v>3</v>
      </c>
      <c r="D606" t="s">
        <v>1553</v>
      </c>
      <c r="E606" t="s">
        <v>40</v>
      </c>
      <c r="F606" t="s">
        <v>7</v>
      </c>
      <c r="G606" t="s">
        <v>7</v>
      </c>
      <c r="H606" t="s">
        <v>7</v>
      </c>
      <c r="I606" t="s">
        <v>4658</v>
      </c>
      <c r="J606" t="s">
        <v>207</v>
      </c>
      <c r="K606" t="s">
        <v>1700</v>
      </c>
      <c r="L606" t="s">
        <v>1322</v>
      </c>
      <c r="M606" t="s">
        <v>4655</v>
      </c>
      <c r="N606" t="s">
        <v>1700</v>
      </c>
      <c r="O606" t="s">
        <v>4659</v>
      </c>
      <c r="P606" t="s">
        <v>4656</v>
      </c>
      <c r="Q606" t="s">
        <v>7</v>
      </c>
      <c r="R606" t="s">
        <v>1703</v>
      </c>
      <c r="S606" t="s">
        <v>7</v>
      </c>
      <c r="T606" t="s">
        <v>7</v>
      </c>
      <c r="U606" t="s">
        <v>7</v>
      </c>
      <c r="V606" t="s">
        <v>7</v>
      </c>
    </row>
    <row r="607" spans="1:22" x14ac:dyDescent="0.25">
      <c r="A607" t="s">
        <v>4660</v>
      </c>
      <c r="B607" t="s">
        <v>2</v>
      </c>
      <c r="C607" t="s">
        <v>3</v>
      </c>
      <c r="D607" t="s">
        <v>1553</v>
      </c>
      <c r="E607" t="s">
        <v>40</v>
      </c>
      <c r="F607" t="s">
        <v>7</v>
      </c>
      <c r="G607" t="s">
        <v>7</v>
      </c>
      <c r="H607" t="s">
        <v>7</v>
      </c>
      <c r="I607" t="s">
        <v>4661</v>
      </c>
      <c r="J607" t="s">
        <v>207</v>
      </c>
      <c r="K607" t="s">
        <v>1700</v>
      </c>
      <c r="L607" t="s">
        <v>1322</v>
      </c>
      <c r="M607" t="s">
        <v>4655</v>
      </c>
      <c r="N607" t="s">
        <v>1700</v>
      </c>
      <c r="O607" t="s">
        <v>4662</v>
      </c>
      <c r="P607" t="s">
        <v>4656</v>
      </c>
      <c r="Q607" t="s">
        <v>7</v>
      </c>
      <c r="R607" t="s">
        <v>1703</v>
      </c>
      <c r="S607" t="s">
        <v>7</v>
      </c>
      <c r="T607" t="s">
        <v>7</v>
      </c>
      <c r="U607" t="s">
        <v>7</v>
      </c>
      <c r="V607" t="s">
        <v>7</v>
      </c>
    </row>
    <row r="608" spans="1:22" x14ac:dyDescent="0.25">
      <c r="A608" t="s">
        <v>3336</v>
      </c>
      <c r="B608" t="s">
        <v>2</v>
      </c>
      <c r="C608" t="s">
        <v>3</v>
      </c>
      <c r="D608" t="s">
        <v>1553</v>
      </c>
      <c r="E608" t="s">
        <v>59</v>
      </c>
      <c r="F608" t="s">
        <v>7</v>
      </c>
      <c r="G608" t="s">
        <v>7</v>
      </c>
      <c r="H608" t="s">
        <v>7</v>
      </c>
      <c r="I608" t="s">
        <v>4663</v>
      </c>
      <c r="J608" t="s">
        <v>4664</v>
      </c>
      <c r="K608" t="s">
        <v>4665</v>
      </c>
      <c r="L608" t="s">
        <v>4666</v>
      </c>
      <c r="M608" t="s">
        <v>4667</v>
      </c>
      <c r="N608" t="s">
        <v>4667</v>
      </c>
      <c r="O608" t="s">
        <v>1773</v>
      </c>
      <c r="P608" t="s">
        <v>4668</v>
      </c>
      <c r="Q608" t="s">
        <v>7</v>
      </c>
      <c r="R608" t="s">
        <v>4669</v>
      </c>
      <c r="S608" t="s">
        <v>7</v>
      </c>
      <c r="T608" t="s">
        <v>7</v>
      </c>
      <c r="U608" t="s">
        <v>7</v>
      </c>
      <c r="V608" t="s">
        <v>7</v>
      </c>
    </row>
    <row r="609" spans="1:22" x14ac:dyDescent="0.25">
      <c r="A609" t="s">
        <v>3338</v>
      </c>
      <c r="B609" t="s">
        <v>2</v>
      </c>
      <c r="C609" t="s">
        <v>3</v>
      </c>
      <c r="D609" t="s">
        <v>1553</v>
      </c>
      <c r="E609" t="s">
        <v>59</v>
      </c>
      <c r="F609" t="s">
        <v>7</v>
      </c>
      <c r="G609" t="s">
        <v>7</v>
      </c>
      <c r="H609" t="s">
        <v>7</v>
      </c>
      <c r="I609" t="s">
        <v>4670</v>
      </c>
      <c r="J609" t="s">
        <v>4664</v>
      </c>
      <c r="K609" t="s">
        <v>4665</v>
      </c>
      <c r="L609" t="s">
        <v>4666</v>
      </c>
      <c r="M609" t="s">
        <v>4667</v>
      </c>
      <c r="N609" t="s">
        <v>4667</v>
      </c>
      <c r="O609" t="s">
        <v>4671</v>
      </c>
      <c r="P609" t="s">
        <v>4668</v>
      </c>
      <c r="Q609" t="s">
        <v>7</v>
      </c>
      <c r="R609" t="s">
        <v>4669</v>
      </c>
      <c r="S609" t="s">
        <v>7</v>
      </c>
      <c r="T609" t="s">
        <v>7</v>
      </c>
      <c r="U609" t="s">
        <v>7</v>
      </c>
      <c r="V609" t="s">
        <v>7</v>
      </c>
    </row>
    <row r="610" spans="1:22" x14ac:dyDescent="0.25">
      <c r="A610" t="s">
        <v>3341</v>
      </c>
      <c r="B610" t="s">
        <v>2</v>
      </c>
      <c r="C610" t="s">
        <v>3</v>
      </c>
      <c r="D610" t="s">
        <v>1553</v>
      </c>
      <c r="E610" t="s">
        <v>59</v>
      </c>
      <c r="F610" t="s">
        <v>7</v>
      </c>
      <c r="G610" t="s">
        <v>7</v>
      </c>
      <c r="H610" t="s">
        <v>7</v>
      </c>
      <c r="I610" t="s">
        <v>4672</v>
      </c>
      <c r="J610" t="s">
        <v>4664</v>
      </c>
      <c r="K610" t="s">
        <v>4665</v>
      </c>
      <c r="L610" t="s">
        <v>4666</v>
      </c>
      <c r="M610" t="s">
        <v>4667</v>
      </c>
      <c r="N610" t="s">
        <v>4667</v>
      </c>
      <c r="O610" t="s">
        <v>4673</v>
      </c>
      <c r="P610" t="s">
        <v>4668</v>
      </c>
      <c r="Q610" t="s">
        <v>7</v>
      </c>
      <c r="R610" t="s">
        <v>4669</v>
      </c>
      <c r="S610" t="s">
        <v>7</v>
      </c>
      <c r="T610" t="s">
        <v>7</v>
      </c>
      <c r="U610" t="s">
        <v>7</v>
      </c>
      <c r="V610" t="s">
        <v>7</v>
      </c>
    </row>
    <row r="611" spans="1:22" x14ac:dyDescent="0.25">
      <c r="A611" t="s">
        <v>3354</v>
      </c>
      <c r="B611" t="s">
        <v>2</v>
      </c>
      <c r="C611" t="s">
        <v>3</v>
      </c>
      <c r="D611" t="s">
        <v>1553</v>
      </c>
      <c r="E611" t="s">
        <v>40</v>
      </c>
      <c r="F611" t="s">
        <v>7</v>
      </c>
      <c r="G611" t="s">
        <v>7</v>
      </c>
      <c r="H611" t="s">
        <v>7</v>
      </c>
      <c r="I611" t="s">
        <v>4674</v>
      </c>
      <c r="J611" t="s">
        <v>214</v>
      </c>
      <c r="K611" t="s">
        <v>215</v>
      </c>
      <c r="L611" t="s">
        <v>228</v>
      </c>
      <c r="M611" t="s">
        <v>230</v>
      </c>
      <c r="N611" t="s">
        <v>215</v>
      </c>
      <c r="O611" t="s">
        <v>4675</v>
      </c>
      <c r="P611" t="s">
        <v>4676</v>
      </c>
      <c r="Q611" t="s">
        <v>7</v>
      </c>
      <c r="R611" t="s">
        <v>4677</v>
      </c>
      <c r="S611" t="s">
        <v>7</v>
      </c>
      <c r="T611" t="s">
        <v>7</v>
      </c>
      <c r="U611" t="s">
        <v>7</v>
      </c>
      <c r="V611" t="s">
        <v>7</v>
      </c>
    </row>
    <row r="612" spans="1:22" x14ac:dyDescent="0.25">
      <c r="A612" t="s">
        <v>3356</v>
      </c>
      <c r="B612" t="s">
        <v>2</v>
      </c>
      <c r="C612" t="s">
        <v>3</v>
      </c>
      <c r="D612" t="s">
        <v>1553</v>
      </c>
      <c r="E612" t="s">
        <v>40</v>
      </c>
      <c r="F612" t="s">
        <v>7</v>
      </c>
      <c r="G612" t="s">
        <v>7</v>
      </c>
      <c r="H612" t="s">
        <v>7</v>
      </c>
      <c r="I612" t="s">
        <v>4678</v>
      </c>
      <c r="J612" t="s">
        <v>214</v>
      </c>
      <c r="K612" t="s">
        <v>215</v>
      </c>
      <c r="L612" t="s">
        <v>228</v>
      </c>
      <c r="M612" t="s">
        <v>230</v>
      </c>
      <c r="N612" t="s">
        <v>215</v>
      </c>
      <c r="O612" t="s">
        <v>4679</v>
      </c>
      <c r="P612" t="s">
        <v>4676</v>
      </c>
      <c r="Q612" t="s">
        <v>7</v>
      </c>
      <c r="R612" t="s">
        <v>4677</v>
      </c>
      <c r="S612" t="s">
        <v>7</v>
      </c>
      <c r="T612" t="s">
        <v>7</v>
      </c>
      <c r="U612" t="s">
        <v>7</v>
      </c>
      <c r="V612" t="s">
        <v>7</v>
      </c>
    </row>
    <row r="613" spans="1:22" x14ac:dyDescent="0.25">
      <c r="A613" t="s">
        <v>3359</v>
      </c>
      <c r="B613" t="s">
        <v>2</v>
      </c>
      <c r="C613" t="s">
        <v>3</v>
      </c>
      <c r="D613" t="s">
        <v>1553</v>
      </c>
      <c r="E613" t="s">
        <v>40</v>
      </c>
      <c r="F613" t="s">
        <v>7</v>
      </c>
      <c r="G613" t="s">
        <v>7</v>
      </c>
      <c r="H613" t="s">
        <v>7</v>
      </c>
      <c r="I613" t="s">
        <v>4680</v>
      </c>
      <c r="J613" t="s">
        <v>214</v>
      </c>
      <c r="K613" t="s">
        <v>215</v>
      </c>
      <c r="L613" t="s">
        <v>228</v>
      </c>
      <c r="M613" t="s">
        <v>230</v>
      </c>
      <c r="N613" t="s">
        <v>215</v>
      </c>
      <c r="O613" t="s">
        <v>4681</v>
      </c>
      <c r="P613" t="s">
        <v>4676</v>
      </c>
      <c r="Q613" t="s">
        <v>7</v>
      </c>
      <c r="R613" t="s">
        <v>4677</v>
      </c>
      <c r="S613" t="s">
        <v>7</v>
      </c>
      <c r="T613" t="s">
        <v>7</v>
      </c>
      <c r="U613" t="s">
        <v>7</v>
      </c>
      <c r="V613" t="s">
        <v>7</v>
      </c>
    </row>
    <row r="614" spans="1:22" x14ac:dyDescent="0.25">
      <c r="A614" t="s">
        <v>3407</v>
      </c>
      <c r="B614" t="s">
        <v>2</v>
      </c>
      <c r="C614" t="s">
        <v>3</v>
      </c>
      <c r="D614" t="s">
        <v>1553</v>
      </c>
      <c r="E614" t="s">
        <v>40</v>
      </c>
      <c r="F614" t="s">
        <v>7</v>
      </c>
      <c r="G614" t="s">
        <v>7</v>
      </c>
      <c r="H614" t="s">
        <v>7</v>
      </c>
      <c r="I614" t="s">
        <v>4682</v>
      </c>
      <c r="J614" t="s">
        <v>1833</v>
      </c>
      <c r="K614" t="s">
        <v>1834</v>
      </c>
      <c r="L614" t="s">
        <v>1835</v>
      </c>
      <c r="M614" t="s">
        <v>1836</v>
      </c>
      <c r="N614" t="s">
        <v>1835</v>
      </c>
      <c r="O614" t="s">
        <v>1333</v>
      </c>
      <c r="P614" t="s">
        <v>4683</v>
      </c>
      <c r="Q614" t="s">
        <v>7</v>
      </c>
      <c r="R614" t="s">
        <v>4684</v>
      </c>
      <c r="S614" t="s">
        <v>7</v>
      </c>
      <c r="T614" t="s">
        <v>7</v>
      </c>
      <c r="U614" t="s">
        <v>7</v>
      </c>
      <c r="V614" t="s">
        <v>7</v>
      </c>
    </row>
    <row r="615" spans="1:22" x14ac:dyDescent="0.25">
      <c r="A615" t="s">
        <v>3410</v>
      </c>
      <c r="B615" t="s">
        <v>2</v>
      </c>
      <c r="C615" t="s">
        <v>3</v>
      </c>
      <c r="D615" t="s">
        <v>1553</v>
      </c>
      <c r="E615" t="s">
        <v>40</v>
      </c>
      <c r="F615" t="s">
        <v>7</v>
      </c>
      <c r="G615" t="s">
        <v>7</v>
      </c>
      <c r="H615" t="s">
        <v>7</v>
      </c>
      <c r="I615" t="s">
        <v>4685</v>
      </c>
      <c r="J615" t="s">
        <v>1833</v>
      </c>
      <c r="K615" t="s">
        <v>1834</v>
      </c>
      <c r="L615" t="s">
        <v>1835</v>
      </c>
      <c r="M615" t="s">
        <v>1836</v>
      </c>
      <c r="N615" t="s">
        <v>1835</v>
      </c>
      <c r="O615" t="s">
        <v>4686</v>
      </c>
      <c r="P615" t="s">
        <v>4683</v>
      </c>
      <c r="Q615" t="s">
        <v>7</v>
      </c>
      <c r="R615" t="s">
        <v>4684</v>
      </c>
      <c r="S615" t="s">
        <v>7</v>
      </c>
      <c r="T615" t="s">
        <v>7</v>
      </c>
      <c r="U615" t="s">
        <v>7</v>
      </c>
      <c r="V615" t="s">
        <v>7</v>
      </c>
    </row>
    <row r="616" spans="1:22" x14ac:dyDescent="0.25">
      <c r="A616" t="s">
        <v>3413</v>
      </c>
      <c r="B616" t="s">
        <v>2</v>
      </c>
      <c r="C616" t="s">
        <v>3</v>
      </c>
      <c r="D616" t="s">
        <v>1553</v>
      </c>
      <c r="E616" t="s">
        <v>40</v>
      </c>
      <c r="F616" t="s">
        <v>7</v>
      </c>
      <c r="G616" t="s">
        <v>7</v>
      </c>
      <c r="H616" t="s">
        <v>7</v>
      </c>
      <c r="I616" t="s">
        <v>4687</v>
      </c>
      <c r="J616" t="s">
        <v>1833</v>
      </c>
      <c r="K616" t="s">
        <v>1834</v>
      </c>
      <c r="L616" t="s">
        <v>1835</v>
      </c>
      <c r="M616" t="s">
        <v>1836</v>
      </c>
      <c r="N616" t="s">
        <v>1835</v>
      </c>
      <c r="O616" t="s">
        <v>4688</v>
      </c>
      <c r="P616" t="s">
        <v>4683</v>
      </c>
      <c r="Q616" t="s">
        <v>7</v>
      </c>
      <c r="R616" t="s">
        <v>4684</v>
      </c>
      <c r="S616" t="s">
        <v>7</v>
      </c>
      <c r="T616" t="s">
        <v>7</v>
      </c>
      <c r="U616" t="s">
        <v>7</v>
      </c>
      <c r="V616" t="s">
        <v>7</v>
      </c>
    </row>
    <row r="617" spans="1:22" x14ac:dyDescent="0.25">
      <c r="A617" t="s">
        <v>3974</v>
      </c>
      <c r="B617" t="s">
        <v>2</v>
      </c>
      <c r="C617" t="s">
        <v>3</v>
      </c>
      <c r="D617" t="s">
        <v>1553</v>
      </c>
      <c r="E617" t="s">
        <v>5</v>
      </c>
      <c r="F617" t="s">
        <v>7</v>
      </c>
      <c r="G617" t="s">
        <v>7</v>
      </c>
      <c r="H617" t="s">
        <v>7</v>
      </c>
      <c r="I617" t="s">
        <v>4689</v>
      </c>
      <c r="J617" t="s">
        <v>4690</v>
      </c>
      <c r="K617" t="s">
        <v>4691</v>
      </c>
      <c r="L617" t="s">
        <v>4692</v>
      </c>
      <c r="M617" t="s">
        <v>4693</v>
      </c>
      <c r="N617" t="s">
        <v>4691</v>
      </c>
      <c r="O617" t="s">
        <v>2795</v>
      </c>
      <c r="P617" t="s">
        <v>4528</v>
      </c>
      <c r="Q617" t="s">
        <v>7</v>
      </c>
      <c r="R617" t="s">
        <v>4519</v>
      </c>
      <c r="S617" t="s">
        <v>7</v>
      </c>
      <c r="T617" t="s">
        <v>7</v>
      </c>
      <c r="U617" t="s">
        <v>7</v>
      </c>
      <c r="V617" t="s">
        <v>7</v>
      </c>
    </row>
    <row r="618" spans="1:22" x14ac:dyDescent="0.25">
      <c r="A618" t="s">
        <v>3976</v>
      </c>
      <c r="B618" t="s">
        <v>2</v>
      </c>
      <c r="C618" t="s">
        <v>3</v>
      </c>
      <c r="D618" t="s">
        <v>1553</v>
      </c>
      <c r="E618" t="s">
        <v>5</v>
      </c>
      <c r="F618" t="s">
        <v>7</v>
      </c>
      <c r="G618" t="s">
        <v>7</v>
      </c>
      <c r="H618" t="s">
        <v>7</v>
      </c>
      <c r="I618" t="s">
        <v>4694</v>
      </c>
      <c r="J618" t="s">
        <v>4690</v>
      </c>
      <c r="K618" t="s">
        <v>4691</v>
      </c>
      <c r="L618" t="s">
        <v>4692</v>
      </c>
      <c r="M618" t="s">
        <v>4693</v>
      </c>
      <c r="N618" t="s">
        <v>4691</v>
      </c>
      <c r="O618" t="s">
        <v>4695</v>
      </c>
      <c r="P618" t="s">
        <v>4528</v>
      </c>
      <c r="Q618" t="s">
        <v>7</v>
      </c>
      <c r="R618" t="s">
        <v>4519</v>
      </c>
      <c r="S618" t="s">
        <v>7</v>
      </c>
      <c r="T618" t="s">
        <v>7</v>
      </c>
      <c r="U618" t="s">
        <v>7</v>
      </c>
      <c r="V618" t="s">
        <v>7</v>
      </c>
    </row>
    <row r="619" spans="1:22" x14ac:dyDescent="0.25">
      <c r="A619" t="s">
        <v>3979</v>
      </c>
      <c r="B619" t="s">
        <v>2</v>
      </c>
      <c r="C619" t="s">
        <v>3</v>
      </c>
      <c r="D619" t="s">
        <v>1553</v>
      </c>
      <c r="E619" t="s">
        <v>5</v>
      </c>
      <c r="F619" t="s">
        <v>7</v>
      </c>
      <c r="G619" t="s">
        <v>7</v>
      </c>
      <c r="H619" t="s">
        <v>7</v>
      </c>
      <c r="I619" t="s">
        <v>4696</v>
      </c>
      <c r="J619" t="s">
        <v>4690</v>
      </c>
      <c r="K619" t="s">
        <v>4691</v>
      </c>
      <c r="L619" t="s">
        <v>4692</v>
      </c>
      <c r="M619" t="s">
        <v>4693</v>
      </c>
      <c r="N619" t="s">
        <v>4691</v>
      </c>
      <c r="O619" t="s">
        <v>4697</v>
      </c>
      <c r="P619" t="s">
        <v>4528</v>
      </c>
      <c r="Q619" t="s">
        <v>7</v>
      </c>
      <c r="R619" t="s">
        <v>4519</v>
      </c>
      <c r="S619" t="s">
        <v>7</v>
      </c>
      <c r="T619" t="s">
        <v>7</v>
      </c>
      <c r="U619" t="s">
        <v>7</v>
      </c>
      <c r="V619" t="s">
        <v>7</v>
      </c>
    </row>
    <row r="620" spans="1:22" x14ac:dyDescent="0.25">
      <c r="A620" t="s">
        <v>4516</v>
      </c>
      <c r="B620" t="s">
        <v>2</v>
      </c>
      <c r="C620" t="s">
        <v>3</v>
      </c>
      <c r="D620" t="s">
        <v>1553</v>
      </c>
      <c r="E620" t="s">
        <v>5</v>
      </c>
      <c r="F620" t="s">
        <v>7</v>
      </c>
      <c r="G620" t="s">
        <v>7</v>
      </c>
      <c r="H620" t="s">
        <v>7</v>
      </c>
      <c r="I620" t="s">
        <v>4517</v>
      </c>
      <c r="J620" t="s">
        <v>1555</v>
      </c>
      <c r="K620" t="s">
        <v>1556</v>
      </c>
      <c r="L620" t="s">
        <v>1557</v>
      </c>
      <c r="M620" t="s">
        <v>1558</v>
      </c>
      <c r="N620" t="s">
        <v>1556</v>
      </c>
      <c r="O620" t="s">
        <v>1559</v>
      </c>
      <c r="P620" t="s">
        <v>4518</v>
      </c>
      <c r="Q620" t="s">
        <v>7</v>
      </c>
      <c r="R620" t="s">
        <v>4519</v>
      </c>
      <c r="S620" t="s">
        <v>7</v>
      </c>
      <c r="T620" t="s">
        <v>7</v>
      </c>
      <c r="U620" t="s">
        <v>7</v>
      </c>
      <c r="V620" t="s">
        <v>7</v>
      </c>
    </row>
    <row r="621" spans="1:22" x14ac:dyDescent="0.25">
      <c r="A621" t="s">
        <v>4520</v>
      </c>
      <c r="B621" t="s">
        <v>2</v>
      </c>
      <c r="C621" t="s">
        <v>3</v>
      </c>
      <c r="D621" t="s">
        <v>1553</v>
      </c>
      <c r="E621" t="s">
        <v>5</v>
      </c>
      <c r="F621" t="s">
        <v>7</v>
      </c>
      <c r="G621" t="s">
        <v>7</v>
      </c>
      <c r="H621" t="s">
        <v>7</v>
      </c>
      <c r="I621" t="s">
        <v>4521</v>
      </c>
      <c r="J621" t="s">
        <v>1555</v>
      </c>
      <c r="K621" t="s">
        <v>1556</v>
      </c>
      <c r="L621" t="s">
        <v>1557</v>
      </c>
      <c r="M621" t="s">
        <v>1558</v>
      </c>
      <c r="N621" t="s">
        <v>1556</v>
      </c>
      <c r="O621" t="s">
        <v>4522</v>
      </c>
      <c r="P621" t="s">
        <v>4518</v>
      </c>
      <c r="Q621" t="s">
        <v>7</v>
      </c>
      <c r="R621" t="s">
        <v>4519</v>
      </c>
      <c r="S621" t="s">
        <v>7</v>
      </c>
      <c r="T621" t="s">
        <v>7</v>
      </c>
      <c r="U621" t="s">
        <v>7</v>
      </c>
      <c r="V621" t="s">
        <v>7</v>
      </c>
    </row>
    <row r="622" spans="1:22" x14ac:dyDescent="0.25">
      <c r="A622" t="s">
        <v>4523</v>
      </c>
      <c r="B622" t="s">
        <v>2</v>
      </c>
      <c r="C622" t="s">
        <v>3</v>
      </c>
      <c r="D622" t="s">
        <v>1553</v>
      </c>
      <c r="E622" t="s">
        <v>5</v>
      </c>
      <c r="F622" t="s">
        <v>7</v>
      </c>
      <c r="G622" t="s">
        <v>7</v>
      </c>
      <c r="H622" t="s">
        <v>7</v>
      </c>
      <c r="I622" t="s">
        <v>4524</v>
      </c>
      <c r="J622" t="s">
        <v>1555</v>
      </c>
      <c r="K622" t="s">
        <v>1556</v>
      </c>
      <c r="L622" t="s">
        <v>1557</v>
      </c>
      <c r="M622" t="s">
        <v>1558</v>
      </c>
      <c r="N622" t="s">
        <v>1556</v>
      </c>
      <c r="O622" t="s">
        <v>4525</v>
      </c>
      <c r="P622" t="s">
        <v>4518</v>
      </c>
      <c r="Q622" t="s">
        <v>7</v>
      </c>
      <c r="R622" t="s">
        <v>4519</v>
      </c>
      <c r="S622" t="s">
        <v>7</v>
      </c>
      <c r="T622" t="s">
        <v>7</v>
      </c>
      <c r="U622" t="s">
        <v>7</v>
      </c>
      <c r="V622" t="s">
        <v>7</v>
      </c>
    </row>
    <row r="623" spans="1:22" x14ac:dyDescent="0.25">
      <c r="A623" t="s">
        <v>4526</v>
      </c>
      <c r="B623" t="s">
        <v>2</v>
      </c>
      <c r="C623" t="s">
        <v>3</v>
      </c>
      <c r="D623" t="s">
        <v>1553</v>
      </c>
      <c r="E623" t="s">
        <v>5</v>
      </c>
      <c r="F623" t="s">
        <v>7</v>
      </c>
      <c r="G623" t="s">
        <v>7</v>
      </c>
      <c r="H623" t="s">
        <v>7</v>
      </c>
      <c r="I623" t="s">
        <v>4527</v>
      </c>
      <c r="J623" t="s">
        <v>1562</v>
      </c>
      <c r="K623" t="s">
        <v>157</v>
      </c>
      <c r="L623" t="s">
        <v>1320</v>
      </c>
      <c r="M623" t="s">
        <v>1319</v>
      </c>
      <c r="N623" t="s">
        <v>1320</v>
      </c>
      <c r="O623" t="s">
        <v>1563</v>
      </c>
      <c r="P623" t="s">
        <v>4528</v>
      </c>
      <c r="Q623" t="s">
        <v>7</v>
      </c>
      <c r="R623" t="s">
        <v>4519</v>
      </c>
      <c r="S623" t="s">
        <v>7</v>
      </c>
      <c r="T623" t="s">
        <v>7</v>
      </c>
      <c r="U623" t="s">
        <v>7</v>
      </c>
      <c r="V623" t="s">
        <v>7</v>
      </c>
    </row>
    <row r="624" spans="1:22" x14ac:dyDescent="0.25">
      <c r="A624" t="s">
        <v>4529</v>
      </c>
      <c r="B624" t="s">
        <v>2</v>
      </c>
      <c r="C624" t="s">
        <v>3</v>
      </c>
      <c r="D624" t="s">
        <v>1553</v>
      </c>
      <c r="E624" t="s">
        <v>5</v>
      </c>
      <c r="F624" t="s">
        <v>7</v>
      </c>
      <c r="G624" t="s">
        <v>7</v>
      </c>
      <c r="H624" t="s">
        <v>7</v>
      </c>
      <c r="I624" t="s">
        <v>4530</v>
      </c>
      <c r="J624" t="s">
        <v>1562</v>
      </c>
      <c r="K624" t="s">
        <v>157</v>
      </c>
      <c r="L624" t="s">
        <v>1320</v>
      </c>
      <c r="M624" t="s">
        <v>1319</v>
      </c>
      <c r="N624" t="s">
        <v>1320</v>
      </c>
      <c r="O624" t="s">
        <v>4531</v>
      </c>
      <c r="P624" t="s">
        <v>4528</v>
      </c>
      <c r="Q624" t="s">
        <v>7</v>
      </c>
      <c r="R624" t="s">
        <v>4519</v>
      </c>
      <c r="S624" t="s">
        <v>7</v>
      </c>
      <c r="T624" t="s">
        <v>7</v>
      </c>
      <c r="U624" t="s">
        <v>7</v>
      </c>
      <c r="V624" t="s">
        <v>7</v>
      </c>
    </row>
    <row r="625" spans="1:22" x14ac:dyDescent="0.25">
      <c r="A625" t="s">
        <v>4532</v>
      </c>
      <c r="B625" t="s">
        <v>2</v>
      </c>
      <c r="C625" t="s">
        <v>3</v>
      </c>
      <c r="D625" t="s">
        <v>1553</v>
      </c>
      <c r="E625" t="s">
        <v>5</v>
      </c>
      <c r="F625" t="s">
        <v>7</v>
      </c>
      <c r="G625" t="s">
        <v>7</v>
      </c>
      <c r="H625" t="s">
        <v>7</v>
      </c>
      <c r="I625" t="s">
        <v>4533</v>
      </c>
      <c r="J625" t="s">
        <v>1562</v>
      </c>
      <c r="K625" t="s">
        <v>157</v>
      </c>
      <c r="L625" t="s">
        <v>1320</v>
      </c>
      <c r="M625" t="s">
        <v>1319</v>
      </c>
      <c r="N625" t="s">
        <v>1320</v>
      </c>
      <c r="O625" t="s">
        <v>4534</v>
      </c>
      <c r="P625" t="s">
        <v>4528</v>
      </c>
      <c r="Q625" t="s">
        <v>7</v>
      </c>
      <c r="R625" t="s">
        <v>4519</v>
      </c>
      <c r="S625" t="s">
        <v>7</v>
      </c>
      <c r="T625" t="s">
        <v>7</v>
      </c>
      <c r="U625" t="s">
        <v>7</v>
      </c>
      <c r="V625" t="s">
        <v>7</v>
      </c>
    </row>
    <row r="626" spans="1:22" x14ac:dyDescent="0.25">
      <c r="A626" t="s">
        <v>4535</v>
      </c>
      <c r="B626" t="s">
        <v>2</v>
      </c>
      <c r="C626" t="s">
        <v>3</v>
      </c>
      <c r="D626" t="s">
        <v>1553</v>
      </c>
      <c r="E626" t="s">
        <v>5</v>
      </c>
      <c r="F626" t="s">
        <v>7</v>
      </c>
      <c r="G626" t="s">
        <v>7</v>
      </c>
      <c r="H626" t="s">
        <v>7</v>
      </c>
      <c r="I626" t="s">
        <v>4536</v>
      </c>
      <c r="J626" t="s">
        <v>1567</v>
      </c>
      <c r="K626" t="s">
        <v>1568</v>
      </c>
      <c r="L626" t="s">
        <v>1558</v>
      </c>
      <c r="M626" t="s">
        <v>1557</v>
      </c>
      <c r="N626" t="s">
        <v>1558</v>
      </c>
      <c r="O626" t="s">
        <v>1569</v>
      </c>
      <c r="P626" t="s">
        <v>4537</v>
      </c>
      <c r="Q626" t="s">
        <v>7</v>
      </c>
      <c r="R626" t="s">
        <v>4519</v>
      </c>
      <c r="S626" t="s">
        <v>7</v>
      </c>
      <c r="T626" t="s">
        <v>7</v>
      </c>
      <c r="U626" t="s">
        <v>7</v>
      </c>
      <c r="V626" t="s">
        <v>7</v>
      </c>
    </row>
    <row r="627" spans="1:22" x14ac:dyDescent="0.25">
      <c r="A627" t="s">
        <v>4538</v>
      </c>
      <c r="B627" t="s">
        <v>2</v>
      </c>
      <c r="C627" t="s">
        <v>3</v>
      </c>
      <c r="D627" t="s">
        <v>1553</v>
      </c>
      <c r="E627" t="s">
        <v>5</v>
      </c>
      <c r="F627" t="s">
        <v>7</v>
      </c>
      <c r="G627" t="s">
        <v>7</v>
      </c>
      <c r="H627" t="s">
        <v>7</v>
      </c>
      <c r="I627" t="s">
        <v>4539</v>
      </c>
      <c r="J627" t="s">
        <v>1567</v>
      </c>
      <c r="K627" t="s">
        <v>1568</v>
      </c>
      <c r="L627" t="s">
        <v>1558</v>
      </c>
      <c r="M627" t="s">
        <v>1557</v>
      </c>
      <c r="N627" t="s">
        <v>1558</v>
      </c>
      <c r="O627" t="s">
        <v>4540</v>
      </c>
      <c r="P627" t="s">
        <v>4537</v>
      </c>
      <c r="Q627" t="s">
        <v>7</v>
      </c>
      <c r="R627" t="s">
        <v>4519</v>
      </c>
      <c r="S627" t="s">
        <v>7</v>
      </c>
      <c r="T627" t="s">
        <v>7</v>
      </c>
      <c r="U627" t="s">
        <v>7</v>
      </c>
      <c r="V627" t="s">
        <v>7</v>
      </c>
    </row>
    <row r="628" spans="1:22" x14ac:dyDescent="0.25">
      <c r="A628" t="s">
        <v>4541</v>
      </c>
      <c r="B628" t="s">
        <v>2</v>
      </c>
      <c r="C628" t="s">
        <v>3</v>
      </c>
      <c r="D628" t="s">
        <v>1553</v>
      </c>
      <c r="E628" t="s">
        <v>5</v>
      </c>
      <c r="F628" t="s">
        <v>7</v>
      </c>
      <c r="G628" t="s">
        <v>7</v>
      </c>
      <c r="H628" t="s">
        <v>7</v>
      </c>
      <c r="I628" t="s">
        <v>4542</v>
      </c>
      <c r="J628" t="s">
        <v>1567</v>
      </c>
      <c r="K628" t="s">
        <v>1568</v>
      </c>
      <c r="L628" t="s">
        <v>1558</v>
      </c>
      <c r="M628" t="s">
        <v>1557</v>
      </c>
      <c r="N628" t="s">
        <v>1558</v>
      </c>
      <c r="O628" t="s">
        <v>4543</v>
      </c>
      <c r="P628" t="s">
        <v>4537</v>
      </c>
      <c r="Q628" t="s">
        <v>7</v>
      </c>
      <c r="R628" t="s">
        <v>4519</v>
      </c>
      <c r="S628" t="s">
        <v>7</v>
      </c>
      <c r="T628" t="s">
        <v>7</v>
      </c>
      <c r="U628" t="s">
        <v>7</v>
      </c>
      <c r="V628" t="s">
        <v>7</v>
      </c>
    </row>
    <row r="629" spans="1:22" x14ac:dyDescent="0.25">
      <c r="A629" t="s">
        <v>4544</v>
      </c>
      <c r="B629" t="s">
        <v>2</v>
      </c>
      <c r="C629" t="s">
        <v>3</v>
      </c>
      <c r="D629" t="s">
        <v>1553</v>
      </c>
      <c r="E629" t="s">
        <v>40</v>
      </c>
      <c r="F629" t="s">
        <v>7</v>
      </c>
      <c r="G629" t="s">
        <v>7</v>
      </c>
      <c r="H629" t="s">
        <v>7</v>
      </c>
      <c r="I629" t="s">
        <v>4545</v>
      </c>
      <c r="J629" t="s">
        <v>1263</v>
      </c>
      <c r="K629" t="s">
        <v>1261</v>
      </c>
      <c r="L629" t="s">
        <v>1262</v>
      </c>
      <c r="M629" t="s">
        <v>4546</v>
      </c>
      <c r="N629" t="s">
        <v>4546</v>
      </c>
      <c r="O629" t="s">
        <v>1574</v>
      </c>
      <c r="P629" t="s">
        <v>4547</v>
      </c>
      <c r="Q629" t="s">
        <v>7</v>
      </c>
      <c r="R629" t="s">
        <v>1576</v>
      </c>
      <c r="S629" t="s">
        <v>7</v>
      </c>
      <c r="T629" t="s">
        <v>7</v>
      </c>
      <c r="U629" t="s">
        <v>7</v>
      </c>
      <c r="V629" t="s">
        <v>7</v>
      </c>
    </row>
    <row r="630" spans="1:22" x14ac:dyDescent="0.25">
      <c r="A630" t="s">
        <v>4548</v>
      </c>
      <c r="B630" t="s">
        <v>2</v>
      </c>
      <c r="C630" t="s">
        <v>3</v>
      </c>
      <c r="D630" t="s">
        <v>1553</v>
      </c>
      <c r="E630" t="s">
        <v>40</v>
      </c>
      <c r="F630" t="s">
        <v>7</v>
      </c>
      <c r="G630" t="s">
        <v>7</v>
      </c>
      <c r="H630" t="s">
        <v>7</v>
      </c>
      <c r="I630" t="s">
        <v>4549</v>
      </c>
      <c r="J630" t="s">
        <v>1263</v>
      </c>
      <c r="K630" t="s">
        <v>1261</v>
      </c>
      <c r="L630" t="s">
        <v>1262</v>
      </c>
      <c r="M630" t="s">
        <v>4546</v>
      </c>
      <c r="N630" t="s">
        <v>4546</v>
      </c>
      <c r="O630" t="s">
        <v>4550</v>
      </c>
      <c r="P630" t="s">
        <v>4547</v>
      </c>
      <c r="Q630" t="s">
        <v>7</v>
      </c>
      <c r="R630" t="s">
        <v>1576</v>
      </c>
      <c r="S630" t="s">
        <v>7</v>
      </c>
      <c r="T630" t="s">
        <v>7</v>
      </c>
      <c r="U630" t="s">
        <v>7</v>
      </c>
      <c r="V630" t="s">
        <v>7</v>
      </c>
    </row>
    <row r="631" spans="1:22" x14ac:dyDescent="0.25">
      <c r="A631" t="s">
        <v>4551</v>
      </c>
      <c r="B631" t="s">
        <v>2</v>
      </c>
      <c r="C631" t="s">
        <v>3</v>
      </c>
      <c r="D631" t="s">
        <v>1553</v>
      </c>
      <c r="E631" t="s">
        <v>40</v>
      </c>
      <c r="F631" t="s">
        <v>7</v>
      </c>
      <c r="G631" t="s">
        <v>7</v>
      </c>
      <c r="H631" t="s">
        <v>7</v>
      </c>
      <c r="I631" t="s">
        <v>4552</v>
      </c>
      <c r="J631" t="s">
        <v>1263</v>
      </c>
      <c r="K631" t="s">
        <v>1261</v>
      </c>
      <c r="L631" t="s">
        <v>1262</v>
      </c>
      <c r="M631" t="s">
        <v>4546</v>
      </c>
      <c r="N631" t="s">
        <v>4546</v>
      </c>
      <c r="O631" t="s">
        <v>4553</v>
      </c>
      <c r="P631" t="s">
        <v>4547</v>
      </c>
      <c r="Q631" t="s">
        <v>7</v>
      </c>
      <c r="R631" t="s">
        <v>1576</v>
      </c>
      <c r="S631" t="s">
        <v>7</v>
      </c>
      <c r="T631" t="s">
        <v>7</v>
      </c>
      <c r="U631" t="s">
        <v>7</v>
      </c>
      <c r="V631" t="s">
        <v>7</v>
      </c>
    </row>
    <row r="632" spans="1:22" x14ac:dyDescent="0.25">
      <c r="A632" t="s">
        <v>4554</v>
      </c>
      <c r="B632" t="s">
        <v>2</v>
      </c>
      <c r="C632" t="s">
        <v>3</v>
      </c>
      <c r="D632" t="s">
        <v>1553</v>
      </c>
      <c r="E632" t="s">
        <v>40</v>
      </c>
      <c r="F632" t="s">
        <v>7</v>
      </c>
      <c r="G632" t="s">
        <v>7</v>
      </c>
      <c r="H632" t="s">
        <v>7</v>
      </c>
      <c r="I632" t="s">
        <v>4555</v>
      </c>
      <c r="J632" t="s">
        <v>1282</v>
      </c>
      <c r="K632" t="s">
        <v>1263</v>
      </c>
      <c r="L632" t="s">
        <v>1261</v>
      </c>
      <c r="M632" t="s">
        <v>1264</v>
      </c>
      <c r="N632" t="s">
        <v>1263</v>
      </c>
      <c r="O632" t="s">
        <v>1578</v>
      </c>
      <c r="P632" t="s">
        <v>4556</v>
      </c>
      <c r="Q632" t="s">
        <v>7</v>
      </c>
      <c r="R632" t="s">
        <v>1576</v>
      </c>
      <c r="S632" t="s">
        <v>7</v>
      </c>
      <c r="T632" t="s">
        <v>7</v>
      </c>
      <c r="U632" t="s">
        <v>7</v>
      </c>
      <c r="V632" t="s">
        <v>7</v>
      </c>
    </row>
    <row r="633" spans="1:22" x14ac:dyDescent="0.25">
      <c r="A633" t="s">
        <v>4557</v>
      </c>
      <c r="B633" t="s">
        <v>2</v>
      </c>
      <c r="C633" t="s">
        <v>3</v>
      </c>
      <c r="D633" t="s">
        <v>1553</v>
      </c>
      <c r="E633" t="s">
        <v>40</v>
      </c>
      <c r="F633" t="s">
        <v>7</v>
      </c>
      <c r="G633" t="s">
        <v>7</v>
      </c>
      <c r="H633" t="s">
        <v>7</v>
      </c>
      <c r="I633" t="s">
        <v>4558</v>
      </c>
      <c r="J633" t="s">
        <v>1282</v>
      </c>
      <c r="K633" t="s">
        <v>1263</v>
      </c>
      <c r="L633" t="s">
        <v>1261</v>
      </c>
      <c r="M633" t="s">
        <v>1264</v>
      </c>
      <c r="N633" t="s">
        <v>1263</v>
      </c>
      <c r="O633" t="s">
        <v>4559</v>
      </c>
      <c r="P633" t="s">
        <v>4556</v>
      </c>
      <c r="Q633" t="s">
        <v>7</v>
      </c>
      <c r="R633" t="s">
        <v>1576</v>
      </c>
      <c r="S633" t="s">
        <v>7</v>
      </c>
      <c r="T633" t="s">
        <v>7</v>
      </c>
      <c r="U633" t="s">
        <v>7</v>
      </c>
      <c r="V633" t="s">
        <v>7</v>
      </c>
    </row>
    <row r="634" spans="1:22" x14ac:dyDescent="0.25">
      <c r="A634" t="s">
        <v>4560</v>
      </c>
      <c r="B634" t="s">
        <v>2</v>
      </c>
      <c r="C634" t="s">
        <v>3</v>
      </c>
      <c r="D634" t="s">
        <v>1553</v>
      </c>
      <c r="E634" t="s">
        <v>40</v>
      </c>
      <c r="F634" t="s">
        <v>7</v>
      </c>
      <c r="G634" t="s">
        <v>7</v>
      </c>
      <c r="H634" t="s">
        <v>7</v>
      </c>
      <c r="I634" t="s">
        <v>4561</v>
      </c>
      <c r="J634" t="s">
        <v>1282</v>
      </c>
      <c r="K634" t="s">
        <v>1263</v>
      </c>
      <c r="L634" t="s">
        <v>1261</v>
      </c>
      <c r="M634" t="s">
        <v>1264</v>
      </c>
      <c r="N634" t="s">
        <v>1263</v>
      </c>
      <c r="O634" t="s">
        <v>4562</v>
      </c>
      <c r="P634" t="s">
        <v>4556</v>
      </c>
      <c r="Q634" t="s">
        <v>7</v>
      </c>
      <c r="R634" t="s">
        <v>1576</v>
      </c>
      <c r="S634" t="s">
        <v>7</v>
      </c>
      <c r="T634" t="s">
        <v>7</v>
      </c>
      <c r="U634" t="s">
        <v>7</v>
      </c>
      <c r="V634" t="s">
        <v>7</v>
      </c>
    </row>
    <row r="635" spans="1:22" x14ac:dyDescent="0.25">
      <c r="A635" t="s">
        <v>4563</v>
      </c>
      <c r="B635" t="s">
        <v>2</v>
      </c>
      <c r="C635" t="s">
        <v>3</v>
      </c>
      <c r="D635" t="s">
        <v>1553</v>
      </c>
      <c r="E635" t="s">
        <v>5</v>
      </c>
      <c r="F635" t="s">
        <v>7</v>
      </c>
      <c r="G635" t="s">
        <v>7</v>
      </c>
      <c r="H635" t="s">
        <v>7</v>
      </c>
      <c r="I635" t="s">
        <v>5805</v>
      </c>
      <c r="J635" t="s">
        <v>207</v>
      </c>
      <c r="K635" t="s">
        <v>260</v>
      </c>
      <c r="L635" t="s">
        <v>259</v>
      </c>
      <c r="M635" t="s">
        <v>1261</v>
      </c>
      <c r="N635" t="s">
        <v>259</v>
      </c>
      <c r="O635" t="s">
        <v>1285</v>
      </c>
      <c r="P635" t="s">
        <v>4564</v>
      </c>
      <c r="Q635" t="s">
        <v>7</v>
      </c>
      <c r="R635" t="s">
        <v>263</v>
      </c>
      <c r="S635" t="s">
        <v>7</v>
      </c>
      <c r="T635" t="s">
        <v>7</v>
      </c>
      <c r="U635" t="s">
        <v>7</v>
      </c>
      <c r="V635" t="s">
        <v>7</v>
      </c>
    </row>
    <row r="636" spans="1:22" x14ac:dyDescent="0.25">
      <c r="A636" t="s">
        <v>4565</v>
      </c>
      <c r="B636" t="s">
        <v>2</v>
      </c>
      <c r="C636" t="s">
        <v>3</v>
      </c>
      <c r="D636" t="s">
        <v>1553</v>
      </c>
      <c r="E636" t="s">
        <v>5</v>
      </c>
      <c r="F636" t="s">
        <v>7</v>
      </c>
      <c r="G636" t="s">
        <v>7</v>
      </c>
      <c r="H636" t="s">
        <v>7</v>
      </c>
      <c r="I636" t="s">
        <v>4566</v>
      </c>
      <c r="J636" t="s">
        <v>207</v>
      </c>
      <c r="K636" t="s">
        <v>260</v>
      </c>
      <c r="L636" t="s">
        <v>259</v>
      </c>
      <c r="M636" t="s">
        <v>1261</v>
      </c>
      <c r="N636" t="s">
        <v>259</v>
      </c>
      <c r="O636" t="s">
        <v>4567</v>
      </c>
      <c r="P636" t="s">
        <v>4564</v>
      </c>
      <c r="Q636" t="s">
        <v>7</v>
      </c>
      <c r="R636" t="s">
        <v>263</v>
      </c>
      <c r="S636" t="s">
        <v>7</v>
      </c>
      <c r="T636" t="s">
        <v>7</v>
      </c>
      <c r="U636" t="s">
        <v>7</v>
      </c>
      <c r="V636" t="s">
        <v>7</v>
      </c>
    </row>
    <row r="637" spans="1:22" x14ac:dyDescent="0.25">
      <c r="A637" t="s">
        <v>4568</v>
      </c>
      <c r="B637" t="s">
        <v>2</v>
      </c>
      <c r="C637" t="s">
        <v>3</v>
      </c>
      <c r="D637" t="s">
        <v>1553</v>
      </c>
      <c r="E637" t="s">
        <v>5</v>
      </c>
      <c r="F637" t="s">
        <v>7</v>
      </c>
      <c r="G637" t="s">
        <v>7</v>
      </c>
      <c r="H637" t="s">
        <v>7</v>
      </c>
      <c r="I637" t="s">
        <v>4569</v>
      </c>
      <c r="J637" t="s">
        <v>207</v>
      </c>
      <c r="K637" t="s">
        <v>260</v>
      </c>
      <c r="L637" t="s">
        <v>259</v>
      </c>
      <c r="M637" t="s">
        <v>1261</v>
      </c>
      <c r="N637" t="s">
        <v>259</v>
      </c>
      <c r="O637" t="s">
        <v>4570</v>
      </c>
      <c r="P637" t="s">
        <v>4564</v>
      </c>
      <c r="Q637" t="s">
        <v>7</v>
      </c>
      <c r="R637" t="s">
        <v>263</v>
      </c>
      <c r="S637" t="s">
        <v>7</v>
      </c>
      <c r="T637" t="s">
        <v>7</v>
      </c>
      <c r="U637" t="s">
        <v>7</v>
      </c>
      <c r="V637" t="s">
        <v>7</v>
      </c>
    </row>
    <row r="638" spans="1:22" x14ac:dyDescent="0.25">
      <c r="A638" t="s">
        <v>4571</v>
      </c>
      <c r="B638" t="s">
        <v>2</v>
      </c>
      <c r="C638" t="s">
        <v>3</v>
      </c>
      <c r="D638" t="s">
        <v>1553</v>
      </c>
      <c r="E638" t="s">
        <v>40</v>
      </c>
      <c r="F638" t="s">
        <v>7</v>
      </c>
      <c r="G638" t="s">
        <v>7</v>
      </c>
      <c r="H638" t="s">
        <v>7</v>
      </c>
      <c r="I638" t="s">
        <v>4572</v>
      </c>
      <c r="J638" t="s">
        <v>258</v>
      </c>
      <c r="K638" t="s">
        <v>207</v>
      </c>
      <c r="L638" t="s">
        <v>1287</v>
      </c>
      <c r="M638" t="s">
        <v>1321</v>
      </c>
      <c r="N638" t="s">
        <v>207</v>
      </c>
      <c r="O638" t="s">
        <v>1588</v>
      </c>
      <c r="P638" t="s">
        <v>4573</v>
      </c>
      <c r="Q638" t="s">
        <v>7</v>
      </c>
      <c r="R638" t="s">
        <v>4574</v>
      </c>
      <c r="S638" t="s">
        <v>7</v>
      </c>
      <c r="T638" t="s">
        <v>7</v>
      </c>
      <c r="U638" t="s">
        <v>7</v>
      </c>
      <c r="V638" t="s">
        <v>7</v>
      </c>
    </row>
    <row r="639" spans="1:22" x14ac:dyDescent="0.25">
      <c r="A639" t="s">
        <v>4575</v>
      </c>
      <c r="B639" t="s">
        <v>2</v>
      </c>
      <c r="C639" t="s">
        <v>3</v>
      </c>
      <c r="D639" t="s">
        <v>1553</v>
      </c>
      <c r="E639" t="s">
        <v>40</v>
      </c>
      <c r="F639" t="s">
        <v>7</v>
      </c>
      <c r="G639" t="s">
        <v>7</v>
      </c>
      <c r="H639" t="s">
        <v>7</v>
      </c>
      <c r="I639" t="s">
        <v>4576</v>
      </c>
      <c r="J639" t="s">
        <v>258</v>
      </c>
      <c r="K639" t="s">
        <v>207</v>
      </c>
      <c r="L639" t="s">
        <v>1287</v>
      </c>
      <c r="M639" t="s">
        <v>1321</v>
      </c>
      <c r="N639" t="s">
        <v>207</v>
      </c>
      <c r="O639" t="s">
        <v>4577</v>
      </c>
      <c r="P639" t="s">
        <v>4573</v>
      </c>
      <c r="Q639" t="s">
        <v>7</v>
      </c>
      <c r="R639" t="s">
        <v>4574</v>
      </c>
      <c r="S639" t="s">
        <v>7</v>
      </c>
      <c r="T639" t="s">
        <v>7</v>
      </c>
      <c r="U639" t="s">
        <v>7</v>
      </c>
      <c r="V639" t="s">
        <v>7</v>
      </c>
    </row>
    <row r="640" spans="1:22" x14ac:dyDescent="0.25">
      <c r="A640" t="s">
        <v>4578</v>
      </c>
      <c r="B640" t="s">
        <v>2</v>
      </c>
      <c r="C640" t="s">
        <v>3</v>
      </c>
      <c r="D640" t="s">
        <v>1553</v>
      </c>
      <c r="E640" t="s">
        <v>40</v>
      </c>
      <c r="F640" t="s">
        <v>7</v>
      </c>
      <c r="G640" t="s">
        <v>7</v>
      </c>
      <c r="H640" t="s">
        <v>7</v>
      </c>
      <c r="I640" t="s">
        <v>4579</v>
      </c>
      <c r="J640" t="s">
        <v>258</v>
      </c>
      <c r="K640" t="s">
        <v>207</v>
      </c>
      <c r="L640" t="s">
        <v>1287</v>
      </c>
      <c r="M640" t="s">
        <v>1321</v>
      </c>
      <c r="N640" t="s">
        <v>207</v>
      </c>
      <c r="O640" t="s">
        <v>4580</v>
      </c>
      <c r="P640" t="s">
        <v>4573</v>
      </c>
      <c r="Q640" t="s">
        <v>7</v>
      </c>
      <c r="R640" t="s">
        <v>4574</v>
      </c>
      <c r="S640" t="s">
        <v>7</v>
      </c>
      <c r="T640" t="s">
        <v>7</v>
      </c>
      <c r="U640" t="s">
        <v>7</v>
      </c>
      <c r="V640" t="s">
        <v>7</v>
      </c>
    </row>
    <row r="641" spans="1:22" x14ac:dyDescent="0.25">
      <c r="A641" t="s">
        <v>4581</v>
      </c>
      <c r="B641" t="s">
        <v>2</v>
      </c>
      <c r="C641" t="s">
        <v>3</v>
      </c>
      <c r="D641" t="s">
        <v>1553</v>
      </c>
      <c r="E641" t="s">
        <v>40</v>
      </c>
      <c r="F641" t="s">
        <v>7</v>
      </c>
      <c r="G641" t="s">
        <v>7</v>
      </c>
      <c r="H641" t="s">
        <v>7</v>
      </c>
      <c r="I641" t="s">
        <v>5806</v>
      </c>
      <c r="J641" t="s">
        <v>4582</v>
      </c>
      <c r="K641" t="s">
        <v>1331</v>
      </c>
      <c r="L641" t="s">
        <v>1592</v>
      </c>
      <c r="M641" t="s">
        <v>1593</v>
      </c>
      <c r="N641" t="s">
        <v>1592</v>
      </c>
      <c r="O641" t="s">
        <v>1594</v>
      </c>
      <c r="P641" t="s">
        <v>4583</v>
      </c>
      <c r="Q641" t="s">
        <v>7</v>
      </c>
      <c r="R641" t="s">
        <v>1596</v>
      </c>
      <c r="S641" t="s">
        <v>7</v>
      </c>
      <c r="T641" t="s">
        <v>7</v>
      </c>
      <c r="U641" t="s">
        <v>7</v>
      </c>
      <c r="V641" t="s">
        <v>7</v>
      </c>
    </row>
    <row r="642" spans="1:22" x14ac:dyDescent="0.25">
      <c r="A642" t="s">
        <v>4584</v>
      </c>
      <c r="B642" t="s">
        <v>2</v>
      </c>
      <c r="C642" t="s">
        <v>3</v>
      </c>
      <c r="D642" t="s">
        <v>1553</v>
      </c>
      <c r="E642" t="s">
        <v>40</v>
      </c>
      <c r="F642" t="s">
        <v>7</v>
      </c>
      <c r="G642" t="s">
        <v>7</v>
      </c>
      <c r="H642" t="s">
        <v>7</v>
      </c>
      <c r="I642" t="s">
        <v>4585</v>
      </c>
      <c r="J642" t="s">
        <v>4582</v>
      </c>
      <c r="K642" t="s">
        <v>1331</v>
      </c>
      <c r="L642" t="s">
        <v>1592</v>
      </c>
      <c r="M642" t="s">
        <v>1593</v>
      </c>
      <c r="N642" t="s">
        <v>1592</v>
      </c>
      <c r="O642" t="s">
        <v>4586</v>
      </c>
      <c r="P642" t="s">
        <v>4583</v>
      </c>
      <c r="Q642" t="s">
        <v>7</v>
      </c>
      <c r="R642" t="s">
        <v>1596</v>
      </c>
      <c r="S642" t="s">
        <v>7</v>
      </c>
      <c r="T642" t="s">
        <v>7</v>
      </c>
      <c r="U642" t="s">
        <v>7</v>
      </c>
      <c r="V642" t="s">
        <v>7</v>
      </c>
    </row>
    <row r="643" spans="1:22" x14ac:dyDescent="0.25">
      <c r="A643" t="s">
        <v>4587</v>
      </c>
      <c r="B643" t="s">
        <v>2</v>
      </c>
      <c r="C643" t="s">
        <v>3</v>
      </c>
      <c r="D643" t="s">
        <v>1553</v>
      </c>
      <c r="E643" t="s">
        <v>40</v>
      </c>
      <c r="F643" t="s">
        <v>7</v>
      </c>
      <c r="G643" t="s">
        <v>7</v>
      </c>
      <c r="H643" t="s">
        <v>7</v>
      </c>
      <c r="I643" t="s">
        <v>4588</v>
      </c>
      <c r="J643" t="s">
        <v>4582</v>
      </c>
      <c r="K643" t="s">
        <v>1331</v>
      </c>
      <c r="L643" t="s">
        <v>1592</v>
      </c>
      <c r="M643" t="s">
        <v>1593</v>
      </c>
      <c r="N643" t="s">
        <v>1592</v>
      </c>
      <c r="O643" t="s">
        <v>4589</v>
      </c>
      <c r="P643" t="s">
        <v>4583</v>
      </c>
      <c r="Q643" t="s">
        <v>7</v>
      </c>
      <c r="R643" t="s">
        <v>1596</v>
      </c>
      <c r="S643" t="s">
        <v>7</v>
      </c>
      <c r="T643" t="s">
        <v>7</v>
      </c>
      <c r="U643" t="s">
        <v>7</v>
      </c>
      <c r="V643" t="s">
        <v>7</v>
      </c>
    </row>
    <row r="644" spans="1:22" x14ac:dyDescent="0.25">
      <c r="A644" t="s">
        <v>4590</v>
      </c>
      <c r="B644" t="s">
        <v>2</v>
      </c>
      <c r="C644" t="s">
        <v>3</v>
      </c>
      <c r="D644" t="s">
        <v>1553</v>
      </c>
      <c r="E644" t="s">
        <v>59</v>
      </c>
      <c r="F644" t="s">
        <v>7</v>
      </c>
      <c r="G644" t="s">
        <v>7</v>
      </c>
      <c r="H644" t="s">
        <v>7</v>
      </c>
      <c r="I644" t="s">
        <v>5807</v>
      </c>
      <c r="J644" t="s">
        <v>1610</v>
      </c>
      <c r="K644" t="s">
        <v>1593</v>
      </c>
      <c r="L644" t="s">
        <v>1611</v>
      </c>
      <c r="M644" t="s">
        <v>1612</v>
      </c>
      <c r="N644" t="s">
        <v>1593</v>
      </c>
      <c r="O644" t="s">
        <v>1613</v>
      </c>
      <c r="P644" t="s">
        <v>4591</v>
      </c>
      <c r="Q644" t="s">
        <v>7</v>
      </c>
      <c r="R644" t="s">
        <v>1615</v>
      </c>
      <c r="S644" t="s">
        <v>7</v>
      </c>
      <c r="T644" t="s">
        <v>7</v>
      </c>
      <c r="U644" t="s">
        <v>7</v>
      </c>
      <c r="V644" t="s">
        <v>7</v>
      </c>
    </row>
    <row r="645" spans="1:22" x14ac:dyDescent="0.25">
      <c r="A645" t="s">
        <v>4592</v>
      </c>
      <c r="B645" t="s">
        <v>2</v>
      </c>
      <c r="C645" t="s">
        <v>3</v>
      </c>
      <c r="D645" t="s">
        <v>1553</v>
      </c>
      <c r="E645" t="s">
        <v>59</v>
      </c>
      <c r="F645" t="s">
        <v>7</v>
      </c>
      <c r="G645" t="s">
        <v>7</v>
      </c>
      <c r="H645" t="s">
        <v>7</v>
      </c>
      <c r="I645" t="s">
        <v>4593</v>
      </c>
      <c r="J645" t="s">
        <v>1610</v>
      </c>
      <c r="K645" t="s">
        <v>1593</v>
      </c>
      <c r="L645" t="s">
        <v>1611</v>
      </c>
      <c r="M645" t="s">
        <v>1612</v>
      </c>
      <c r="N645" t="s">
        <v>1593</v>
      </c>
      <c r="O645" t="s">
        <v>4594</v>
      </c>
      <c r="P645" t="s">
        <v>4591</v>
      </c>
      <c r="Q645" t="s">
        <v>7</v>
      </c>
      <c r="R645" t="s">
        <v>1615</v>
      </c>
      <c r="S645" t="s">
        <v>7</v>
      </c>
      <c r="T645" t="s">
        <v>7</v>
      </c>
      <c r="U645" t="s">
        <v>7</v>
      </c>
      <c r="V645" t="s">
        <v>7</v>
      </c>
    </row>
    <row r="646" spans="1:22" x14ac:dyDescent="0.25">
      <c r="A646" t="s">
        <v>4595</v>
      </c>
      <c r="B646" t="s">
        <v>2</v>
      </c>
      <c r="C646" t="s">
        <v>3</v>
      </c>
      <c r="D646" t="s">
        <v>1553</v>
      </c>
      <c r="E646" t="s">
        <v>59</v>
      </c>
      <c r="F646" t="s">
        <v>7</v>
      </c>
      <c r="G646" t="s">
        <v>7</v>
      </c>
      <c r="H646" t="s">
        <v>7</v>
      </c>
      <c r="I646" t="s">
        <v>4596</v>
      </c>
      <c r="J646" t="s">
        <v>1610</v>
      </c>
      <c r="K646" t="s">
        <v>1593</v>
      </c>
      <c r="L646" t="s">
        <v>1611</v>
      </c>
      <c r="M646" t="s">
        <v>1612</v>
      </c>
      <c r="N646" t="s">
        <v>1593</v>
      </c>
      <c r="O646" t="s">
        <v>4597</v>
      </c>
      <c r="P646" t="s">
        <v>4591</v>
      </c>
      <c r="Q646" t="s">
        <v>7</v>
      </c>
      <c r="R646" t="s">
        <v>1615</v>
      </c>
      <c r="S646" t="s">
        <v>7</v>
      </c>
      <c r="T646" t="s">
        <v>7</v>
      </c>
      <c r="U646" t="s">
        <v>7</v>
      </c>
      <c r="V646" t="s">
        <v>7</v>
      </c>
    </row>
    <row r="647" spans="1:22" x14ac:dyDescent="0.25">
      <c r="A647" t="s">
        <v>4598</v>
      </c>
      <c r="B647" t="s">
        <v>2</v>
      </c>
      <c r="C647" t="s">
        <v>3</v>
      </c>
      <c r="D647" t="s">
        <v>1553</v>
      </c>
      <c r="E647" t="s">
        <v>40</v>
      </c>
      <c r="F647" t="s">
        <v>7</v>
      </c>
      <c r="G647" t="s">
        <v>7</v>
      </c>
      <c r="H647" t="s">
        <v>7</v>
      </c>
      <c r="I647" t="s">
        <v>4599</v>
      </c>
      <c r="J647" t="s">
        <v>1299</v>
      </c>
      <c r="K647" t="s">
        <v>1297</v>
      </c>
      <c r="L647" t="s">
        <v>1301</v>
      </c>
      <c r="M647" t="s">
        <v>1300</v>
      </c>
      <c r="N647" t="s">
        <v>1297</v>
      </c>
      <c r="O647" t="s">
        <v>1617</v>
      </c>
      <c r="P647" t="s">
        <v>4600</v>
      </c>
      <c r="Q647" t="s">
        <v>7</v>
      </c>
      <c r="R647" t="s">
        <v>1619</v>
      </c>
      <c r="S647" t="s">
        <v>7</v>
      </c>
      <c r="T647" t="s">
        <v>7</v>
      </c>
      <c r="U647" t="s">
        <v>7</v>
      </c>
      <c r="V647" t="s">
        <v>7</v>
      </c>
    </row>
    <row r="648" spans="1:22" x14ac:dyDescent="0.25">
      <c r="A648" t="s">
        <v>4601</v>
      </c>
      <c r="B648" t="s">
        <v>2</v>
      </c>
      <c r="C648" t="s">
        <v>3</v>
      </c>
      <c r="D648" t="s">
        <v>1553</v>
      </c>
      <c r="E648" t="s">
        <v>40</v>
      </c>
      <c r="F648" t="s">
        <v>7</v>
      </c>
      <c r="G648" t="s">
        <v>7</v>
      </c>
      <c r="H648" t="s">
        <v>7</v>
      </c>
      <c r="I648" t="s">
        <v>4602</v>
      </c>
      <c r="J648" t="s">
        <v>1299</v>
      </c>
      <c r="K648" t="s">
        <v>1297</v>
      </c>
      <c r="L648" t="s">
        <v>1301</v>
      </c>
      <c r="M648" t="s">
        <v>1300</v>
      </c>
      <c r="N648" t="s">
        <v>1297</v>
      </c>
      <c r="O648" t="s">
        <v>4603</v>
      </c>
      <c r="P648" t="s">
        <v>4600</v>
      </c>
      <c r="Q648" t="s">
        <v>7</v>
      </c>
      <c r="R648" t="s">
        <v>1619</v>
      </c>
      <c r="S648" t="s">
        <v>7</v>
      </c>
      <c r="T648" t="s">
        <v>7</v>
      </c>
      <c r="U648" t="s">
        <v>7</v>
      </c>
      <c r="V648" t="s">
        <v>7</v>
      </c>
    </row>
    <row r="649" spans="1:22" x14ac:dyDescent="0.25">
      <c r="A649" t="s">
        <v>4604</v>
      </c>
      <c r="B649" t="s">
        <v>2</v>
      </c>
      <c r="C649" t="s">
        <v>3</v>
      </c>
      <c r="D649" t="s">
        <v>1553</v>
      </c>
      <c r="E649" t="s">
        <v>40</v>
      </c>
      <c r="F649" t="s">
        <v>7</v>
      </c>
      <c r="G649" t="s">
        <v>7</v>
      </c>
      <c r="H649" t="s">
        <v>7</v>
      </c>
      <c r="I649" t="s">
        <v>4605</v>
      </c>
      <c r="J649" t="s">
        <v>1299</v>
      </c>
      <c r="K649" t="s">
        <v>1297</v>
      </c>
      <c r="L649" t="s">
        <v>1301</v>
      </c>
      <c r="M649" t="s">
        <v>1300</v>
      </c>
      <c r="N649" t="s">
        <v>1297</v>
      </c>
      <c r="O649" t="s">
        <v>4606</v>
      </c>
      <c r="P649" t="s">
        <v>4600</v>
      </c>
      <c r="Q649" t="s">
        <v>7</v>
      </c>
      <c r="R649" t="s">
        <v>1619</v>
      </c>
      <c r="S649" t="s">
        <v>7</v>
      </c>
      <c r="T649" t="s">
        <v>7</v>
      </c>
      <c r="U649" t="s">
        <v>7</v>
      </c>
      <c r="V649" t="s">
        <v>7</v>
      </c>
    </row>
    <row r="650" spans="1:22" x14ac:dyDescent="0.25">
      <c r="A650" t="s">
        <v>4607</v>
      </c>
      <c r="B650" t="s">
        <v>2</v>
      </c>
      <c r="C650" t="s">
        <v>3</v>
      </c>
      <c r="D650" t="s">
        <v>1553</v>
      </c>
      <c r="E650" t="s">
        <v>40</v>
      </c>
      <c r="F650" t="s">
        <v>7</v>
      </c>
      <c r="G650" t="s">
        <v>7</v>
      </c>
      <c r="H650" t="s">
        <v>7</v>
      </c>
      <c r="I650" t="s">
        <v>4608</v>
      </c>
      <c r="J650" t="s">
        <v>4609</v>
      </c>
      <c r="K650" t="s">
        <v>4610</v>
      </c>
      <c r="L650" t="s">
        <v>4611</v>
      </c>
      <c r="M650" t="s">
        <v>4612</v>
      </c>
      <c r="N650" t="s">
        <v>4611</v>
      </c>
      <c r="O650" t="s">
        <v>4613</v>
      </c>
      <c r="P650" t="s">
        <v>4614</v>
      </c>
      <c r="Q650" t="s">
        <v>7</v>
      </c>
      <c r="R650" t="s">
        <v>1631</v>
      </c>
      <c r="S650" t="s">
        <v>7</v>
      </c>
      <c r="T650" t="s">
        <v>7</v>
      </c>
      <c r="U650" t="s">
        <v>7</v>
      </c>
      <c r="V650" t="s">
        <v>7</v>
      </c>
    </row>
    <row r="651" spans="1:22" x14ac:dyDescent="0.25">
      <c r="A651" t="s">
        <v>4615</v>
      </c>
      <c r="B651" t="s">
        <v>2</v>
      </c>
      <c r="C651" t="s">
        <v>3</v>
      </c>
      <c r="D651" t="s">
        <v>1553</v>
      </c>
      <c r="E651" t="s">
        <v>40</v>
      </c>
      <c r="F651" t="s">
        <v>7</v>
      </c>
      <c r="G651" t="s">
        <v>7</v>
      </c>
      <c r="H651" t="s">
        <v>7</v>
      </c>
      <c r="I651" t="s">
        <v>4616</v>
      </c>
      <c r="J651" t="s">
        <v>4609</v>
      </c>
      <c r="K651" t="s">
        <v>4610</v>
      </c>
      <c r="L651" t="s">
        <v>4611</v>
      </c>
      <c r="M651" t="s">
        <v>4612</v>
      </c>
      <c r="N651" t="s">
        <v>4611</v>
      </c>
      <c r="O651" t="s">
        <v>4617</v>
      </c>
      <c r="P651" t="s">
        <v>4614</v>
      </c>
      <c r="Q651" t="s">
        <v>7</v>
      </c>
      <c r="R651" t="s">
        <v>1631</v>
      </c>
      <c r="S651" t="s">
        <v>7</v>
      </c>
      <c r="T651" t="s">
        <v>7</v>
      </c>
      <c r="U651" t="s">
        <v>7</v>
      </c>
      <c r="V651" t="s">
        <v>7</v>
      </c>
    </row>
    <row r="652" spans="1:22" x14ac:dyDescent="0.25">
      <c r="A652" t="s">
        <v>4618</v>
      </c>
      <c r="B652" t="s">
        <v>2</v>
      </c>
      <c r="C652" t="s">
        <v>3</v>
      </c>
      <c r="D652" t="s">
        <v>1553</v>
      </c>
      <c r="E652" t="s">
        <v>40</v>
      </c>
      <c r="F652" t="s">
        <v>7</v>
      </c>
      <c r="G652" t="s">
        <v>7</v>
      </c>
      <c r="H652" t="s">
        <v>7</v>
      </c>
      <c r="I652" t="s">
        <v>4619</v>
      </c>
      <c r="J652" t="s">
        <v>4609</v>
      </c>
      <c r="K652" t="s">
        <v>4610</v>
      </c>
      <c r="L652" t="s">
        <v>4611</v>
      </c>
      <c r="M652" t="s">
        <v>4612</v>
      </c>
      <c r="N652" t="s">
        <v>4611</v>
      </c>
      <c r="O652" t="s">
        <v>4620</v>
      </c>
      <c r="P652" t="s">
        <v>4614</v>
      </c>
      <c r="Q652" t="s">
        <v>7</v>
      </c>
      <c r="R652" t="s">
        <v>1631</v>
      </c>
      <c r="S652" t="s">
        <v>7</v>
      </c>
      <c r="T652" t="s">
        <v>7</v>
      </c>
      <c r="U652" t="s">
        <v>7</v>
      </c>
      <c r="V652" t="s">
        <v>7</v>
      </c>
    </row>
    <row r="653" spans="1:22" x14ac:dyDescent="0.25">
      <c r="A653" t="s">
        <v>4621</v>
      </c>
      <c r="B653" t="s">
        <v>2</v>
      </c>
      <c r="C653" t="s">
        <v>3</v>
      </c>
      <c r="D653" t="s">
        <v>1553</v>
      </c>
      <c r="E653" t="s">
        <v>5</v>
      </c>
      <c r="F653" t="s">
        <v>7</v>
      </c>
      <c r="G653" t="s">
        <v>7</v>
      </c>
      <c r="H653" t="s">
        <v>7</v>
      </c>
      <c r="I653" t="s">
        <v>4622</v>
      </c>
      <c r="J653" t="s">
        <v>207</v>
      </c>
      <c r="K653" t="s">
        <v>260</v>
      </c>
      <c r="L653" t="s">
        <v>206</v>
      </c>
      <c r="M653" t="s">
        <v>258</v>
      </c>
      <c r="N653" t="s">
        <v>206</v>
      </c>
      <c r="O653" t="s">
        <v>1654</v>
      </c>
      <c r="P653" t="s">
        <v>4623</v>
      </c>
      <c r="Q653" t="s">
        <v>7</v>
      </c>
      <c r="R653" t="s">
        <v>263</v>
      </c>
      <c r="S653" t="s">
        <v>7</v>
      </c>
      <c r="T653" t="s">
        <v>7</v>
      </c>
      <c r="U653" t="s">
        <v>7</v>
      </c>
      <c r="V653" t="s">
        <v>7</v>
      </c>
    </row>
    <row r="654" spans="1:22" x14ac:dyDescent="0.25">
      <c r="A654" t="s">
        <v>4624</v>
      </c>
      <c r="B654" t="s">
        <v>2</v>
      </c>
      <c r="C654" t="s">
        <v>3</v>
      </c>
      <c r="D654" t="s">
        <v>1553</v>
      </c>
      <c r="E654" t="s">
        <v>5</v>
      </c>
      <c r="F654" t="s">
        <v>7</v>
      </c>
      <c r="G654" t="s">
        <v>7</v>
      </c>
      <c r="H654" t="s">
        <v>7</v>
      </c>
      <c r="I654" t="s">
        <v>4625</v>
      </c>
      <c r="J654" t="s">
        <v>207</v>
      </c>
      <c r="K654" t="s">
        <v>260</v>
      </c>
      <c r="L654" t="s">
        <v>206</v>
      </c>
      <c r="M654" t="s">
        <v>258</v>
      </c>
      <c r="N654" t="s">
        <v>206</v>
      </c>
      <c r="O654" t="s">
        <v>4626</v>
      </c>
      <c r="P654" t="s">
        <v>4623</v>
      </c>
      <c r="Q654" t="s">
        <v>7</v>
      </c>
      <c r="R654" t="s">
        <v>263</v>
      </c>
      <c r="S654" t="s">
        <v>7</v>
      </c>
      <c r="T654" t="s">
        <v>7</v>
      </c>
      <c r="U654" t="s">
        <v>7</v>
      </c>
      <c r="V654" t="s">
        <v>7</v>
      </c>
    </row>
    <row r="655" spans="1:22" x14ac:dyDescent="0.25">
      <c r="A655" t="s">
        <v>4627</v>
      </c>
      <c r="B655" t="s">
        <v>2</v>
      </c>
      <c r="C655" t="s">
        <v>3</v>
      </c>
      <c r="D655" t="s">
        <v>1553</v>
      </c>
      <c r="E655" t="s">
        <v>5</v>
      </c>
      <c r="F655" t="s">
        <v>7</v>
      </c>
      <c r="G655" t="s">
        <v>7</v>
      </c>
      <c r="H655" t="s">
        <v>7</v>
      </c>
      <c r="I655" t="s">
        <v>4628</v>
      </c>
      <c r="J655" t="s">
        <v>207</v>
      </c>
      <c r="K655" t="s">
        <v>260</v>
      </c>
      <c r="L655" t="s">
        <v>206</v>
      </c>
      <c r="M655" t="s">
        <v>258</v>
      </c>
      <c r="N655" t="s">
        <v>206</v>
      </c>
      <c r="O655" t="s">
        <v>4629</v>
      </c>
      <c r="P655" t="s">
        <v>4623</v>
      </c>
      <c r="Q655" t="s">
        <v>7</v>
      </c>
      <c r="R655" t="s">
        <v>263</v>
      </c>
      <c r="S655" t="s">
        <v>7</v>
      </c>
      <c r="T655" t="s">
        <v>7</v>
      </c>
      <c r="U655" t="s">
        <v>7</v>
      </c>
      <c r="V655" t="s">
        <v>7</v>
      </c>
    </row>
    <row r="656" spans="1:22" x14ac:dyDescent="0.25">
      <c r="A656" t="s">
        <v>4630</v>
      </c>
      <c r="B656" t="s">
        <v>2</v>
      </c>
      <c r="C656" t="s">
        <v>3</v>
      </c>
      <c r="D656" t="s">
        <v>1553</v>
      </c>
      <c r="E656" t="s">
        <v>40</v>
      </c>
      <c r="F656" t="s">
        <v>7</v>
      </c>
      <c r="G656" t="s">
        <v>7</v>
      </c>
      <c r="H656" t="s">
        <v>7</v>
      </c>
      <c r="I656" t="s">
        <v>4631</v>
      </c>
      <c r="J656" t="s">
        <v>1261</v>
      </c>
      <c r="K656" t="s">
        <v>1262</v>
      </c>
      <c r="L656" t="s">
        <v>1282</v>
      </c>
      <c r="M656" t="s">
        <v>1264</v>
      </c>
      <c r="N656" t="s">
        <v>1282</v>
      </c>
      <c r="O656" t="s">
        <v>4632</v>
      </c>
      <c r="P656" t="s">
        <v>4633</v>
      </c>
      <c r="Q656" t="s">
        <v>7</v>
      </c>
      <c r="R656" t="s">
        <v>1670</v>
      </c>
      <c r="S656" t="s">
        <v>7</v>
      </c>
      <c r="T656" t="s">
        <v>7</v>
      </c>
      <c r="U656" t="s">
        <v>7</v>
      </c>
      <c r="V656" t="s">
        <v>7</v>
      </c>
    </row>
    <row r="657" spans="1:22" x14ac:dyDescent="0.25">
      <c r="A657" t="s">
        <v>4634</v>
      </c>
      <c r="B657" t="s">
        <v>2</v>
      </c>
      <c r="C657" t="s">
        <v>3</v>
      </c>
      <c r="D657" t="s">
        <v>1553</v>
      </c>
      <c r="E657" t="s">
        <v>40</v>
      </c>
      <c r="F657" t="s">
        <v>7</v>
      </c>
      <c r="G657" t="s">
        <v>7</v>
      </c>
      <c r="H657" t="s">
        <v>7</v>
      </c>
      <c r="I657" t="s">
        <v>4635</v>
      </c>
      <c r="J657" t="s">
        <v>1261</v>
      </c>
      <c r="K657" t="s">
        <v>1262</v>
      </c>
      <c r="L657" t="s">
        <v>1282</v>
      </c>
      <c r="M657" t="s">
        <v>1264</v>
      </c>
      <c r="N657" t="s">
        <v>1282</v>
      </c>
      <c r="O657" t="s">
        <v>4636</v>
      </c>
      <c r="P657" t="s">
        <v>4633</v>
      </c>
      <c r="Q657" t="s">
        <v>7</v>
      </c>
      <c r="R657" t="s">
        <v>1670</v>
      </c>
      <c r="S657" t="s">
        <v>7</v>
      </c>
      <c r="T657" t="s">
        <v>7</v>
      </c>
      <c r="U657" t="s">
        <v>7</v>
      </c>
      <c r="V657" t="s">
        <v>7</v>
      </c>
    </row>
    <row r="658" spans="1:22" x14ac:dyDescent="0.25">
      <c r="A658" t="s">
        <v>4637</v>
      </c>
      <c r="B658" t="s">
        <v>2</v>
      </c>
      <c r="C658" t="s">
        <v>3</v>
      </c>
      <c r="D658" t="s">
        <v>1553</v>
      </c>
      <c r="E658" t="s">
        <v>40</v>
      </c>
      <c r="F658" t="s">
        <v>7</v>
      </c>
      <c r="G658" t="s">
        <v>7</v>
      </c>
      <c r="H658" t="s">
        <v>7</v>
      </c>
      <c r="I658" t="s">
        <v>4638</v>
      </c>
      <c r="J658" t="s">
        <v>1261</v>
      </c>
      <c r="K658" t="s">
        <v>1262</v>
      </c>
      <c r="L658" t="s">
        <v>1282</v>
      </c>
      <c r="M658" t="s">
        <v>1264</v>
      </c>
      <c r="N658" t="s">
        <v>1282</v>
      </c>
      <c r="O658" t="s">
        <v>4639</v>
      </c>
      <c r="P658" t="s">
        <v>4633</v>
      </c>
      <c r="Q658" t="s">
        <v>7</v>
      </c>
      <c r="R658" t="s">
        <v>1670</v>
      </c>
      <c r="S658" t="s">
        <v>7</v>
      </c>
      <c r="T658" t="s">
        <v>7</v>
      </c>
      <c r="U658" t="s">
        <v>7</v>
      </c>
      <c r="V658" t="s">
        <v>7</v>
      </c>
    </row>
    <row r="659" spans="1:22" x14ac:dyDescent="0.25">
      <c r="A659" t="s">
        <v>4640</v>
      </c>
      <c r="B659" t="s">
        <v>2</v>
      </c>
      <c r="C659" t="s">
        <v>3</v>
      </c>
      <c r="D659" t="s">
        <v>1553</v>
      </c>
      <c r="E659" t="s">
        <v>59</v>
      </c>
      <c r="F659" t="s">
        <v>7</v>
      </c>
      <c r="G659" t="s">
        <v>7</v>
      </c>
      <c r="H659" t="s">
        <v>7</v>
      </c>
      <c r="I659" t="s">
        <v>4641</v>
      </c>
      <c r="J659" t="s">
        <v>4642</v>
      </c>
      <c r="K659" t="s">
        <v>4643</v>
      </c>
      <c r="L659" t="s">
        <v>1673</v>
      </c>
      <c r="M659" t="s">
        <v>4644</v>
      </c>
      <c r="N659" t="s">
        <v>1673</v>
      </c>
      <c r="O659" t="s">
        <v>1676</v>
      </c>
      <c r="P659" t="s">
        <v>4645</v>
      </c>
      <c r="Q659" t="s">
        <v>7</v>
      </c>
      <c r="R659" t="s">
        <v>4646</v>
      </c>
      <c r="S659" t="s">
        <v>7</v>
      </c>
      <c r="T659" t="s">
        <v>7</v>
      </c>
      <c r="U659" t="s">
        <v>7</v>
      </c>
      <c r="V659" t="s">
        <v>7</v>
      </c>
    </row>
    <row r="660" spans="1:22" x14ac:dyDescent="0.25">
      <c r="A660" t="s">
        <v>4647</v>
      </c>
      <c r="B660" t="s">
        <v>2</v>
      </c>
      <c r="C660" t="s">
        <v>3</v>
      </c>
      <c r="D660" t="s">
        <v>1553</v>
      </c>
      <c r="E660" t="s">
        <v>59</v>
      </c>
      <c r="F660" t="s">
        <v>7</v>
      </c>
      <c r="G660" t="s">
        <v>7</v>
      </c>
      <c r="H660" t="s">
        <v>7</v>
      </c>
      <c r="I660" t="s">
        <v>4648</v>
      </c>
      <c r="J660" t="s">
        <v>4642</v>
      </c>
      <c r="K660" t="s">
        <v>4643</v>
      </c>
      <c r="L660" t="s">
        <v>1673</v>
      </c>
      <c r="M660" t="s">
        <v>4644</v>
      </c>
      <c r="N660" t="s">
        <v>1673</v>
      </c>
      <c r="O660" t="s">
        <v>4649</v>
      </c>
      <c r="P660" t="s">
        <v>4645</v>
      </c>
      <c r="Q660" t="s">
        <v>7</v>
      </c>
      <c r="R660" t="s">
        <v>4646</v>
      </c>
      <c r="S660" t="s">
        <v>7</v>
      </c>
      <c r="T660" t="s">
        <v>7</v>
      </c>
      <c r="U660" t="s">
        <v>7</v>
      </c>
      <c r="V660" t="s">
        <v>7</v>
      </c>
    </row>
    <row r="661" spans="1:22" x14ac:dyDescent="0.25">
      <c r="A661" t="s">
        <v>4650</v>
      </c>
      <c r="B661" t="s">
        <v>2</v>
      </c>
      <c r="C661" t="s">
        <v>3</v>
      </c>
      <c r="D661" t="s">
        <v>1553</v>
      </c>
      <c r="E661" t="s">
        <v>59</v>
      </c>
      <c r="F661" t="s">
        <v>7</v>
      </c>
      <c r="G661" t="s">
        <v>7</v>
      </c>
      <c r="H661" t="s">
        <v>7</v>
      </c>
      <c r="I661" t="s">
        <v>4651</v>
      </c>
      <c r="J661" t="s">
        <v>4642</v>
      </c>
      <c r="K661" t="s">
        <v>4643</v>
      </c>
      <c r="L661" t="s">
        <v>1673</v>
      </c>
      <c r="M661" t="s">
        <v>4644</v>
      </c>
      <c r="N661" t="s">
        <v>1673</v>
      </c>
      <c r="O661" t="s">
        <v>4652</v>
      </c>
      <c r="P661" t="s">
        <v>4645</v>
      </c>
      <c r="Q661" t="s">
        <v>7</v>
      </c>
      <c r="R661" t="s">
        <v>4646</v>
      </c>
      <c r="S661" t="s">
        <v>7</v>
      </c>
      <c r="T661" t="s">
        <v>7</v>
      </c>
      <c r="U661" t="s">
        <v>7</v>
      </c>
      <c r="V661" t="s">
        <v>7</v>
      </c>
    </row>
    <row r="662" spans="1:22" x14ac:dyDescent="0.25">
      <c r="A662" t="s">
        <v>4653</v>
      </c>
      <c r="B662" t="s">
        <v>2</v>
      </c>
      <c r="C662" t="s">
        <v>3</v>
      </c>
      <c r="D662" t="s">
        <v>1553</v>
      </c>
      <c r="E662" t="s">
        <v>40</v>
      </c>
      <c r="F662" t="s">
        <v>7</v>
      </c>
      <c r="G662" t="s">
        <v>7</v>
      </c>
      <c r="H662" t="s">
        <v>7</v>
      </c>
      <c r="I662" t="s">
        <v>4654</v>
      </c>
      <c r="J662" t="s">
        <v>207</v>
      </c>
      <c r="K662" t="s">
        <v>1700</v>
      </c>
      <c r="L662" t="s">
        <v>1322</v>
      </c>
      <c r="M662" t="s">
        <v>4655</v>
      </c>
      <c r="N662" t="s">
        <v>1700</v>
      </c>
      <c r="O662" t="s">
        <v>1701</v>
      </c>
      <c r="P662" t="s">
        <v>4656</v>
      </c>
      <c r="Q662" t="s">
        <v>7</v>
      </c>
      <c r="R662" t="s">
        <v>1703</v>
      </c>
      <c r="S662" t="s">
        <v>7</v>
      </c>
      <c r="T662" t="s">
        <v>7</v>
      </c>
      <c r="U662" t="s">
        <v>7</v>
      </c>
      <c r="V662" t="s">
        <v>7</v>
      </c>
    </row>
    <row r="663" spans="1:22" x14ac:dyDescent="0.25">
      <c r="A663" t="s">
        <v>4657</v>
      </c>
      <c r="B663" t="s">
        <v>2</v>
      </c>
      <c r="C663" t="s">
        <v>3</v>
      </c>
      <c r="D663" t="s">
        <v>1553</v>
      </c>
      <c r="E663" t="s">
        <v>40</v>
      </c>
      <c r="F663" t="s">
        <v>7</v>
      </c>
      <c r="G663" t="s">
        <v>7</v>
      </c>
      <c r="H663" t="s">
        <v>7</v>
      </c>
      <c r="I663" t="s">
        <v>4658</v>
      </c>
      <c r="J663" t="s">
        <v>207</v>
      </c>
      <c r="K663" t="s">
        <v>1700</v>
      </c>
      <c r="L663" t="s">
        <v>1322</v>
      </c>
      <c r="M663" t="s">
        <v>4655</v>
      </c>
      <c r="N663" t="s">
        <v>1700</v>
      </c>
      <c r="O663" t="s">
        <v>4659</v>
      </c>
      <c r="P663" t="s">
        <v>4656</v>
      </c>
      <c r="Q663" t="s">
        <v>7</v>
      </c>
      <c r="R663" t="s">
        <v>1703</v>
      </c>
      <c r="S663" t="s">
        <v>7</v>
      </c>
      <c r="T663" t="s">
        <v>7</v>
      </c>
      <c r="U663" t="s">
        <v>7</v>
      </c>
      <c r="V663" t="s">
        <v>7</v>
      </c>
    </row>
    <row r="664" spans="1:22" x14ac:dyDescent="0.25">
      <c r="A664" t="s">
        <v>4660</v>
      </c>
      <c r="B664" t="s">
        <v>2</v>
      </c>
      <c r="C664" t="s">
        <v>3</v>
      </c>
      <c r="D664" t="s">
        <v>1553</v>
      </c>
      <c r="E664" t="s">
        <v>40</v>
      </c>
      <c r="F664" t="s">
        <v>7</v>
      </c>
      <c r="G664" t="s">
        <v>7</v>
      </c>
      <c r="H664" t="s">
        <v>7</v>
      </c>
      <c r="I664" t="s">
        <v>4661</v>
      </c>
      <c r="J664" t="s">
        <v>207</v>
      </c>
      <c r="K664" t="s">
        <v>1700</v>
      </c>
      <c r="L664" t="s">
        <v>1322</v>
      </c>
      <c r="M664" t="s">
        <v>4655</v>
      </c>
      <c r="N664" t="s">
        <v>1700</v>
      </c>
      <c r="O664" t="s">
        <v>4662</v>
      </c>
      <c r="P664" t="s">
        <v>4656</v>
      </c>
      <c r="Q664" t="s">
        <v>7</v>
      </c>
      <c r="R664" t="s">
        <v>1703</v>
      </c>
      <c r="S664" t="s">
        <v>7</v>
      </c>
      <c r="T664" t="s">
        <v>7</v>
      </c>
      <c r="U664" t="s">
        <v>7</v>
      </c>
      <c r="V664" t="s">
        <v>7</v>
      </c>
    </row>
    <row r="665" spans="1:22" x14ac:dyDescent="0.25">
      <c r="A665" t="s">
        <v>3336</v>
      </c>
      <c r="B665" t="s">
        <v>2</v>
      </c>
      <c r="C665" t="s">
        <v>3</v>
      </c>
      <c r="D665" t="s">
        <v>1553</v>
      </c>
      <c r="E665" t="s">
        <v>59</v>
      </c>
      <c r="F665" t="s">
        <v>7</v>
      </c>
      <c r="G665" t="s">
        <v>7</v>
      </c>
      <c r="H665" t="s">
        <v>7</v>
      </c>
      <c r="I665" t="s">
        <v>4663</v>
      </c>
      <c r="J665" t="s">
        <v>4664</v>
      </c>
      <c r="K665" t="s">
        <v>4665</v>
      </c>
      <c r="L665" t="s">
        <v>4666</v>
      </c>
      <c r="M665" t="s">
        <v>4667</v>
      </c>
      <c r="N665" t="s">
        <v>4667</v>
      </c>
      <c r="O665" t="s">
        <v>1773</v>
      </c>
      <c r="P665" t="s">
        <v>4668</v>
      </c>
      <c r="Q665" t="s">
        <v>7</v>
      </c>
      <c r="R665" t="s">
        <v>4669</v>
      </c>
      <c r="S665" t="s">
        <v>7</v>
      </c>
      <c r="T665" t="s">
        <v>7</v>
      </c>
      <c r="U665" t="s">
        <v>7</v>
      </c>
      <c r="V665" t="s">
        <v>7</v>
      </c>
    </row>
    <row r="666" spans="1:22" x14ac:dyDescent="0.25">
      <c r="A666" t="s">
        <v>3338</v>
      </c>
      <c r="B666" t="s">
        <v>2</v>
      </c>
      <c r="C666" t="s">
        <v>3</v>
      </c>
      <c r="D666" t="s">
        <v>1553</v>
      </c>
      <c r="E666" t="s">
        <v>59</v>
      </c>
      <c r="F666" t="s">
        <v>7</v>
      </c>
      <c r="G666" t="s">
        <v>7</v>
      </c>
      <c r="H666" t="s">
        <v>7</v>
      </c>
      <c r="I666" t="s">
        <v>4670</v>
      </c>
      <c r="J666" t="s">
        <v>4664</v>
      </c>
      <c r="K666" t="s">
        <v>4665</v>
      </c>
      <c r="L666" t="s">
        <v>4666</v>
      </c>
      <c r="M666" t="s">
        <v>4667</v>
      </c>
      <c r="N666" t="s">
        <v>4667</v>
      </c>
      <c r="O666" t="s">
        <v>4671</v>
      </c>
      <c r="P666" t="s">
        <v>4668</v>
      </c>
      <c r="Q666" t="s">
        <v>7</v>
      </c>
      <c r="R666" t="s">
        <v>4669</v>
      </c>
      <c r="S666" t="s">
        <v>7</v>
      </c>
      <c r="T666" t="s">
        <v>7</v>
      </c>
      <c r="U666" t="s">
        <v>7</v>
      </c>
      <c r="V666" t="s">
        <v>7</v>
      </c>
    </row>
    <row r="667" spans="1:22" x14ac:dyDescent="0.25">
      <c r="A667" t="s">
        <v>3341</v>
      </c>
      <c r="B667" t="s">
        <v>2</v>
      </c>
      <c r="C667" t="s">
        <v>3</v>
      </c>
      <c r="D667" t="s">
        <v>1553</v>
      </c>
      <c r="E667" t="s">
        <v>59</v>
      </c>
      <c r="F667" t="s">
        <v>7</v>
      </c>
      <c r="G667" t="s">
        <v>7</v>
      </c>
      <c r="H667" t="s">
        <v>7</v>
      </c>
      <c r="I667" t="s">
        <v>4672</v>
      </c>
      <c r="J667" t="s">
        <v>4664</v>
      </c>
      <c r="K667" t="s">
        <v>4665</v>
      </c>
      <c r="L667" t="s">
        <v>4666</v>
      </c>
      <c r="M667" t="s">
        <v>4667</v>
      </c>
      <c r="N667" t="s">
        <v>4667</v>
      </c>
      <c r="O667" t="s">
        <v>4673</v>
      </c>
      <c r="P667" t="s">
        <v>4668</v>
      </c>
      <c r="Q667" t="s">
        <v>7</v>
      </c>
      <c r="R667" t="s">
        <v>4669</v>
      </c>
      <c r="S667" t="s">
        <v>7</v>
      </c>
      <c r="T667" t="s">
        <v>7</v>
      </c>
      <c r="U667" t="s">
        <v>7</v>
      </c>
      <c r="V667" t="s">
        <v>7</v>
      </c>
    </row>
    <row r="668" spans="1:22" x14ac:dyDescent="0.25">
      <c r="A668" t="s">
        <v>3354</v>
      </c>
      <c r="B668" t="s">
        <v>2</v>
      </c>
      <c r="C668" t="s">
        <v>3</v>
      </c>
      <c r="D668" t="s">
        <v>1553</v>
      </c>
      <c r="E668" t="s">
        <v>40</v>
      </c>
      <c r="F668" t="s">
        <v>7</v>
      </c>
      <c r="G668" t="s">
        <v>7</v>
      </c>
      <c r="H668" t="s">
        <v>7</v>
      </c>
      <c r="I668" t="s">
        <v>4674</v>
      </c>
      <c r="J668" t="s">
        <v>214</v>
      </c>
      <c r="K668" t="s">
        <v>215</v>
      </c>
      <c r="L668" t="s">
        <v>228</v>
      </c>
      <c r="M668" t="s">
        <v>230</v>
      </c>
      <c r="N668" t="s">
        <v>215</v>
      </c>
      <c r="O668" t="s">
        <v>4675</v>
      </c>
      <c r="P668" t="s">
        <v>4676</v>
      </c>
      <c r="Q668" t="s">
        <v>7</v>
      </c>
      <c r="R668" t="s">
        <v>4677</v>
      </c>
      <c r="S668" t="s">
        <v>7</v>
      </c>
      <c r="T668" t="s">
        <v>7</v>
      </c>
      <c r="U668" t="s">
        <v>7</v>
      </c>
      <c r="V668" t="s">
        <v>7</v>
      </c>
    </row>
    <row r="669" spans="1:22" x14ac:dyDescent="0.25">
      <c r="A669" t="s">
        <v>3356</v>
      </c>
      <c r="B669" t="s">
        <v>2</v>
      </c>
      <c r="C669" t="s">
        <v>3</v>
      </c>
      <c r="D669" t="s">
        <v>1553</v>
      </c>
      <c r="E669" t="s">
        <v>40</v>
      </c>
      <c r="F669" t="s">
        <v>7</v>
      </c>
      <c r="G669" t="s">
        <v>7</v>
      </c>
      <c r="H669" t="s">
        <v>7</v>
      </c>
      <c r="I669" t="s">
        <v>4678</v>
      </c>
      <c r="J669" t="s">
        <v>214</v>
      </c>
      <c r="K669" t="s">
        <v>215</v>
      </c>
      <c r="L669" t="s">
        <v>228</v>
      </c>
      <c r="M669" t="s">
        <v>230</v>
      </c>
      <c r="N669" t="s">
        <v>215</v>
      </c>
      <c r="O669" t="s">
        <v>4679</v>
      </c>
      <c r="P669" t="s">
        <v>4676</v>
      </c>
      <c r="Q669" t="s">
        <v>7</v>
      </c>
      <c r="R669" t="s">
        <v>4677</v>
      </c>
      <c r="S669" t="s">
        <v>7</v>
      </c>
      <c r="T669" t="s">
        <v>7</v>
      </c>
      <c r="U669" t="s">
        <v>7</v>
      </c>
      <c r="V669" t="s">
        <v>7</v>
      </c>
    </row>
    <row r="670" spans="1:22" x14ac:dyDescent="0.25">
      <c r="A670" t="s">
        <v>3359</v>
      </c>
      <c r="B670" t="s">
        <v>2</v>
      </c>
      <c r="C670" t="s">
        <v>3</v>
      </c>
      <c r="D670" t="s">
        <v>1553</v>
      </c>
      <c r="E670" t="s">
        <v>40</v>
      </c>
      <c r="F670" t="s">
        <v>7</v>
      </c>
      <c r="G670" t="s">
        <v>7</v>
      </c>
      <c r="H670" t="s">
        <v>7</v>
      </c>
      <c r="I670" t="s">
        <v>4680</v>
      </c>
      <c r="J670" t="s">
        <v>214</v>
      </c>
      <c r="K670" t="s">
        <v>215</v>
      </c>
      <c r="L670" t="s">
        <v>228</v>
      </c>
      <c r="M670" t="s">
        <v>230</v>
      </c>
      <c r="N670" t="s">
        <v>215</v>
      </c>
      <c r="O670" t="s">
        <v>4681</v>
      </c>
      <c r="P670" t="s">
        <v>4676</v>
      </c>
      <c r="Q670" t="s">
        <v>7</v>
      </c>
      <c r="R670" t="s">
        <v>4677</v>
      </c>
      <c r="S670" t="s">
        <v>7</v>
      </c>
      <c r="T670" t="s">
        <v>7</v>
      </c>
      <c r="U670" t="s">
        <v>7</v>
      </c>
      <c r="V670" t="s">
        <v>7</v>
      </c>
    </row>
    <row r="671" spans="1:22" x14ac:dyDescent="0.25">
      <c r="A671" t="s">
        <v>3407</v>
      </c>
      <c r="B671" t="s">
        <v>2</v>
      </c>
      <c r="C671" t="s">
        <v>3</v>
      </c>
      <c r="D671" t="s">
        <v>1553</v>
      </c>
      <c r="E671" t="s">
        <v>40</v>
      </c>
      <c r="F671" t="s">
        <v>7</v>
      </c>
      <c r="G671" t="s">
        <v>7</v>
      </c>
      <c r="H671" t="s">
        <v>7</v>
      </c>
      <c r="I671" t="s">
        <v>4682</v>
      </c>
      <c r="J671" t="s">
        <v>1833</v>
      </c>
      <c r="K671" t="s">
        <v>1834</v>
      </c>
      <c r="L671" t="s">
        <v>1835</v>
      </c>
      <c r="M671" t="s">
        <v>1836</v>
      </c>
      <c r="N671" t="s">
        <v>1835</v>
      </c>
      <c r="O671" t="s">
        <v>1333</v>
      </c>
      <c r="P671" t="s">
        <v>4683</v>
      </c>
      <c r="Q671" t="s">
        <v>7</v>
      </c>
      <c r="R671" t="s">
        <v>4684</v>
      </c>
      <c r="S671" t="s">
        <v>7</v>
      </c>
      <c r="T671" t="s">
        <v>7</v>
      </c>
      <c r="U671" t="s">
        <v>7</v>
      </c>
      <c r="V671" t="s">
        <v>7</v>
      </c>
    </row>
    <row r="672" spans="1:22" x14ac:dyDescent="0.25">
      <c r="A672" t="s">
        <v>3410</v>
      </c>
      <c r="B672" t="s">
        <v>2</v>
      </c>
      <c r="C672" t="s">
        <v>3</v>
      </c>
      <c r="D672" t="s">
        <v>1553</v>
      </c>
      <c r="E672" t="s">
        <v>40</v>
      </c>
      <c r="F672" t="s">
        <v>7</v>
      </c>
      <c r="G672" t="s">
        <v>7</v>
      </c>
      <c r="H672" t="s">
        <v>7</v>
      </c>
      <c r="I672" t="s">
        <v>4685</v>
      </c>
      <c r="J672" t="s">
        <v>1833</v>
      </c>
      <c r="K672" t="s">
        <v>1834</v>
      </c>
      <c r="L672" t="s">
        <v>1835</v>
      </c>
      <c r="M672" t="s">
        <v>1836</v>
      </c>
      <c r="N672" t="s">
        <v>1835</v>
      </c>
      <c r="O672" t="s">
        <v>4686</v>
      </c>
      <c r="P672" t="s">
        <v>4683</v>
      </c>
      <c r="Q672" t="s">
        <v>7</v>
      </c>
      <c r="R672" t="s">
        <v>4684</v>
      </c>
      <c r="S672" t="s">
        <v>7</v>
      </c>
      <c r="T672" t="s">
        <v>7</v>
      </c>
      <c r="U672" t="s">
        <v>7</v>
      </c>
      <c r="V672" t="s">
        <v>7</v>
      </c>
    </row>
    <row r="673" spans="1:22" x14ac:dyDescent="0.25">
      <c r="A673" t="s">
        <v>3413</v>
      </c>
      <c r="B673" t="s">
        <v>2</v>
      </c>
      <c r="C673" t="s">
        <v>3</v>
      </c>
      <c r="D673" t="s">
        <v>1553</v>
      </c>
      <c r="E673" t="s">
        <v>40</v>
      </c>
      <c r="F673" t="s">
        <v>7</v>
      </c>
      <c r="G673" t="s">
        <v>7</v>
      </c>
      <c r="H673" t="s">
        <v>7</v>
      </c>
      <c r="I673" t="s">
        <v>4687</v>
      </c>
      <c r="J673" t="s">
        <v>1833</v>
      </c>
      <c r="K673" t="s">
        <v>1834</v>
      </c>
      <c r="L673" t="s">
        <v>1835</v>
      </c>
      <c r="M673" t="s">
        <v>1836</v>
      </c>
      <c r="N673" t="s">
        <v>1835</v>
      </c>
      <c r="O673" t="s">
        <v>4688</v>
      </c>
      <c r="P673" t="s">
        <v>4683</v>
      </c>
      <c r="Q673" t="s">
        <v>7</v>
      </c>
      <c r="R673" t="s">
        <v>4684</v>
      </c>
      <c r="S673" t="s">
        <v>7</v>
      </c>
      <c r="T673" t="s">
        <v>7</v>
      </c>
      <c r="U673" t="s">
        <v>7</v>
      </c>
      <c r="V673" t="s">
        <v>7</v>
      </c>
    </row>
    <row r="674" spans="1:22" x14ac:dyDescent="0.25">
      <c r="A674" t="s">
        <v>3974</v>
      </c>
      <c r="B674" t="s">
        <v>2</v>
      </c>
      <c r="C674" t="s">
        <v>3</v>
      </c>
      <c r="D674" t="s">
        <v>1553</v>
      </c>
      <c r="E674" t="s">
        <v>5</v>
      </c>
      <c r="F674" t="s">
        <v>7</v>
      </c>
      <c r="G674" t="s">
        <v>7</v>
      </c>
      <c r="H674" t="s">
        <v>7</v>
      </c>
      <c r="I674" t="s">
        <v>4689</v>
      </c>
      <c r="J674" t="s">
        <v>4690</v>
      </c>
      <c r="K674" t="s">
        <v>4691</v>
      </c>
      <c r="L674" t="s">
        <v>4692</v>
      </c>
      <c r="M674" t="s">
        <v>4693</v>
      </c>
      <c r="N674" t="s">
        <v>4691</v>
      </c>
      <c r="O674" t="s">
        <v>2795</v>
      </c>
      <c r="P674" t="s">
        <v>4528</v>
      </c>
      <c r="Q674" t="s">
        <v>7</v>
      </c>
      <c r="R674" t="s">
        <v>4519</v>
      </c>
      <c r="S674" t="s">
        <v>7</v>
      </c>
      <c r="T674" t="s">
        <v>7</v>
      </c>
      <c r="U674" t="s">
        <v>7</v>
      </c>
      <c r="V674" t="s">
        <v>7</v>
      </c>
    </row>
    <row r="675" spans="1:22" x14ac:dyDescent="0.25">
      <c r="A675" t="s">
        <v>3976</v>
      </c>
      <c r="B675" t="s">
        <v>2</v>
      </c>
      <c r="C675" t="s">
        <v>3</v>
      </c>
      <c r="D675" t="s">
        <v>1553</v>
      </c>
      <c r="E675" t="s">
        <v>5</v>
      </c>
      <c r="F675" t="s">
        <v>7</v>
      </c>
      <c r="G675" t="s">
        <v>7</v>
      </c>
      <c r="H675" t="s">
        <v>7</v>
      </c>
      <c r="I675" t="s">
        <v>4694</v>
      </c>
      <c r="J675" t="s">
        <v>4690</v>
      </c>
      <c r="K675" t="s">
        <v>4691</v>
      </c>
      <c r="L675" t="s">
        <v>4692</v>
      </c>
      <c r="M675" t="s">
        <v>4693</v>
      </c>
      <c r="N675" t="s">
        <v>4691</v>
      </c>
      <c r="O675" t="s">
        <v>4695</v>
      </c>
      <c r="P675" t="s">
        <v>4528</v>
      </c>
      <c r="Q675" t="s">
        <v>7</v>
      </c>
      <c r="R675" t="s">
        <v>4519</v>
      </c>
      <c r="S675" t="s">
        <v>7</v>
      </c>
      <c r="T675" t="s">
        <v>7</v>
      </c>
      <c r="U675" t="s">
        <v>7</v>
      </c>
      <c r="V675" t="s">
        <v>7</v>
      </c>
    </row>
    <row r="676" spans="1:22" x14ac:dyDescent="0.25">
      <c r="A676" t="s">
        <v>3979</v>
      </c>
      <c r="B676" t="s">
        <v>2</v>
      </c>
      <c r="C676" t="s">
        <v>3</v>
      </c>
      <c r="D676" t="s">
        <v>1553</v>
      </c>
      <c r="E676" t="s">
        <v>5</v>
      </c>
      <c r="F676" t="s">
        <v>7</v>
      </c>
      <c r="G676" t="s">
        <v>7</v>
      </c>
      <c r="H676" t="s">
        <v>7</v>
      </c>
      <c r="I676" t="s">
        <v>4696</v>
      </c>
      <c r="J676" t="s">
        <v>4690</v>
      </c>
      <c r="K676" t="s">
        <v>4691</v>
      </c>
      <c r="L676" t="s">
        <v>4692</v>
      </c>
      <c r="M676" t="s">
        <v>4693</v>
      </c>
      <c r="N676" t="s">
        <v>4691</v>
      </c>
      <c r="O676" t="s">
        <v>4697</v>
      </c>
      <c r="P676" t="s">
        <v>4528</v>
      </c>
      <c r="Q676" t="s">
        <v>7</v>
      </c>
      <c r="R676" t="s">
        <v>4519</v>
      </c>
      <c r="S676" t="s">
        <v>7</v>
      </c>
      <c r="T676" t="s">
        <v>7</v>
      </c>
      <c r="U676" t="s">
        <v>7</v>
      </c>
      <c r="V676" t="s">
        <v>7</v>
      </c>
    </row>
    <row r="677" spans="1:22" x14ac:dyDescent="0.25">
      <c r="A677" t="s">
        <v>3982</v>
      </c>
      <c r="B677" t="s">
        <v>2</v>
      </c>
      <c r="C677" t="s">
        <v>3</v>
      </c>
      <c r="D677" t="s">
        <v>1846</v>
      </c>
      <c r="E677" t="s">
        <v>5</v>
      </c>
      <c r="F677" t="s">
        <v>7</v>
      </c>
      <c r="G677" t="s">
        <v>7</v>
      </c>
      <c r="H677" t="s">
        <v>7</v>
      </c>
      <c r="I677" t="s">
        <v>5046</v>
      </c>
      <c r="J677" t="s">
        <v>642</v>
      </c>
      <c r="K677" t="s">
        <v>1848</v>
      </c>
      <c r="L677" t="s">
        <v>1849</v>
      </c>
      <c r="M677" t="s">
        <v>1850</v>
      </c>
      <c r="N677" t="s">
        <v>1848</v>
      </c>
      <c r="O677" t="s">
        <v>4698</v>
      </c>
      <c r="P677" t="s">
        <v>1852</v>
      </c>
      <c r="Q677" t="s">
        <v>7</v>
      </c>
      <c r="R677" t="s">
        <v>4699</v>
      </c>
      <c r="S677" t="s">
        <v>7</v>
      </c>
      <c r="T677" t="s">
        <v>7</v>
      </c>
      <c r="U677" t="s">
        <v>7</v>
      </c>
      <c r="V677" t="s">
        <v>7</v>
      </c>
    </row>
    <row r="678" spans="1:22" x14ac:dyDescent="0.25">
      <c r="A678" t="s">
        <v>3985</v>
      </c>
      <c r="B678" t="s">
        <v>2</v>
      </c>
      <c r="C678" t="s">
        <v>3</v>
      </c>
      <c r="D678" t="s">
        <v>1846</v>
      </c>
      <c r="E678" t="s">
        <v>40</v>
      </c>
      <c r="F678" t="s">
        <v>7</v>
      </c>
      <c r="G678" t="s">
        <v>7</v>
      </c>
      <c r="H678" t="s">
        <v>7</v>
      </c>
      <c r="I678" t="s">
        <v>5047</v>
      </c>
      <c r="J678" t="s">
        <v>642</v>
      </c>
      <c r="K678" t="s">
        <v>1848</v>
      </c>
      <c r="L678" t="s">
        <v>1849</v>
      </c>
      <c r="M678" t="s">
        <v>1850</v>
      </c>
      <c r="N678" t="s">
        <v>1848</v>
      </c>
      <c r="O678" t="s">
        <v>5048</v>
      </c>
      <c r="P678" t="s">
        <v>1852</v>
      </c>
      <c r="Q678" t="s">
        <v>7</v>
      </c>
      <c r="R678" t="s">
        <v>4699</v>
      </c>
      <c r="S678" t="s">
        <v>7</v>
      </c>
      <c r="T678" t="s">
        <v>7</v>
      </c>
      <c r="U678" t="s">
        <v>7</v>
      </c>
      <c r="V678" t="s">
        <v>7</v>
      </c>
    </row>
    <row r="679" spans="1:22" x14ac:dyDescent="0.25">
      <c r="A679" t="s">
        <v>3988</v>
      </c>
      <c r="B679" t="s">
        <v>2</v>
      </c>
      <c r="C679" t="s">
        <v>3</v>
      </c>
      <c r="D679" t="s">
        <v>1846</v>
      </c>
      <c r="E679" t="s">
        <v>59</v>
      </c>
      <c r="F679" t="s">
        <v>7</v>
      </c>
      <c r="G679" t="s">
        <v>7</v>
      </c>
      <c r="H679" t="s">
        <v>7</v>
      </c>
      <c r="I679" t="s">
        <v>5049</v>
      </c>
      <c r="J679" t="s">
        <v>642</v>
      </c>
      <c r="K679" t="s">
        <v>1848</v>
      </c>
      <c r="L679" t="s">
        <v>1849</v>
      </c>
      <c r="M679" t="s">
        <v>1850</v>
      </c>
      <c r="N679" t="s">
        <v>1848</v>
      </c>
      <c r="O679" t="s">
        <v>5050</v>
      </c>
      <c r="P679" t="s">
        <v>1852</v>
      </c>
      <c r="Q679" t="s">
        <v>7</v>
      </c>
      <c r="R679" t="s">
        <v>4699</v>
      </c>
      <c r="S679" t="s">
        <v>7</v>
      </c>
      <c r="T679" t="s">
        <v>7</v>
      </c>
      <c r="U679" t="s">
        <v>7</v>
      </c>
      <c r="V679" t="s">
        <v>7</v>
      </c>
    </row>
    <row r="680" spans="1:22" x14ac:dyDescent="0.25">
      <c r="A680" t="str">
        <f>"SST-P7-T1-"&amp;TEXT(320+INT((ROW(A679)-ROW($A$679))/3)+1,"000")&amp;"-V"&amp;MOD(ROW(A679)-ROW($A$679),3)+1</f>
        <v>SST-P7-T1-321-V1</v>
      </c>
      <c r="B680" t="s">
        <v>2</v>
      </c>
      <c r="C680" t="s">
        <v>3</v>
      </c>
      <c r="D680" t="s">
        <v>1846</v>
      </c>
      <c r="E680" t="s">
        <v>5</v>
      </c>
      <c r="F680" t="s">
        <v>7</v>
      </c>
      <c r="G680" t="s">
        <v>7</v>
      </c>
      <c r="H680" t="s">
        <v>7</v>
      </c>
      <c r="I680" t="s">
        <v>4700</v>
      </c>
      <c r="J680" t="s">
        <v>822</v>
      </c>
      <c r="K680" t="s">
        <v>823</v>
      </c>
      <c r="L680" t="s">
        <v>824</v>
      </c>
      <c r="M680" t="s">
        <v>825</v>
      </c>
      <c r="N680" t="s">
        <v>824</v>
      </c>
      <c r="O680" t="s">
        <v>1855</v>
      </c>
      <c r="P680" t="s">
        <v>1856</v>
      </c>
      <c r="Q680" t="s">
        <v>7</v>
      </c>
      <c r="R680" t="s">
        <v>4701</v>
      </c>
      <c r="S680" t="s">
        <v>7</v>
      </c>
      <c r="T680" t="s">
        <v>7</v>
      </c>
      <c r="U680" t="s">
        <v>7</v>
      </c>
      <c r="V680" t="s">
        <v>7</v>
      </c>
    </row>
    <row r="681" spans="1:22" x14ac:dyDescent="0.25">
      <c r="A681" t="str">
        <f t="shared" ref="A681:A744" si="0">"SST-P7-T1-"&amp;TEXT(320+INT((ROW(A680)-ROW($A$679))/3)+1,"000")&amp;"-V"&amp;MOD(ROW(A680)-ROW($A$679),3)+1</f>
        <v>SST-P7-T1-321-V2</v>
      </c>
      <c r="B681" t="s">
        <v>2</v>
      </c>
      <c r="C681" t="s">
        <v>3</v>
      </c>
      <c r="D681" t="s">
        <v>1846</v>
      </c>
      <c r="E681" t="s">
        <v>40</v>
      </c>
      <c r="F681" t="s">
        <v>7</v>
      </c>
      <c r="G681" t="s">
        <v>7</v>
      </c>
      <c r="H681" t="s">
        <v>7</v>
      </c>
      <c r="I681" t="s">
        <v>4702</v>
      </c>
      <c r="J681" t="s">
        <v>822</v>
      </c>
      <c r="K681" t="s">
        <v>823</v>
      </c>
      <c r="L681" t="s">
        <v>824</v>
      </c>
      <c r="M681" t="s">
        <v>825</v>
      </c>
      <c r="N681" t="s">
        <v>824</v>
      </c>
      <c r="O681" t="s">
        <v>4703</v>
      </c>
      <c r="P681" t="s">
        <v>1856</v>
      </c>
      <c r="Q681" t="s">
        <v>7</v>
      </c>
      <c r="R681" t="s">
        <v>4701</v>
      </c>
      <c r="S681" t="s">
        <v>7</v>
      </c>
      <c r="T681" t="s">
        <v>7</v>
      </c>
      <c r="U681" t="s">
        <v>7</v>
      </c>
      <c r="V681" t="s">
        <v>7</v>
      </c>
    </row>
    <row r="682" spans="1:22" x14ac:dyDescent="0.25">
      <c r="A682" t="str">
        <f t="shared" si="0"/>
        <v>SST-P7-T1-321-V3</v>
      </c>
      <c r="B682" t="s">
        <v>2</v>
      </c>
      <c r="C682" t="s">
        <v>3</v>
      </c>
      <c r="D682" t="s">
        <v>1846</v>
      </c>
      <c r="E682" t="s">
        <v>59</v>
      </c>
      <c r="F682" t="s">
        <v>7</v>
      </c>
      <c r="G682" t="s">
        <v>7</v>
      </c>
      <c r="H682" t="s">
        <v>7</v>
      </c>
      <c r="I682" t="s">
        <v>4704</v>
      </c>
      <c r="J682" t="s">
        <v>822</v>
      </c>
      <c r="K682" t="s">
        <v>823</v>
      </c>
      <c r="L682" t="s">
        <v>824</v>
      </c>
      <c r="M682" t="s">
        <v>825</v>
      </c>
      <c r="N682" t="s">
        <v>824</v>
      </c>
      <c r="O682" t="s">
        <v>4705</v>
      </c>
      <c r="P682" t="s">
        <v>1856</v>
      </c>
      <c r="Q682" t="s">
        <v>7</v>
      </c>
      <c r="R682" t="s">
        <v>4701</v>
      </c>
      <c r="S682" t="s">
        <v>7</v>
      </c>
      <c r="T682" t="s">
        <v>7</v>
      </c>
      <c r="U682" t="s">
        <v>7</v>
      </c>
      <c r="V682" t="s">
        <v>7</v>
      </c>
    </row>
    <row r="683" spans="1:22" x14ac:dyDescent="0.25">
      <c r="A683" t="str">
        <f t="shared" si="0"/>
        <v>SST-P7-T1-322-V1</v>
      </c>
      <c r="B683" t="s">
        <v>2</v>
      </c>
      <c r="C683" t="s">
        <v>3</v>
      </c>
      <c r="D683" t="s">
        <v>1846</v>
      </c>
      <c r="E683" t="s">
        <v>40</v>
      </c>
      <c r="F683" t="s">
        <v>7</v>
      </c>
      <c r="G683" t="s">
        <v>7</v>
      </c>
      <c r="H683" t="s">
        <v>7</v>
      </c>
      <c r="I683" t="s">
        <v>4706</v>
      </c>
      <c r="J683" t="s">
        <v>1859</v>
      </c>
      <c r="K683" t="s">
        <v>1860</v>
      </c>
      <c r="L683" t="s">
        <v>1861</v>
      </c>
      <c r="M683" t="s">
        <v>1862</v>
      </c>
      <c r="N683" t="s">
        <v>1861</v>
      </c>
      <c r="O683" t="s">
        <v>1863</v>
      </c>
      <c r="P683" t="s">
        <v>4707</v>
      </c>
      <c r="Q683" t="s">
        <v>7</v>
      </c>
      <c r="R683" t="s">
        <v>4708</v>
      </c>
      <c r="S683" t="s">
        <v>7</v>
      </c>
      <c r="T683" t="s">
        <v>7</v>
      </c>
      <c r="U683" t="s">
        <v>7</v>
      </c>
      <c r="V683" t="s">
        <v>7</v>
      </c>
    </row>
    <row r="684" spans="1:22" x14ac:dyDescent="0.25">
      <c r="A684" t="str">
        <f t="shared" si="0"/>
        <v>SST-P7-T1-322-V2</v>
      </c>
      <c r="B684" t="s">
        <v>2</v>
      </c>
      <c r="C684" t="s">
        <v>3</v>
      </c>
      <c r="D684" t="s">
        <v>1846</v>
      </c>
      <c r="E684" t="s">
        <v>40</v>
      </c>
      <c r="F684" t="s">
        <v>7</v>
      </c>
      <c r="G684" t="s">
        <v>7</v>
      </c>
      <c r="H684" t="s">
        <v>7</v>
      </c>
      <c r="I684" t="s">
        <v>4709</v>
      </c>
      <c r="J684" t="s">
        <v>1859</v>
      </c>
      <c r="K684" t="s">
        <v>1860</v>
      </c>
      <c r="L684" t="s">
        <v>1861</v>
      </c>
      <c r="M684" t="s">
        <v>1862</v>
      </c>
      <c r="N684" t="s">
        <v>1861</v>
      </c>
      <c r="O684" t="s">
        <v>4710</v>
      </c>
      <c r="P684" t="s">
        <v>4707</v>
      </c>
      <c r="Q684" t="s">
        <v>7</v>
      </c>
      <c r="R684" t="s">
        <v>4708</v>
      </c>
      <c r="S684" t="s">
        <v>7</v>
      </c>
      <c r="T684" t="s">
        <v>7</v>
      </c>
      <c r="U684" t="s">
        <v>7</v>
      </c>
      <c r="V684" t="s">
        <v>7</v>
      </c>
    </row>
    <row r="685" spans="1:22" x14ac:dyDescent="0.25">
      <c r="A685" t="str">
        <f t="shared" si="0"/>
        <v>SST-P7-T1-322-V3</v>
      </c>
      <c r="B685" t="s">
        <v>2</v>
      </c>
      <c r="C685" t="s">
        <v>3</v>
      </c>
      <c r="D685" t="s">
        <v>1846</v>
      </c>
      <c r="E685" t="s">
        <v>40</v>
      </c>
      <c r="F685" t="s">
        <v>7</v>
      </c>
      <c r="G685" t="s">
        <v>7</v>
      </c>
      <c r="H685" t="s">
        <v>7</v>
      </c>
      <c r="I685" t="s">
        <v>4711</v>
      </c>
      <c r="J685" t="s">
        <v>1859</v>
      </c>
      <c r="K685" t="s">
        <v>1860</v>
      </c>
      <c r="L685" t="s">
        <v>1861</v>
      </c>
      <c r="M685" t="s">
        <v>1862</v>
      </c>
      <c r="N685" t="s">
        <v>1861</v>
      </c>
      <c r="O685" t="s">
        <v>4712</v>
      </c>
      <c r="P685" t="s">
        <v>4707</v>
      </c>
      <c r="Q685" t="s">
        <v>7</v>
      </c>
      <c r="R685" t="s">
        <v>4708</v>
      </c>
      <c r="S685" t="s">
        <v>7</v>
      </c>
      <c r="T685" t="s">
        <v>7</v>
      </c>
      <c r="U685" t="s">
        <v>7</v>
      </c>
      <c r="V685" t="s">
        <v>7</v>
      </c>
    </row>
    <row r="686" spans="1:22" x14ac:dyDescent="0.25">
      <c r="A686" t="str">
        <f t="shared" si="0"/>
        <v>SST-P7-T1-323-V1</v>
      </c>
      <c r="B686" t="s">
        <v>2</v>
      </c>
      <c r="C686" t="s">
        <v>3</v>
      </c>
      <c r="D686" t="s">
        <v>1846</v>
      </c>
      <c r="E686" t="s">
        <v>40</v>
      </c>
      <c r="F686" t="s">
        <v>7</v>
      </c>
      <c r="G686" t="s">
        <v>7</v>
      </c>
      <c r="H686" t="s">
        <v>7</v>
      </c>
      <c r="I686" t="s">
        <v>4713</v>
      </c>
      <c r="J686" t="s">
        <v>642</v>
      </c>
      <c r="K686" t="s">
        <v>643</v>
      </c>
      <c r="L686" t="s">
        <v>1867</v>
      </c>
      <c r="M686" t="s">
        <v>1868</v>
      </c>
      <c r="N686" t="s">
        <v>1867</v>
      </c>
      <c r="O686" t="s">
        <v>1869</v>
      </c>
      <c r="P686" t="s">
        <v>4714</v>
      </c>
      <c r="Q686" t="s">
        <v>7</v>
      </c>
      <c r="R686" t="s">
        <v>4699</v>
      </c>
      <c r="S686" t="s">
        <v>7</v>
      </c>
      <c r="T686" t="s">
        <v>7</v>
      </c>
      <c r="U686" t="s">
        <v>7</v>
      </c>
      <c r="V686" t="s">
        <v>7</v>
      </c>
    </row>
    <row r="687" spans="1:22" x14ac:dyDescent="0.25">
      <c r="A687" t="str">
        <f t="shared" si="0"/>
        <v>SST-P7-T1-323-V2</v>
      </c>
      <c r="B687" t="s">
        <v>2</v>
      </c>
      <c r="C687" t="s">
        <v>3</v>
      </c>
      <c r="D687" t="s">
        <v>1846</v>
      </c>
      <c r="E687" t="s">
        <v>40</v>
      </c>
      <c r="F687" t="s">
        <v>7</v>
      </c>
      <c r="G687" t="s">
        <v>7</v>
      </c>
      <c r="H687" t="s">
        <v>7</v>
      </c>
      <c r="I687" t="s">
        <v>4715</v>
      </c>
      <c r="J687" t="s">
        <v>642</v>
      </c>
      <c r="K687" t="s">
        <v>643</v>
      </c>
      <c r="L687" t="s">
        <v>1867</v>
      </c>
      <c r="M687" t="s">
        <v>1868</v>
      </c>
      <c r="N687" t="s">
        <v>1867</v>
      </c>
      <c r="O687" t="s">
        <v>4716</v>
      </c>
      <c r="P687" t="s">
        <v>4714</v>
      </c>
      <c r="Q687" t="s">
        <v>7</v>
      </c>
      <c r="R687" t="s">
        <v>4699</v>
      </c>
      <c r="S687" t="s">
        <v>7</v>
      </c>
      <c r="T687" t="s">
        <v>7</v>
      </c>
      <c r="U687" t="s">
        <v>7</v>
      </c>
      <c r="V687" t="s">
        <v>7</v>
      </c>
    </row>
    <row r="688" spans="1:22" x14ac:dyDescent="0.25">
      <c r="A688" t="str">
        <f t="shared" si="0"/>
        <v>SST-P7-T1-323-V3</v>
      </c>
      <c r="B688" t="s">
        <v>2</v>
      </c>
      <c r="C688" t="s">
        <v>3</v>
      </c>
      <c r="D688" t="s">
        <v>1846</v>
      </c>
      <c r="E688" t="s">
        <v>40</v>
      </c>
      <c r="F688" t="s">
        <v>7</v>
      </c>
      <c r="G688" t="s">
        <v>7</v>
      </c>
      <c r="H688" t="s">
        <v>7</v>
      </c>
      <c r="I688" t="s">
        <v>4717</v>
      </c>
      <c r="J688" t="s">
        <v>642</v>
      </c>
      <c r="K688" t="s">
        <v>643</v>
      </c>
      <c r="L688" t="s">
        <v>1867</v>
      </c>
      <c r="M688" t="s">
        <v>1868</v>
      </c>
      <c r="N688" t="s">
        <v>1867</v>
      </c>
      <c r="O688" t="s">
        <v>4718</v>
      </c>
      <c r="P688" t="s">
        <v>4714</v>
      </c>
      <c r="Q688" t="s">
        <v>7</v>
      </c>
      <c r="R688" t="s">
        <v>4699</v>
      </c>
      <c r="S688" t="s">
        <v>7</v>
      </c>
      <c r="T688" t="s">
        <v>7</v>
      </c>
      <c r="U688" t="s">
        <v>7</v>
      </c>
      <c r="V688" t="s">
        <v>7</v>
      </c>
    </row>
    <row r="689" spans="1:22" x14ac:dyDescent="0.25">
      <c r="A689" t="str">
        <f t="shared" si="0"/>
        <v>SST-P7-T1-324-V1</v>
      </c>
      <c r="B689" t="s">
        <v>2</v>
      </c>
      <c r="C689" t="s">
        <v>3</v>
      </c>
      <c r="D689" t="s">
        <v>1846</v>
      </c>
      <c r="E689" t="s">
        <v>5</v>
      </c>
      <c r="F689" t="s">
        <v>7</v>
      </c>
      <c r="G689" t="s">
        <v>7</v>
      </c>
      <c r="H689" t="s">
        <v>7</v>
      </c>
      <c r="I689" t="s">
        <v>4719</v>
      </c>
      <c r="J689" t="s">
        <v>641</v>
      </c>
      <c r="K689" t="s">
        <v>1873</v>
      </c>
      <c r="L689" t="s">
        <v>521</v>
      </c>
      <c r="M689" t="s">
        <v>1874</v>
      </c>
      <c r="N689" t="s">
        <v>1873</v>
      </c>
      <c r="O689" t="s">
        <v>1875</v>
      </c>
      <c r="P689" t="s">
        <v>4720</v>
      </c>
      <c r="Q689" t="s">
        <v>7</v>
      </c>
      <c r="R689" t="s">
        <v>4699</v>
      </c>
      <c r="S689" t="s">
        <v>7</v>
      </c>
      <c r="T689" t="s">
        <v>7</v>
      </c>
      <c r="U689" t="s">
        <v>7</v>
      </c>
      <c r="V689" t="s">
        <v>7</v>
      </c>
    </row>
    <row r="690" spans="1:22" x14ac:dyDescent="0.25">
      <c r="A690" t="str">
        <f t="shared" si="0"/>
        <v>SST-P7-T1-324-V2</v>
      </c>
      <c r="B690" t="s">
        <v>2</v>
      </c>
      <c r="C690" t="s">
        <v>3</v>
      </c>
      <c r="D690" t="s">
        <v>1846</v>
      </c>
      <c r="E690" t="s">
        <v>5</v>
      </c>
      <c r="F690" t="s">
        <v>7</v>
      </c>
      <c r="G690" t="s">
        <v>7</v>
      </c>
      <c r="H690" t="s">
        <v>7</v>
      </c>
      <c r="I690" t="s">
        <v>4721</v>
      </c>
      <c r="J690" t="s">
        <v>641</v>
      </c>
      <c r="K690" t="s">
        <v>1873</v>
      </c>
      <c r="L690" t="s">
        <v>521</v>
      </c>
      <c r="M690" t="s">
        <v>1874</v>
      </c>
      <c r="N690" t="s">
        <v>1873</v>
      </c>
      <c r="O690" t="s">
        <v>4722</v>
      </c>
      <c r="P690" t="s">
        <v>4720</v>
      </c>
      <c r="Q690" t="s">
        <v>7</v>
      </c>
      <c r="R690" t="s">
        <v>4699</v>
      </c>
      <c r="S690" t="s">
        <v>7</v>
      </c>
      <c r="T690" t="s">
        <v>7</v>
      </c>
      <c r="U690" t="s">
        <v>7</v>
      </c>
      <c r="V690" t="s">
        <v>7</v>
      </c>
    </row>
    <row r="691" spans="1:22" x14ac:dyDescent="0.25">
      <c r="A691" t="str">
        <f t="shared" si="0"/>
        <v>SST-P7-T1-324-V3</v>
      </c>
      <c r="B691" t="s">
        <v>2</v>
      </c>
      <c r="C691" t="s">
        <v>3</v>
      </c>
      <c r="D691" t="s">
        <v>1846</v>
      </c>
      <c r="E691" t="s">
        <v>5</v>
      </c>
      <c r="F691" t="s">
        <v>7</v>
      </c>
      <c r="G691" t="s">
        <v>7</v>
      </c>
      <c r="H691" t="s">
        <v>7</v>
      </c>
      <c r="I691" t="s">
        <v>4723</v>
      </c>
      <c r="J691" t="s">
        <v>641</v>
      </c>
      <c r="K691" t="s">
        <v>1873</v>
      </c>
      <c r="L691" t="s">
        <v>521</v>
      </c>
      <c r="M691" t="s">
        <v>1874</v>
      </c>
      <c r="N691" t="s">
        <v>1873</v>
      </c>
      <c r="O691" t="s">
        <v>4724</v>
      </c>
      <c r="P691" t="s">
        <v>4720</v>
      </c>
      <c r="Q691" t="s">
        <v>7</v>
      </c>
      <c r="R691" t="s">
        <v>4699</v>
      </c>
      <c r="S691" t="s">
        <v>7</v>
      </c>
      <c r="T691" t="s">
        <v>7</v>
      </c>
      <c r="U691" t="s">
        <v>7</v>
      </c>
      <c r="V691" t="s">
        <v>7</v>
      </c>
    </row>
    <row r="692" spans="1:22" x14ac:dyDescent="0.25">
      <c r="A692" t="str">
        <f t="shared" si="0"/>
        <v>SST-P7-T1-325-V1</v>
      </c>
      <c r="B692" t="s">
        <v>2</v>
      </c>
      <c r="C692" t="s">
        <v>3</v>
      </c>
      <c r="D692" t="s">
        <v>1846</v>
      </c>
      <c r="E692" t="s">
        <v>40</v>
      </c>
      <c r="F692" t="s">
        <v>7</v>
      </c>
      <c r="G692" t="s">
        <v>7</v>
      </c>
      <c r="H692" t="s">
        <v>7</v>
      </c>
      <c r="I692" t="s">
        <v>5808</v>
      </c>
      <c r="J692" t="s">
        <v>200</v>
      </c>
      <c r="K692" t="s">
        <v>1303</v>
      </c>
      <c r="L692" t="s">
        <v>1306</v>
      </c>
      <c r="M692" t="s">
        <v>1334</v>
      </c>
      <c r="N692" t="s">
        <v>1303</v>
      </c>
      <c r="O692" t="s">
        <v>4725</v>
      </c>
      <c r="P692" t="s">
        <v>4726</v>
      </c>
      <c r="Q692" t="s">
        <v>7</v>
      </c>
      <c r="R692" t="s">
        <v>4701</v>
      </c>
      <c r="S692" t="s">
        <v>7</v>
      </c>
      <c r="T692" t="s">
        <v>7</v>
      </c>
      <c r="U692" t="s">
        <v>7</v>
      </c>
      <c r="V692" t="s">
        <v>7</v>
      </c>
    </row>
    <row r="693" spans="1:22" x14ac:dyDescent="0.25">
      <c r="A693" t="str">
        <f t="shared" si="0"/>
        <v>SST-P7-T1-325-V2</v>
      </c>
      <c r="B693" t="s">
        <v>2</v>
      </c>
      <c r="C693" t="s">
        <v>3</v>
      </c>
      <c r="D693" t="s">
        <v>1846</v>
      </c>
      <c r="E693" t="s">
        <v>40</v>
      </c>
      <c r="F693" t="s">
        <v>7</v>
      </c>
      <c r="G693" t="s">
        <v>7</v>
      </c>
      <c r="H693" t="s">
        <v>7</v>
      </c>
      <c r="I693" t="s">
        <v>4727</v>
      </c>
      <c r="J693" t="s">
        <v>200</v>
      </c>
      <c r="K693" t="s">
        <v>1303</v>
      </c>
      <c r="L693" t="s">
        <v>1306</v>
      </c>
      <c r="M693" t="s">
        <v>1334</v>
      </c>
      <c r="N693" t="s">
        <v>1303</v>
      </c>
      <c r="O693" t="s">
        <v>4728</v>
      </c>
      <c r="P693" t="s">
        <v>4726</v>
      </c>
      <c r="Q693" t="s">
        <v>7</v>
      </c>
      <c r="R693" t="s">
        <v>4701</v>
      </c>
      <c r="S693" t="s">
        <v>7</v>
      </c>
      <c r="T693" t="s">
        <v>7</v>
      </c>
      <c r="U693" t="s">
        <v>7</v>
      </c>
      <c r="V693" t="s">
        <v>7</v>
      </c>
    </row>
    <row r="694" spans="1:22" x14ac:dyDescent="0.25">
      <c r="A694" t="str">
        <f t="shared" si="0"/>
        <v>SST-P7-T1-325-V3</v>
      </c>
      <c r="B694" t="s">
        <v>2</v>
      </c>
      <c r="C694" t="s">
        <v>3</v>
      </c>
      <c r="D694" t="s">
        <v>1846</v>
      </c>
      <c r="E694" t="s">
        <v>40</v>
      </c>
      <c r="F694" t="s">
        <v>7</v>
      </c>
      <c r="G694" t="s">
        <v>7</v>
      </c>
      <c r="H694" t="s">
        <v>7</v>
      </c>
      <c r="I694" t="s">
        <v>4729</v>
      </c>
      <c r="J694" t="s">
        <v>200</v>
      </c>
      <c r="K694" t="s">
        <v>1303</v>
      </c>
      <c r="L694" t="s">
        <v>1306</v>
      </c>
      <c r="M694" t="s">
        <v>1334</v>
      </c>
      <c r="N694" t="s">
        <v>1303</v>
      </c>
      <c r="O694" t="s">
        <v>4730</v>
      </c>
      <c r="P694" t="s">
        <v>4726</v>
      </c>
      <c r="Q694" t="s">
        <v>7</v>
      </c>
      <c r="R694" t="s">
        <v>4701</v>
      </c>
      <c r="S694" t="s">
        <v>7</v>
      </c>
      <c r="T694" t="s">
        <v>7</v>
      </c>
      <c r="U694" t="s">
        <v>7</v>
      </c>
      <c r="V694" t="s">
        <v>7</v>
      </c>
    </row>
    <row r="695" spans="1:22" x14ac:dyDescent="0.25">
      <c r="A695" t="str">
        <f t="shared" si="0"/>
        <v>SST-P7-T1-326-V1</v>
      </c>
      <c r="B695" t="s">
        <v>2</v>
      </c>
      <c r="C695" t="s">
        <v>3</v>
      </c>
      <c r="D695" t="s">
        <v>1846</v>
      </c>
      <c r="E695" t="s">
        <v>40</v>
      </c>
      <c r="F695" t="s">
        <v>7</v>
      </c>
      <c r="G695" t="s">
        <v>7</v>
      </c>
      <c r="H695" t="s">
        <v>7</v>
      </c>
      <c r="I695" t="s">
        <v>4731</v>
      </c>
      <c r="J695" t="s">
        <v>1883</v>
      </c>
      <c r="K695" t="s">
        <v>1849</v>
      </c>
      <c r="L695" t="s">
        <v>1819</v>
      </c>
      <c r="M695" t="s">
        <v>1884</v>
      </c>
      <c r="N695" t="s">
        <v>1849</v>
      </c>
      <c r="O695" t="s">
        <v>4732</v>
      </c>
      <c r="P695" t="s">
        <v>4733</v>
      </c>
      <c r="Q695" t="s">
        <v>7</v>
      </c>
      <c r="R695" t="s">
        <v>4699</v>
      </c>
      <c r="S695" t="s">
        <v>7</v>
      </c>
      <c r="T695" t="s">
        <v>7</v>
      </c>
      <c r="U695" t="s">
        <v>7</v>
      </c>
      <c r="V695" t="s">
        <v>7</v>
      </c>
    </row>
    <row r="696" spans="1:22" x14ac:dyDescent="0.25">
      <c r="A696" t="str">
        <f t="shared" si="0"/>
        <v>SST-P7-T1-326-V2</v>
      </c>
      <c r="B696" t="s">
        <v>2</v>
      </c>
      <c r="C696" t="s">
        <v>3</v>
      </c>
      <c r="D696" t="s">
        <v>1846</v>
      </c>
      <c r="E696" t="s">
        <v>40</v>
      </c>
      <c r="F696" t="s">
        <v>7</v>
      </c>
      <c r="G696" t="s">
        <v>7</v>
      </c>
      <c r="H696" t="s">
        <v>7</v>
      </c>
      <c r="I696" t="s">
        <v>4734</v>
      </c>
      <c r="J696" t="s">
        <v>1883</v>
      </c>
      <c r="K696" t="s">
        <v>1849</v>
      </c>
      <c r="L696" t="s">
        <v>1819</v>
      </c>
      <c r="M696" t="s">
        <v>1884</v>
      </c>
      <c r="N696" t="s">
        <v>1849</v>
      </c>
      <c r="O696" t="s">
        <v>4735</v>
      </c>
      <c r="P696" t="s">
        <v>4733</v>
      </c>
      <c r="Q696" t="s">
        <v>7</v>
      </c>
      <c r="R696" t="s">
        <v>4699</v>
      </c>
      <c r="S696" t="s">
        <v>7</v>
      </c>
      <c r="T696" t="s">
        <v>7</v>
      </c>
      <c r="U696" t="s">
        <v>7</v>
      </c>
      <c r="V696" t="s">
        <v>7</v>
      </c>
    </row>
    <row r="697" spans="1:22" x14ac:dyDescent="0.25">
      <c r="A697" t="str">
        <f t="shared" si="0"/>
        <v>SST-P7-T1-326-V3</v>
      </c>
      <c r="B697" t="s">
        <v>2</v>
      </c>
      <c r="C697" t="s">
        <v>3</v>
      </c>
      <c r="D697" t="s">
        <v>1846</v>
      </c>
      <c r="E697" t="s">
        <v>40</v>
      </c>
      <c r="F697" t="s">
        <v>7</v>
      </c>
      <c r="G697" t="s">
        <v>7</v>
      </c>
      <c r="H697" t="s">
        <v>7</v>
      </c>
      <c r="I697" t="s">
        <v>4736</v>
      </c>
      <c r="J697" t="s">
        <v>1883</v>
      </c>
      <c r="K697" t="s">
        <v>1849</v>
      </c>
      <c r="L697" t="s">
        <v>1819</v>
      </c>
      <c r="M697" t="s">
        <v>1884</v>
      </c>
      <c r="N697" t="s">
        <v>1849</v>
      </c>
      <c r="O697" t="s">
        <v>4737</v>
      </c>
      <c r="P697" t="s">
        <v>4733</v>
      </c>
      <c r="Q697" t="s">
        <v>7</v>
      </c>
      <c r="R697" t="s">
        <v>4699</v>
      </c>
      <c r="S697" t="s">
        <v>7</v>
      </c>
      <c r="T697" t="s">
        <v>7</v>
      </c>
      <c r="U697" t="s">
        <v>7</v>
      </c>
      <c r="V697" t="s">
        <v>7</v>
      </c>
    </row>
    <row r="698" spans="1:22" x14ac:dyDescent="0.25">
      <c r="A698" t="str">
        <f t="shared" si="0"/>
        <v>SST-P7-T1-327-V1</v>
      </c>
      <c r="B698" t="s">
        <v>2</v>
      </c>
      <c r="C698" t="s">
        <v>3</v>
      </c>
      <c r="D698" t="s">
        <v>1846</v>
      </c>
      <c r="E698" t="s">
        <v>59</v>
      </c>
      <c r="F698" t="s">
        <v>7</v>
      </c>
      <c r="G698" t="s">
        <v>7</v>
      </c>
      <c r="H698" t="s">
        <v>7</v>
      </c>
      <c r="I698" t="s">
        <v>5809</v>
      </c>
      <c r="J698" t="s">
        <v>1888</v>
      </c>
      <c r="K698" t="s">
        <v>822</v>
      </c>
      <c r="L698" t="s">
        <v>825</v>
      </c>
      <c r="M698" t="s">
        <v>823</v>
      </c>
      <c r="N698" t="s">
        <v>822</v>
      </c>
      <c r="O698" t="s">
        <v>1889</v>
      </c>
      <c r="P698" t="s">
        <v>4738</v>
      </c>
      <c r="Q698" t="s">
        <v>7</v>
      </c>
      <c r="R698" t="s">
        <v>4701</v>
      </c>
      <c r="S698" t="s">
        <v>7</v>
      </c>
      <c r="T698" t="s">
        <v>7</v>
      </c>
      <c r="U698" t="s">
        <v>7</v>
      </c>
      <c r="V698" t="s">
        <v>7</v>
      </c>
    </row>
    <row r="699" spans="1:22" x14ac:dyDescent="0.25">
      <c r="A699" t="str">
        <f t="shared" si="0"/>
        <v>SST-P7-T1-327-V2</v>
      </c>
      <c r="B699" t="s">
        <v>2</v>
      </c>
      <c r="C699" t="s">
        <v>3</v>
      </c>
      <c r="D699" t="s">
        <v>1846</v>
      </c>
      <c r="E699" t="s">
        <v>59</v>
      </c>
      <c r="F699" t="s">
        <v>7</v>
      </c>
      <c r="G699" t="s">
        <v>7</v>
      </c>
      <c r="H699" t="s">
        <v>7</v>
      </c>
      <c r="I699" t="s">
        <v>4739</v>
      </c>
      <c r="J699" t="s">
        <v>1888</v>
      </c>
      <c r="K699" t="s">
        <v>822</v>
      </c>
      <c r="L699" t="s">
        <v>825</v>
      </c>
      <c r="M699" t="s">
        <v>823</v>
      </c>
      <c r="N699" t="s">
        <v>822</v>
      </c>
      <c r="O699" t="s">
        <v>4740</v>
      </c>
      <c r="P699" t="s">
        <v>4738</v>
      </c>
      <c r="Q699" t="s">
        <v>7</v>
      </c>
      <c r="R699" t="s">
        <v>4701</v>
      </c>
      <c r="S699" t="s">
        <v>7</v>
      </c>
      <c r="T699" t="s">
        <v>7</v>
      </c>
      <c r="U699" t="s">
        <v>7</v>
      </c>
      <c r="V699" t="s">
        <v>7</v>
      </c>
    </row>
    <row r="700" spans="1:22" x14ac:dyDescent="0.25">
      <c r="A700" t="str">
        <f t="shared" si="0"/>
        <v>SST-P7-T1-327-V3</v>
      </c>
      <c r="B700" t="s">
        <v>2</v>
      </c>
      <c r="C700" t="s">
        <v>3</v>
      </c>
      <c r="D700" t="s">
        <v>1846</v>
      </c>
      <c r="E700" t="s">
        <v>59</v>
      </c>
      <c r="F700" t="s">
        <v>7</v>
      </c>
      <c r="G700" t="s">
        <v>7</v>
      </c>
      <c r="H700" t="s">
        <v>7</v>
      </c>
      <c r="I700" t="s">
        <v>4741</v>
      </c>
      <c r="J700" t="s">
        <v>1888</v>
      </c>
      <c r="K700" t="s">
        <v>822</v>
      </c>
      <c r="L700" t="s">
        <v>825</v>
      </c>
      <c r="M700" t="s">
        <v>823</v>
      </c>
      <c r="N700" t="s">
        <v>822</v>
      </c>
      <c r="O700" t="s">
        <v>4742</v>
      </c>
      <c r="P700" t="s">
        <v>4738</v>
      </c>
      <c r="Q700" t="s">
        <v>7</v>
      </c>
      <c r="R700" t="s">
        <v>4701</v>
      </c>
      <c r="S700" t="s">
        <v>7</v>
      </c>
      <c r="T700" t="s">
        <v>7</v>
      </c>
      <c r="U700" t="s">
        <v>7</v>
      </c>
      <c r="V700" t="s">
        <v>7</v>
      </c>
    </row>
    <row r="701" spans="1:22" x14ac:dyDescent="0.25">
      <c r="A701" t="str">
        <f t="shared" si="0"/>
        <v>SST-P7-T1-328-V1</v>
      </c>
      <c r="B701" t="s">
        <v>2</v>
      </c>
      <c r="C701" t="s">
        <v>3</v>
      </c>
      <c r="D701" t="s">
        <v>1846</v>
      </c>
      <c r="E701" t="s">
        <v>40</v>
      </c>
      <c r="F701" t="s">
        <v>7</v>
      </c>
      <c r="G701" t="s">
        <v>7</v>
      </c>
      <c r="H701" t="s">
        <v>7</v>
      </c>
      <c r="I701" t="s">
        <v>4743</v>
      </c>
      <c r="J701" t="s">
        <v>1893</v>
      </c>
      <c r="K701" t="s">
        <v>1894</v>
      </c>
      <c r="L701" t="s">
        <v>1895</v>
      </c>
      <c r="M701" t="s">
        <v>1896</v>
      </c>
      <c r="N701" t="s">
        <v>1894</v>
      </c>
      <c r="O701" t="s">
        <v>4744</v>
      </c>
      <c r="P701" t="s">
        <v>4745</v>
      </c>
      <c r="Q701" t="s">
        <v>7</v>
      </c>
      <c r="R701" t="s">
        <v>4699</v>
      </c>
      <c r="S701" t="s">
        <v>7</v>
      </c>
      <c r="T701" t="s">
        <v>7</v>
      </c>
      <c r="U701" t="s">
        <v>7</v>
      </c>
      <c r="V701" t="s">
        <v>7</v>
      </c>
    </row>
    <row r="702" spans="1:22" x14ac:dyDescent="0.25">
      <c r="A702" t="str">
        <f t="shared" si="0"/>
        <v>SST-P7-T1-328-V2</v>
      </c>
      <c r="B702" t="s">
        <v>2</v>
      </c>
      <c r="C702" t="s">
        <v>3</v>
      </c>
      <c r="D702" t="s">
        <v>1846</v>
      </c>
      <c r="E702" t="s">
        <v>40</v>
      </c>
      <c r="F702" t="s">
        <v>7</v>
      </c>
      <c r="G702" t="s">
        <v>7</v>
      </c>
      <c r="H702" t="s">
        <v>7</v>
      </c>
      <c r="I702" t="s">
        <v>4746</v>
      </c>
      <c r="J702" t="s">
        <v>1893</v>
      </c>
      <c r="K702" t="s">
        <v>1894</v>
      </c>
      <c r="L702" t="s">
        <v>1895</v>
      </c>
      <c r="M702" t="s">
        <v>1896</v>
      </c>
      <c r="N702" t="s">
        <v>1894</v>
      </c>
      <c r="O702" t="s">
        <v>4747</v>
      </c>
      <c r="P702" t="s">
        <v>4745</v>
      </c>
      <c r="Q702" t="s">
        <v>7</v>
      </c>
      <c r="R702" t="s">
        <v>4699</v>
      </c>
      <c r="S702" t="s">
        <v>7</v>
      </c>
      <c r="T702" t="s">
        <v>7</v>
      </c>
      <c r="U702" t="s">
        <v>7</v>
      </c>
      <c r="V702" t="s">
        <v>7</v>
      </c>
    </row>
    <row r="703" spans="1:22" x14ac:dyDescent="0.25">
      <c r="A703" t="str">
        <f t="shared" si="0"/>
        <v>SST-P7-T1-328-V3</v>
      </c>
      <c r="B703" t="s">
        <v>2</v>
      </c>
      <c r="C703" t="s">
        <v>3</v>
      </c>
      <c r="D703" t="s">
        <v>1846</v>
      </c>
      <c r="E703" t="s">
        <v>40</v>
      </c>
      <c r="F703" t="s">
        <v>7</v>
      </c>
      <c r="G703" t="s">
        <v>7</v>
      </c>
      <c r="H703" t="s">
        <v>7</v>
      </c>
      <c r="I703" t="s">
        <v>4748</v>
      </c>
      <c r="J703" t="s">
        <v>1893</v>
      </c>
      <c r="K703" t="s">
        <v>1894</v>
      </c>
      <c r="L703" t="s">
        <v>1895</v>
      </c>
      <c r="M703" t="s">
        <v>1896</v>
      </c>
      <c r="N703" t="s">
        <v>1894</v>
      </c>
      <c r="O703" t="s">
        <v>4749</v>
      </c>
      <c r="P703" t="s">
        <v>4745</v>
      </c>
      <c r="Q703" t="s">
        <v>7</v>
      </c>
      <c r="R703" t="s">
        <v>4699</v>
      </c>
      <c r="S703" t="s">
        <v>7</v>
      </c>
      <c r="T703" t="s">
        <v>7</v>
      </c>
      <c r="U703" t="s">
        <v>7</v>
      </c>
      <c r="V703" t="s">
        <v>7</v>
      </c>
    </row>
    <row r="704" spans="1:22" x14ac:dyDescent="0.25">
      <c r="A704" t="str">
        <f t="shared" si="0"/>
        <v>SST-P7-T1-329-V1</v>
      </c>
      <c r="B704" t="s">
        <v>2</v>
      </c>
      <c r="C704" t="s">
        <v>3</v>
      </c>
      <c r="D704" t="s">
        <v>1846</v>
      </c>
      <c r="E704" t="s">
        <v>40</v>
      </c>
      <c r="F704" t="s">
        <v>7</v>
      </c>
      <c r="G704" t="s">
        <v>7</v>
      </c>
      <c r="H704" t="s">
        <v>7</v>
      </c>
      <c r="I704" t="s">
        <v>4750</v>
      </c>
      <c r="J704" t="s">
        <v>824</v>
      </c>
      <c r="K704" t="s">
        <v>1888</v>
      </c>
      <c r="L704" t="s">
        <v>822</v>
      </c>
      <c r="M704" t="s">
        <v>825</v>
      </c>
      <c r="N704" t="s">
        <v>825</v>
      </c>
      <c r="O704" t="s">
        <v>1902</v>
      </c>
      <c r="P704" t="s">
        <v>4751</v>
      </c>
      <c r="Q704" t="s">
        <v>7</v>
      </c>
      <c r="R704" t="s">
        <v>4701</v>
      </c>
      <c r="S704" t="s">
        <v>7</v>
      </c>
      <c r="T704" t="s">
        <v>7</v>
      </c>
      <c r="U704" t="s">
        <v>7</v>
      </c>
      <c r="V704" t="s">
        <v>7</v>
      </c>
    </row>
    <row r="705" spans="1:22" x14ac:dyDescent="0.25">
      <c r="A705" t="str">
        <f t="shared" si="0"/>
        <v>SST-P7-T1-329-V2</v>
      </c>
      <c r="B705" t="s">
        <v>2</v>
      </c>
      <c r="C705" t="s">
        <v>3</v>
      </c>
      <c r="D705" t="s">
        <v>1846</v>
      </c>
      <c r="E705" t="s">
        <v>40</v>
      </c>
      <c r="F705" t="s">
        <v>7</v>
      </c>
      <c r="G705" t="s">
        <v>7</v>
      </c>
      <c r="H705" t="s">
        <v>7</v>
      </c>
      <c r="I705" t="s">
        <v>4752</v>
      </c>
      <c r="J705" t="s">
        <v>824</v>
      </c>
      <c r="K705" t="s">
        <v>1888</v>
      </c>
      <c r="L705" t="s">
        <v>822</v>
      </c>
      <c r="M705" t="s">
        <v>825</v>
      </c>
      <c r="N705" t="s">
        <v>825</v>
      </c>
      <c r="O705" t="s">
        <v>4753</v>
      </c>
      <c r="P705" t="s">
        <v>4751</v>
      </c>
      <c r="Q705" t="s">
        <v>7</v>
      </c>
      <c r="R705" t="s">
        <v>4701</v>
      </c>
      <c r="S705" t="s">
        <v>7</v>
      </c>
      <c r="T705" t="s">
        <v>7</v>
      </c>
      <c r="U705" t="s">
        <v>7</v>
      </c>
      <c r="V705" t="s">
        <v>7</v>
      </c>
    </row>
    <row r="706" spans="1:22" x14ac:dyDescent="0.25">
      <c r="A706" t="str">
        <f t="shared" si="0"/>
        <v>SST-P7-T1-329-V3</v>
      </c>
      <c r="B706" t="s">
        <v>2</v>
      </c>
      <c r="C706" t="s">
        <v>3</v>
      </c>
      <c r="D706" t="s">
        <v>1846</v>
      </c>
      <c r="E706" t="s">
        <v>40</v>
      </c>
      <c r="F706" t="s">
        <v>7</v>
      </c>
      <c r="G706" t="s">
        <v>7</v>
      </c>
      <c r="H706" t="s">
        <v>7</v>
      </c>
      <c r="I706" t="s">
        <v>4754</v>
      </c>
      <c r="J706" t="s">
        <v>824</v>
      </c>
      <c r="K706" t="s">
        <v>1888</v>
      </c>
      <c r="L706" t="s">
        <v>822</v>
      </c>
      <c r="M706" t="s">
        <v>825</v>
      </c>
      <c r="N706" t="s">
        <v>825</v>
      </c>
      <c r="O706" t="s">
        <v>4755</v>
      </c>
      <c r="P706" t="s">
        <v>4751</v>
      </c>
      <c r="Q706" t="s">
        <v>7</v>
      </c>
      <c r="R706" t="s">
        <v>4701</v>
      </c>
      <c r="S706" t="s">
        <v>7</v>
      </c>
      <c r="T706" t="s">
        <v>7</v>
      </c>
      <c r="U706" t="s">
        <v>7</v>
      </c>
      <c r="V706" t="s">
        <v>7</v>
      </c>
    </row>
    <row r="707" spans="1:22" x14ac:dyDescent="0.25">
      <c r="A707" t="str">
        <f t="shared" si="0"/>
        <v>SST-P7-T1-330-V1</v>
      </c>
      <c r="B707" t="s">
        <v>2</v>
      </c>
      <c r="C707" t="s">
        <v>3</v>
      </c>
      <c r="D707" t="s">
        <v>1846</v>
      </c>
      <c r="E707" t="s">
        <v>5</v>
      </c>
      <c r="F707" t="s">
        <v>7</v>
      </c>
      <c r="G707" t="s">
        <v>7</v>
      </c>
      <c r="H707" t="s">
        <v>7</v>
      </c>
      <c r="I707" t="s">
        <v>5810</v>
      </c>
      <c r="J707" t="s">
        <v>1906</v>
      </c>
      <c r="K707" t="s">
        <v>1907</v>
      </c>
      <c r="L707" t="s">
        <v>643</v>
      </c>
      <c r="M707" t="s">
        <v>1908</v>
      </c>
      <c r="N707" t="s">
        <v>643</v>
      </c>
      <c r="O707" t="s">
        <v>1909</v>
      </c>
      <c r="P707" t="s">
        <v>4756</v>
      </c>
      <c r="Q707" t="s">
        <v>7</v>
      </c>
      <c r="R707" t="s">
        <v>4699</v>
      </c>
      <c r="S707" t="s">
        <v>7</v>
      </c>
      <c r="T707" t="s">
        <v>7</v>
      </c>
      <c r="U707" t="s">
        <v>7</v>
      </c>
      <c r="V707" t="s">
        <v>7</v>
      </c>
    </row>
    <row r="708" spans="1:22" x14ac:dyDescent="0.25">
      <c r="A708" t="str">
        <f t="shared" si="0"/>
        <v>SST-P7-T1-330-V2</v>
      </c>
      <c r="B708" t="s">
        <v>2</v>
      </c>
      <c r="C708" t="s">
        <v>3</v>
      </c>
      <c r="D708" t="s">
        <v>1846</v>
      </c>
      <c r="E708" t="s">
        <v>5</v>
      </c>
      <c r="F708" t="s">
        <v>7</v>
      </c>
      <c r="G708" t="s">
        <v>7</v>
      </c>
      <c r="H708" t="s">
        <v>7</v>
      </c>
      <c r="I708" t="s">
        <v>4757</v>
      </c>
      <c r="J708" t="s">
        <v>1906</v>
      </c>
      <c r="K708" t="s">
        <v>1907</v>
      </c>
      <c r="L708" t="s">
        <v>643</v>
      </c>
      <c r="M708" t="s">
        <v>1908</v>
      </c>
      <c r="N708" t="s">
        <v>643</v>
      </c>
      <c r="O708" t="s">
        <v>4758</v>
      </c>
      <c r="P708" t="s">
        <v>4756</v>
      </c>
      <c r="Q708" t="s">
        <v>7</v>
      </c>
      <c r="R708" t="s">
        <v>4699</v>
      </c>
      <c r="S708" t="s">
        <v>7</v>
      </c>
      <c r="T708" t="s">
        <v>7</v>
      </c>
      <c r="U708" t="s">
        <v>7</v>
      </c>
      <c r="V708" t="s">
        <v>7</v>
      </c>
    </row>
    <row r="709" spans="1:22" x14ac:dyDescent="0.25">
      <c r="A709" t="str">
        <f t="shared" si="0"/>
        <v>SST-P7-T1-330-V3</v>
      </c>
      <c r="B709" t="s">
        <v>2</v>
      </c>
      <c r="C709" t="s">
        <v>3</v>
      </c>
      <c r="D709" t="s">
        <v>1846</v>
      </c>
      <c r="E709" t="s">
        <v>5</v>
      </c>
      <c r="F709" t="s">
        <v>7</v>
      </c>
      <c r="G709" t="s">
        <v>7</v>
      </c>
      <c r="H709" t="s">
        <v>7</v>
      </c>
      <c r="I709" t="s">
        <v>4759</v>
      </c>
      <c r="J709" t="s">
        <v>1906</v>
      </c>
      <c r="K709" t="s">
        <v>1907</v>
      </c>
      <c r="L709" t="s">
        <v>643</v>
      </c>
      <c r="M709" t="s">
        <v>1908</v>
      </c>
      <c r="N709" t="s">
        <v>643</v>
      </c>
      <c r="O709" t="s">
        <v>4760</v>
      </c>
      <c r="P709" t="s">
        <v>4756</v>
      </c>
      <c r="Q709" t="s">
        <v>7</v>
      </c>
      <c r="R709" t="s">
        <v>4699</v>
      </c>
      <c r="S709" t="s">
        <v>7</v>
      </c>
      <c r="T709" t="s">
        <v>7</v>
      </c>
      <c r="U709" t="s">
        <v>7</v>
      </c>
      <c r="V709" t="s">
        <v>7</v>
      </c>
    </row>
    <row r="710" spans="1:22" x14ac:dyDescent="0.25">
      <c r="A710" t="str">
        <f t="shared" si="0"/>
        <v>SST-P7-T1-331-V1</v>
      </c>
      <c r="B710" t="s">
        <v>2</v>
      </c>
      <c r="C710" t="s">
        <v>3</v>
      </c>
      <c r="D710" t="s">
        <v>1846</v>
      </c>
      <c r="E710" t="s">
        <v>40</v>
      </c>
      <c r="F710" t="s">
        <v>7</v>
      </c>
      <c r="G710" t="s">
        <v>7</v>
      </c>
      <c r="H710" t="s">
        <v>7</v>
      </c>
      <c r="I710" t="s">
        <v>5811</v>
      </c>
      <c r="J710" t="s">
        <v>1793</v>
      </c>
      <c r="K710" t="s">
        <v>1913</v>
      </c>
      <c r="L710" t="s">
        <v>1914</v>
      </c>
      <c r="M710" t="s">
        <v>1915</v>
      </c>
      <c r="N710" t="s">
        <v>1913</v>
      </c>
      <c r="O710" t="s">
        <v>1916</v>
      </c>
      <c r="P710" t="s">
        <v>4761</v>
      </c>
      <c r="Q710" t="s">
        <v>7</v>
      </c>
      <c r="R710" t="s">
        <v>4762</v>
      </c>
      <c r="S710" t="s">
        <v>7</v>
      </c>
      <c r="T710" t="s">
        <v>7</v>
      </c>
      <c r="U710" t="s">
        <v>7</v>
      </c>
      <c r="V710" t="s">
        <v>7</v>
      </c>
    </row>
    <row r="711" spans="1:22" x14ac:dyDescent="0.25">
      <c r="A711" t="str">
        <f t="shared" si="0"/>
        <v>SST-P7-T1-331-V2</v>
      </c>
      <c r="B711" t="s">
        <v>2</v>
      </c>
      <c r="C711" t="s">
        <v>3</v>
      </c>
      <c r="D711" t="s">
        <v>1846</v>
      </c>
      <c r="E711" t="s">
        <v>40</v>
      </c>
      <c r="F711" t="s">
        <v>7</v>
      </c>
      <c r="G711" t="s">
        <v>7</v>
      </c>
      <c r="H711" t="s">
        <v>7</v>
      </c>
      <c r="I711" t="s">
        <v>4763</v>
      </c>
      <c r="J711" t="s">
        <v>1793</v>
      </c>
      <c r="K711" t="s">
        <v>1913</v>
      </c>
      <c r="L711" t="s">
        <v>1914</v>
      </c>
      <c r="M711" t="s">
        <v>1915</v>
      </c>
      <c r="N711" t="s">
        <v>1913</v>
      </c>
      <c r="O711" t="s">
        <v>4764</v>
      </c>
      <c r="P711" t="s">
        <v>4761</v>
      </c>
      <c r="Q711" t="s">
        <v>7</v>
      </c>
      <c r="R711" t="s">
        <v>4762</v>
      </c>
      <c r="S711" t="s">
        <v>7</v>
      </c>
      <c r="T711" t="s">
        <v>7</v>
      </c>
      <c r="U711" t="s">
        <v>7</v>
      </c>
      <c r="V711" t="s">
        <v>7</v>
      </c>
    </row>
    <row r="712" spans="1:22" x14ac:dyDescent="0.25">
      <c r="A712" t="str">
        <f t="shared" si="0"/>
        <v>SST-P7-T1-331-V3</v>
      </c>
      <c r="B712" t="s">
        <v>2</v>
      </c>
      <c r="C712" t="s">
        <v>3</v>
      </c>
      <c r="D712" t="s">
        <v>1846</v>
      </c>
      <c r="E712" t="s">
        <v>40</v>
      </c>
      <c r="F712" t="s">
        <v>7</v>
      </c>
      <c r="G712" t="s">
        <v>7</v>
      </c>
      <c r="H712" t="s">
        <v>7</v>
      </c>
      <c r="I712" t="s">
        <v>4765</v>
      </c>
      <c r="J712" t="s">
        <v>1793</v>
      </c>
      <c r="K712" t="s">
        <v>1913</v>
      </c>
      <c r="L712" t="s">
        <v>1914</v>
      </c>
      <c r="M712" t="s">
        <v>1915</v>
      </c>
      <c r="N712" t="s">
        <v>1913</v>
      </c>
      <c r="O712" t="s">
        <v>4766</v>
      </c>
      <c r="P712" t="s">
        <v>4761</v>
      </c>
      <c r="Q712" t="s">
        <v>7</v>
      </c>
      <c r="R712" t="s">
        <v>4762</v>
      </c>
      <c r="S712" t="s">
        <v>7</v>
      </c>
      <c r="T712" t="s">
        <v>7</v>
      </c>
      <c r="U712" t="s">
        <v>7</v>
      </c>
      <c r="V712" t="s">
        <v>7</v>
      </c>
    </row>
    <row r="713" spans="1:22" x14ac:dyDescent="0.25">
      <c r="A713" t="str">
        <f t="shared" si="0"/>
        <v>SST-P7-T1-332-V1</v>
      </c>
      <c r="B713" t="s">
        <v>2</v>
      </c>
      <c r="C713" t="s">
        <v>3</v>
      </c>
      <c r="D713" t="s">
        <v>1846</v>
      </c>
      <c r="E713" t="s">
        <v>5</v>
      </c>
      <c r="F713" t="s">
        <v>7</v>
      </c>
      <c r="G713" t="s">
        <v>7</v>
      </c>
      <c r="H713" t="s">
        <v>7</v>
      </c>
      <c r="I713" t="s">
        <v>4767</v>
      </c>
      <c r="J713" t="s">
        <v>1919</v>
      </c>
      <c r="K713" t="s">
        <v>1850</v>
      </c>
      <c r="L713" t="s">
        <v>1920</v>
      </c>
      <c r="M713" t="s">
        <v>1848</v>
      </c>
      <c r="N713" t="s">
        <v>1850</v>
      </c>
      <c r="O713" t="s">
        <v>1921</v>
      </c>
      <c r="P713" t="s">
        <v>4768</v>
      </c>
      <c r="Q713" t="s">
        <v>7</v>
      </c>
      <c r="R713" t="s">
        <v>4699</v>
      </c>
      <c r="S713" t="s">
        <v>7</v>
      </c>
      <c r="T713" t="s">
        <v>7</v>
      </c>
      <c r="U713" t="s">
        <v>7</v>
      </c>
      <c r="V713" t="s">
        <v>7</v>
      </c>
    </row>
    <row r="714" spans="1:22" x14ac:dyDescent="0.25">
      <c r="A714" t="str">
        <f t="shared" si="0"/>
        <v>SST-P7-T1-332-V2</v>
      </c>
      <c r="B714" t="s">
        <v>2</v>
      </c>
      <c r="C714" t="s">
        <v>3</v>
      </c>
      <c r="D714" t="s">
        <v>1846</v>
      </c>
      <c r="E714" t="s">
        <v>5</v>
      </c>
      <c r="F714" t="s">
        <v>7</v>
      </c>
      <c r="G714" t="s">
        <v>7</v>
      </c>
      <c r="H714" t="s">
        <v>7</v>
      </c>
      <c r="I714" t="s">
        <v>4769</v>
      </c>
      <c r="J714" t="s">
        <v>1919</v>
      </c>
      <c r="K714" t="s">
        <v>1850</v>
      </c>
      <c r="L714" t="s">
        <v>1920</v>
      </c>
      <c r="M714" t="s">
        <v>1848</v>
      </c>
      <c r="N714" t="s">
        <v>1850</v>
      </c>
      <c r="O714" t="s">
        <v>4770</v>
      </c>
      <c r="P714" t="s">
        <v>4768</v>
      </c>
      <c r="Q714" t="s">
        <v>7</v>
      </c>
      <c r="R714" t="s">
        <v>4699</v>
      </c>
      <c r="S714" t="s">
        <v>7</v>
      </c>
      <c r="T714" t="s">
        <v>7</v>
      </c>
      <c r="U714" t="s">
        <v>7</v>
      </c>
      <c r="V714" t="s">
        <v>7</v>
      </c>
    </row>
    <row r="715" spans="1:22" x14ac:dyDescent="0.25">
      <c r="A715" t="str">
        <f t="shared" si="0"/>
        <v>SST-P7-T1-332-V3</v>
      </c>
      <c r="B715" t="s">
        <v>2</v>
      </c>
      <c r="C715" t="s">
        <v>3</v>
      </c>
      <c r="D715" t="s">
        <v>1846</v>
      </c>
      <c r="E715" t="s">
        <v>5</v>
      </c>
      <c r="F715" t="s">
        <v>7</v>
      </c>
      <c r="G715" t="s">
        <v>7</v>
      </c>
      <c r="H715" t="s">
        <v>7</v>
      </c>
      <c r="I715" t="s">
        <v>4771</v>
      </c>
      <c r="J715" t="s">
        <v>1919</v>
      </c>
      <c r="K715" t="s">
        <v>1850</v>
      </c>
      <c r="L715" t="s">
        <v>1920</v>
      </c>
      <c r="M715" t="s">
        <v>1848</v>
      </c>
      <c r="N715" t="s">
        <v>1850</v>
      </c>
      <c r="O715" t="s">
        <v>4772</v>
      </c>
      <c r="P715" t="s">
        <v>4768</v>
      </c>
      <c r="Q715" t="s">
        <v>7</v>
      </c>
      <c r="R715" t="s">
        <v>4699</v>
      </c>
      <c r="S715" t="s">
        <v>7</v>
      </c>
      <c r="T715" t="s">
        <v>7</v>
      </c>
      <c r="U715" t="s">
        <v>7</v>
      </c>
      <c r="V715" t="s">
        <v>7</v>
      </c>
    </row>
    <row r="716" spans="1:22" x14ac:dyDescent="0.25">
      <c r="A716" t="str">
        <f t="shared" si="0"/>
        <v>SST-P7-T1-333-V1</v>
      </c>
      <c r="B716" t="s">
        <v>2</v>
      </c>
      <c r="C716" t="s">
        <v>3</v>
      </c>
      <c r="D716" t="s">
        <v>1846</v>
      </c>
      <c r="E716" t="s">
        <v>40</v>
      </c>
      <c r="F716" t="s">
        <v>7</v>
      </c>
      <c r="G716" t="s">
        <v>7</v>
      </c>
      <c r="H716" t="s">
        <v>7</v>
      </c>
      <c r="I716" t="s">
        <v>4773</v>
      </c>
      <c r="J716" t="s">
        <v>823</v>
      </c>
      <c r="K716" t="s">
        <v>825</v>
      </c>
      <c r="L716" t="s">
        <v>1888</v>
      </c>
      <c r="M716" t="s">
        <v>822</v>
      </c>
      <c r="N716" t="s">
        <v>1888</v>
      </c>
      <c r="O716" t="s">
        <v>1924</v>
      </c>
      <c r="P716" t="s">
        <v>4774</v>
      </c>
      <c r="Q716" t="s">
        <v>7</v>
      </c>
      <c r="R716" t="s">
        <v>4701</v>
      </c>
      <c r="S716" t="s">
        <v>7</v>
      </c>
      <c r="T716" t="s">
        <v>7</v>
      </c>
      <c r="U716" t="s">
        <v>7</v>
      </c>
      <c r="V716" t="s">
        <v>7</v>
      </c>
    </row>
    <row r="717" spans="1:22" x14ac:dyDescent="0.25">
      <c r="A717" t="str">
        <f t="shared" si="0"/>
        <v>SST-P7-T1-333-V2</v>
      </c>
      <c r="B717" t="s">
        <v>2</v>
      </c>
      <c r="C717" t="s">
        <v>3</v>
      </c>
      <c r="D717" t="s">
        <v>1846</v>
      </c>
      <c r="E717" t="s">
        <v>40</v>
      </c>
      <c r="F717" t="s">
        <v>7</v>
      </c>
      <c r="G717" t="s">
        <v>7</v>
      </c>
      <c r="H717" t="s">
        <v>7</v>
      </c>
      <c r="I717" t="s">
        <v>4775</v>
      </c>
      <c r="J717" t="s">
        <v>823</v>
      </c>
      <c r="K717" t="s">
        <v>825</v>
      </c>
      <c r="L717" t="s">
        <v>1888</v>
      </c>
      <c r="M717" t="s">
        <v>822</v>
      </c>
      <c r="N717" t="s">
        <v>1888</v>
      </c>
      <c r="O717" t="s">
        <v>4776</v>
      </c>
      <c r="P717" t="s">
        <v>4774</v>
      </c>
      <c r="Q717" t="s">
        <v>7</v>
      </c>
      <c r="R717" t="s">
        <v>4701</v>
      </c>
      <c r="S717" t="s">
        <v>7</v>
      </c>
      <c r="T717" t="s">
        <v>7</v>
      </c>
      <c r="U717" t="s">
        <v>7</v>
      </c>
      <c r="V717" t="s">
        <v>7</v>
      </c>
    </row>
    <row r="718" spans="1:22" x14ac:dyDescent="0.25">
      <c r="A718" t="str">
        <f t="shared" si="0"/>
        <v>SST-P7-T1-333-V3</v>
      </c>
      <c r="B718" t="s">
        <v>2</v>
      </c>
      <c r="C718" t="s">
        <v>3</v>
      </c>
      <c r="D718" t="s">
        <v>1846</v>
      </c>
      <c r="E718" t="s">
        <v>40</v>
      </c>
      <c r="F718" t="s">
        <v>7</v>
      </c>
      <c r="G718" t="s">
        <v>7</v>
      </c>
      <c r="H718" t="s">
        <v>7</v>
      </c>
      <c r="I718" t="s">
        <v>4777</v>
      </c>
      <c r="J718" t="s">
        <v>823</v>
      </c>
      <c r="K718" t="s">
        <v>825</v>
      </c>
      <c r="L718" t="s">
        <v>1888</v>
      </c>
      <c r="M718" t="s">
        <v>822</v>
      </c>
      <c r="N718" t="s">
        <v>1888</v>
      </c>
      <c r="O718" t="s">
        <v>4778</v>
      </c>
      <c r="P718" t="s">
        <v>4774</v>
      </c>
      <c r="Q718" t="s">
        <v>7</v>
      </c>
      <c r="R718" t="s">
        <v>4701</v>
      </c>
      <c r="S718" t="s">
        <v>7</v>
      </c>
      <c r="T718" t="s">
        <v>7</v>
      </c>
      <c r="U718" t="s">
        <v>7</v>
      </c>
      <c r="V718" t="s">
        <v>7</v>
      </c>
    </row>
    <row r="719" spans="1:22" x14ac:dyDescent="0.25">
      <c r="A719" t="str">
        <f t="shared" si="0"/>
        <v>SST-P7-T1-334-V1</v>
      </c>
      <c r="B719" t="s">
        <v>2</v>
      </c>
      <c r="C719" t="s">
        <v>3</v>
      </c>
      <c r="D719" t="s">
        <v>1846</v>
      </c>
      <c r="E719" t="s">
        <v>40</v>
      </c>
      <c r="F719" t="s">
        <v>7</v>
      </c>
      <c r="G719" t="s">
        <v>7</v>
      </c>
      <c r="H719" t="s">
        <v>7</v>
      </c>
      <c r="I719" t="s">
        <v>4779</v>
      </c>
      <c r="J719" t="s">
        <v>1868</v>
      </c>
      <c r="K719" t="s">
        <v>1928</v>
      </c>
      <c r="L719" t="s">
        <v>1929</v>
      </c>
      <c r="M719" t="s">
        <v>1930</v>
      </c>
      <c r="N719" t="s">
        <v>1929</v>
      </c>
      <c r="O719" t="s">
        <v>4780</v>
      </c>
      <c r="P719" t="s">
        <v>1932</v>
      </c>
      <c r="Q719" t="s">
        <v>7</v>
      </c>
      <c r="R719" t="s">
        <v>4699</v>
      </c>
      <c r="S719" t="s">
        <v>7</v>
      </c>
      <c r="T719" t="s">
        <v>7</v>
      </c>
      <c r="U719" t="s">
        <v>7</v>
      </c>
      <c r="V719" t="s">
        <v>7</v>
      </c>
    </row>
    <row r="720" spans="1:22" x14ac:dyDescent="0.25">
      <c r="A720" t="str">
        <f t="shared" si="0"/>
        <v>SST-P7-T1-334-V2</v>
      </c>
      <c r="B720" t="s">
        <v>2</v>
      </c>
      <c r="C720" t="s">
        <v>3</v>
      </c>
      <c r="D720" t="s">
        <v>1846</v>
      </c>
      <c r="E720" t="s">
        <v>40</v>
      </c>
      <c r="F720" t="s">
        <v>7</v>
      </c>
      <c r="G720" t="s">
        <v>7</v>
      </c>
      <c r="H720" t="s">
        <v>7</v>
      </c>
      <c r="I720" t="s">
        <v>4781</v>
      </c>
      <c r="J720" t="s">
        <v>1868</v>
      </c>
      <c r="K720" t="s">
        <v>1928</v>
      </c>
      <c r="L720" t="s">
        <v>1929</v>
      </c>
      <c r="M720" t="s">
        <v>1930</v>
      </c>
      <c r="N720" t="s">
        <v>1929</v>
      </c>
      <c r="O720" t="s">
        <v>4782</v>
      </c>
      <c r="P720" t="s">
        <v>1932</v>
      </c>
      <c r="Q720" t="s">
        <v>7</v>
      </c>
      <c r="R720" t="s">
        <v>4699</v>
      </c>
      <c r="S720" t="s">
        <v>7</v>
      </c>
      <c r="T720" t="s">
        <v>7</v>
      </c>
      <c r="U720" t="s">
        <v>7</v>
      </c>
      <c r="V720" t="s">
        <v>7</v>
      </c>
    </row>
    <row r="721" spans="1:22" x14ac:dyDescent="0.25">
      <c r="A721" t="str">
        <f t="shared" si="0"/>
        <v>SST-P7-T1-334-V3</v>
      </c>
      <c r="B721" t="s">
        <v>2</v>
      </c>
      <c r="C721" t="s">
        <v>3</v>
      </c>
      <c r="D721" t="s">
        <v>1846</v>
      </c>
      <c r="E721" t="s">
        <v>40</v>
      </c>
      <c r="F721" t="s">
        <v>7</v>
      </c>
      <c r="G721" t="s">
        <v>7</v>
      </c>
      <c r="H721" t="s">
        <v>7</v>
      </c>
      <c r="I721" t="s">
        <v>4783</v>
      </c>
      <c r="J721" t="s">
        <v>1868</v>
      </c>
      <c r="K721" t="s">
        <v>1928</v>
      </c>
      <c r="L721" t="s">
        <v>1929</v>
      </c>
      <c r="M721" t="s">
        <v>1930</v>
      </c>
      <c r="N721" t="s">
        <v>1929</v>
      </c>
      <c r="O721" t="s">
        <v>4784</v>
      </c>
      <c r="P721" t="s">
        <v>1932</v>
      </c>
      <c r="Q721" t="s">
        <v>7</v>
      </c>
      <c r="R721" t="s">
        <v>4699</v>
      </c>
      <c r="S721" t="s">
        <v>7</v>
      </c>
      <c r="T721" t="s">
        <v>7</v>
      </c>
      <c r="U721" t="s">
        <v>7</v>
      </c>
      <c r="V721" t="s">
        <v>7</v>
      </c>
    </row>
    <row r="722" spans="1:22" x14ac:dyDescent="0.25">
      <c r="A722" t="str">
        <f t="shared" si="0"/>
        <v>SST-P7-T1-335-V1</v>
      </c>
      <c r="B722" t="s">
        <v>2</v>
      </c>
      <c r="C722" t="s">
        <v>3</v>
      </c>
      <c r="D722" t="s">
        <v>1846</v>
      </c>
      <c r="E722" t="s">
        <v>40</v>
      </c>
      <c r="F722" t="s">
        <v>7</v>
      </c>
      <c r="G722" t="s">
        <v>7</v>
      </c>
      <c r="H722" t="s">
        <v>7</v>
      </c>
      <c r="I722" t="s">
        <v>5812</v>
      </c>
      <c r="J722" t="s">
        <v>1861</v>
      </c>
      <c r="K722" t="s">
        <v>1860</v>
      </c>
      <c r="L722" t="s">
        <v>1859</v>
      </c>
      <c r="M722" t="s">
        <v>1935</v>
      </c>
      <c r="N722" t="s">
        <v>1860</v>
      </c>
      <c r="O722" t="s">
        <v>1936</v>
      </c>
      <c r="P722" t="s">
        <v>4785</v>
      </c>
      <c r="Q722" t="s">
        <v>7</v>
      </c>
      <c r="R722" t="s">
        <v>4708</v>
      </c>
      <c r="S722" t="s">
        <v>7</v>
      </c>
      <c r="T722" t="s">
        <v>7</v>
      </c>
      <c r="U722" t="s">
        <v>7</v>
      </c>
      <c r="V722" t="s">
        <v>7</v>
      </c>
    </row>
    <row r="723" spans="1:22" x14ac:dyDescent="0.25">
      <c r="A723" t="str">
        <f t="shared" si="0"/>
        <v>SST-P7-T1-335-V2</v>
      </c>
      <c r="B723" t="s">
        <v>2</v>
      </c>
      <c r="C723" t="s">
        <v>3</v>
      </c>
      <c r="D723" t="s">
        <v>1846</v>
      </c>
      <c r="E723" t="s">
        <v>40</v>
      </c>
      <c r="F723" t="s">
        <v>7</v>
      </c>
      <c r="G723" t="s">
        <v>7</v>
      </c>
      <c r="H723" t="s">
        <v>7</v>
      </c>
      <c r="I723" t="s">
        <v>4786</v>
      </c>
      <c r="J723" t="s">
        <v>1861</v>
      </c>
      <c r="K723" t="s">
        <v>1860</v>
      </c>
      <c r="L723" t="s">
        <v>1859</v>
      </c>
      <c r="M723" t="s">
        <v>1935</v>
      </c>
      <c r="N723" t="s">
        <v>1860</v>
      </c>
      <c r="O723" t="s">
        <v>4787</v>
      </c>
      <c r="P723" t="s">
        <v>4785</v>
      </c>
      <c r="Q723" t="s">
        <v>7</v>
      </c>
      <c r="R723" t="s">
        <v>4708</v>
      </c>
      <c r="S723" t="s">
        <v>7</v>
      </c>
      <c r="T723" t="s">
        <v>7</v>
      </c>
      <c r="U723" t="s">
        <v>7</v>
      </c>
      <c r="V723" t="s">
        <v>7</v>
      </c>
    </row>
    <row r="724" spans="1:22" x14ac:dyDescent="0.25">
      <c r="A724" t="str">
        <f t="shared" si="0"/>
        <v>SST-P7-T1-335-V3</v>
      </c>
      <c r="B724" t="s">
        <v>2</v>
      </c>
      <c r="C724" t="s">
        <v>3</v>
      </c>
      <c r="D724" t="s">
        <v>1846</v>
      </c>
      <c r="E724" t="s">
        <v>40</v>
      </c>
      <c r="F724" t="s">
        <v>7</v>
      </c>
      <c r="G724" t="s">
        <v>7</v>
      </c>
      <c r="H724" t="s">
        <v>7</v>
      </c>
      <c r="I724" t="s">
        <v>4788</v>
      </c>
      <c r="J724" t="s">
        <v>1861</v>
      </c>
      <c r="K724" t="s">
        <v>1860</v>
      </c>
      <c r="L724" t="s">
        <v>1859</v>
      </c>
      <c r="M724" t="s">
        <v>1935</v>
      </c>
      <c r="N724" t="s">
        <v>1860</v>
      </c>
      <c r="O724" t="s">
        <v>4789</v>
      </c>
      <c r="P724" t="s">
        <v>4785</v>
      </c>
      <c r="Q724" t="s">
        <v>7</v>
      </c>
      <c r="R724" t="s">
        <v>4708</v>
      </c>
      <c r="S724" t="s">
        <v>7</v>
      </c>
      <c r="T724" t="s">
        <v>7</v>
      </c>
      <c r="U724" t="s">
        <v>7</v>
      </c>
      <c r="V724" t="s">
        <v>7</v>
      </c>
    </row>
    <row r="725" spans="1:22" x14ac:dyDescent="0.25">
      <c r="A725" t="str">
        <f t="shared" si="0"/>
        <v>SST-P7-T1-336-V1</v>
      </c>
      <c r="B725" t="s">
        <v>2</v>
      </c>
      <c r="C725" t="s">
        <v>3</v>
      </c>
      <c r="D725" t="s">
        <v>1846</v>
      </c>
      <c r="E725" t="s">
        <v>40</v>
      </c>
      <c r="F725" t="s">
        <v>7</v>
      </c>
      <c r="G725" t="s">
        <v>7</v>
      </c>
      <c r="H725" t="s">
        <v>7</v>
      </c>
      <c r="I725" t="s">
        <v>4790</v>
      </c>
      <c r="J725" t="s">
        <v>1940</v>
      </c>
      <c r="K725" t="s">
        <v>1941</v>
      </c>
      <c r="L725" t="s">
        <v>1867</v>
      </c>
      <c r="M725" t="s">
        <v>1942</v>
      </c>
      <c r="N725" t="s">
        <v>1867</v>
      </c>
      <c r="O725" t="s">
        <v>4791</v>
      </c>
      <c r="P725" t="s">
        <v>4792</v>
      </c>
      <c r="Q725" t="s">
        <v>7</v>
      </c>
      <c r="R725" t="s">
        <v>4699</v>
      </c>
      <c r="S725" t="s">
        <v>7</v>
      </c>
      <c r="T725" t="s">
        <v>7</v>
      </c>
      <c r="U725" t="s">
        <v>7</v>
      </c>
      <c r="V725" t="s">
        <v>7</v>
      </c>
    </row>
    <row r="726" spans="1:22" x14ac:dyDescent="0.25">
      <c r="A726" t="str">
        <f t="shared" si="0"/>
        <v>SST-P7-T1-336-V2</v>
      </c>
      <c r="B726" t="s">
        <v>2</v>
      </c>
      <c r="C726" t="s">
        <v>3</v>
      </c>
      <c r="D726" t="s">
        <v>1846</v>
      </c>
      <c r="E726" t="s">
        <v>40</v>
      </c>
      <c r="F726" t="s">
        <v>7</v>
      </c>
      <c r="G726" t="s">
        <v>7</v>
      </c>
      <c r="H726" t="s">
        <v>7</v>
      </c>
      <c r="I726" t="s">
        <v>4793</v>
      </c>
      <c r="J726" t="s">
        <v>1940</v>
      </c>
      <c r="K726" t="s">
        <v>1941</v>
      </c>
      <c r="L726" t="s">
        <v>1867</v>
      </c>
      <c r="M726" t="s">
        <v>1942</v>
      </c>
      <c r="N726" t="s">
        <v>1867</v>
      </c>
      <c r="O726" t="s">
        <v>4794</v>
      </c>
      <c r="P726" t="s">
        <v>4792</v>
      </c>
      <c r="Q726" t="s">
        <v>7</v>
      </c>
      <c r="R726" t="s">
        <v>4699</v>
      </c>
      <c r="S726" t="s">
        <v>7</v>
      </c>
      <c r="T726" t="s">
        <v>7</v>
      </c>
      <c r="U726" t="s">
        <v>7</v>
      </c>
      <c r="V726" t="s">
        <v>7</v>
      </c>
    </row>
    <row r="727" spans="1:22" x14ac:dyDescent="0.25">
      <c r="A727" t="str">
        <f t="shared" si="0"/>
        <v>SST-P7-T1-336-V3</v>
      </c>
      <c r="B727" t="s">
        <v>2</v>
      </c>
      <c r="C727" t="s">
        <v>3</v>
      </c>
      <c r="D727" t="s">
        <v>1846</v>
      </c>
      <c r="E727" t="s">
        <v>40</v>
      </c>
      <c r="F727" t="s">
        <v>7</v>
      </c>
      <c r="G727" t="s">
        <v>7</v>
      </c>
      <c r="H727" t="s">
        <v>7</v>
      </c>
      <c r="I727" t="s">
        <v>4795</v>
      </c>
      <c r="J727" t="s">
        <v>1940</v>
      </c>
      <c r="K727" t="s">
        <v>1941</v>
      </c>
      <c r="L727" t="s">
        <v>1867</v>
      </c>
      <c r="M727" t="s">
        <v>1942</v>
      </c>
      <c r="N727" t="s">
        <v>1867</v>
      </c>
      <c r="O727" t="s">
        <v>4796</v>
      </c>
      <c r="P727" t="s">
        <v>4792</v>
      </c>
      <c r="Q727" t="s">
        <v>7</v>
      </c>
      <c r="R727" t="s">
        <v>4699</v>
      </c>
      <c r="S727" t="s">
        <v>7</v>
      </c>
      <c r="T727" t="s">
        <v>7</v>
      </c>
      <c r="U727" t="s">
        <v>7</v>
      </c>
      <c r="V727" t="s">
        <v>7</v>
      </c>
    </row>
    <row r="728" spans="1:22" x14ac:dyDescent="0.25">
      <c r="A728" t="str">
        <f t="shared" si="0"/>
        <v>SST-P7-T1-337-V1</v>
      </c>
      <c r="B728" t="s">
        <v>2</v>
      </c>
      <c r="C728" t="s">
        <v>3</v>
      </c>
      <c r="D728" t="s">
        <v>1846</v>
      </c>
      <c r="E728" t="s">
        <v>59</v>
      </c>
      <c r="F728" t="s">
        <v>7</v>
      </c>
      <c r="G728" t="s">
        <v>7</v>
      </c>
      <c r="H728" t="s">
        <v>7</v>
      </c>
      <c r="I728" t="s">
        <v>5813</v>
      </c>
      <c r="J728" t="s">
        <v>1947</v>
      </c>
      <c r="K728" t="s">
        <v>1908</v>
      </c>
      <c r="L728" t="s">
        <v>643</v>
      </c>
      <c r="M728" t="s">
        <v>1907</v>
      </c>
      <c r="N728" t="s">
        <v>1908</v>
      </c>
      <c r="O728" t="s">
        <v>4797</v>
      </c>
      <c r="P728" t="s">
        <v>4798</v>
      </c>
      <c r="Q728" t="s">
        <v>7</v>
      </c>
      <c r="R728" t="s">
        <v>4699</v>
      </c>
      <c r="S728" t="s">
        <v>7</v>
      </c>
      <c r="T728" t="s">
        <v>7</v>
      </c>
      <c r="U728" t="s">
        <v>7</v>
      </c>
      <c r="V728" t="s">
        <v>7</v>
      </c>
    </row>
    <row r="729" spans="1:22" x14ac:dyDescent="0.25">
      <c r="A729" t="str">
        <f t="shared" si="0"/>
        <v>SST-P7-T1-337-V2</v>
      </c>
      <c r="B729" t="s">
        <v>2</v>
      </c>
      <c r="C729" t="s">
        <v>3</v>
      </c>
      <c r="D729" t="s">
        <v>1846</v>
      </c>
      <c r="E729" t="s">
        <v>59</v>
      </c>
      <c r="F729" t="s">
        <v>7</v>
      </c>
      <c r="G729" t="s">
        <v>7</v>
      </c>
      <c r="H729" t="s">
        <v>7</v>
      </c>
      <c r="I729" t="s">
        <v>4799</v>
      </c>
      <c r="J729" t="s">
        <v>1947</v>
      </c>
      <c r="K729" t="s">
        <v>1908</v>
      </c>
      <c r="L729" t="s">
        <v>643</v>
      </c>
      <c r="M729" t="s">
        <v>1907</v>
      </c>
      <c r="N729" t="s">
        <v>1908</v>
      </c>
      <c r="O729" t="s">
        <v>4800</v>
      </c>
      <c r="P729" t="s">
        <v>4798</v>
      </c>
      <c r="Q729" t="s">
        <v>7</v>
      </c>
      <c r="R729" t="s">
        <v>4699</v>
      </c>
      <c r="S729" t="s">
        <v>7</v>
      </c>
      <c r="T729" t="s">
        <v>7</v>
      </c>
      <c r="U729" t="s">
        <v>7</v>
      </c>
      <c r="V729" t="s">
        <v>7</v>
      </c>
    </row>
    <row r="730" spans="1:22" x14ac:dyDescent="0.25">
      <c r="A730" t="str">
        <f t="shared" si="0"/>
        <v>SST-P7-T1-337-V3</v>
      </c>
      <c r="B730" t="s">
        <v>2</v>
      </c>
      <c r="C730" t="s">
        <v>3</v>
      </c>
      <c r="D730" t="s">
        <v>1846</v>
      </c>
      <c r="E730" t="s">
        <v>59</v>
      </c>
      <c r="F730" t="s">
        <v>7</v>
      </c>
      <c r="G730" t="s">
        <v>7</v>
      </c>
      <c r="H730" t="s">
        <v>7</v>
      </c>
      <c r="I730" t="s">
        <v>4801</v>
      </c>
      <c r="J730" t="s">
        <v>1947</v>
      </c>
      <c r="K730" t="s">
        <v>1908</v>
      </c>
      <c r="L730" t="s">
        <v>643</v>
      </c>
      <c r="M730" t="s">
        <v>1907</v>
      </c>
      <c r="N730" t="s">
        <v>1908</v>
      </c>
      <c r="O730" t="s">
        <v>4802</v>
      </c>
      <c r="P730" t="s">
        <v>4798</v>
      </c>
      <c r="Q730" t="s">
        <v>7</v>
      </c>
      <c r="R730" t="s">
        <v>4699</v>
      </c>
      <c r="S730" t="s">
        <v>7</v>
      </c>
      <c r="T730" t="s">
        <v>7</v>
      </c>
      <c r="U730" t="s">
        <v>7</v>
      </c>
      <c r="V730" t="s">
        <v>7</v>
      </c>
    </row>
    <row r="731" spans="1:22" x14ac:dyDescent="0.25">
      <c r="A731" t="str">
        <f t="shared" si="0"/>
        <v>SST-P7-T1-338-V1</v>
      </c>
      <c r="B731" t="s">
        <v>2</v>
      </c>
      <c r="C731" t="s">
        <v>3</v>
      </c>
      <c r="D731" t="s">
        <v>1846</v>
      </c>
      <c r="E731" t="s">
        <v>59</v>
      </c>
      <c r="F731" t="s">
        <v>7</v>
      </c>
      <c r="G731" t="s">
        <v>7</v>
      </c>
      <c r="H731" t="s">
        <v>7</v>
      </c>
      <c r="I731" t="s">
        <v>5814</v>
      </c>
      <c r="J731" t="s">
        <v>1951</v>
      </c>
      <c r="K731" t="s">
        <v>1952</v>
      </c>
      <c r="L731" t="s">
        <v>1953</v>
      </c>
      <c r="M731" t="s">
        <v>1954</v>
      </c>
      <c r="N731" t="s">
        <v>1952</v>
      </c>
      <c r="O731" t="s">
        <v>1955</v>
      </c>
      <c r="P731" t="s">
        <v>4803</v>
      </c>
      <c r="Q731" t="s">
        <v>7</v>
      </c>
      <c r="R731" t="s">
        <v>4699</v>
      </c>
      <c r="S731" t="s">
        <v>7</v>
      </c>
      <c r="T731" t="s">
        <v>7</v>
      </c>
      <c r="U731" t="s">
        <v>7</v>
      </c>
      <c r="V731" t="s">
        <v>7</v>
      </c>
    </row>
    <row r="732" spans="1:22" x14ac:dyDescent="0.25">
      <c r="A732" t="str">
        <f t="shared" si="0"/>
        <v>SST-P7-T1-338-V2</v>
      </c>
      <c r="B732" t="s">
        <v>2</v>
      </c>
      <c r="C732" t="s">
        <v>3</v>
      </c>
      <c r="D732" t="s">
        <v>1846</v>
      </c>
      <c r="E732" t="s">
        <v>59</v>
      </c>
      <c r="F732" t="s">
        <v>7</v>
      </c>
      <c r="G732" t="s">
        <v>7</v>
      </c>
      <c r="H732" t="s">
        <v>7</v>
      </c>
      <c r="I732" t="s">
        <v>4804</v>
      </c>
      <c r="J732" t="s">
        <v>1951</v>
      </c>
      <c r="K732" t="s">
        <v>1952</v>
      </c>
      <c r="L732" t="s">
        <v>1953</v>
      </c>
      <c r="M732" t="s">
        <v>1954</v>
      </c>
      <c r="N732" t="s">
        <v>1952</v>
      </c>
      <c r="O732" t="s">
        <v>4805</v>
      </c>
      <c r="P732" t="s">
        <v>4803</v>
      </c>
      <c r="Q732" t="s">
        <v>7</v>
      </c>
      <c r="R732" t="s">
        <v>4699</v>
      </c>
      <c r="S732" t="s">
        <v>7</v>
      </c>
      <c r="T732" t="s">
        <v>7</v>
      </c>
      <c r="U732" t="s">
        <v>7</v>
      </c>
      <c r="V732" t="s">
        <v>7</v>
      </c>
    </row>
    <row r="733" spans="1:22" x14ac:dyDescent="0.25">
      <c r="A733" t="str">
        <f t="shared" si="0"/>
        <v>SST-P7-T1-338-V3</v>
      </c>
      <c r="B733" t="s">
        <v>2</v>
      </c>
      <c r="C733" t="s">
        <v>3</v>
      </c>
      <c r="D733" t="s">
        <v>1846</v>
      </c>
      <c r="E733" t="s">
        <v>59</v>
      </c>
      <c r="F733" t="s">
        <v>7</v>
      </c>
      <c r="G733" t="s">
        <v>7</v>
      </c>
      <c r="H733" t="s">
        <v>7</v>
      </c>
      <c r="I733" t="s">
        <v>4806</v>
      </c>
      <c r="J733" t="s">
        <v>1951</v>
      </c>
      <c r="K733" t="s">
        <v>1952</v>
      </c>
      <c r="L733" t="s">
        <v>1953</v>
      </c>
      <c r="M733" t="s">
        <v>1954</v>
      </c>
      <c r="N733" t="s">
        <v>1952</v>
      </c>
      <c r="O733" t="s">
        <v>4807</v>
      </c>
      <c r="P733" t="s">
        <v>4803</v>
      </c>
      <c r="Q733" t="s">
        <v>7</v>
      </c>
      <c r="R733" t="s">
        <v>4699</v>
      </c>
      <c r="S733" t="s">
        <v>7</v>
      </c>
      <c r="T733" t="s">
        <v>7</v>
      </c>
      <c r="U733" t="s">
        <v>7</v>
      </c>
      <c r="V733" t="s">
        <v>7</v>
      </c>
    </row>
    <row r="734" spans="1:22" x14ac:dyDescent="0.25">
      <c r="A734" t="str">
        <f t="shared" si="0"/>
        <v>SST-P7-T1-339-V1</v>
      </c>
      <c r="B734" t="s">
        <v>2</v>
      </c>
      <c r="C734" t="s">
        <v>3</v>
      </c>
      <c r="D734" t="s">
        <v>1846</v>
      </c>
      <c r="E734" t="s">
        <v>40</v>
      </c>
      <c r="F734" t="s">
        <v>7</v>
      </c>
      <c r="G734" t="s">
        <v>7</v>
      </c>
      <c r="H734" t="s">
        <v>7</v>
      </c>
      <c r="I734" t="s">
        <v>4808</v>
      </c>
      <c r="J734" t="s">
        <v>824</v>
      </c>
      <c r="K734" t="s">
        <v>822</v>
      </c>
      <c r="L734" t="s">
        <v>1888</v>
      </c>
      <c r="M734" t="s">
        <v>823</v>
      </c>
      <c r="N734" t="s">
        <v>823</v>
      </c>
      <c r="O734" t="s">
        <v>1959</v>
      </c>
      <c r="P734" t="s">
        <v>4809</v>
      </c>
      <c r="Q734" t="s">
        <v>7</v>
      </c>
      <c r="R734" t="s">
        <v>4701</v>
      </c>
      <c r="S734" t="s">
        <v>7</v>
      </c>
      <c r="T734" t="s">
        <v>7</v>
      </c>
      <c r="U734" t="s">
        <v>7</v>
      </c>
      <c r="V734" t="s">
        <v>7</v>
      </c>
    </row>
    <row r="735" spans="1:22" x14ac:dyDescent="0.25">
      <c r="A735" t="str">
        <f t="shared" si="0"/>
        <v>SST-P7-T1-339-V2</v>
      </c>
      <c r="B735" t="s">
        <v>2</v>
      </c>
      <c r="C735" t="s">
        <v>3</v>
      </c>
      <c r="D735" t="s">
        <v>1846</v>
      </c>
      <c r="E735" t="s">
        <v>40</v>
      </c>
      <c r="F735" t="s">
        <v>7</v>
      </c>
      <c r="G735" t="s">
        <v>7</v>
      </c>
      <c r="H735" t="s">
        <v>7</v>
      </c>
      <c r="I735" t="s">
        <v>4810</v>
      </c>
      <c r="J735" t="s">
        <v>824</v>
      </c>
      <c r="K735" t="s">
        <v>822</v>
      </c>
      <c r="L735" t="s">
        <v>1888</v>
      </c>
      <c r="M735" t="s">
        <v>823</v>
      </c>
      <c r="N735" t="s">
        <v>823</v>
      </c>
      <c r="O735" t="s">
        <v>4811</v>
      </c>
      <c r="P735" t="s">
        <v>4809</v>
      </c>
      <c r="Q735" t="s">
        <v>7</v>
      </c>
      <c r="R735" t="s">
        <v>4701</v>
      </c>
      <c r="S735" t="s">
        <v>7</v>
      </c>
      <c r="T735" t="s">
        <v>7</v>
      </c>
      <c r="U735" t="s">
        <v>7</v>
      </c>
      <c r="V735" t="s">
        <v>7</v>
      </c>
    </row>
    <row r="736" spans="1:22" x14ac:dyDescent="0.25">
      <c r="A736" t="str">
        <f t="shared" si="0"/>
        <v>SST-P7-T1-339-V3</v>
      </c>
      <c r="B736" t="s">
        <v>2</v>
      </c>
      <c r="C736" t="s">
        <v>3</v>
      </c>
      <c r="D736" t="s">
        <v>1846</v>
      </c>
      <c r="E736" t="s">
        <v>40</v>
      </c>
      <c r="F736" t="s">
        <v>7</v>
      </c>
      <c r="G736" t="s">
        <v>7</v>
      </c>
      <c r="H736" t="s">
        <v>7</v>
      </c>
      <c r="I736" t="s">
        <v>4812</v>
      </c>
      <c r="J736" t="s">
        <v>824</v>
      </c>
      <c r="K736" t="s">
        <v>822</v>
      </c>
      <c r="L736" t="s">
        <v>1888</v>
      </c>
      <c r="M736" t="s">
        <v>823</v>
      </c>
      <c r="N736" t="s">
        <v>823</v>
      </c>
      <c r="O736" t="s">
        <v>4813</v>
      </c>
      <c r="P736" t="s">
        <v>4809</v>
      </c>
      <c r="Q736" t="s">
        <v>7</v>
      </c>
      <c r="R736" t="s">
        <v>4701</v>
      </c>
      <c r="S736" t="s">
        <v>7</v>
      </c>
      <c r="T736" t="s">
        <v>7</v>
      </c>
      <c r="U736" t="s">
        <v>7</v>
      </c>
      <c r="V736" t="s">
        <v>7</v>
      </c>
    </row>
    <row r="737" spans="1:22" x14ac:dyDescent="0.25">
      <c r="A737" t="str">
        <f t="shared" si="0"/>
        <v>SST-P7-T1-340-V1</v>
      </c>
      <c r="B737" t="s">
        <v>2</v>
      </c>
      <c r="C737" t="s">
        <v>3</v>
      </c>
      <c r="D737" t="s">
        <v>1846</v>
      </c>
      <c r="E737" t="s">
        <v>5</v>
      </c>
      <c r="F737" t="s">
        <v>7</v>
      </c>
      <c r="G737" t="s">
        <v>7</v>
      </c>
      <c r="H737" t="s">
        <v>7</v>
      </c>
      <c r="I737" t="s">
        <v>4814</v>
      </c>
      <c r="J737" t="s">
        <v>1963</v>
      </c>
      <c r="K737" t="s">
        <v>1873</v>
      </c>
      <c r="L737" t="s">
        <v>1964</v>
      </c>
      <c r="M737" t="s">
        <v>521</v>
      </c>
      <c r="N737" t="s">
        <v>521</v>
      </c>
      <c r="O737" t="s">
        <v>1965</v>
      </c>
      <c r="P737" t="s">
        <v>4815</v>
      </c>
      <c r="Q737" t="s">
        <v>7</v>
      </c>
      <c r="R737" t="s">
        <v>4699</v>
      </c>
      <c r="S737" t="s">
        <v>7</v>
      </c>
      <c r="T737" t="s">
        <v>7</v>
      </c>
      <c r="U737" t="s">
        <v>7</v>
      </c>
      <c r="V737" t="s">
        <v>7</v>
      </c>
    </row>
    <row r="738" spans="1:22" x14ac:dyDescent="0.25">
      <c r="A738" t="str">
        <f t="shared" si="0"/>
        <v>SST-P7-T1-340-V2</v>
      </c>
      <c r="B738" t="s">
        <v>2</v>
      </c>
      <c r="C738" t="s">
        <v>3</v>
      </c>
      <c r="D738" t="s">
        <v>1846</v>
      </c>
      <c r="E738" t="s">
        <v>5</v>
      </c>
      <c r="F738" t="s">
        <v>7</v>
      </c>
      <c r="G738" t="s">
        <v>7</v>
      </c>
      <c r="H738" t="s">
        <v>7</v>
      </c>
      <c r="I738" t="s">
        <v>4816</v>
      </c>
      <c r="J738" t="s">
        <v>1963</v>
      </c>
      <c r="K738" t="s">
        <v>1873</v>
      </c>
      <c r="L738" t="s">
        <v>1964</v>
      </c>
      <c r="M738" t="s">
        <v>521</v>
      </c>
      <c r="N738" t="s">
        <v>521</v>
      </c>
      <c r="O738" t="s">
        <v>4817</v>
      </c>
      <c r="P738" t="s">
        <v>4815</v>
      </c>
      <c r="Q738" t="s">
        <v>7</v>
      </c>
      <c r="R738" t="s">
        <v>4699</v>
      </c>
      <c r="S738" t="s">
        <v>7</v>
      </c>
      <c r="T738" t="s">
        <v>7</v>
      </c>
      <c r="U738" t="s">
        <v>7</v>
      </c>
      <c r="V738" t="s">
        <v>7</v>
      </c>
    </row>
    <row r="739" spans="1:22" x14ac:dyDescent="0.25">
      <c r="A739" t="str">
        <f t="shared" si="0"/>
        <v>SST-P7-T1-340-V3</v>
      </c>
      <c r="B739" t="s">
        <v>2</v>
      </c>
      <c r="C739" t="s">
        <v>3</v>
      </c>
      <c r="D739" t="s">
        <v>1846</v>
      </c>
      <c r="E739" t="s">
        <v>5</v>
      </c>
      <c r="F739" t="s">
        <v>7</v>
      </c>
      <c r="G739" t="s">
        <v>7</v>
      </c>
      <c r="H739" t="s">
        <v>7</v>
      </c>
      <c r="I739" t="s">
        <v>4818</v>
      </c>
      <c r="J739" t="s">
        <v>1963</v>
      </c>
      <c r="K739" t="s">
        <v>1873</v>
      </c>
      <c r="L739" t="s">
        <v>1964</v>
      </c>
      <c r="M739" t="s">
        <v>521</v>
      </c>
      <c r="N739" t="s">
        <v>521</v>
      </c>
      <c r="O739" t="s">
        <v>4819</v>
      </c>
      <c r="P739" t="s">
        <v>4815</v>
      </c>
      <c r="Q739" t="s">
        <v>7</v>
      </c>
      <c r="R739" t="s">
        <v>4699</v>
      </c>
      <c r="S739" t="s">
        <v>7</v>
      </c>
      <c r="T739" t="s">
        <v>7</v>
      </c>
      <c r="U739" t="s">
        <v>7</v>
      </c>
      <c r="V739" t="s">
        <v>7</v>
      </c>
    </row>
    <row r="740" spans="1:22" x14ac:dyDescent="0.25">
      <c r="A740" t="str">
        <f t="shared" si="0"/>
        <v>SST-P7-T1-341-V1</v>
      </c>
      <c r="B740" t="s">
        <v>2</v>
      </c>
      <c r="C740" t="s">
        <v>3</v>
      </c>
      <c r="D740" t="s">
        <v>1846</v>
      </c>
      <c r="E740" t="s">
        <v>40</v>
      </c>
      <c r="F740" t="s">
        <v>7</v>
      </c>
      <c r="G740" t="s">
        <v>7</v>
      </c>
      <c r="H740" t="s">
        <v>7</v>
      </c>
      <c r="I740" t="s">
        <v>5815</v>
      </c>
      <c r="J740" t="s">
        <v>1329</v>
      </c>
      <c r="K740" t="s">
        <v>1303</v>
      </c>
      <c r="L740" t="s">
        <v>1793</v>
      </c>
      <c r="M740" t="s">
        <v>209</v>
      </c>
      <c r="N740" t="s">
        <v>1303</v>
      </c>
      <c r="O740" t="s">
        <v>1968</v>
      </c>
      <c r="P740" t="s">
        <v>4820</v>
      </c>
      <c r="Q740" t="s">
        <v>7</v>
      </c>
      <c r="R740" t="s">
        <v>4701</v>
      </c>
      <c r="S740" t="s">
        <v>7</v>
      </c>
      <c r="T740" t="s">
        <v>7</v>
      </c>
      <c r="U740" t="s">
        <v>7</v>
      </c>
      <c r="V740" t="s">
        <v>7</v>
      </c>
    </row>
    <row r="741" spans="1:22" x14ac:dyDescent="0.25">
      <c r="A741" t="str">
        <f t="shared" si="0"/>
        <v>SST-P7-T1-341-V2</v>
      </c>
      <c r="B741" t="s">
        <v>2</v>
      </c>
      <c r="C741" t="s">
        <v>3</v>
      </c>
      <c r="D741" t="s">
        <v>1846</v>
      </c>
      <c r="E741" t="s">
        <v>40</v>
      </c>
      <c r="F741" t="s">
        <v>7</v>
      </c>
      <c r="G741" t="s">
        <v>7</v>
      </c>
      <c r="H741" t="s">
        <v>7</v>
      </c>
      <c r="I741" t="s">
        <v>4821</v>
      </c>
      <c r="J741" t="s">
        <v>1329</v>
      </c>
      <c r="K741" t="s">
        <v>1303</v>
      </c>
      <c r="L741" t="s">
        <v>1793</v>
      </c>
      <c r="M741" t="s">
        <v>209</v>
      </c>
      <c r="N741" t="s">
        <v>1303</v>
      </c>
      <c r="O741" t="s">
        <v>4822</v>
      </c>
      <c r="P741" t="s">
        <v>4820</v>
      </c>
      <c r="Q741" t="s">
        <v>7</v>
      </c>
      <c r="R741" t="s">
        <v>4701</v>
      </c>
      <c r="S741" t="s">
        <v>7</v>
      </c>
      <c r="T741" t="s">
        <v>7</v>
      </c>
      <c r="U741" t="s">
        <v>7</v>
      </c>
      <c r="V741" t="s">
        <v>7</v>
      </c>
    </row>
    <row r="742" spans="1:22" x14ac:dyDescent="0.25">
      <c r="A742" t="str">
        <f t="shared" si="0"/>
        <v>SST-P7-T1-341-V3</v>
      </c>
      <c r="B742" t="s">
        <v>2</v>
      </c>
      <c r="C742" t="s">
        <v>3</v>
      </c>
      <c r="D742" t="s">
        <v>1846</v>
      </c>
      <c r="E742" t="s">
        <v>59</v>
      </c>
      <c r="F742" t="s">
        <v>7</v>
      </c>
      <c r="G742" t="s">
        <v>7</v>
      </c>
      <c r="H742" t="s">
        <v>7</v>
      </c>
      <c r="I742" t="s">
        <v>4823</v>
      </c>
      <c r="J742" t="s">
        <v>1329</v>
      </c>
      <c r="K742" t="s">
        <v>1303</v>
      </c>
      <c r="L742" t="s">
        <v>1793</v>
      </c>
      <c r="M742" t="s">
        <v>209</v>
      </c>
      <c r="N742" t="s">
        <v>1303</v>
      </c>
      <c r="O742" t="s">
        <v>4824</v>
      </c>
      <c r="P742" t="s">
        <v>4820</v>
      </c>
      <c r="Q742" t="s">
        <v>7</v>
      </c>
      <c r="R742" t="s">
        <v>4701</v>
      </c>
      <c r="S742" t="s">
        <v>7</v>
      </c>
      <c r="T742" t="s">
        <v>7</v>
      </c>
      <c r="U742" t="s">
        <v>7</v>
      </c>
      <c r="V742" t="s">
        <v>7</v>
      </c>
    </row>
    <row r="743" spans="1:22" x14ac:dyDescent="0.25">
      <c r="A743" t="str">
        <f t="shared" si="0"/>
        <v>SST-P7-T1-342-V1</v>
      </c>
      <c r="B743" t="s">
        <v>2</v>
      </c>
      <c r="C743" t="s">
        <v>3</v>
      </c>
      <c r="D743" t="s">
        <v>1846</v>
      </c>
      <c r="E743" t="s">
        <v>40</v>
      </c>
      <c r="F743" t="s">
        <v>7</v>
      </c>
      <c r="G743" t="s">
        <v>7</v>
      </c>
      <c r="H743" t="s">
        <v>7</v>
      </c>
      <c r="I743" t="s">
        <v>4825</v>
      </c>
      <c r="J743" t="s">
        <v>1972</v>
      </c>
      <c r="K743" t="s">
        <v>1973</v>
      </c>
      <c r="L743" t="s">
        <v>1974</v>
      </c>
      <c r="M743" t="s">
        <v>1975</v>
      </c>
      <c r="N743" t="s">
        <v>1974</v>
      </c>
      <c r="O743" t="s">
        <v>1976</v>
      </c>
      <c r="P743" t="s">
        <v>4826</v>
      </c>
      <c r="Q743" t="s">
        <v>7</v>
      </c>
      <c r="R743" t="s">
        <v>4699</v>
      </c>
      <c r="S743" t="s">
        <v>7</v>
      </c>
      <c r="T743" t="s">
        <v>7</v>
      </c>
      <c r="U743" t="s">
        <v>7</v>
      </c>
      <c r="V743" t="s">
        <v>7</v>
      </c>
    </row>
    <row r="744" spans="1:22" x14ac:dyDescent="0.25">
      <c r="A744" t="str">
        <f t="shared" si="0"/>
        <v>SST-P7-T1-342-V2</v>
      </c>
      <c r="B744" t="s">
        <v>2</v>
      </c>
      <c r="C744" t="s">
        <v>3</v>
      </c>
      <c r="D744" t="s">
        <v>1846</v>
      </c>
      <c r="E744" t="s">
        <v>40</v>
      </c>
      <c r="F744" t="s">
        <v>7</v>
      </c>
      <c r="G744" t="s">
        <v>7</v>
      </c>
      <c r="H744" t="s">
        <v>7</v>
      </c>
      <c r="I744" t="s">
        <v>4827</v>
      </c>
      <c r="J744" t="s">
        <v>1972</v>
      </c>
      <c r="K744" t="s">
        <v>1973</v>
      </c>
      <c r="L744" t="s">
        <v>1974</v>
      </c>
      <c r="M744" t="s">
        <v>1975</v>
      </c>
      <c r="N744" t="s">
        <v>1974</v>
      </c>
      <c r="O744" t="s">
        <v>4828</v>
      </c>
      <c r="P744" t="s">
        <v>4826</v>
      </c>
      <c r="Q744" t="s">
        <v>7</v>
      </c>
      <c r="R744" t="s">
        <v>4699</v>
      </c>
      <c r="S744" t="s">
        <v>7</v>
      </c>
      <c r="T744" t="s">
        <v>7</v>
      </c>
      <c r="U744" t="s">
        <v>7</v>
      </c>
      <c r="V744" t="s">
        <v>7</v>
      </c>
    </row>
    <row r="745" spans="1:22" x14ac:dyDescent="0.25">
      <c r="A745" t="str">
        <f t="shared" ref="A745:A808" si="1">"SST-P7-T1-"&amp;TEXT(320+INT((ROW(A744)-ROW($A$679))/3)+1,"000")&amp;"-V"&amp;MOD(ROW(A744)-ROW($A$679),3)+1</f>
        <v>SST-P7-T1-342-V3</v>
      </c>
      <c r="B745" t="s">
        <v>2</v>
      </c>
      <c r="C745" t="s">
        <v>3</v>
      </c>
      <c r="D745" t="s">
        <v>1846</v>
      </c>
      <c r="E745" t="s">
        <v>40</v>
      </c>
      <c r="F745" t="s">
        <v>7</v>
      </c>
      <c r="G745" t="s">
        <v>7</v>
      </c>
      <c r="H745" t="s">
        <v>7</v>
      </c>
      <c r="I745" t="s">
        <v>4829</v>
      </c>
      <c r="J745" t="s">
        <v>1972</v>
      </c>
      <c r="K745" t="s">
        <v>1973</v>
      </c>
      <c r="L745" t="s">
        <v>1974</v>
      </c>
      <c r="M745" t="s">
        <v>1975</v>
      </c>
      <c r="N745" t="s">
        <v>1974</v>
      </c>
      <c r="O745" t="s">
        <v>4830</v>
      </c>
      <c r="P745" t="s">
        <v>4826</v>
      </c>
      <c r="Q745" t="s">
        <v>7</v>
      </c>
      <c r="R745" t="s">
        <v>4699</v>
      </c>
      <c r="S745" t="s">
        <v>7</v>
      </c>
      <c r="T745" t="s">
        <v>7</v>
      </c>
      <c r="U745" t="s">
        <v>7</v>
      </c>
      <c r="V745" t="s">
        <v>7</v>
      </c>
    </row>
    <row r="746" spans="1:22" x14ac:dyDescent="0.25">
      <c r="A746" t="str">
        <f t="shared" si="1"/>
        <v>SST-P7-T1-343-V1</v>
      </c>
      <c r="B746" t="s">
        <v>2</v>
      </c>
      <c r="C746" t="s">
        <v>3</v>
      </c>
      <c r="D746" t="s">
        <v>1846</v>
      </c>
      <c r="E746" t="s">
        <v>5</v>
      </c>
      <c r="F746" t="s">
        <v>7</v>
      </c>
      <c r="G746" t="s">
        <v>7</v>
      </c>
      <c r="H746" t="s">
        <v>7</v>
      </c>
      <c r="I746" t="s">
        <v>5816</v>
      </c>
      <c r="J746" t="s">
        <v>1908</v>
      </c>
      <c r="K746" t="s">
        <v>1947</v>
      </c>
      <c r="L746" t="s">
        <v>1867</v>
      </c>
      <c r="M746" t="s">
        <v>1848</v>
      </c>
      <c r="N746" t="s">
        <v>1947</v>
      </c>
      <c r="O746" t="s">
        <v>1979</v>
      </c>
      <c r="P746" t="s">
        <v>4831</v>
      </c>
      <c r="Q746" t="s">
        <v>7</v>
      </c>
      <c r="R746" t="s">
        <v>4699</v>
      </c>
      <c r="S746" t="s">
        <v>7</v>
      </c>
      <c r="T746" t="s">
        <v>7</v>
      </c>
      <c r="U746" t="s">
        <v>7</v>
      </c>
      <c r="V746" t="s">
        <v>7</v>
      </c>
    </row>
    <row r="747" spans="1:22" x14ac:dyDescent="0.25">
      <c r="A747" t="str">
        <f t="shared" si="1"/>
        <v>SST-P7-T1-343-V2</v>
      </c>
      <c r="B747" t="s">
        <v>2</v>
      </c>
      <c r="C747" t="s">
        <v>3</v>
      </c>
      <c r="D747" t="s">
        <v>1846</v>
      </c>
      <c r="E747" t="s">
        <v>5</v>
      </c>
      <c r="F747" t="s">
        <v>7</v>
      </c>
      <c r="G747" t="s">
        <v>7</v>
      </c>
      <c r="H747" t="s">
        <v>7</v>
      </c>
      <c r="I747" t="s">
        <v>4832</v>
      </c>
      <c r="J747" t="s">
        <v>1908</v>
      </c>
      <c r="K747" t="s">
        <v>1947</v>
      </c>
      <c r="L747" t="s">
        <v>1867</v>
      </c>
      <c r="M747" t="s">
        <v>1848</v>
      </c>
      <c r="N747" t="s">
        <v>1947</v>
      </c>
      <c r="O747" t="s">
        <v>4833</v>
      </c>
      <c r="P747" t="s">
        <v>4831</v>
      </c>
      <c r="Q747" t="s">
        <v>7</v>
      </c>
      <c r="R747" t="s">
        <v>4699</v>
      </c>
      <c r="S747" t="s">
        <v>7</v>
      </c>
      <c r="T747" t="s">
        <v>7</v>
      </c>
      <c r="U747" t="s">
        <v>7</v>
      </c>
      <c r="V747" t="s">
        <v>7</v>
      </c>
    </row>
    <row r="748" spans="1:22" x14ac:dyDescent="0.25">
      <c r="A748" t="str">
        <f t="shared" si="1"/>
        <v>SST-P7-T1-343-V3</v>
      </c>
      <c r="B748" t="s">
        <v>2</v>
      </c>
      <c r="C748" t="s">
        <v>3</v>
      </c>
      <c r="D748" t="s">
        <v>1846</v>
      </c>
      <c r="E748" t="s">
        <v>5</v>
      </c>
      <c r="F748" t="s">
        <v>7</v>
      </c>
      <c r="G748" t="s">
        <v>7</v>
      </c>
      <c r="H748" t="s">
        <v>7</v>
      </c>
      <c r="I748" t="s">
        <v>4834</v>
      </c>
      <c r="J748" t="s">
        <v>1908</v>
      </c>
      <c r="K748" t="s">
        <v>1947</v>
      </c>
      <c r="L748" t="s">
        <v>1867</v>
      </c>
      <c r="M748" t="s">
        <v>1848</v>
      </c>
      <c r="N748" t="s">
        <v>1947</v>
      </c>
      <c r="O748" t="s">
        <v>4835</v>
      </c>
      <c r="P748" t="s">
        <v>4831</v>
      </c>
      <c r="Q748" t="s">
        <v>7</v>
      </c>
      <c r="R748" t="s">
        <v>4699</v>
      </c>
      <c r="S748" t="s">
        <v>7</v>
      </c>
      <c r="T748" t="s">
        <v>7</v>
      </c>
      <c r="U748" t="s">
        <v>7</v>
      </c>
      <c r="V748" t="s">
        <v>7</v>
      </c>
    </row>
    <row r="749" spans="1:22" x14ac:dyDescent="0.25">
      <c r="A749" t="str">
        <f t="shared" si="1"/>
        <v>SST-P7-T1-344-V1</v>
      </c>
      <c r="B749" t="s">
        <v>2</v>
      </c>
      <c r="C749" t="s">
        <v>3</v>
      </c>
      <c r="D749" t="s">
        <v>1846</v>
      </c>
      <c r="E749" t="s">
        <v>59</v>
      </c>
      <c r="F749" t="s">
        <v>7</v>
      </c>
      <c r="G749" t="s">
        <v>7</v>
      </c>
      <c r="H749" t="s">
        <v>7</v>
      </c>
      <c r="I749" t="s">
        <v>5817</v>
      </c>
      <c r="J749" t="s">
        <v>1982</v>
      </c>
      <c r="K749" t="s">
        <v>1874</v>
      </c>
      <c r="L749" t="s">
        <v>1983</v>
      </c>
      <c r="M749" t="s">
        <v>1984</v>
      </c>
      <c r="N749" t="s">
        <v>1874</v>
      </c>
      <c r="O749" t="s">
        <v>1985</v>
      </c>
      <c r="P749" t="s">
        <v>4836</v>
      </c>
      <c r="Q749" t="s">
        <v>7</v>
      </c>
      <c r="R749" t="s">
        <v>4699</v>
      </c>
      <c r="S749" t="s">
        <v>7</v>
      </c>
      <c r="T749" t="s">
        <v>7</v>
      </c>
      <c r="U749" t="s">
        <v>7</v>
      </c>
      <c r="V749" t="s">
        <v>7</v>
      </c>
    </row>
    <row r="750" spans="1:22" x14ac:dyDescent="0.25">
      <c r="A750" t="str">
        <f t="shared" si="1"/>
        <v>SST-P7-T1-344-V2</v>
      </c>
      <c r="B750" t="s">
        <v>2</v>
      </c>
      <c r="C750" t="s">
        <v>3</v>
      </c>
      <c r="D750" t="s">
        <v>1846</v>
      </c>
      <c r="E750" t="s">
        <v>59</v>
      </c>
      <c r="F750" t="s">
        <v>7</v>
      </c>
      <c r="G750" t="s">
        <v>7</v>
      </c>
      <c r="H750" t="s">
        <v>7</v>
      </c>
      <c r="I750" t="s">
        <v>4837</v>
      </c>
      <c r="J750" t="s">
        <v>1982</v>
      </c>
      <c r="K750" t="s">
        <v>1874</v>
      </c>
      <c r="L750" t="s">
        <v>1983</v>
      </c>
      <c r="M750" t="s">
        <v>1984</v>
      </c>
      <c r="N750" t="s">
        <v>1874</v>
      </c>
      <c r="O750" t="s">
        <v>4838</v>
      </c>
      <c r="P750" t="s">
        <v>4836</v>
      </c>
      <c r="Q750" t="s">
        <v>7</v>
      </c>
      <c r="R750" t="s">
        <v>4699</v>
      </c>
      <c r="S750" t="s">
        <v>7</v>
      </c>
      <c r="T750" t="s">
        <v>7</v>
      </c>
      <c r="U750" t="s">
        <v>7</v>
      </c>
      <c r="V750" t="s">
        <v>7</v>
      </c>
    </row>
    <row r="751" spans="1:22" x14ac:dyDescent="0.25">
      <c r="A751" t="str">
        <f t="shared" si="1"/>
        <v>SST-P7-T1-344-V3</v>
      </c>
      <c r="B751" t="s">
        <v>2</v>
      </c>
      <c r="C751" t="s">
        <v>3</v>
      </c>
      <c r="D751" t="s">
        <v>1846</v>
      </c>
      <c r="E751" t="s">
        <v>59</v>
      </c>
      <c r="F751" t="s">
        <v>7</v>
      </c>
      <c r="G751" t="s">
        <v>7</v>
      </c>
      <c r="H751" t="s">
        <v>7</v>
      </c>
      <c r="I751" t="s">
        <v>4839</v>
      </c>
      <c r="J751" t="s">
        <v>1982</v>
      </c>
      <c r="K751" t="s">
        <v>1874</v>
      </c>
      <c r="L751" t="s">
        <v>1983</v>
      </c>
      <c r="M751" t="s">
        <v>1984</v>
      </c>
      <c r="N751" t="s">
        <v>1874</v>
      </c>
      <c r="O751" t="s">
        <v>4840</v>
      </c>
      <c r="P751" t="s">
        <v>4836</v>
      </c>
      <c r="Q751" t="s">
        <v>7</v>
      </c>
      <c r="R751" t="s">
        <v>4699</v>
      </c>
      <c r="S751" t="s">
        <v>7</v>
      </c>
      <c r="T751" t="s">
        <v>7</v>
      </c>
      <c r="U751" t="s">
        <v>7</v>
      </c>
      <c r="V751" t="s">
        <v>7</v>
      </c>
    </row>
    <row r="752" spans="1:22" x14ac:dyDescent="0.25">
      <c r="A752" t="str">
        <f t="shared" si="1"/>
        <v>SST-P7-T1-345-V1</v>
      </c>
      <c r="B752" t="s">
        <v>2</v>
      </c>
      <c r="C752" t="s">
        <v>3</v>
      </c>
      <c r="D752" t="s">
        <v>1846</v>
      </c>
      <c r="E752" t="s">
        <v>40</v>
      </c>
      <c r="F752" t="s">
        <v>7</v>
      </c>
      <c r="G752" t="s">
        <v>7</v>
      </c>
      <c r="H752" t="s">
        <v>7</v>
      </c>
      <c r="I752" t="s">
        <v>5818</v>
      </c>
      <c r="J752" t="s">
        <v>825</v>
      </c>
      <c r="K752" t="s">
        <v>1888</v>
      </c>
      <c r="L752" t="s">
        <v>824</v>
      </c>
      <c r="M752" t="s">
        <v>823</v>
      </c>
      <c r="N752" t="s">
        <v>1888</v>
      </c>
      <c r="O752" t="s">
        <v>4841</v>
      </c>
      <c r="P752" t="s">
        <v>4842</v>
      </c>
      <c r="Q752" t="s">
        <v>7</v>
      </c>
      <c r="R752" t="s">
        <v>4701</v>
      </c>
      <c r="S752" t="s">
        <v>7</v>
      </c>
      <c r="T752" t="s">
        <v>7</v>
      </c>
      <c r="U752" t="s">
        <v>7</v>
      </c>
      <c r="V752" t="s">
        <v>7</v>
      </c>
    </row>
    <row r="753" spans="1:22" x14ac:dyDescent="0.25">
      <c r="A753" t="str">
        <f t="shared" si="1"/>
        <v>SST-P7-T1-345-V2</v>
      </c>
      <c r="B753" t="s">
        <v>2</v>
      </c>
      <c r="C753" t="s">
        <v>3</v>
      </c>
      <c r="D753" t="s">
        <v>1846</v>
      </c>
      <c r="E753" t="s">
        <v>40</v>
      </c>
      <c r="F753" t="s">
        <v>7</v>
      </c>
      <c r="G753" t="s">
        <v>7</v>
      </c>
      <c r="H753" t="s">
        <v>7</v>
      </c>
      <c r="I753" t="s">
        <v>4843</v>
      </c>
      <c r="J753" t="s">
        <v>825</v>
      </c>
      <c r="K753" t="s">
        <v>1888</v>
      </c>
      <c r="L753" t="s">
        <v>824</v>
      </c>
      <c r="M753" t="s">
        <v>823</v>
      </c>
      <c r="N753" t="s">
        <v>1888</v>
      </c>
      <c r="O753" t="s">
        <v>4844</v>
      </c>
      <c r="P753" t="s">
        <v>4842</v>
      </c>
      <c r="Q753" t="s">
        <v>7</v>
      </c>
      <c r="R753" t="s">
        <v>4701</v>
      </c>
      <c r="S753" t="s">
        <v>7</v>
      </c>
      <c r="T753" t="s">
        <v>7</v>
      </c>
      <c r="U753" t="s">
        <v>7</v>
      </c>
      <c r="V753" t="s">
        <v>7</v>
      </c>
    </row>
    <row r="754" spans="1:22" x14ac:dyDescent="0.25">
      <c r="A754" t="str">
        <f t="shared" si="1"/>
        <v>SST-P7-T1-345-V3</v>
      </c>
      <c r="B754" t="s">
        <v>2</v>
      </c>
      <c r="C754" t="s">
        <v>3</v>
      </c>
      <c r="D754" t="s">
        <v>1846</v>
      </c>
      <c r="E754" t="s">
        <v>40</v>
      </c>
      <c r="F754" t="s">
        <v>7</v>
      </c>
      <c r="G754" t="s">
        <v>7</v>
      </c>
      <c r="H754" t="s">
        <v>7</v>
      </c>
      <c r="I754" t="s">
        <v>4845</v>
      </c>
      <c r="J754" t="s">
        <v>825</v>
      </c>
      <c r="K754" t="s">
        <v>1888</v>
      </c>
      <c r="L754" t="s">
        <v>824</v>
      </c>
      <c r="M754" t="s">
        <v>823</v>
      </c>
      <c r="N754" t="s">
        <v>1888</v>
      </c>
      <c r="O754" t="s">
        <v>4846</v>
      </c>
      <c r="P754" t="s">
        <v>4842</v>
      </c>
      <c r="Q754" t="s">
        <v>7</v>
      </c>
      <c r="R754" t="s">
        <v>4701</v>
      </c>
      <c r="S754" t="s">
        <v>7</v>
      </c>
      <c r="T754" t="s">
        <v>7</v>
      </c>
      <c r="U754" t="s">
        <v>7</v>
      </c>
      <c r="V754" t="s">
        <v>7</v>
      </c>
    </row>
    <row r="755" spans="1:22" x14ac:dyDescent="0.25">
      <c r="A755" t="str">
        <f t="shared" si="1"/>
        <v>SST-P7-T1-346-V1</v>
      </c>
      <c r="B755" t="s">
        <v>2</v>
      </c>
      <c r="C755" t="s">
        <v>3</v>
      </c>
      <c r="D755" t="s">
        <v>1846</v>
      </c>
      <c r="E755" t="s">
        <v>5</v>
      </c>
      <c r="F755" t="s">
        <v>7</v>
      </c>
      <c r="G755" t="s">
        <v>7</v>
      </c>
      <c r="H755" t="s">
        <v>7</v>
      </c>
      <c r="I755" t="s">
        <v>4847</v>
      </c>
      <c r="J755" t="s">
        <v>1990</v>
      </c>
      <c r="K755" t="s">
        <v>1907</v>
      </c>
      <c r="L755" t="s">
        <v>1991</v>
      </c>
      <c r="M755" t="s">
        <v>643</v>
      </c>
      <c r="N755" t="s">
        <v>1907</v>
      </c>
      <c r="O755" t="s">
        <v>1992</v>
      </c>
      <c r="P755" t="s">
        <v>4848</v>
      </c>
      <c r="Q755" t="s">
        <v>7</v>
      </c>
      <c r="R755" t="s">
        <v>4699</v>
      </c>
      <c r="S755" t="s">
        <v>7</v>
      </c>
      <c r="T755" t="s">
        <v>7</v>
      </c>
      <c r="U755" t="s">
        <v>7</v>
      </c>
      <c r="V755" t="s">
        <v>7</v>
      </c>
    </row>
    <row r="756" spans="1:22" x14ac:dyDescent="0.25">
      <c r="A756" t="str">
        <f t="shared" si="1"/>
        <v>SST-P7-T1-346-V2</v>
      </c>
      <c r="B756" t="s">
        <v>2</v>
      </c>
      <c r="C756" t="s">
        <v>3</v>
      </c>
      <c r="D756" t="s">
        <v>1846</v>
      </c>
      <c r="E756" t="s">
        <v>5</v>
      </c>
      <c r="F756" t="s">
        <v>7</v>
      </c>
      <c r="G756" t="s">
        <v>7</v>
      </c>
      <c r="H756" t="s">
        <v>7</v>
      </c>
      <c r="I756" t="s">
        <v>4849</v>
      </c>
      <c r="J756" t="s">
        <v>1990</v>
      </c>
      <c r="K756" t="s">
        <v>1907</v>
      </c>
      <c r="L756" t="s">
        <v>1991</v>
      </c>
      <c r="M756" t="s">
        <v>643</v>
      </c>
      <c r="N756" t="s">
        <v>1907</v>
      </c>
      <c r="O756" t="s">
        <v>4850</v>
      </c>
      <c r="P756" t="s">
        <v>4848</v>
      </c>
      <c r="Q756" t="s">
        <v>7</v>
      </c>
      <c r="R756" t="s">
        <v>4699</v>
      </c>
      <c r="S756" t="s">
        <v>7</v>
      </c>
      <c r="T756" t="s">
        <v>7</v>
      </c>
      <c r="U756" t="s">
        <v>7</v>
      </c>
      <c r="V756" t="s">
        <v>7</v>
      </c>
    </row>
    <row r="757" spans="1:22" x14ac:dyDescent="0.25">
      <c r="A757" t="str">
        <f t="shared" si="1"/>
        <v>SST-P7-T1-346-V3</v>
      </c>
      <c r="B757" t="s">
        <v>2</v>
      </c>
      <c r="C757" t="s">
        <v>3</v>
      </c>
      <c r="D757" t="s">
        <v>1846</v>
      </c>
      <c r="E757" t="s">
        <v>5</v>
      </c>
      <c r="F757" t="s">
        <v>7</v>
      </c>
      <c r="G757" t="s">
        <v>7</v>
      </c>
      <c r="H757" t="s">
        <v>7</v>
      </c>
      <c r="I757" t="s">
        <v>4851</v>
      </c>
      <c r="J757" t="s">
        <v>1990</v>
      </c>
      <c r="K757" t="s">
        <v>1907</v>
      </c>
      <c r="L757" t="s">
        <v>1991</v>
      </c>
      <c r="M757" t="s">
        <v>643</v>
      </c>
      <c r="N757" t="s">
        <v>1907</v>
      </c>
      <c r="O757" t="s">
        <v>4852</v>
      </c>
      <c r="P757" t="s">
        <v>4848</v>
      </c>
      <c r="Q757" t="s">
        <v>7</v>
      </c>
      <c r="R757" t="s">
        <v>4699</v>
      </c>
      <c r="S757" t="s">
        <v>7</v>
      </c>
      <c r="T757" t="s">
        <v>7</v>
      </c>
      <c r="U757" t="s">
        <v>7</v>
      </c>
      <c r="V757" t="s">
        <v>7</v>
      </c>
    </row>
    <row r="758" spans="1:22" x14ac:dyDescent="0.25">
      <c r="A758" t="str">
        <f t="shared" si="1"/>
        <v>SST-P7-T1-347-V1</v>
      </c>
      <c r="B758" t="s">
        <v>2</v>
      </c>
      <c r="C758" t="s">
        <v>3</v>
      </c>
      <c r="D758" t="s">
        <v>1846</v>
      </c>
      <c r="E758" t="s">
        <v>59</v>
      </c>
      <c r="F758" t="s">
        <v>7</v>
      </c>
      <c r="G758" t="s">
        <v>7</v>
      </c>
      <c r="H758" t="s">
        <v>7</v>
      </c>
      <c r="I758" t="s">
        <v>4853</v>
      </c>
      <c r="J758" t="s">
        <v>1995</v>
      </c>
      <c r="K758" t="s">
        <v>1973</v>
      </c>
      <c r="L758" t="s">
        <v>1996</v>
      </c>
      <c r="M758" t="s">
        <v>1964</v>
      </c>
      <c r="N758" t="s">
        <v>1995</v>
      </c>
      <c r="O758" t="s">
        <v>1997</v>
      </c>
      <c r="P758" t="s">
        <v>4854</v>
      </c>
      <c r="Q758" t="s">
        <v>7</v>
      </c>
      <c r="R758" t="s">
        <v>4699</v>
      </c>
      <c r="S758" t="s">
        <v>7</v>
      </c>
      <c r="T758" t="s">
        <v>7</v>
      </c>
      <c r="U758" t="s">
        <v>7</v>
      </c>
      <c r="V758" t="s">
        <v>7</v>
      </c>
    </row>
    <row r="759" spans="1:22" x14ac:dyDescent="0.25">
      <c r="A759" t="str">
        <f t="shared" si="1"/>
        <v>SST-P7-T1-347-V2</v>
      </c>
      <c r="B759" t="s">
        <v>2</v>
      </c>
      <c r="C759" t="s">
        <v>3</v>
      </c>
      <c r="D759" t="s">
        <v>1846</v>
      </c>
      <c r="E759" t="s">
        <v>59</v>
      </c>
      <c r="F759" t="s">
        <v>7</v>
      </c>
      <c r="G759" t="s">
        <v>7</v>
      </c>
      <c r="H759" t="s">
        <v>7</v>
      </c>
      <c r="I759" t="s">
        <v>4855</v>
      </c>
      <c r="J759" t="s">
        <v>1995</v>
      </c>
      <c r="K759" t="s">
        <v>1973</v>
      </c>
      <c r="L759" t="s">
        <v>1996</v>
      </c>
      <c r="M759" t="s">
        <v>1964</v>
      </c>
      <c r="N759" t="s">
        <v>1995</v>
      </c>
      <c r="O759" t="s">
        <v>4856</v>
      </c>
      <c r="P759" t="s">
        <v>4854</v>
      </c>
      <c r="Q759" t="s">
        <v>7</v>
      </c>
      <c r="R759" t="s">
        <v>4699</v>
      </c>
      <c r="S759" t="s">
        <v>7</v>
      </c>
      <c r="T759" t="s">
        <v>7</v>
      </c>
      <c r="U759" t="s">
        <v>7</v>
      </c>
      <c r="V759" t="s">
        <v>7</v>
      </c>
    </row>
    <row r="760" spans="1:22" x14ac:dyDescent="0.25">
      <c r="A760" t="str">
        <f t="shared" si="1"/>
        <v>SST-P7-T1-347-V3</v>
      </c>
      <c r="B760" t="s">
        <v>2</v>
      </c>
      <c r="C760" t="s">
        <v>3</v>
      </c>
      <c r="D760" t="s">
        <v>1846</v>
      </c>
      <c r="E760" t="s">
        <v>59</v>
      </c>
      <c r="F760" t="s">
        <v>7</v>
      </c>
      <c r="G760" t="s">
        <v>7</v>
      </c>
      <c r="H760" t="s">
        <v>7</v>
      </c>
      <c r="I760" t="s">
        <v>4857</v>
      </c>
      <c r="J760" t="s">
        <v>1995</v>
      </c>
      <c r="K760" t="s">
        <v>1973</v>
      </c>
      <c r="L760" t="s">
        <v>1996</v>
      </c>
      <c r="M760" t="s">
        <v>1964</v>
      </c>
      <c r="N760" t="s">
        <v>1995</v>
      </c>
      <c r="O760" t="s">
        <v>4858</v>
      </c>
      <c r="P760" t="s">
        <v>4854</v>
      </c>
      <c r="Q760" t="s">
        <v>7</v>
      </c>
      <c r="R760" t="s">
        <v>4699</v>
      </c>
      <c r="S760" t="s">
        <v>7</v>
      </c>
      <c r="T760" t="s">
        <v>7</v>
      </c>
      <c r="U760" t="s">
        <v>7</v>
      </c>
      <c r="V760" t="s">
        <v>7</v>
      </c>
    </row>
    <row r="761" spans="1:22" x14ac:dyDescent="0.25">
      <c r="A761" t="str">
        <f t="shared" si="1"/>
        <v>SST-P7-T1-348-V1</v>
      </c>
      <c r="B761" t="s">
        <v>2</v>
      </c>
      <c r="C761" t="s">
        <v>3</v>
      </c>
      <c r="D761" t="s">
        <v>1846</v>
      </c>
      <c r="E761" t="s">
        <v>40</v>
      </c>
      <c r="F761" t="s">
        <v>7</v>
      </c>
      <c r="G761" t="s">
        <v>7</v>
      </c>
      <c r="H761" t="s">
        <v>7</v>
      </c>
      <c r="I761" t="s">
        <v>4859</v>
      </c>
      <c r="J761" t="s">
        <v>823</v>
      </c>
      <c r="K761" t="s">
        <v>822</v>
      </c>
      <c r="L761" t="s">
        <v>1888</v>
      </c>
      <c r="M761" t="s">
        <v>825</v>
      </c>
      <c r="N761" t="s">
        <v>822</v>
      </c>
      <c r="O761" t="s">
        <v>2000</v>
      </c>
      <c r="P761" t="s">
        <v>4860</v>
      </c>
      <c r="Q761" t="s">
        <v>7</v>
      </c>
      <c r="R761" t="s">
        <v>4701</v>
      </c>
      <c r="S761" t="s">
        <v>7</v>
      </c>
      <c r="T761" t="s">
        <v>7</v>
      </c>
      <c r="U761" t="s">
        <v>7</v>
      </c>
      <c r="V761" t="s">
        <v>7</v>
      </c>
    </row>
    <row r="762" spans="1:22" x14ac:dyDescent="0.25">
      <c r="A762" t="str">
        <f t="shared" si="1"/>
        <v>SST-P7-T1-348-V2</v>
      </c>
      <c r="B762" t="s">
        <v>2</v>
      </c>
      <c r="C762" t="s">
        <v>3</v>
      </c>
      <c r="D762" t="s">
        <v>1846</v>
      </c>
      <c r="E762" t="s">
        <v>40</v>
      </c>
      <c r="F762" t="s">
        <v>7</v>
      </c>
      <c r="G762" t="s">
        <v>7</v>
      </c>
      <c r="H762" t="s">
        <v>7</v>
      </c>
      <c r="I762" t="s">
        <v>4861</v>
      </c>
      <c r="J762" t="s">
        <v>823</v>
      </c>
      <c r="K762" t="s">
        <v>822</v>
      </c>
      <c r="L762" t="s">
        <v>1888</v>
      </c>
      <c r="M762" t="s">
        <v>825</v>
      </c>
      <c r="N762" t="s">
        <v>822</v>
      </c>
      <c r="O762" t="s">
        <v>4862</v>
      </c>
      <c r="P762" t="s">
        <v>4860</v>
      </c>
      <c r="Q762" t="s">
        <v>7</v>
      </c>
      <c r="R762" t="s">
        <v>4701</v>
      </c>
      <c r="S762" t="s">
        <v>7</v>
      </c>
      <c r="T762" t="s">
        <v>7</v>
      </c>
      <c r="U762" t="s">
        <v>7</v>
      </c>
      <c r="V762" t="s">
        <v>7</v>
      </c>
    </row>
    <row r="763" spans="1:22" x14ac:dyDescent="0.25">
      <c r="A763" t="str">
        <f t="shared" si="1"/>
        <v>SST-P7-T1-348-V3</v>
      </c>
      <c r="B763" t="s">
        <v>2</v>
      </c>
      <c r="C763" t="s">
        <v>3</v>
      </c>
      <c r="D763" t="s">
        <v>1846</v>
      </c>
      <c r="E763" t="s">
        <v>40</v>
      </c>
      <c r="F763" t="s">
        <v>7</v>
      </c>
      <c r="G763" t="s">
        <v>7</v>
      </c>
      <c r="H763" t="s">
        <v>7</v>
      </c>
      <c r="I763" t="s">
        <v>4863</v>
      </c>
      <c r="J763" t="s">
        <v>823</v>
      </c>
      <c r="K763" t="s">
        <v>822</v>
      </c>
      <c r="L763" t="s">
        <v>1888</v>
      </c>
      <c r="M763" t="s">
        <v>825</v>
      </c>
      <c r="N763" t="s">
        <v>822</v>
      </c>
      <c r="O763" t="s">
        <v>4864</v>
      </c>
      <c r="P763" t="s">
        <v>4860</v>
      </c>
      <c r="Q763" t="s">
        <v>7</v>
      </c>
      <c r="R763" t="s">
        <v>4701</v>
      </c>
      <c r="S763" t="s">
        <v>7</v>
      </c>
      <c r="T763" t="s">
        <v>7</v>
      </c>
      <c r="U763" t="s">
        <v>7</v>
      </c>
      <c r="V763" t="s">
        <v>7</v>
      </c>
    </row>
    <row r="764" spans="1:22" x14ac:dyDescent="0.25">
      <c r="A764" t="str">
        <f t="shared" si="1"/>
        <v>SST-P7-T1-349-V1</v>
      </c>
      <c r="B764" t="s">
        <v>2</v>
      </c>
      <c r="C764" t="s">
        <v>3</v>
      </c>
      <c r="D764" t="s">
        <v>1846</v>
      </c>
      <c r="E764" t="s">
        <v>5</v>
      </c>
      <c r="F764" t="s">
        <v>7</v>
      </c>
      <c r="G764" t="s">
        <v>7</v>
      </c>
      <c r="H764" t="s">
        <v>7</v>
      </c>
      <c r="I764" t="s">
        <v>5819</v>
      </c>
      <c r="J764" t="s">
        <v>2003</v>
      </c>
      <c r="K764" t="s">
        <v>1940</v>
      </c>
      <c r="L764" t="s">
        <v>2004</v>
      </c>
      <c r="M764" t="s">
        <v>209</v>
      </c>
      <c r="N764" t="s">
        <v>1940</v>
      </c>
      <c r="O764" t="s">
        <v>2005</v>
      </c>
      <c r="P764" t="s">
        <v>4865</v>
      </c>
      <c r="Q764" t="s">
        <v>7</v>
      </c>
      <c r="R764" t="s">
        <v>4699</v>
      </c>
      <c r="S764" t="s">
        <v>7</v>
      </c>
      <c r="T764" t="s">
        <v>7</v>
      </c>
      <c r="U764" t="s">
        <v>7</v>
      </c>
      <c r="V764" t="s">
        <v>7</v>
      </c>
    </row>
    <row r="765" spans="1:22" x14ac:dyDescent="0.25">
      <c r="A765" t="str">
        <f t="shared" si="1"/>
        <v>SST-P7-T1-349-V2</v>
      </c>
      <c r="B765" t="s">
        <v>2</v>
      </c>
      <c r="C765" t="s">
        <v>3</v>
      </c>
      <c r="D765" t="s">
        <v>1846</v>
      </c>
      <c r="E765" t="s">
        <v>5</v>
      </c>
      <c r="F765" t="s">
        <v>7</v>
      </c>
      <c r="G765" t="s">
        <v>7</v>
      </c>
      <c r="H765" t="s">
        <v>7</v>
      </c>
      <c r="I765" t="s">
        <v>4866</v>
      </c>
      <c r="J765" t="s">
        <v>2003</v>
      </c>
      <c r="K765" t="s">
        <v>1940</v>
      </c>
      <c r="L765" t="s">
        <v>2004</v>
      </c>
      <c r="M765" t="s">
        <v>209</v>
      </c>
      <c r="N765" t="s">
        <v>1940</v>
      </c>
      <c r="O765" t="s">
        <v>4867</v>
      </c>
      <c r="P765" t="s">
        <v>4865</v>
      </c>
      <c r="Q765" t="s">
        <v>7</v>
      </c>
      <c r="R765" t="s">
        <v>4699</v>
      </c>
      <c r="S765" t="s">
        <v>7</v>
      </c>
      <c r="T765" t="s">
        <v>7</v>
      </c>
      <c r="U765" t="s">
        <v>7</v>
      </c>
      <c r="V765" t="s">
        <v>7</v>
      </c>
    </row>
    <row r="766" spans="1:22" x14ac:dyDescent="0.25">
      <c r="A766" t="str">
        <f t="shared" si="1"/>
        <v>SST-P7-T1-349-V3</v>
      </c>
      <c r="B766" t="s">
        <v>2</v>
      </c>
      <c r="C766" t="s">
        <v>3</v>
      </c>
      <c r="D766" t="s">
        <v>1846</v>
      </c>
      <c r="E766" t="s">
        <v>5</v>
      </c>
      <c r="F766" t="s">
        <v>7</v>
      </c>
      <c r="G766" t="s">
        <v>7</v>
      </c>
      <c r="H766" t="s">
        <v>7</v>
      </c>
      <c r="I766" t="s">
        <v>4868</v>
      </c>
      <c r="J766" t="s">
        <v>2003</v>
      </c>
      <c r="K766" t="s">
        <v>1940</v>
      </c>
      <c r="L766" t="s">
        <v>2004</v>
      </c>
      <c r="M766" t="s">
        <v>209</v>
      </c>
      <c r="N766" t="s">
        <v>1940</v>
      </c>
      <c r="O766" t="s">
        <v>4869</v>
      </c>
      <c r="P766" t="s">
        <v>4865</v>
      </c>
      <c r="Q766" t="s">
        <v>7</v>
      </c>
      <c r="R766" t="s">
        <v>4699</v>
      </c>
      <c r="S766" t="s">
        <v>7</v>
      </c>
      <c r="T766" t="s">
        <v>7</v>
      </c>
      <c r="U766" t="s">
        <v>7</v>
      </c>
      <c r="V766" t="s">
        <v>7</v>
      </c>
    </row>
    <row r="767" spans="1:22" x14ac:dyDescent="0.25">
      <c r="A767" t="str">
        <f t="shared" si="1"/>
        <v>SST-P7-T1-350-V1</v>
      </c>
      <c r="B767" t="s">
        <v>2</v>
      </c>
      <c r="C767" t="s">
        <v>3</v>
      </c>
      <c r="D767" t="s">
        <v>1846</v>
      </c>
      <c r="E767" t="s">
        <v>59</v>
      </c>
      <c r="F767" t="s">
        <v>7</v>
      </c>
      <c r="G767" t="s">
        <v>7</v>
      </c>
      <c r="H767" t="s">
        <v>7</v>
      </c>
      <c r="I767" t="s">
        <v>4870</v>
      </c>
      <c r="J767" t="s">
        <v>1982</v>
      </c>
      <c r="K767" t="s">
        <v>2008</v>
      </c>
      <c r="L767" t="s">
        <v>2009</v>
      </c>
      <c r="M767" t="s">
        <v>1964</v>
      </c>
      <c r="N767" t="s">
        <v>2009</v>
      </c>
      <c r="O767" t="s">
        <v>4871</v>
      </c>
      <c r="P767" t="s">
        <v>4872</v>
      </c>
      <c r="Q767" t="s">
        <v>7</v>
      </c>
      <c r="R767" t="s">
        <v>4699</v>
      </c>
      <c r="S767" t="s">
        <v>7</v>
      </c>
      <c r="T767" t="s">
        <v>7</v>
      </c>
      <c r="U767" t="s">
        <v>7</v>
      </c>
      <c r="V767" t="s">
        <v>7</v>
      </c>
    </row>
    <row r="768" spans="1:22" x14ac:dyDescent="0.25">
      <c r="A768" t="str">
        <f t="shared" si="1"/>
        <v>SST-P7-T1-350-V2</v>
      </c>
      <c r="B768" t="s">
        <v>2</v>
      </c>
      <c r="C768" t="s">
        <v>3</v>
      </c>
      <c r="D768" t="s">
        <v>1846</v>
      </c>
      <c r="E768" t="s">
        <v>59</v>
      </c>
      <c r="F768" t="s">
        <v>7</v>
      </c>
      <c r="G768" t="s">
        <v>7</v>
      </c>
      <c r="H768" t="s">
        <v>7</v>
      </c>
      <c r="I768" t="s">
        <v>4873</v>
      </c>
      <c r="J768" t="s">
        <v>1982</v>
      </c>
      <c r="K768" t="s">
        <v>2008</v>
      </c>
      <c r="L768" t="s">
        <v>2009</v>
      </c>
      <c r="M768" t="s">
        <v>1964</v>
      </c>
      <c r="N768" t="s">
        <v>2009</v>
      </c>
      <c r="O768" t="s">
        <v>4874</v>
      </c>
      <c r="P768" t="s">
        <v>4872</v>
      </c>
      <c r="Q768" t="s">
        <v>7</v>
      </c>
      <c r="R768" t="s">
        <v>4699</v>
      </c>
      <c r="S768" t="s">
        <v>7</v>
      </c>
      <c r="T768" t="s">
        <v>7</v>
      </c>
      <c r="U768" t="s">
        <v>7</v>
      </c>
      <c r="V768" t="s">
        <v>7</v>
      </c>
    </row>
    <row r="769" spans="1:22" x14ac:dyDescent="0.25">
      <c r="A769" t="str">
        <f t="shared" si="1"/>
        <v>SST-P7-T1-350-V3</v>
      </c>
      <c r="B769" t="s">
        <v>2</v>
      </c>
      <c r="C769" t="s">
        <v>3</v>
      </c>
      <c r="D769" t="s">
        <v>1846</v>
      </c>
      <c r="E769" t="s">
        <v>59</v>
      </c>
      <c r="F769" t="s">
        <v>7</v>
      </c>
      <c r="G769" t="s">
        <v>7</v>
      </c>
      <c r="H769" t="s">
        <v>7</v>
      </c>
      <c r="I769" t="s">
        <v>4875</v>
      </c>
      <c r="J769" t="s">
        <v>1982</v>
      </c>
      <c r="K769" t="s">
        <v>2008</v>
      </c>
      <c r="L769" t="s">
        <v>2009</v>
      </c>
      <c r="M769" t="s">
        <v>1964</v>
      </c>
      <c r="N769" t="s">
        <v>2009</v>
      </c>
      <c r="O769" t="s">
        <v>4876</v>
      </c>
      <c r="P769" t="s">
        <v>4872</v>
      </c>
      <c r="Q769" t="s">
        <v>7</v>
      </c>
      <c r="R769" t="s">
        <v>4699</v>
      </c>
      <c r="S769" t="s">
        <v>7</v>
      </c>
      <c r="T769" t="s">
        <v>7</v>
      </c>
      <c r="U769" t="s">
        <v>7</v>
      </c>
      <c r="V769" t="s">
        <v>7</v>
      </c>
    </row>
    <row r="770" spans="1:22" x14ac:dyDescent="0.25">
      <c r="A770" t="str">
        <f t="shared" si="1"/>
        <v>SST-P7-T1-351-V1</v>
      </c>
      <c r="B770" t="s">
        <v>2</v>
      </c>
      <c r="C770" t="s">
        <v>3</v>
      </c>
      <c r="D770" t="s">
        <v>1846</v>
      </c>
      <c r="E770" t="s">
        <v>40</v>
      </c>
      <c r="F770" t="s">
        <v>7</v>
      </c>
      <c r="G770" t="s">
        <v>7</v>
      </c>
      <c r="H770" t="s">
        <v>7</v>
      </c>
      <c r="I770" t="s">
        <v>5820</v>
      </c>
      <c r="J770" t="s">
        <v>2014</v>
      </c>
      <c r="K770" t="s">
        <v>2013</v>
      </c>
      <c r="L770" t="s">
        <v>2015</v>
      </c>
      <c r="M770" t="s">
        <v>1915</v>
      </c>
      <c r="N770" t="s">
        <v>2013</v>
      </c>
      <c r="O770" t="s">
        <v>2016</v>
      </c>
      <c r="P770" t="s">
        <v>4877</v>
      </c>
      <c r="Q770" t="s">
        <v>7</v>
      </c>
      <c r="R770" t="s">
        <v>4699</v>
      </c>
      <c r="S770" t="s">
        <v>7</v>
      </c>
      <c r="T770" t="s">
        <v>7</v>
      </c>
      <c r="U770" t="s">
        <v>7</v>
      </c>
      <c r="V770" t="s">
        <v>7</v>
      </c>
    </row>
    <row r="771" spans="1:22" x14ac:dyDescent="0.25">
      <c r="A771" t="str">
        <f t="shared" si="1"/>
        <v>SST-P7-T1-351-V2</v>
      </c>
      <c r="B771" t="s">
        <v>2</v>
      </c>
      <c r="C771" t="s">
        <v>3</v>
      </c>
      <c r="D771" t="s">
        <v>1846</v>
      </c>
      <c r="E771" t="s">
        <v>40</v>
      </c>
      <c r="F771" t="s">
        <v>7</v>
      </c>
      <c r="G771" t="s">
        <v>7</v>
      </c>
      <c r="H771" t="s">
        <v>7</v>
      </c>
      <c r="I771" t="s">
        <v>4878</v>
      </c>
      <c r="J771" t="s">
        <v>2014</v>
      </c>
      <c r="K771" t="s">
        <v>2013</v>
      </c>
      <c r="L771" t="s">
        <v>2015</v>
      </c>
      <c r="M771" t="s">
        <v>1915</v>
      </c>
      <c r="N771" t="s">
        <v>2013</v>
      </c>
      <c r="O771" t="s">
        <v>4879</v>
      </c>
      <c r="P771" t="s">
        <v>4877</v>
      </c>
      <c r="Q771" t="s">
        <v>7</v>
      </c>
      <c r="R771" t="s">
        <v>4699</v>
      </c>
      <c r="S771" t="s">
        <v>7</v>
      </c>
      <c r="T771" t="s">
        <v>7</v>
      </c>
      <c r="U771" t="s">
        <v>7</v>
      </c>
      <c r="V771" t="s">
        <v>7</v>
      </c>
    </row>
    <row r="772" spans="1:22" x14ac:dyDescent="0.25">
      <c r="A772" t="str">
        <f t="shared" si="1"/>
        <v>SST-P7-T1-351-V3</v>
      </c>
      <c r="B772" t="s">
        <v>2</v>
      </c>
      <c r="C772" t="s">
        <v>3</v>
      </c>
      <c r="D772" t="s">
        <v>1846</v>
      </c>
      <c r="E772" t="s">
        <v>40</v>
      </c>
      <c r="F772" t="s">
        <v>7</v>
      </c>
      <c r="G772" t="s">
        <v>7</v>
      </c>
      <c r="H772" t="s">
        <v>7</v>
      </c>
      <c r="I772" t="s">
        <v>4880</v>
      </c>
      <c r="J772" t="s">
        <v>2014</v>
      </c>
      <c r="K772" t="s">
        <v>2013</v>
      </c>
      <c r="L772" t="s">
        <v>2015</v>
      </c>
      <c r="M772" t="s">
        <v>1915</v>
      </c>
      <c r="N772" t="s">
        <v>2013</v>
      </c>
      <c r="O772" t="s">
        <v>4881</v>
      </c>
      <c r="P772" t="s">
        <v>4877</v>
      </c>
      <c r="Q772" t="s">
        <v>7</v>
      </c>
      <c r="R772" t="s">
        <v>4699</v>
      </c>
      <c r="S772" t="s">
        <v>7</v>
      </c>
      <c r="T772" t="s">
        <v>7</v>
      </c>
      <c r="U772" t="s">
        <v>7</v>
      </c>
      <c r="V772" t="s">
        <v>7</v>
      </c>
    </row>
    <row r="773" spans="1:22" x14ac:dyDescent="0.25">
      <c r="A773" t="str">
        <f t="shared" si="1"/>
        <v>SST-P7-T1-352-V1</v>
      </c>
      <c r="B773" t="s">
        <v>2</v>
      </c>
      <c r="C773" t="s">
        <v>3</v>
      </c>
      <c r="D773" t="s">
        <v>1846</v>
      </c>
      <c r="E773" t="s">
        <v>59</v>
      </c>
      <c r="F773" t="s">
        <v>7</v>
      </c>
      <c r="G773" t="s">
        <v>7</v>
      </c>
      <c r="H773" t="s">
        <v>7</v>
      </c>
      <c r="I773" t="s">
        <v>4882</v>
      </c>
      <c r="J773" t="s">
        <v>1975</v>
      </c>
      <c r="K773" t="s">
        <v>2019</v>
      </c>
      <c r="L773" t="s">
        <v>2020</v>
      </c>
      <c r="M773" t="s">
        <v>1973</v>
      </c>
      <c r="N773" t="s">
        <v>1975</v>
      </c>
      <c r="O773" t="s">
        <v>2021</v>
      </c>
      <c r="P773" t="s">
        <v>4883</v>
      </c>
      <c r="Q773" t="s">
        <v>7</v>
      </c>
      <c r="R773" t="s">
        <v>4699</v>
      </c>
      <c r="S773" t="s">
        <v>7</v>
      </c>
      <c r="T773" t="s">
        <v>7</v>
      </c>
      <c r="U773" t="s">
        <v>7</v>
      </c>
      <c r="V773" t="s">
        <v>7</v>
      </c>
    </row>
    <row r="774" spans="1:22" x14ac:dyDescent="0.25">
      <c r="A774" t="str">
        <f t="shared" si="1"/>
        <v>SST-P7-T1-352-V2</v>
      </c>
      <c r="B774" t="s">
        <v>2</v>
      </c>
      <c r="C774" t="s">
        <v>3</v>
      </c>
      <c r="D774" t="s">
        <v>1846</v>
      </c>
      <c r="E774" t="s">
        <v>59</v>
      </c>
      <c r="F774" t="s">
        <v>7</v>
      </c>
      <c r="G774" t="s">
        <v>7</v>
      </c>
      <c r="H774" t="s">
        <v>7</v>
      </c>
      <c r="I774" t="s">
        <v>4884</v>
      </c>
      <c r="J774" t="s">
        <v>1975</v>
      </c>
      <c r="K774" t="s">
        <v>2019</v>
      </c>
      <c r="L774" t="s">
        <v>2020</v>
      </c>
      <c r="M774" t="s">
        <v>1973</v>
      </c>
      <c r="N774" t="s">
        <v>1975</v>
      </c>
      <c r="O774" t="s">
        <v>4885</v>
      </c>
      <c r="P774" t="s">
        <v>4883</v>
      </c>
      <c r="Q774" t="s">
        <v>7</v>
      </c>
      <c r="R774" t="s">
        <v>4699</v>
      </c>
      <c r="S774" t="s">
        <v>7</v>
      </c>
      <c r="T774" t="s">
        <v>7</v>
      </c>
      <c r="U774" t="s">
        <v>7</v>
      </c>
      <c r="V774" t="s">
        <v>7</v>
      </c>
    </row>
    <row r="775" spans="1:22" x14ac:dyDescent="0.25">
      <c r="A775" t="str">
        <f t="shared" si="1"/>
        <v>SST-P7-T1-352-V3</v>
      </c>
      <c r="B775" t="s">
        <v>2</v>
      </c>
      <c r="C775" t="s">
        <v>3</v>
      </c>
      <c r="D775" t="s">
        <v>1846</v>
      </c>
      <c r="E775" t="s">
        <v>59</v>
      </c>
      <c r="F775" t="s">
        <v>7</v>
      </c>
      <c r="G775" t="s">
        <v>7</v>
      </c>
      <c r="H775" t="s">
        <v>7</v>
      </c>
      <c r="I775" t="s">
        <v>4886</v>
      </c>
      <c r="J775" t="s">
        <v>1975</v>
      </c>
      <c r="K775" t="s">
        <v>2019</v>
      </c>
      <c r="L775" t="s">
        <v>2020</v>
      </c>
      <c r="M775" t="s">
        <v>1973</v>
      </c>
      <c r="N775" t="s">
        <v>1975</v>
      </c>
      <c r="O775" t="s">
        <v>4887</v>
      </c>
      <c r="P775" t="s">
        <v>4883</v>
      </c>
      <c r="Q775" t="s">
        <v>7</v>
      </c>
      <c r="R775" t="s">
        <v>4699</v>
      </c>
      <c r="S775" t="s">
        <v>7</v>
      </c>
      <c r="T775" t="s">
        <v>7</v>
      </c>
      <c r="U775" t="s">
        <v>7</v>
      </c>
      <c r="V775" t="s">
        <v>7</v>
      </c>
    </row>
    <row r="776" spans="1:22" x14ac:dyDescent="0.25">
      <c r="A776" t="str">
        <f t="shared" si="1"/>
        <v>SST-P7-T1-353-V1</v>
      </c>
      <c r="B776" t="s">
        <v>2</v>
      </c>
      <c r="C776" t="s">
        <v>3</v>
      </c>
      <c r="D776" t="s">
        <v>1846</v>
      </c>
      <c r="E776" t="s">
        <v>5</v>
      </c>
      <c r="F776" t="s">
        <v>7</v>
      </c>
      <c r="G776" t="s">
        <v>7</v>
      </c>
      <c r="H776" t="s">
        <v>7</v>
      </c>
      <c r="I776" t="s">
        <v>4888</v>
      </c>
      <c r="J776" t="s">
        <v>1982</v>
      </c>
      <c r="K776" t="s">
        <v>2008</v>
      </c>
      <c r="L776" t="s">
        <v>521</v>
      </c>
      <c r="M776" t="s">
        <v>1874</v>
      </c>
      <c r="N776" t="s">
        <v>1982</v>
      </c>
      <c r="O776" t="s">
        <v>2024</v>
      </c>
      <c r="P776" t="s">
        <v>4889</v>
      </c>
      <c r="Q776" t="s">
        <v>7</v>
      </c>
      <c r="R776" t="s">
        <v>4699</v>
      </c>
      <c r="S776" t="s">
        <v>7</v>
      </c>
      <c r="T776" t="s">
        <v>7</v>
      </c>
      <c r="U776" t="s">
        <v>7</v>
      </c>
      <c r="V776" t="s">
        <v>7</v>
      </c>
    </row>
    <row r="777" spans="1:22" x14ac:dyDescent="0.25">
      <c r="A777" t="str">
        <f t="shared" si="1"/>
        <v>SST-P7-T1-353-V2</v>
      </c>
      <c r="B777" t="s">
        <v>2</v>
      </c>
      <c r="C777" t="s">
        <v>3</v>
      </c>
      <c r="D777" t="s">
        <v>1846</v>
      </c>
      <c r="E777" t="s">
        <v>5</v>
      </c>
      <c r="F777" t="s">
        <v>7</v>
      </c>
      <c r="G777" t="s">
        <v>7</v>
      </c>
      <c r="H777" t="s">
        <v>7</v>
      </c>
      <c r="I777" t="s">
        <v>4890</v>
      </c>
      <c r="J777" t="s">
        <v>1982</v>
      </c>
      <c r="K777" t="s">
        <v>2008</v>
      </c>
      <c r="L777" t="s">
        <v>521</v>
      </c>
      <c r="M777" t="s">
        <v>1874</v>
      </c>
      <c r="N777" t="s">
        <v>1982</v>
      </c>
      <c r="O777" t="s">
        <v>4891</v>
      </c>
      <c r="P777" t="s">
        <v>4889</v>
      </c>
      <c r="Q777" t="s">
        <v>7</v>
      </c>
      <c r="R777" t="s">
        <v>4699</v>
      </c>
      <c r="S777" t="s">
        <v>7</v>
      </c>
      <c r="T777" t="s">
        <v>7</v>
      </c>
      <c r="U777" t="s">
        <v>7</v>
      </c>
      <c r="V777" t="s">
        <v>7</v>
      </c>
    </row>
    <row r="778" spans="1:22" x14ac:dyDescent="0.25">
      <c r="A778" t="str">
        <f t="shared" si="1"/>
        <v>SST-P7-T1-353-V3</v>
      </c>
      <c r="B778" t="s">
        <v>2</v>
      </c>
      <c r="C778" t="s">
        <v>3</v>
      </c>
      <c r="D778" t="s">
        <v>1846</v>
      </c>
      <c r="E778" t="s">
        <v>5</v>
      </c>
      <c r="F778" t="s">
        <v>7</v>
      </c>
      <c r="G778" t="s">
        <v>7</v>
      </c>
      <c r="H778" t="s">
        <v>7</v>
      </c>
      <c r="I778" t="s">
        <v>4892</v>
      </c>
      <c r="J778" t="s">
        <v>1982</v>
      </c>
      <c r="K778" t="s">
        <v>2008</v>
      </c>
      <c r="L778" t="s">
        <v>521</v>
      </c>
      <c r="M778" t="s">
        <v>1874</v>
      </c>
      <c r="N778" t="s">
        <v>1982</v>
      </c>
      <c r="O778" t="s">
        <v>4893</v>
      </c>
      <c r="P778" t="s">
        <v>4889</v>
      </c>
      <c r="Q778" t="s">
        <v>7</v>
      </c>
      <c r="R778" t="s">
        <v>4699</v>
      </c>
      <c r="S778" t="s">
        <v>7</v>
      </c>
      <c r="T778" t="s">
        <v>7</v>
      </c>
      <c r="U778" t="s">
        <v>7</v>
      </c>
      <c r="V778" t="s">
        <v>7</v>
      </c>
    </row>
    <row r="779" spans="1:22" x14ac:dyDescent="0.25">
      <c r="A779" t="str">
        <f t="shared" si="1"/>
        <v>SST-P7-T1-354-V1</v>
      </c>
      <c r="B779" t="s">
        <v>2</v>
      </c>
      <c r="C779" t="s">
        <v>3</v>
      </c>
      <c r="D779" t="s">
        <v>1846</v>
      </c>
      <c r="E779" t="s">
        <v>59</v>
      </c>
      <c r="F779" t="s">
        <v>7</v>
      </c>
      <c r="G779" t="s">
        <v>7</v>
      </c>
      <c r="H779" t="s">
        <v>7</v>
      </c>
      <c r="I779" t="s">
        <v>4894</v>
      </c>
      <c r="J779" t="s">
        <v>1850</v>
      </c>
      <c r="K779" t="s">
        <v>1919</v>
      </c>
      <c r="L779" t="s">
        <v>642</v>
      </c>
      <c r="M779" t="s">
        <v>1920</v>
      </c>
      <c r="N779" t="s">
        <v>1919</v>
      </c>
      <c r="O779" t="s">
        <v>2027</v>
      </c>
      <c r="P779" t="s">
        <v>4895</v>
      </c>
      <c r="Q779" t="s">
        <v>7</v>
      </c>
      <c r="R779" t="s">
        <v>4699</v>
      </c>
      <c r="S779" t="s">
        <v>7</v>
      </c>
      <c r="T779" t="s">
        <v>7</v>
      </c>
      <c r="U779" t="s">
        <v>7</v>
      </c>
      <c r="V779" t="s">
        <v>7</v>
      </c>
    </row>
    <row r="780" spans="1:22" x14ac:dyDescent="0.25">
      <c r="A780" t="str">
        <f t="shared" si="1"/>
        <v>SST-P7-T1-354-V2</v>
      </c>
      <c r="B780" t="s">
        <v>2</v>
      </c>
      <c r="C780" t="s">
        <v>3</v>
      </c>
      <c r="D780" t="s">
        <v>1846</v>
      </c>
      <c r="E780" t="s">
        <v>59</v>
      </c>
      <c r="F780" t="s">
        <v>7</v>
      </c>
      <c r="G780" t="s">
        <v>7</v>
      </c>
      <c r="H780" t="s">
        <v>7</v>
      </c>
      <c r="I780" t="s">
        <v>4896</v>
      </c>
      <c r="J780" t="s">
        <v>1850</v>
      </c>
      <c r="K780" t="s">
        <v>1919</v>
      </c>
      <c r="L780" t="s">
        <v>642</v>
      </c>
      <c r="M780" t="s">
        <v>1920</v>
      </c>
      <c r="N780" t="s">
        <v>1919</v>
      </c>
      <c r="O780" t="s">
        <v>4897</v>
      </c>
      <c r="P780" t="s">
        <v>4895</v>
      </c>
      <c r="Q780" t="s">
        <v>7</v>
      </c>
      <c r="R780" t="s">
        <v>4699</v>
      </c>
      <c r="S780" t="s">
        <v>7</v>
      </c>
      <c r="T780" t="s">
        <v>7</v>
      </c>
      <c r="U780" t="s">
        <v>7</v>
      </c>
      <c r="V780" t="s">
        <v>7</v>
      </c>
    </row>
    <row r="781" spans="1:22" x14ac:dyDescent="0.25">
      <c r="A781" t="str">
        <f t="shared" si="1"/>
        <v>SST-P7-T1-354-V3</v>
      </c>
      <c r="B781" t="s">
        <v>2</v>
      </c>
      <c r="C781" t="s">
        <v>3</v>
      </c>
      <c r="D781" t="s">
        <v>1846</v>
      </c>
      <c r="E781" t="s">
        <v>59</v>
      </c>
      <c r="F781" t="s">
        <v>7</v>
      </c>
      <c r="G781" t="s">
        <v>7</v>
      </c>
      <c r="H781" t="s">
        <v>7</v>
      </c>
      <c r="I781" t="s">
        <v>4898</v>
      </c>
      <c r="J781" t="s">
        <v>1850</v>
      </c>
      <c r="K781" t="s">
        <v>1919</v>
      </c>
      <c r="L781" t="s">
        <v>642</v>
      </c>
      <c r="M781" t="s">
        <v>1920</v>
      </c>
      <c r="N781" t="s">
        <v>1919</v>
      </c>
      <c r="O781" t="s">
        <v>4899</v>
      </c>
      <c r="P781" t="s">
        <v>4895</v>
      </c>
      <c r="Q781" t="s">
        <v>7</v>
      </c>
      <c r="R781" t="s">
        <v>4699</v>
      </c>
      <c r="S781" t="s">
        <v>7</v>
      </c>
      <c r="T781" t="s">
        <v>7</v>
      </c>
      <c r="U781" t="s">
        <v>7</v>
      </c>
      <c r="V781" t="s">
        <v>7</v>
      </c>
    </row>
    <row r="782" spans="1:22" x14ac:dyDescent="0.25">
      <c r="A782" t="str">
        <f t="shared" si="1"/>
        <v>SST-P7-T1-355-V1</v>
      </c>
      <c r="B782" t="s">
        <v>2</v>
      </c>
      <c r="C782" t="s">
        <v>3</v>
      </c>
      <c r="D782" t="s">
        <v>1846</v>
      </c>
      <c r="E782" t="s">
        <v>40</v>
      </c>
      <c r="F782" t="s">
        <v>7</v>
      </c>
      <c r="G782" t="s">
        <v>7</v>
      </c>
      <c r="H782" t="s">
        <v>7</v>
      </c>
      <c r="I782" t="s">
        <v>5821</v>
      </c>
      <c r="J782" t="s">
        <v>823</v>
      </c>
      <c r="K782" t="s">
        <v>822</v>
      </c>
      <c r="L782" t="s">
        <v>824</v>
      </c>
      <c r="M782" t="s">
        <v>1888</v>
      </c>
      <c r="N782" t="s">
        <v>822</v>
      </c>
      <c r="O782" t="s">
        <v>2030</v>
      </c>
      <c r="P782" t="s">
        <v>4900</v>
      </c>
      <c r="Q782" t="s">
        <v>7</v>
      </c>
      <c r="R782" t="s">
        <v>4701</v>
      </c>
      <c r="S782" t="s">
        <v>7</v>
      </c>
      <c r="T782" t="s">
        <v>7</v>
      </c>
      <c r="U782" t="s">
        <v>7</v>
      </c>
      <c r="V782" t="s">
        <v>7</v>
      </c>
    </row>
    <row r="783" spans="1:22" x14ac:dyDescent="0.25">
      <c r="A783" t="str">
        <f t="shared" si="1"/>
        <v>SST-P7-T1-355-V2</v>
      </c>
      <c r="B783" t="s">
        <v>2</v>
      </c>
      <c r="C783" t="s">
        <v>3</v>
      </c>
      <c r="D783" t="s">
        <v>1846</v>
      </c>
      <c r="E783" t="s">
        <v>40</v>
      </c>
      <c r="F783" t="s">
        <v>7</v>
      </c>
      <c r="G783" t="s">
        <v>7</v>
      </c>
      <c r="H783" t="s">
        <v>7</v>
      </c>
      <c r="I783" t="s">
        <v>4901</v>
      </c>
      <c r="J783" t="s">
        <v>823</v>
      </c>
      <c r="K783" t="s">
        <v>822</v>
      </c>
      <c r="L783" t="s">
        <v>824</v>
      </c>
      <c r="M783" t="s">
        <v>1888</v>
      </c>
      <c r="N783" t="s">
        <v>822</v>
      </c>
      <c r="O783" t="s">
        <v>4902</v>
      </c>
      <c r="P783" t="s">
        <v>4900</v>
      </c>
      <c r="Q783" t="s">
        <v>7</v>
      </c>
      <c r="R783" t="s">
        <v>4701</v>
      </c>
      <c r="S783" t="s">
        <v>7</v>
      </c>
      <c r="T783" t="s">
        <v>7</v>
      </c>
      <c r="U783" t="s">
        <v>7</v>
      </c>
      <c r="V783" t="s">
        <v>7</v>
      </c>
    </row>
    <row r="784" spans="1:22" x14ac:dyDescent="0.25">
      <c r="A784" t="str">
        <f t="shared" si="1"/>
        <v>SST-P7-T1-355-V3</v>
      </c>
      <c r="B784" t="s">
        <v>2</v>
      </c>
      <c r="C784" t="s">
        <v>3</v>
      </c>
      <c r="D784" t="s">
        <v>1846</v>
      </c>
      <c r="E784" t="s">
        <v>40</v>
      </c>
      <c r="F784" t="s">
        <v>7</v>
      </c>
      <c r="G784" t="s">
        <v>7</v>
      </c>
      <c r="H784" t="s">
        <v>7</v>
      </c>
      <c r="I784" t="s">
        <v>4903</v>
      </c>
      <c r="J784" t="s">
        <v>823</v>
      </c>
      <c r="K784" t="s">
        <v>822</v>
      </c>
      <c r="L784" t="s">
        <v>824</v>
      </c>
      <c r="M784" t="s">
        <v>1888</v>
      </c>
      <c r="N784" t="s">
        <v>822</v>
      </c>
      <c r="O784" t="s">
        <v>4904</v>
      </c>
      <c r="P784" t="s">
        <v>4900</v>
      </c>
      <c r="Q784" t="s">
        <v>7</v>
      </c>
      <c r="R784" t="s">
        <v>4701</v>
      </c>
      <c r="S784" t="s">
        <v>7</v>
      </c>
      <c r="T784" t="s">
        <v>7</v>
      </c>
      <c r="U784" t="s">
        <v>7</v>
      </c>
      <c r="V784" t="s">
        <v>7</v>
      </c>
    </row>
    <row r="785" spans="1:22" x14ac:dyDescent="0.25">
      <c r="A785" t="str">
        <f t="shared" si="1"/>
        <v>SST-P7-T1-356-V1</v>
      </c>
      <c r="B785" t="s">
        <v>2</v>
      </c>
      <c r="C785" t="s">
        <v>3</v>
      </c>
      <c r="D785" t="s">
        <v>1846</v>
      </c>
      <c r="E785" t="s">
        <v>40</v>
      </c>
      <c r="F785" t="s">
        <v>7</v>
      </c>
      <c r="G785" t="s">
        <v>7</v>
      </c>
      <c r="H785" t="s">
        <v>7</v>
      </c>
      <c r="I785" t="s">
        <v>4905</v>
      </c>
      <c r="J785" t="s">
        <v>1984</v>
      </c>
      <c r="K785" t="s">
        <v>2034</v>
      </c>
      <c r="L785" t="s">
        <v>1983</v>
      </c>
      <c r="M785" t="s">
        <v>2033</v>
      </c>
      <c r="N785" t="s">
        <v>2034</v>
      </c>
      <c r="O785" t="s">
        <v>2035</v>
      </c>
      <c r="P785" t="s">
        <v>4906</v>
      </c>
      <c r="Q785" t="s">
        <v>7</v>
      </c>
      <c r="R785" t="s">
        <v>4699</v>
      </c>
      <c r="S785" t="s">
        <v>7</v>
      </c>
      <c r="T785" t="s">
        <v>7</v>
      </c>
      <c r="U785" t="s">
        <v>7</v>
      </c>
      <c r="V785" t="s">
        <v>7</v>
      </c>
    </row>
    <row r="786" spans="1:22" x14ac:dyDescent="0.25">
      <c r="A786" t="str">
        <f t="shared" si="1"/>
        <v>SST-P7-T1-356-V2</v>
      </c>
      <c r="B786" t="s">
        <v>2</v>
      </c>
      <c r="C786" t="s">
        <v>3</v>
      </c>
      <c r="D786" t="s">
        <v>1846</v>
      </c>
      <c r="E786" t="s">
        <v>40</v>
      </c>
      <c r="F786" t="s">
        <v>7</v>
      </c>
      <c r="G786" t="s">
        <v>7</v>
      </c>
      <c r="H786" t="s">
        <v>7</v>
      </c>
      <c r="I786" t="s">
        <v>4907</v>
      </c>
      <c r="J786" t="s">
        <v>1984</v>
      </c>
      <c r="K786" t="s">
        <v>2034</v>
      </c>
      <c r="L786" t="s">
        <v>1983</v>
      </c>
      <c r="M786" t="s">
        <v>2033</v>
      </c>
      <c r="N786" t="s">
        <v>2034</v>
      </c>
      <c r="O786" t="s">
        <v>4817</v>
      </c>
      <c r="P786" t="s">
        <v>4906</v>
      </c>
      <c r="Q786" t="s">
        <v>7</v>
      </c>
      <c r="R786" t="s">
        <v>4699</v>
      </c>
      <c r="S786" t="s">
        <v>7</v>
      </c>
      <c r="T786" t="s">
        <v>7</v>
      </c>
      <c r="U786" t="s">
        <v>7</v>
      </c>
      <c r="V786" t="s">
        <v>7</v>
      </c>
    </row>
    <row r="787" spans="1:22" x14ac:dyDescent="0.25">
      <c r="A787" t="str">
        <f t="shared" si="1"/>
        <v>SST-P7-T1-356-V3</v>
      </c>
      <c r="B787" t="s">
        <v>2</v>
      </c>
      <c r="C787" t="s">
        <v>3</v>
      </c>
      <c r="D787" t="s">
        <v>1846</v>
      </c>
      <c r="E787" t="s">
        <v>40</v>
      </c>
      <c r="F787" t="s">
        <v>7</v>
      </c>
      <c r="G787" t="s">
        <v>7</v>
      </c>
      <c r="H787" t="s">
        <v>7</v>
      </c>
      <c r="I787" t="s">
        <v>4908</v>
      </c>
      <c r="J787" t="s">
        <v>1984</v>
      </c>
      <c r="K787" t="s">
        <v>2034</v>
      </c>
      <c r="L787" t="s">
        <v>1983</v>
      </c>
      <c r="M787" t="s">
        <v>2033</v>
      </c>
      <c r="N787" t="s">
        <v>2034</v>
      </c>
      <c r="O787" t="s">
        <v>4909</v>
      </c>
      <c r="P787" t="s">
        <v>4906</v>
      </c>
      <c r="Q787" t="s">
        <v>7</v>
      </c>
      <c r="R787" t="s">
        <v>4699</v>
      </c>
      <c r="S787" t="s">
        <v>7</v>
      </c>
      <c r="T787" t="s">
        <v>7</v>
      </c>
      <c r="U787" t="s">
        <v>7</v>
      </c>
      <c r="V787" t="s">
        <v>7</v>
      </c>
    </row>
    <row r="788" spans="1:22" x14ac:dyDescent="0.25">
      <c r="A788" t="str">
        <f t="shared" si="1"/>
        <v>SST-P7-T1-357-V1</v>
      </c>
      <c r="B788" t="s">
        <v>2</v>
      </c>
      <c r="C788" t="s">
        <v>3</v>
      </c>
      <c r="D788" t="s">
        <v>1846</v>
      </c>
      <c r="E788" t="s">
        <v>59</v>
      </c>
      <c r="F788" t="s">
        <v>7</v>
      </c>
      <c r="G788" t="s">
        <v>7</v>
      </c>
      <c r="H788" t="s">
        <v>7</v>
      </c>
      <c r="I788" t="s">
        <v>4910</v>
      </c>
      <c r="J788" t="s">
        <v>801</v>
      </c>
      <c r="K788" t="s">
        <v>2038</v>
      </c>
      <c r="L788" t="s">
        <v>803</v>
      </c>
      <c r="M788" t="s">
        <v>1332</v>
      </c>
      <c r="N788" t="s">
        <v>2038</v>
      </c>
      <c r="O788" t="s">
        <v>2039</v>
      </c>
      <c r="P788" t="s">
        <v>4911</v>
      </c>
      <c r="Q788" t="s">
        <v>7</v>
      </c>
      <c r="R788" t="s">
        <v>4762</v>
      </c>
      <c r="S788" t="s">
        <v>7</v>
      </c>
      <c r="T788" t="s">
        <v>7</v>
      </c>
      <c r="U788" t="s">
        <v>7</v>
      </c>
      <c r="V788" t="s">
        <v>7</v>
      </c>
    </row>
    <row r="789" spans="1:22" x14ac:dyDescent="0.25">
      <c r="A789" t="str">
        <f t="shared" si="1"/>
        <v>SST-P7-T1-357-V2</v>
      </c>
      <c r="B789" t="s">
        <v>2</v>
      </c>
      <c r="C789" t="s">
        <v>3</v>
      </c>
      <c r="D789" t="s">
        <v>1846</v>
      </c>
      <c r="E789" t="s">
        <v>59</v>
      </c>
      <c r="F789" t="s">
        <v>7</v>
      </c>
      <c r="G789" t="s">
        <v>7</v>
      </c>
      <c r="H789" t="s">
        <v>7</v>
      </c>
      <c r="I789" t="s">
        <v>4912</v>
      </c>
      <c r="J789" t="s">
        <v>801</v>
      </c>
      <c r="K789" t="s">
        <v>2038</v>
      </c>
      <c r="L789" t="s">
        <v>803</v>
      </c>
      <c r="M789" t="s">
        <v>1332</v>
      </c>
      <c r="N789" t="s">
        <v>2038</v>
      </c>
      <c r="O789" t="s">
        <v>4913</v>
      </c>
      <c r="P789" t="s">
        <v>4911</v>
      </c>
      <c r="Q789" t="s">
        <v>7</v>
      </c>
      <c r="R789" t="s">
        <v>4762</v>
      </c>
      <c r="S789" t="s">
        <v>7</v>
      </c>
      <c r="T789" t="s">
        <v>7</v>
      </c>
      <c r="U789" t="s">
        <v>7</v>
      </c>
      <c r="V789" t="s">
        <v>7</v>
      </c>
    </row>
    <row r="790" spans="1:22" x14ac:dyDescent="0.25">
      <c r="A790" t="str">
        <f t="shared" si="1"/>
        <v>SST-P7-T1-357-V3</v>
      </c>
      <c r="B790" t="s">
        <v>2</v>
      </c>
      <c r="C790" t="s">
        <v>3</v>
      </c>
      <c r="D790" t="s">
        <v>1846</v>
      </c>
      <c r="E790" t="s">
        <v>59</v>
      </c>
      <c r="F790" t="s">
        <v>7</v>
      </c>
      <c r="G790" t="s">
        <v>7</v>
      </c>
      <c r="H790" t="s">
        <v>7</v>
      </c>
      <c r="I790" t="s">
        <v>4914</v>
      </c>
      <c r="J790" t="s">
        <v>801</v>
      </c>
      <c r="K790" t="s">
        <v>2038</v>
      </c>
      <c r="L790" t="s">
        <v>803</v>
      </c>
      <c r="M790" t="s">
        <v>1332</v>
      </c>
      <c r="N790" t="s">
        <v>2038</v>
      </c>
      <c r="O790" t="s">
        <v>4915</v>
      </c>
      <c r="P790" t="s">
        <v>4911</v>
      </c>
      <c r="Q790" t="s">
        <v>7</v>
      </c>
      <c r="R790" t="s">
        <v>4762</v>
      </c>
      <c r="S790" t="s">
        <v>7</v>
      </c>
      <c r="T790" t="s">
        <v>7</v>
      </c>
      <c r="U790" t="s">
        <v>7</v>
      </c>
      <c r="V790" t="s">
        <v>7</v>
      </c>
    </row>
    <row r="791" spans="1:22" x14ac:dyDescent="0.25">
      <c r="A791" t="str">
        <f t="shared" si="1"/>
        <v>SST-P7-T1-358-V1</v>
      </c>
      <c r="B791" t="s">
        <v>2</v>
      </c>
      <c r="C791" t="s">
        <v>3</v>
      </c>
      <c r="D791" t="s">
        <v>1846</v>
      </c>
      <c r="E791" t="s">
        <v>40</v>
      </c>
      <c r="F791" t="s">
        <v>7</v>
      </c>
      <c r="G791" t="s">
        <v>7</v>
      </c>
      <c r="H791" t="s">
        <v>7</v>
      </c>
      <c r="I791" t="s">
        <v>4916</v>
      </c>
      <c r="J791" t="s">
        <v>2043</v>
      </c>
      <c r="K791" t="s">
        <v>1972</v>
      </c>
      <c r="L791" t="s">
        <v>1974</v>
      </c>
      <c r="M791" t="s">
        <v>2042</v>
      </c>
      <c r="N791" t="s">
        <v>1972</v>
      </c>
      <c r="O791" t="s">
        <v>2044</v>
      </c>
      <c r="P791" t="s">
        <v>4917</v>
      </c>
      <c r="Q791" t="s">
        <v>7</v>
      </c>
      <c r="R791" t="s">
        <v>4699</v>
      </c>
      <c r="S791" t="s">
        <v>7</v>
      </c>
      <c r="T791" t="s">
        <v>7</v>
      </c>
      <c r="U791" t="s">
        <v>7</v>
      </c>
      <c r="V791" t="s">
        <v>7</v>
      </c>
    </row>
    <row r="792" spans="1:22" x14ac:dyDescent="0.25">
      <c r="A792" t="str">
        <f t="shared" si="1"/>
        <v>SST-P7-T1-358-V2</v>
      </c>
      <c r="B792" t="s">
        <v>2</v>
      </c>
      <c r="C792" t="s">
        <v>3</v>
      </c>
      <c r="D792" t="s">
        <v>1846</v>
      </c>
      <c r="E792" t="s">
        <v>40</v>
      </c>
      <c r="F792" t="s">
        <v>7</v>
      </c>
      <c r="G792" t="s">
        <v>7</v>
      </c>
      <c r="H792" t="s">
        <v>7</v>
      </c>
      <c r="I792" t="s">
        <v>4918</v>
      </c>
      <c r="J792" t="s">
        <v>2043</v>
      </c>
      <c r="K792" t="s">
        <v>1972</v>
      </c>
      <c r="L792" t="s">
        <v>1974</v>
      </c>
      <c r="M792" t="s">
        <v>2042</v>
      </c>
      <c r="N792" t="s">
        <v>1972</v>
      </c>
      <c r="O792" t="s">
        <v>4919</v>
      </c>
      <c r="P792" t="s">
        <v>4917</v>
      </c>
      <c r="Q792" t="s">
        <v>7</v>
      </c>
      <c r="R792" t="s">
        <v>4699</v>
      </c>
      <c r="S792" t="s">
        <v>7</v>
      </c>
      <c r="T792" t="s">
        <v>7</v>
      </c>
      <c r="U792" t="s">
        <v>7</v>
      </c>
      <c r="V792" t="s">
        <v>7</v>
      </c>
    </row>
    <row r="793" spans="1:22" x14ac:dyDescent="0.25">
      <c r="A793" t="str">
        <f t="shared" si="1"/>
        <v>SST-P7-T1-358-V3</v>
      </c>
      <c r="B793" t="s">
        <v>2</v>
      </c>
      <c r="C793" t="s">
        <v>3</v>
      </c>
      <c r="D793" t="s">
        <v>1846</v>
      </c>
      <c r="E793" t="s">
        <v>40</v>
      </c>
      <c r="F793" t="s">
        <v>7</v>
      </c>
      <c r="G793" t="s">
        <v>7</v>
      </c>
      <c r="H793" t="s">
        <v>7</v>
      </c>
      <c r="I793" t="s">
        <v>4920</v>
      </c>
      <c r="J793" t="s">
        <v>2043</v>
      </c>
      <c r="K793" t="s">
        <v>1972</v>
      </c>
      <c r="L793" t="s">
        <v>1974</v>
      </c>
      <c r="M793" t="s">
        <v>2042</v>
      </c>
      <c r="N793" t="s">
        <v>1972</v>
      </c>
      <c r="O793" t="s">
        <v>4921</v>
      </c>
      <c r="P793" t="s">
        <v>4917</v>
      </c>
      <c r="Q793" t="s">
        <v>7</v>
      </c>
      <c r="R793" t="s">
        <v>4699</v>
      </c>
      <c r="S793" t="s">
        <v>7</v>
      </c>
      <c r="T793" t="s">
        <v>7</v>
      </c>
      <c r="U793" t="s">
        <v>7</v>
      </c>
      <c r="V793" t="s">
        <v>7</v>
      </c>
    </row>
    <row r="794" spans="1:22" x14ac:dyDescent="0.25">
      <c r="A794" t="str">
        <f t="shared" si="1"/>
        <v>SST-P7-T1-359-V1</v>
      </c>
      <c r="B794" t="s">
        <v>2</v>
      </c>
      <c r="C794" t="s">
        <v>3</v>
      </c>
      <c r="D794" t="s">
        <v>1846</v>
      </c>
      <c r="E794" t="s">
        <v>5</v>
      </c>
      <c r="F794" t="s">
        <v>7</v>
      </c>
      <c r="G794" t="s">
        <v>7</v>
      </c>
      <c r="H794" t="s">
        <v>7</v>
      </c>
      <c r="I794" t="s">
        <v>4922</v>
      </c>
      <c r="J794" t="s">
        <v>1975</v>
      </c>
      <c r="K794" t="s">
        <v>2020</v>
      </c>
      <c r="L794" t="s">
        <v>1995</v>
      </c>
      <c r="M794" t="s">
        <v>1973</v>
      </c>
      <c r="N794" t="s">
        <v>2020</v>
      </c>
      <c r="O794" t="s">
        <v>4923</v>
      </c>
      <c r="P794" t="s">
        <v>4924</v>
      </c>
      <c r="Q794" t="s">
        <v>7</v>
      </c>
      <c r="R794" t="s">
        <v>4699</v>
      </c>
      <c r="S794" t="s">
        <v>7</v>
      </c>
      <c r="T794" t="s">
        <v>7</v>
      </c>
      <c r="U794" t="s">
        <v>7</v>
      </c>
      <c r="V794" t="s">
        <v>7</v>
      </c>
    </row>
    <row r="795" spans="1:22" x14ac:dyDescent="0.25">
      <c r="A795" t="str">
        <f t="shared" si="1"/>
        <v>SST-P7-T1-359-V2</v>
      </c>
      <c r="B795" t="s">
        <v>2</v>
      </c>
      <c r="C795" t="s">
        <v>3</v>
      </c>
      <c r="D795" t="s">
        <v>1846</v>
      </c>
      <c r="E795" t="s">
        <v>5</v>
      </c>
      <c r="F795" t="s">
        <v>7</v>
      </c>
      <c r="G795" t="s">
        <v>7</v>
      </c>
      <c r="H795" t="s">
        <v>7</v>
      </c>
      <c r="I795" t="s">
        <v>4925</v>
      </c>
      <c r="J795" t="s">
        <v>1975</v>
      </c>
      <c r="K795" t="s">
        <v>2020</v>
      </c>
      <c r="L795" t="s">
        <v>1995</v>
      </c>
      <c r="M795" t="s">
        <v>1973</v>
      </c>
      <c r="N795" t="s">
        <v>2020</v>
      </c>
      <c r="O795" t="s">
        <v>4926</v>
      </c>
      <c r="P795" t="s">
        <v>4924</v>
      </c>
      <c r="Q795" t="s">
        <v>7</v>
      </c>
      <c r="R795" t="s">
        <v>4699</v>
      </c>
      <c r="S795" t="s">
        <v>7</v>
      </c>
      <c r="T795" t="s">
        <v>7</v>
      </c>
      <c r="U795" t="s">
        <v>7</v>
      </c>
      <c r="V795" t="s">
        <v>7</v>
      </c>
    </row>
    <row r="796" spans="1:22" x14ac:dyDescent="0.25">
      <c r="A796" t="str">
        <f t="shared" si="1"/>
        <v>SST-P7-T1-359-V3</v>
      </c>
      <c r="B796" t="s">
        <v>2</v>
      </c>
      <c r="C796" t="s">
        <v>3</v>
      </c>
      <c r="D796" t="s">
        <v>1846</v>
      </c>
      <c r="E796" t="s">
        <v>5</v>
      </c>
      <c r="F796" t="s">
        <v>7</v>
      </c>
      <c r="G796" t="s">
        <v>7</v>
      </c>
      <c r="H796" t="s">
        <v>7</v>
      </c>
      <c r="I796" t="s">
        <v>4927</v>
      </c>
      <c r="J796" t="s">
        <v>1975</v>
      </c>
      <c r="K796" t="s">
        <v>2020</v>
      </c>
      <c r="L796" t="s">
        <v>1995</v>
      </c>
      <c r="M796" t="s">
        <v>1973</v>
      </c>
      <c r="N796" t="s">
        <v>2020</v>
      </c>
      <c r="O796" t="s">
        <v>4928</v>
      </c>
      <c r="P796" t="s">
        <v>4924</v>
      </c>
      <c r="Q796" t="s">
        <v>7</v>
      </c>
      <c r="R796" t="s">
        <v>4699</v>
      </c>
      <c r="S796" t="s">
        <v>7</v>
      </c>
      <c r="T796" t="s">
        <v>7</v>
      </c>
      <c r="U796" t="s">
        <v>7</v>
      </c>
      <c r="V796" t="s">
        <v>7</v>
      </c>
    </row>
    <row r="797" spans="1:22" x14ac:dyDescent="0.25">
      <c r="A797" t="str">
        <f t="shared" si="1"/>
        <v>SST-P7-T1-360-V1</v>
      </c>
      <c r="B797" t="s">
        <v>2</v>
      </c>
      <c r="C797" t="s">
        <v>3</v>
      </c>
      <c r="D797" t="s">
        <v>1846</v>
      </c>
      <c r="E797" t="s">
        <v>40</v>
      </c>
      <c r="F797" t="s">
        <v>7</v>
      </c>
      <c r="G797" t="s">
        <v>7</v>
      </c>
      <c r="H797" t="s">
        <v>7</v>
      </c>
      <c r="I797" t="s">
        <v>5822</v>
      </c>
      <c r="J797" t="s">
        <v>1951</v>
      </c>
      <c r="K797" t="s">
        <v>1952</v>
      </c>
      <c r="L797" t="s">
        <v>1953</v>
      </c>
      <c r="M797" t="s">
        <v>1954</v>
      </c>
      <c r="N797" t="s">
        <v>1951</v>
      </c>
      <c r="O797" t="s">
        <v>2050</v>
      </c>
      <c r="P797" t="s">
        <v>4929</v>
      </c>
      <c r="Q797" t="s">
        <v>7</v>
      </c>
      <c r="R797" t="s">
        <v>4699</v>
      </c>
      <c r="S797" t="s">
        <v>7</v>
      </c>
      <c r="T797" t="s">
        <v>7</v>
      </c>
      <c r="U797" t="s">
        <v>7</v>
      </c>
      <c r="V797" t="s">
        <v>7</v>
      </c>
    </row>
    <row r="798" spans="1:22" x14ac:dyDescent="0.25">
      <c r="A798" t="str">
        <f t="shared" si="1"/>
        <v>SST-P7-T1-360-V2</v>
      </c>
      <c r="B798" t="s">
        <v>2</v>
      </c>
      <c r="C798" t="s">
        <v>3</v>
      </c>
      <c r="D798" t="s">
        <v>1846</v>
      </c>
      <c r="E798" t="s">
        <v>40</v>
      </c>
      <c r="F798" t="s">
        <v>7</v>
      </c>
      <c r="G798" t="s">
        <v>7</v>
      </c>
      <c r="H798" t="s">
        <v>7</v>
      </c>
      <c r="I798" t="s">
        <v>4930</v>
      </c>
      <c r="J798" t="s">
        <v>1951</v>
      </c>
      <c r="K798" t="s">
        <v>1952</v>
      </c>
      <c r="L798" t="s">
        <v>1953</v>
      </c>
      <c r="M798" t="s">
        <v>1954</v>
      </c>
      <c r="N798" t="s">
        <v>1951</v>
      </c>
      <c r="O798" t="s">
        <v>4931</v>
      </c>
      <c r="P798" t="s">
        <v>4929</v>
      </c>
      <c r="Q798" t="s">
        <v>7</v>
      </c>
      <c r="R798" t="s">
        <v>4699</v>
      </c>
      <c r="S798" t="s">
        <v>7</v>
      </c>
      <c r="T798" t="s">
        <v>7</v>
      </c>
      <c r="U798" t="s">
        <v>7</v>
      </c>
      <c r="V798" t="s">
        <v>7</v>
      </c>
    </row>
    <row r="799" spans="1:22" x14ac:dyDescent="0.25">
      <c r="A799" t="str">
        <f t="shared" si="1"/>
        <v>SST-P7-T1-360-V3</v>
      </c>
      <c r="B799" t="s">
        <v>2</v>
      </c>
      <c r="C799" t="s">
        <v>3</v>
      </c>
      <c r="D799" t="s">
        <v>1846</v>
      </c>
      <c r="E799" t="s">
        <v>40</v>
      </c>
      <c r="F799" t="s">
        <v>7</v>
      </c>
      <c r="G799" t="s">
        <v>7</v>
      </c>
      <c r="H799" t="s">
        <v>7</v>
      </c>
      <c r="I799" t="s">
        <v>4932</v>
      </c>
      <c r="J799" t="s">
        <v>1951</v>
      </c>
      <c r="K799" t="s">
        <v>1952</v>
      </c>
      <c r="L799" t="s">
        <v>1953</v>
      </c>
      <c r="M799" t="s">
        <v>1954</v>
      </c>
      <c r="N799" t="s">
        <v>1951</v>
      </c>
      <c r="O799" t="s">
        <v>4933</v>
      </c>
      <c r="P799" t="s">
        <v>4929</v>
      </c>
      <c r="Q799" t="s">
        <v>7</v>
      </c>
      <c r="R799" t="s">
        <v>4699</v>
      </c>
      <c r="S799" t="s">
        <v>7</v>
      </c>
      <c r="T799" t="s">
        <v>7</v>
      </c>
      <c r="U799" t="s">
        <v>7</v>
      </c>
      <c r="V799" t="s">
        <v>7</v>
      </c>
    </row>
    <row r="800" spans="1:22" x14ac:dyDescent="0.25">
      <c r="A800" t="str">
        <f t="shared" si="1"/>
        <v>SST-P7-T1-361-V1</v>
      </c>
      <c r="B800" t="s">
        <v>2</v>
      </c>
      <c r="C800" t="s">
        <v>3</v>
      </c>
      <c r="D800" t="s">
        <v>1846</v>
      </c>
      <c r="E800" t="s">
        <v>59</v>
      </c>
      <c r="F800" t="s">
        <v>7</v>
      </c>
      <c r="G800" t="s">
        <v>7</v>
      </c>
      <c r="H800" t="s">
        <v>7</v>
      </c>
      <c r="I800" t="s">
        <v>4934</v>
      </c>
      <c r="J800" t="s">
        <v>2053</v>
      </c>
      <c r="K800" t="s">
        <v>1996</v>
      </c>
      <c r="L800" t="s">
        <v>2054</v>
      </c>
      <c r="M800" t="s">
        <v>2055</v>
      </c>
      <c r="N800" t="s">
        <v>1996</v>
      </c>
      <c r="O800" t="s">
        <v>2056</v>
      </c>
      <c r="P800" t="s">
        <v>4935</v>
      </c>
      <c r="Q800" t="s">
        <v>7</v>
      </c>
      <c r="R800" t="s">
        <v>4699</v>
      </c>
      <c r="S800" t="s">
        <v>7</v>
      </c>
      <c r="T800" t="s">
        <v>7</v>
      </c>
      <c r="U800" t="s">
        <v>7</v>
      </c>
      <c r="V800" t="s">
        <v>7</v>
      </c>
    </row>
    <row r="801" spans="1:22" x14ac:dyDescent="0.25">
      <c r="A801" t="str">
        <f t="shared" si="1"/>
        <v>SST-P7-T1-361-V2</v>
      </c>
      <c r="B801" t="s">
        <v>2</v>
      </c>
      <c r="C801" t="s">
        <v>3</v>
      </c>
      <c r="D801" t="s">
        <v>1846</v>
      </c>
      <c r="E801" t="s">
        <v>59</v>
      </c>
      <c r="F801" t="s">
        <v>7</v>
      </c>
      <c r="G801" t="s">
        <v>7</v>
      </c>
      <c r="H801" t="s">
        <v>7</v>
      </c>
      <c r="I801" t="s">
        <v>4936</v>
      </c>
      <c r="J801" t="s">
        <v>2053</v>
      </c>
      <c r="K801" t="s">
        <v>1996</v>
      </c>
      <c r="L801" t="s">
        <v>2054</v>
      </c>
      <c r="M801" t="s">
        <v>2055</v>
      </c>
      <c r="N801" t="s">
        <v>1996</v>
      </c>
      <c r="O801" t="s">
        <v>4937</v>
      </c>
      <c r="P801" t="s">
        <v>4935</v>
      </c>
      <c r="Q801" t="s">
        <v>7</v>
      </c>
      <c r="R801" t="s">
        <v>4699</v>
      </c>
      <c r="S801" t="s">
        <v>7</v>
      </c>
      <c r="T801" t="s">
        <v>7</v>
      </c>
      <c r="U801" t="s">
        <v>7</v>
      </c>
      <c r="V801" t="s">
        <v>7</v>
      </c>
    </row>
    <row r="802" spans="1:22" x14ac:dyDescent="0.25">
      <c r="A802" t="str">
        <f t="shared" si="1"/>
        <v>SST-P7-T1-361-V3</v>
      </c>
      <c r="B802" t="s">
        <v>2</v>
      </c>
      <c r="C802" t="s">
        <v>3</v>
      </c>
      <c r="D802" t="s">
        <v>1846</v>
      </c>
      <c r="E802" t="s">
        <v>59</v>
      </c>
      <c r="F802" t="s">
        <v>7</v>
      </c>
      <c r="G802" t="s">
        <v>7</v>
      </c>
      <c r="H802" t="s">
        <v>7</v>
      </c>
      <c r="I802" t="s">
        <v>4938</v>
      </c>
      <c r="J802" t="s">
        <v>2053</v>
      </c>
      <c r="K802" t="s">
        <v>1996</v>
      </c>
      <c r="L802" t="s">
        <v>2054</v>
      </c>
      <c r="M802" t="s">
        <v>2055</v>
      </c>
      <c r="N802" t="s">
        <v>1996</v>
      </c>
      <c r="O802" t="s">
        <v>4939</v>
      </c>
      <c r="P802" t="s">
        <v>4935</v>
      </c>
      <c r="Q802" t="s">
        <v>7</v>
      </c>
      <c r="R802" t="s">
        <v>4699</v>
      </c>
      <c r="S802" t="s">
        <v>7</v>
      </c>
      <c r="T802" t="s">
        <v>7</v>
      </c>
      <c r="U802" t="s">
        <v>7</v>
      </c>
      <c r="V802" t="s">
        <v>7</v>
      </c>
    </row>
    <row r="803" spans="1:22" x14ac:dyDescent="0.25">
      <c r="A803" t="str">
        <f t="shared" si="1"/>
        <v>SST-P7-T1-362-V1</v>
      </c>
      <c r="B803" t="s">
        <v>2</v>
      </c>
      <c r="C803" t="s">
        <v>3</v>
      </c>
      <c r="D803" t="s">
        <v>1846</v>
      </c>
      <c r="E803" t="s">
        <v>40</v>
      </c>
      <c r="F803" t="s">
        <v>7</v>
      </c>
      <c r="G803" t="s">
        <v>7</v>
      </c>
      <c r="H803" t="s">
        <v>7</v>
      </c>
      <c r="I803" t="s">
        <v>4940</v>
      </c>
      <c r="J803" t="s">
        <v>2059</v>
      </c>
      <c r="K803" t="s">
        <v>1982</v>
      </c>
      <c r="L803" t="s">
        <v>1874</v>
      </c>
      <c r="M803" t="s">
        <v>2008</v>
      </c>
      <c r="N803" t="s">
        <v>2059</v>
      </c>
      <c r="O803" t="s">
        <v>2060</v>
      </c>
      <c r="P803" t="s">
        <v>4941</v>
      </c>
      <c r="Q803" t="s">
        <v>7</v>
      </c>
      <c r="R803" t="s">
        <v>4699</v>
      </c>
      <c r="S803" t="s">
        <v>7</v>
      </c>
      <c r="T803" t="s">
        <v>7</v>
      </c>
      <c r="U803" t="s">
        <v>7</v>
      </c>
      <c r="V803" t="s">
        <v>7</v>
      </c>
    </row>
    <row r="804" spans="1:22" x14ac:dyDescent="0.25">
      <c r="A804" t="str">
        <f t="shared" si="1"/>
        <v>SST-P7-T1-362-V2</v>
      </c>
      <c r="B804" t="s">
        <v>2</v>
      </c>
      <c r="C804" t="s">
        <v>3</v>
      </c>
      <c r="D804" t="s">
        <v>1846</v>
      </c>
      <c r="E804" t="s">
        <v>40</v>
      </c>
      <c r="F804" t="s">
        <v>7</v>
      </c>
      <c r="G804" t="s">
        <v>7</v>
      </c>
      <c r="H804" t="s">
        <v>7</v>
      </c>
      <c r="I804" t="s">
        <v>4942</v>
      </c>
      <c r="J804" t="s">
        <v>2059</v>
      </c>
      <c r="K804" t="s">
        <v>1982</v>
      </c>
      <c r="L804" t="s">
        <v>1874</v>
      </c>
      <c r="M804" t="s">
        <v>2008</v>
      </c>
      <c r="N804" t="s">
        <v>2059</v>
      </c>
      <c r="O804" t="s">
        <v>4943</v>
      </c>
      <c r="P804" t="s">
        <v>4941</v>
      </c>
      <c r="Q804" t="s">
        <v>7</v>
      </c>
      <c r="R804" t="s">
        <v>4699</v>
      </c>
      <c r="S804" t="s">
        <v>7</v>
      </c>
      <c r="T804" t="s">
        <v>7</v>
      </c>
      <c r="U804" t="s">
        <v>7</v>
      </c>
      <c r="V804" t="s">
        <v>7</v>
      </c>
    </row>
    <row r="805" spans="1:22" x14ac:dyDescent="0.25">
      <c r="A805" t="str">
        <f t="shared" si="1"/>
        <v>SST-P7-T1-362-V3</v>
      </c>
      <c r="B805" t="s">
        <v>2</v>
      </c>
      <c r="C805" t="s">
        <v>3</v>
      </c>
      <c r="D805" t="s">
        <v>1846</v>
      </c>
      <c r="E805" t="s">
        <v>40</v>
      </c>
      <c r="F805" t="s">
        <v>7</v>
      </c>
      <c r="G805" t="s">
        <v>7</v>
      </c>
      <c r="H805" t="s">
        <v>7</v>
      </c>
      <c r="I805" t="s">
        <v>4944</v>
      </c>
      <c r="J805" t="s">
        <v>2059</v>
      </c>
      <c r="K805" t="s">
        <v>1982</v>
      </c>
      <c r="L805" t="s">
        <v>1874</v>
      </c>
      <c r="M805" t="s">
        <v>2008</v>
      </c>
      <c r="N805" t="s">
        <v>2059</v>
      </c>
      <c r="O805" t="s">
        <v>4945</v>
      </c>
      <c r="P805" t="s">
        <v>4941</v>
      </c>
      <c r="Q805" t="s">
        <v>7</v>
      </c>
      <c r="R805" t="s">
        <v>4699</v>
      </c>
      <c r="S805" t="s">
        <v>7</v>
      </c>
      <c r="T805" t="s">
        <v>7</v>
      </c>
      <c r="U805" t="s">
        <v>7</v>
      </c>
      <c r="V805" t="s">
        <v>7</v>
      </c>
    </row>
    <row r="806" spans="1:22" x14ac:dyDescent="0.25">
      <c r="A806" t="str">
        <f t="shared" si="1"/>
        <v>SST-P7-T1-363-V1</v>
      </c>
      <c r="B806" t="s">
        <v>2</v>
      </c>
      <c r="C806" t="s">
        <v>3</v>
      </c>
      <c r="D806" t="s">
        <v>1846</v>
      </c>
      <c r="E806" t="s">
        <v>40</v>
      </c>
      <c r="F806" t="s">
        <v>7</v>
      </c>
      <c r="G806" t="s">
        <v>7</v>
      </c>
      <c r="H806" t="s">
        <v>7</v>
      </c>
      <c r="I806" t="s">
        <v>5823</v>
      </c>
      <c r="J806" t="s">
        <v>2014</v>
      </c>
      <c r="K806" t="s">
        <v>2013</v>
      </c>
      <c r="L806" t="s">
        <v>1915</v>
      </c>
      <c r="M806" t="s">
        <v>2015</v>
      </c>
      <c r="N806" t="s">
        <v>2014</v>
      </c>
      <c r="O806" t="s">
        <v>2063</v>
      </c>
      <c r="P806" t="s">
        <v>4946</v>
      </c>
      <c r="Q806" t="s">
        <v>7</v>
      </c>
      <c r="R806" t="s">
        <v>4699</v>
      </c>
      <c r="S806" t="s">
        <v>7</v>
      </c>
      <c r="T806" t="s">
        <v>7</v>
      </c>
      <c r="U806" t="s">
        <v>7</v>
      </c>
      <c r="V806" t="s">
        <v>7</v>
      </c>
    </row>
    <row r="807" spans="1:22" x14ac:dyDescent="0.25">
      <c r="A807" t="str">
        <f t="shared" si="1"/>
        <v>SST-P7-T1-363-V2</v>
      </c>
      <c r="B807" t="s">
        <v>2</v>
      </c>
      <c r="C807" t="s">
        <v>3</v>
      </c>
      <c r="D807" t="s">
        <v>1846</v>
      </c>
      <c r="E807" t="s">
        <v>40</v>
      </c>
      <c r="F807" t="s">
        <v>7</v>
      </c>
      <c r="G807" t="s">
        <v>7</v>
      </c>
      <c r="H807" t="s">
        <v>7</v>
      </c>
      <c r="I807" t="s">
        <v>4947</v>
      </c>
      <c r="J807" t="s">
        <v>2014</v>
      </c>
      <c r="K807" t="s">
        <v>2013</v>
      </c>
      <c r="L807" t="s">
        <v>1915</v>
      </c>
      <c r="M807" t="s">
        <v>2015</v>
      </c>
      <c r="N807" t="s">
        <v>2014</v>
      </c>
      <c r="O807" t="s">
        <v>4948</v>
      </c>
      <c r="P807" t="s">
        <v>4946</v>
      </c>
      <c r="Q807" t="s">
        <v>7</v>
      </c>
      <c r="R807" t="s">
        <v>4699</v>
      </c>
      <c r="S807" t="s">
        <v>7</v>
      </c>
      <c r="T807" t="s">
        <v>7</v>
      </c>
      <c r="U807" t="s">
        <v>7</v>
      </c>
      <c r="V807" t="s">
        <v>7</v>
      </c>
    </row>
    <row r="808" spans="1:22" x14ac:dyDescent="0.25">
      <c r="A808" t="str">
        <f t="shared" si="1"/>
        <v>SST-P7-T1-363-V3</v>
      </c>
      <c r="B808" t="s">
        <v>2</v>
      </c>
      <c r="C808" t="s">
        <v>3</v>
      </c>
      <c r="D808" t="s">
        <v>1846</v>
      </c>
      <c r="E808" t="s">
        <v>40</v>
      </c>
      <c r="F808" t="s">
        <v>7</v>
      </c>
      <c r="G808" t="s">
        <v>7</v>
      </c>
      <c r="H808" t="s">
        <v>7</v>
      </c>
      <c r="I808" t="s">
        <v>4949</v>
      </c>
      <c r="J808" t="s">
        <v>2014</v>
      </c>
      <c r="K808" t="s">
        <v>2013</v>
      </c>
      <c r="L808" t="s">
        <v>1915</v>
      </c>
      <c r="M808" t="s">
        <v>2015</v>
      </c>
      <c r="N808" t="s">
        <v>2014</v>
      </c>
      <c r="O808" t="s">
        <v>4950</v>
      </c>
      <c r="P808" t="s">
        <v>4946</v>
      </c>
      <c r="Q808" t="s">
        <v>7</v>
      </c>
      <c r="R808" t="s">
        <v>4699</v>
      </c>
      <c r="S808" t="s">
        <v>7</v>
      </c>
      <c r="T808" t="s">
        <v>7</v>
      </c>
      <c r="U808" t="s">
        <v>7</v>
      </c>
      <c r="V808" t="s">
        <v>7</v>
      </c>
    </row>
    <row r="809" spans="1:22" x14ac:dyDescent="0.25">
      <c r="A809" t="str">
        <f t="shared" ref="A809:A856" si="2">"SST-P7-T1-"&amp;TEXT(320+INT((ROW(A808)-ROW($A$679))/3)+1,"000")&amp;"-V"&amp;MOD(ROW(A808)-ROW($A$679),3)+1</f>
        <v>SST-P7-T1-364-V1</v>
      </c>
      <c r="B809" t="s">
        <v>2</v>
      </c>
      <c r="C809" t="s">
        <v>3</v>
      </c>
      <c r="D809" t="s">
        <v>1846</v>
      </c>
      <c r="E809" t="s">
        <v>5</v>
      </c>
      <c r="F809" t="s">
        <v>7</v>
      </c>
      <c r="G809" t="s">
        <v>7</v>
      </c>
      <c r="H809" t="s">
        <v>7</v>
      </c>
      <c r="I809" t="s">
        <v>4951</v>
      </c>
      <c r="J809" t="s">
        <v>1991</v>
      </c>
      <c r="K809" t="s">
        <v>1907</v>
      </c>
      <c r="L809" t="s">
        <v>2066</v>
      </c>
      <c r="M809" t="s">
        <v>2067</v>
      </c>
      <c r="N809" t="s">
        <v>1991</v>
      </c>
      <c r="O809" t="s">
        <v>2068</v>
      </c>
      <c r="P809" t="s">
        <v>4952</v>
      </c>
      <c r="Q809" t="s">
        <v>7</v>
      </c>
      <c r="R809" t="s">
        <v>4699</v>
      </c>
      <c r="S809" t="s">
        <v>7</v>
      </c>
      <c r="T809" t="s">
        <v>7</v>
      </c>
      <c r="U809" t="s">
        <v>7</v>
      </c>
      <c r="V809" t="s">
        <v>7</v>
      </c>
    </row>
    <row r="810" spans="1:22" x14ac:dyDescent="0.25">
      <c r="A810" t="str">
        <f t="shared" si="2"/>
        <v>SST-P7-T1-364-V2</v>
      </c>
      <c r="B810" t="s">
        <v>2</v>
      </c>
      <c r="C810" t="s">
        <v>3</v>
      </c>
      <c r="D810" t="s">
        <v>1846</v>
      </c>
      <c r="E810" t="s">
        <v>5</v>
      </c>
      <c r="F810" t="s">
        <v>7</v>
      </c>
      <c r="G810" t="s">
        <v>7</v>
      </c>
      <c r="H810" t="s">
        <v>7</v>
      </c>
      <c r="I810" t="s">
        <v>4953</v>
      </c>
      <c r="J810" t="s">
        <v>1991</v>
      </c>
      <c r="K810" t="s">
        <v>1907</v>
      </c>
      <c r="L810" t="s">
        <v>2066</v>
      </c>
      <c r="M810" t="s">
        <v>2067</v>
      </c>
      <c r="N810" t="s">
        <v>1991</v>
      </c>
      <c r="O810" t="s">
        <v>4954</v>
      </c>
      <c r="P810" t="s">
        <v>4952</v>
      </c>
      <c r="Q810" t="s">
        <v>7</v>
      </c>
      <c r="R810" t="s">
        <v>4699</v>
      </c>
      <c r="S810" t="s">
        <v>7</v>
      </c>
      <c r="T810" t="s">
        <v>7</v>
      </c>
      <c r="U810" t="s">
        <v>7</v>
      </c>
      <c r="V810" t="s">
        <v>7</v>
      </c>
    </row>
    <row r="811" spans="1:22" x14ac:dyDescent="0.25">
      <c r="A811" t="str">
        <f t="shared" si="2"/>
        <v>SST-P7-T1-364-V3</v>
      </c>
      <c r="B811" t="s">
        <v>2</v>
      </c>
      <c r="C811" t="s">
        <v>3</v>
      </c>
      <c r="D811" t="s">
        <v>1846</v>
      </c>
      <c r="E811" t="s">
        <v>5</v>
      </c>
      <c r="F811" t="s">
        <v>7</v>
      </c>
      <c r="G811" t="s">
        <v>7</v>
      </c>
      <c r="H811" t="s">
        <v>7</v>
      </c>
      <c r="I811" t="s">
        <v>4955</v>
      </c>
      <c r="J811" t="s">
        <v>1991</v>
      </c>
      <c r="K811" t="s">
        <v>1907</v>
      </c>
      <c r="L811" t="s">
        <v>2066</v>
      </c>
      <c r="M811" t="s">
        <v>2067</v>
      </c>
      <c r="N811" t="s">
        <v>1991</v>
      </c>
      <c r="O811" t="s">
        <v>4956</v>
      </c>
      <c r="P811" t="s">
        <v>4952</v>
      </c>
      <c r="Q811" t="s">
        <v>7</v>
      </c>
      <c r="R811" t="s">
        <v>4699</v>
      </c>
      <c r="S811" t="s">
        <v>7</v>
      </c>
      <c r="T811" t="s">
        <v>7</v>
      </c>
      <c r="U811" t="s">
        <v>7</v>
      </c>
      <c r="V811" t="s">
        <v>7</v>
      </c>
    </row>
    <row r="812" spans="1:22" x14ac:dyDescent="0.25">
      <c r="A812" t="str">
        <f t="shared" si="2"/>
        <v>SST-P7-T1-365-V1</v>
      </c>
      <c r="B812" t="s">
        <v>2</v>
      </c>
      <c r="C812" t="s">
        <v>3</v>
      </c>
      <c r="D812" t="s">
        <v>1846</v>
      </c>
      <c r="E812" t="s">
        <v>59</v>
      </c>
      <c r="F812" t="s">
        <v>7</v>
      </c>
      <c r="G812" t="s">
        <v>7</v>
      </c>
      <c r="H812" t="s">
        <v>7</v>
      </c>
      <c r="I812" t="s">
        <v>5824</v>
      </c>
      <c r="J812" t="s">
        <v>1329</v>
      </c>
      <c r="K812" t="s">
        <v>1793</v>
      </c>
      <c r="L812" t="s">
        <v>209</v>
      </c>
      <c r="M812" t="s">
        <v>1303</v>
      </c>
      <c r="N812" t="s">
        <v>1793</v>
      </c>
      <c r="O812" t="s">
        <v>2071</v>
      </c>
      <c r="P812" t="s">
        <v>4957</v>
      </c>
      <c r="Q812" t="s">
        <v>7</v>
      </c>
      <c r="R812" t="s">
        <v>4699</v>
      </c>
      <c r="S812" t="s">
        <v>7</v>
      </c>
      <c r="T812" t="s">
        <v>7</v>
      </c>
      <c r="U812" t="s">
        <v>7</v>
      </c>
      <c r="V812" t="s">
        <v>7</v>
      </c>
    </row>
    <row r="813" spans="1:22" x14ac:dyDescent="0.25">
      <c r="A813" t="str">
        <f t="shared" si="2"/>
        <v>SST-P7-T1-365-V2</v>
      </c>
      <c r="B813" t="s">
        <v>2</v>
      </c>
      <c r="C813" t="s">
        <v>3</v>
      </c>
      <c r="D813" t="s">
        <v>1846</v>
      </c>
      <c r="E813" t="s">
        <v>59</v>
      </c>
      <c r="F813" t="s">
        <v>7</v>
      </c>
      <c r="G813" t="s">
        <v>7</v>
      </c>
      <c r="H813" t="s">
        <v>7</v>
      </c>
      <c r="I813" t="s">
        <v>4958</v>
      </c>
      <c r="J813" t="s">
        <v>1329</v>
      </c>
      <c r="K813" t="s">
        <v>1793</v>
      </c>
      <c r="L813" t="s">
        <v>209</v>
      </c>
      <c r="M813" t="s">
        <v>1303</v>
      </c>
      <c r="N813" t="s">
        <v>1793</v>
      </c>
      <c r="O813" t="s">
        <v>4959</v>
      </c>
      <c r="P813" t="s">
        <v>4957</v>
      </c>
      <c r="Q813" t="s">
        <v>7</v>
      </c>
      <c r="R813" t="s">
        <v>4699</v>
      </c>
      <c r="S813" t="s">
        <v>7</v>
      </c>
      <c r="T813" t="s">
        <v>7</v>
      </c>
      <c r="U813" t="s">
        <v>7</v>
      </c>
      <c r="V813" t="s">
        <v>7</v>
      </c>
    </row>
    <row r="814" spans="1:22" x14ac:dyDescent="0.25">
      <c r="A814" t="str">
        <f t="shared" si="2"/>
        <v>SST-P7-T1-365-V3</v>
      </c>
      <c r="B814" t="s">
        <v>2</v>
      </c>
      <c r="C814" t="s">
        <v>3</v>
      </c>
      <c r="D814" t="s">
        <v>1846</v>
      </c>
      <c r="E814" t="s">
        <v>59</v>
      </c>
      <c r="F814" t="s">
        <v>7</v>
      </c>
      <c r="G814" t="s">
        <v>7</v>
      </c>
      <c r="H814" t="s">
        <v>7</v>
      </c>
      <c r="I814" t="s">
        <v>4960</v>
      </c>
      <c r="J814" t="s">
        <v>1329</v>
      </c>
      <c r="K814" t="s">
        <v>1793</v>
      </c>
      <c r="L814" t="s">
        <v>209</v>
      </c>
      <c r="M814" t="s">
        <v>1303</v>
      </c>
      <c r="N814" t="s">
        <v>1793</v>
      </c>
      <c r="O814" t="s">
        <v>4961</v>
      </c>
      <c r="P814" t="s">
        <v>4957</v>
      </c>
      <c r="Q814" t="s">
        <v>7</v>
      </c>
      <c r="R814" t="s">
        <v>4699</v>
      </c>
      <c r="S814" t="s">
        <v>7</v>
      </c>
      <c r="T814" t="s">
        <v>7</v>
      </c>
      <c r="U814" t="s">
        <v>7</v>
      </c>
      <c r="V814" t="s">
        <v>7</v>
      </c>
    </row>
    <row r="815" spans="1:22" x14ac:dyDescent="0.25">
      <c r="A815" t="str">
        <f t="shared" si="2"/>
        <v>SST-P7-T1-366-V1</v>
      </c>
      <c r="B815" t="s">
        <v>2</v>
      </c>
      <c r="C815" t="s">
        <v>3</v>
      </c>
      <c r="D815" t="s">
        <v>1846</v>
      </c>
      <c r="E815" t="s">
        <v>40</v>
      </c>
      <c r="F815" t="s">
        <v>7</v>
      </c>
      <c r="G815" t="s">
        <v>7</v>
      </c>
      <c r="H815" t="s">
        <v>7</v>
      </c>
      <c r="I815" t="s">
        <v>4962</v>
      </c>
      <c r="J815" t="s">
        <v>824</v>
      </c>
      <c r="K815" t="s">
        <v>823</v>
      </c>
      <c r="L815" t="s">
        <v>822</v>
      </c>
      <c r="M815" t="s">
        <v>1888</v>
      </c>
      <c r="N815" t="s">
        <v>823</v>
      </c>
      <c r="O815" t="s">
        <v>2074</v>
      </c>
      <c r="P815" t="s">
        <v>4963</v>
      </c>
      <c r="Q815" t="s">
        <v>7</v>
      </c>
      <c r="R815" t="s">
        <v>4701</v>
      </c>
      <c r="S815" t="s">
        <v>7</v>
      </c>
      <c r="T815" t="s">
        <v>7</v>
      </c>
      <c r="U815" t="s">
        <v>7</v>
      </c>
      <c r="V815" t="s">
        <v>7</v>
      </c>
    </row>
    <row r="816" spans="1:22" x14ac:dyDescent="0.25">
      <c r="A816" t="str">
        <f t="shared" si="2"/>
        <v>SST-P7-T1-366-V2</v>
      </c>
      <c r="B816" t="s">
        <v>2</v>
      </c>
      <c r="C816" t="s">
        <v>3</v>
      </c>
      <c r="D816" t="s">
        <v>1846</v>
      </c>
      <c r="E816" t="s">
        <v>40</v>
      </c>
      <c r="F816" t="s">
        <v>7</v>
      </c>
      <c r="G816" t="s">
        <v>7</v>
      </c>
      <c r="H816" t="s">
        <v>7</v>
      </c>
      <c r="I816" t="s">
        <v>4964</v>
      </c>
      <c r="J816" t="s">
        <v>824</v>
      </c>
      <c r="K816" t="s">
        <v>823</v>
      </c>
      <c r="L816" t="s">
        <v>822</v>
      </c>
      <c r="M816" t="s">
        <v>1888</v>
      </c>
      <c r="N816" t="s">
        <v>823</v>
      </c>
      <c r="O816" t="s">
        <v>4965</v>
      </c>
      <c r="P816" t="s">
        <v>4963</v>
      </c>
      <c r="Q816" t="s">
        <v>7</v>
      </c>
      <c r="R816" t="s">
        <v>4701</v>
      </c>
      <c r="S816" t="s">
        <v>7</v>
      </c>
      <c r="T816" t="s">
        <v>7</v>
      </c>
      <c r="U816" t="s">
        <v>7</v>
      </c>
      <c r="V816" t="s">
        <v>7</v>
      </c>
    </row>
    <row r="817" spans="1:22" x14ac:dyDescent="0.25">
      <c r="A817" t="str">
        <f t="shared" si="2"/>
        <v>SST-P7-T1-366-V3</v>
      </c>
      <c r="B817" t="s">
        <v>2</v>
      </c>
      <c r="C817" t="s">
        <v>3</v>
      </c>
      <c r="D817" t="s">
        <v>1846</v>
      </c>
      <c r="E817" t="s">
        <v>40</v>
      </c>
      <c r="F817" t="s">
        <v>7</v>
      </c>
      <c r="G817" t="s">
        <v>7</v>
      </c>
      <c r="H817" t="s">
        <v>7</v>
      </c>
      <c r="I817" t="s">
        <v>4966</v>
      </c>
      <c r="J817" t="s">
        <v>824</v>
      </c>
      <c r="K817" t="s">
        <v>823</v>
      </c>
      <c r="L817" t="s">
        <v>822</v>
      </c>
      <c r="M817" t="s">
        <v>1888</v>
      </c>
      <c r="N817" t="s">
        <v>823</v>
      </c>
      <c r="O817" t="s">
        <v>4967</v>
      </c>
      <c r="P817" t="s">
        <v>4963</v>
      </c>
      <c r="Q817" t="s">
        <v>7</v>
      </c>
      <c r="R817" t="s">
        <v>4701</v>
      </c>
      <c r="S817" t="s">
        <v>7</v>
      </c>
      <c r="T817" t="s">
        <v>7</v>
      </c>
      <c r="U817" t="s">
        <v>7</v>
      </c>
      <c r="V817" t="s">
        <v>7</v>
      </c>
    </row>
    <row r="818" spans="1:22" x14ac:dyDescent="0.25">
      <c r="A818" t="str">
        <f t="shared" si="2"/>
        <v>SST-P7-T1-367-V1</v>
      </c>
      <c r="B818" t="s">
        <v>2</v>
      </c>
      <c r="C818" t="s">
        <v>3</v>
      </c>
      <c r="D818" t="s">
        <v>1846</v>
      </c>
      <c r="E818" t="s">
        <v>59</v>
      </c>
      <c r="F818" t="s">
        <v>7</v>
      </c>
      <c r="G818" t="s">
        <v>7</v>
      </c>
      <c r="H818" t="s">
        <v>7</v>
      </c>
      <c r="I818" t="s">
        <v>4968</v>
      </c>
      <c r="J818" t="s">
        <v>2034</v>
      </c>
      <c r="K818" t="s">
        <v>2033</v>
      </c>
      <c r="L818" t="s">
        <v>1984</v>
      </c>
      <c r="M818" t="s">
        <v>2078</v>
      </c>
      <c r="N818" t="s">
        <v>2033</v>
      </c>
      <c r="O818" t="s">
        <v>2079</v>
      </c>
      <c r="P818" t="s">
        <v>4969</v>
      </c>
      <c r="Q818" t="s">
        <v>7</v>
      </c>
      <c r="R818" t="s">
        <v>4699</v>
      </c>
      <c r="S818" t="s">
        <v>7</v>
      </c>
      <c r="T818" t="s">
        <v>7</v>
      </c>
      <c r="U818" t="s">
        <v>7</v>
      </c>
      <c r="V818" t="s">
        <v>7</v>
      </c>
    </row>
    <row r="819" spans="1:22" x14ac:dyDescent="0.25">
      <c r="A819" t="str">
        <f t="shared" si="2"/>
        <v>SST-P7-T1-367-V2</v>
      </c>
      <c r="B819" t="s">
        <v>2</v>
      </c>
      <c r="C819" t="s">
        <v>3</v>
      </c>
      <c r="D819" t="s">
        <v>1846</v>
      </c>
      <c r="E819" t="s">
        <v>59</v>
      </c>
      <c r="F819" t="s">
        <v>7</v>
      </c>
      <c r="G819" t="s">
        <v>7</v>
      </c>
      <c r="H819" t="s">
        <v>7</v>
      </c>
      <c r="I819" t="s">
        <v>4970</v>
      </c>
      <c r="J819" t="s">
        <v>2034</v>
      </c>
      <c r="K819" t="s">
        <v>2033</v>
      </c>
      <c r="L819" t="s">
        <v>1984</v>
      </c>
      <c r="M819" t="s">
        <v>2078</v>
      </c>
      <c r="N819" t="s">
        <v>2033</v>
      </c>
      <c r="O819" t="s">
        <v>4971</v>
      </c>
      <c r="P819" t="s">
        <v>4969</v>
      </c>
      <c r="Q819" t="s">
        <v>7</v>
      </c>
      <c r="R819" t="s">
        <v>4699</v>
      </c>
      <c r="S819" t="s">
        <v>7</v>
      </c>
      <c r="T819" t="s">
        <v>7</v>
      </c>
      <c r="U819" t="s">
        <v>7</v>
      </c>
      <c r="V819" t="s">
        <v>7</v>
      </c>
    </row>
    <row r="820" spans="1:22" x14ac:dyDescent="0.25">
      <c r="A820" t="str">
        <f t="shared" si="2"/>
        <v>SST-P7-T1-367-V3</v>
      </c>
      <c r="B820" t="s">
        <v>2</v>
      </c>
      <c r="C820" t="s">
        <v>3</v>
      </c>
      <c r="D820" t="s">
        <v>1846</v>
      </c>
      <c r="E820" t="s">
        <v>59</v>
      </c>
      <c r="F820" t="s">
        <v>7</v>
      </c>
      <c r="G820" t="s">
        <v>7</v>
      </c>
      <c r="H820" t="s">
        <v>7</v>
      </c>
      <c r="I820" t="s">
        <v>4972</v>
      </c>
      <c r="J820" t="s">
        <v>2034</v>
      </c>
      <c r="K820" t="s">
        <v>2033</v>
      </c>
      <c r="L820" t="s">
        <v>1984</v>
      </c>
      <c r="M820" t="s">
        <v>2078</v>
      </c>
      <c r="N820" t="s">
        <v>2033</v>
      </c>
      <c r="O820" t="s">
        <v>4973</v>
      </c>
      <c r="P820" t="s">
        <v>4969</v>
      </c>
      <c r="Q820" t="s">
        <v>7</v>
      </c>
      <c r="R820" t="s">
        <v>4699</v>
      </c>
      <c r="S820" t="s">
        <v>7</v>
      </c>
      <c r="T820" t="s">
        <v>7</v>
      </c>
      <c r="U820" t="s">
        <v>7</v>
      </c>
      <c r="V820" t="s">
        <v>7</v>
      </c>
    </row>
    <row r="821" spans="1:22" x14ac:dyDescent="0.25">
      <c r="A821" t="str">
        <f t="shared" si="2"/>
        <v>SST-P7-T1-368-V1</v>
      </c>
      <c r="B821" t="s">
        <v>2</v>
      </c>
      <c r="C821" t="s">
        <v>3</v>
      </c>
      <c r="D821" t="s">
        <v>1846</v>
      </c>
      <c r="E821" t="s">
        <v>40</v>
      </c>
      <c r="F821" t="s">
        <v>7</v>
      </c>
      <c r="G821" t="s">
        <v>7</v>
      </c>
      <c r="H821" t="s">
        <v>7</v>
      </c>
      <c r="I821" t="s">
        <v>5825</v>
      </c>
      <c r="J821" t="s">
        <v>2082</v>
      </c>
      <c r="K821" t="s">
        <v>2083</v>
      </c>
      <c r="L821" t="s">
        <v>1914</v>
      </c>
      <c r="M821" t="s">
        <v>2015</v>
      </c>
      <c r="N821" t="s">
        <v>2083</v>
      </c>
      <c r="O821" t="s">
        <v>4974</v>
      </c>
      <c r="P821" t="s">
        <v>4975</v>
      </c>
      <c r="Q821" t="s">
        <v>7</v>
      </c>
      <c r="R821" t="s">
        <v>4762</v>
      </c>
      <c r="S821" t="s">
        <v>7</v>
      </c>
      <c r="T821" t="s">
        <v>7</v>
      </c>
      <c r="U821" t="s">
        <v>7</v>
      </c>
      <c r="V821" t="s">
        <v>7</v>
      </c>
    </row>
    <row r="822" spans="1:22" x14ac:dyDescent="0.25">
      <c r="A822" t="str">
        <f t="shared" si="2"/>
        <v>SST-P7-T1-368-V2</v>
      </c>
      <c r="B822" t="s">
        <v>2</v>
      </c>
      <c r="C822" t="s">
        <v>3</v>
      </c>
      <c r="D822" t="s">
        <v>1846</v>
      </c>
      <c r="E822" t="s">
        <v>40</v>
      </c>
      <c r="F822" t="s">
        <v>7</v>
      </c>
      <c r="G822" t="s">
        <v>7</v>
      </c>
      <c r="H822" t="s">
        <v>7</v>
      </c>
      <c r="I822" t="s">
        <v>4976</v>
      </c>
      <c r="J822" t="s">
        <v>2082</v>
      </c>
      <c r="K822" t="s">
        <v>2083</v>
      </c>
      <c r="L822" t="s">
        <v>1914</v>
      </c>
      <c r="M822" t="s">
        <v>2015</v>
      </c>
      <c r="N822" t="s">
        <v>2083</v>
      </c>
      <c r="O822" t="s">
        <v>4977</v>
      </c>
      <c r="P822" t="s">
        <v>4975</v>
      </c>
      <c r="Q822" t="s">
        <v>7</v>
      </c>
      <c r="R822" t="s">
        <v>4762</v>
      </c>
      <c r="S822" t="s">
        <v>7</v>
      </c>
      <c r="T822" t="s">
        <v>7</v>
      </c>
      <c r="U822" t="s">
        <v>7</v>
      </c>
      <c r="V822" t="s">
        <v>7</v>
      </c>
    </row>
    <row r="823" spans="1:22" x14ac:dyDescent="0.25">
      <c r="A823" t="str">
        <f t="shared" si="2"/>
        <v>SST-P7-T1-368-V3</v>
      </c>
      <c r="B823" t="s">
        <v>2</v>
      </c>
      <c r="C823" t="s">
        <v>3</v>
      </c>
      <c r="D823" t="s">
        <v>1846</v>
      </c>
      <c r="E823" t="s">
        <v>40</v>
      </c>
      <c r="F823" t="s">
        <v>7</v>
      </c>
      <c r="G823" t="s">
        <v>7</v>
      </c>
      <c r="H823" t="s">
        <v>7</v>
      </c>
      <c r="I823" t="s">
        <v>4978</v>
      </c>
      <c r="J823" t="s">
        <v>2082</v>
      </c>
      <c r="K823" t="s">
        <v>2083</v>
      </c>
      <c r="L823" t="s">
        <v>1914</v>
      </c>
      <c r="M823" t="s">
        <v>2015</v>
      </c>
      <c r="N823" t="s">
        <v>2083</v>
      </c>
      <c r="O823" t="s">
        <v>4979</v>
      </c>
      <c r="P823" t="s">
        <v>4975</v>
      </c>
      <c r="Q823" t="s">
        <v>7</v>
      </c>
      <c r="R823" t="s">
        <v>4762</v>
      </c>
      <c r="S823" t="s">
        <v>7</v>
      </c>
      <c r="T823" t="s">
        <v>7</v>
      </c>
      <c r="U823" t="s">
        <v>7</v>
      </c>
      <c r="V823" t="s">
        <v>7</v>
      </c>
    </row>
    <row r="824" spans="1:22" x14ac:dyDescent="0.25">
      <c r="A824" t="str">
        <f t="shared" si="2"/>
        <v>SST-P7-T1-369-V1</v>
      </c>
      <c r="B824" t="s">
        <v>2</v>
      </c>
      <c r="C824" t="s">
        <v>3</v>
      </c>
      <c r="D824" t="s">
        <v>1846</v>
      </c>
      <c r="E824" t="s">
        <v>5</v>
      </c>
      <c r="F824" t="s">
        <v>7</v>
      </c>
      <c r="G824" t="s">
        <v>7</v>
      </c>
      <c r="H824" t="s">
        <v>7</v>
      </c>
      <c r="I824" t="s">
        <v>4980</v>
      </c>
      <c r="J824" t="s">
        <v>2088</v>
      </c>
      <c r="K824" t="s">
        <v>2089</v>
      </c>
      <c r="L824" t="s">
        <v>2067</v>
      </c>
      <c r="M824" t="s">
        <v>1991</v>
      </c>
      <c r="N824" t="s">
        <v>2067</v>
      </c>
      <c r="O824" t="s">
        <v>2090</v>
      </c>
      <c r="P824" t="s">
        <v>4981</v>
      </c>
      <c r="Q824" t="s">
        <v>7</v>
      </c>
      <c r="R824" t="s">
        <v>4699</v>
      </c>
      <c r="S824" t="s">
        <v>7</v>
      </c>
      <c r="T824" t="s">
        <v>7</v>
      </c>
      <c r="U824" t="s">
        <v>7</v>
      </c>
      <c r="V824" t="s">
        <v>7</v>
      </c>
    </row>
    <row r="825" spans="1:22" x14ac:dyDescent="0.25">
      <c r="A825" t="str">
        <f t="shared" si="2"/>
        <v>SST-P7-T1-369-V2</v>
      </c>
      <c r="B825" t="s">
        <v>2</v>
      </c>
      <c r="C825" t="s">
        <v>3</v>
      </c>
      <c r="D825" t="s">
        <v>1846</v>
      </c>
      <c r="E825" t="s">
        <v>5</v>
      </c>
      <c r="F825" t="s">
        <v>7</v>
      </c>
      <c r="G825" t="s">
        <v>7</v>
      </c>
      <c r="H825" t="s">
        <v>7</v>
      </c>
      <c r="I825" t="s">
        <v>4982</v>
      </c>
      <c r="J825" t="s">
        <v>2088</v>
      </c>
      <c r="K825" t="s">
        <v>2089</v>
      </c>
      <c r="L825" t="s">
        <v>2067</v>
      </c>
      <c r="M825" t="s">
        <v>1991</v>
      </c>
      <c r="N825" t="s">
        <v>2067</v>
      </c>
      <c r="O825" t="s">
        <v>4983</v>
      </c>
      <c r="P825" t="s">
        <v>4981</v>
      </c>
      <c r="Q825" t="s">
        <v>7</v>
      </c>
      <c r="R825" t="s">
        <v>4699</v>
      </c>
      <c r="S825" t="s">
        <v>7</v>
      </c>
      <c r="T825" t="s">
        <v>7</v>
      </c>
      <c r="U825" t="s">
        <v>7</v>
      </c>
      <c r="V825" t="s">
        <v>7</v>
      </c>
    </row>
    <row r="826" spans="1:22" x14ac:dyDescent="0.25">
      <c r="A826" t="str">
        <f t="shared" si="2"/>
        <v>SST-P7-T1-369-V3</v>
      </c>
      <c r="B826" t="s">
        <v>2</v>
      </c>
      <c r="C826" t="s">
        <v>3</v>
      </c>
      <c r="D826" t="s">
        <v>1846</v>
      </c>
      <c r="E826" t="s">
        <v>5</v>
      </c>
      <c r="F826" t="s">
        <v>7</v>
      </c>
      <c r="G826" t="s">
        <v>7</v>
      </c>
      <c r="H826" t="s">
        <v>7</v>
      </c>
      <c r="I826" t="s">
        <v>4984</v>
      </c>
      <c r="J826" t="s">
        <v>2088</v>
      </c>
      <c r="K826" t="s">
        <v>2089</v>
      </c>
      <c r="L826" t="s">
        <v>2067</v>
      </c>
      <c r="M826" t="s">
        <v>1991</v>
      </c>
      <c r="N826" t="s">
        <v>2067</v>
      </c>
      <c r="O826" t="s">
        <v>4985</v>
      </c>
      <c r="P826" t="s">
        <v>4981</v>
      </c>
      <c r="Q826" t="s">
        <v>7</v>
      </c>
      <c r="R826" t="s">
        <v>4699</v>
      </c>
      <c r="S826" t="s">
        <v>7</v>
      </c>
      <c r="T826" t="s">
        <v>7</v>
      </c>
      <c r="U826" t="s">
        <v>7</v>
      </c>
      <c r="V826" t="s">
        <v>7</v>
      </c>
    </row>
    <row r="827" spans="1:22" x14ac:dyDescent="0.25">
      <c r="A827" t="str">
        <f t="shared" si="2"/>
        <v>SST-P7-T1-370-V1</v>
      </c>
      <c r="B827" t="s">
        <v>2</v>
      </c>
      <c r="C827" t="s">
        <v>3</v>
      </c>
      <c r="D827" t="s">
        <v>1846</v>
      </c>
      <c r="E827" t="s">
        <v>59</v>
      </c>
      <c r="F827" t="s">
        <v>7</v>
      </c>
      <c r="G827" t="s">
        <v>7</v>
      </c>
      <c r="H827" t="s">
        <v>7</v>
      </c>
      <c r="I827" t="s">
        <v>4986</v>
      </c>
      <c r="J827" t="s">
        <v>1894</v>
      </c>
      <c r="K827" t="s">
        <v>1996</v>
      </c>
      <c r="L827" t="s">
        <v>1893</v>
      </c>
      <c r="M827" t="s">
        <v>2055</v>
      </c>
      <c r="N827" t="s">
        <v>1893</v>
      </c>
      <c r="O827" t="s">
        <v>2093</v>
      </c>
      <c r="P827" t="s">
        <v>4987</v>
      </c>
      <c r="Q827" t="s">
        <v>7</v>
      </c>
      <c r="R827" t="s">
        <v>4699</v>
      </c>
      <c r="S827" t="s">
        <v>7</v>
      </c>
      <c r="T827" t="s">
        <v>7</v>
      </c>
      <c r="U827" t="s">
        <v>7</v>
      </c>
      <c r="V827" t="s">
        <v>7</v>
      </c>
    </row>
    <row r="828" spans="1:22" x14ac:dyDescent="0.25">
      <c r="A828" t="str">
        <f t="shared" si="2"/>
        <v>SST-P7-T1-370-V2</v>
      </c>
      <c r="B828" t="s">
        <v>2</v>
      </c>
      <c r="C828" t="s">
        <v>3</v>
      </c>
      <c r="D828" t="s">
        <v>1846</v>
      </c>
      <c r="E828" t="s">
        <v>59</v>
      </c>
      <c r="F828" t="s">
        <v>7</v>
      </c>
      <c r="G828" t="s">
        <v>7</v>
      </c>
      <c r="H828" t="s">
        <v>7</v>
      </c>
      <c r="I828" t="s">
        <v>4988</v>
      </c>
      <c r="J828" t="s">
        <v>1894</v>
      </c>
      <c r="K828" t="s">
        <v>1996</v>
      </c>
      <c r="L828" t="s">
        <v>1893</v>
      </c>
      <c r="M828" t="s">
        <v>2055</v>
      </c>
      <c r="N828" t="s">
        <v>1893</v>
      </c>
      <c r="O828" t="s">
        <v>4989</v>
      </c>
      <c r="P828" t="s">
        <v>4987</v>
      </c>
      <c r="Q828" t="s">
        <v>7</v>
      </c>
      <c r="R828" t="s">
        <v>4699</v>
      </c>
      <c r="S828" t="s">
        <v>7</v>
      </c>
      <c r="T828" t="s">
        <v>7</v>
      </c>
      <c r="U828" t="s">
        <v>7</v>
      </c>
      <c r="V828" t="s">
        <v>7</v>
      </c>
    </row>
    <row r="829" spans="1:22" x14ac:dyDescent="0.25">
      <c r="A829" t="str">
        <f t="shared" si="2"/>
        <v>SST-P7-T1-370-V3</v>
      </c>
      <c r="B829" t="s">
        <v>2</v>
      </c>
      <c r="C829" t="s">
        <v>3</v>
      </c>
      <c r="D829" t="s">
        <v>1846</v>
      </c>
      <c r="E829" t="s">
        <v>59</v>
      </c>
      <c r="F829" t="s">
        <v>7</v>
      </c>
      <c r="G829" t="s">
        <v>7</v>
      </c>
      <c r="H829" t="s">
        <v>7</v>
      </c>
      <c r="I829" t="s">
        <v>4990</v>
      </c>
      <c r="J829" t="s">
        <v>1894</v>
      </c>
      <c r="K829" t="s">
        <v>1996</v>
      </c>
      <c r="L829" t="s">
        <v>1893</v>
      </c>
      <c r="M829" t="s">
        <v>2055</v>
      </c>
      <c r="N829" t="s">
        <v>1893</v>
      </c>
      <c r="O829" t="s">
        <v>4991</v>
      </c>
      <c r="P829" t="s">
        <v>4987</v>
      </c>
      <c r="Q829" t="s">
        <v>7</v>
      </c>
      <c r="R829" t="s">
        <v>4699</v>
      </c>
      <c r="S829" t="s">
        <v>7</v>
      </c>
      <c r="T829" t="s">
        <v>7</v>
      </c>
      <c r="U829" t="s">
        <v>7</v>
      </c>
      <c r="V829" t="s">
        <v>7</v>
      </c>
    </row>
    <row r="830" spans="1:22" x14ac:dyDescent="0.25">
      <c r="A830" t="str">
        <f t="shared" si="2"/>
        <v>SST-P7-T1-371-V1</v>
      </c>
      <c r="B830" t="s">
        <v>2</v>
      </c>
      <c r="C830" t="s">
        <v>3</v>
      </c>
      <c r="D830" t="s">
        <v>1846</v>
      </c>
      <c r="E830" t="s">
        <v>40</v>
      </c>
      <c r="F830" t="s">
        <v>7</v>
      </c>
      <c r="G830" t="s">
        <v>7</v>
      </c>
      <c r="H830" t="s">
        <v>7</v>
      </c>
      <c r="I830" t="s">
        <v>5826</v>
      </c>
      <c r="J830" t="s">
        <v>4992</v>
      </c>
      <c r="K830" t="s">
        <v>2097</v>
      </c>
      <c r="L830" t="s">
        <v>4993</v>
      </c>
      <c r="M830" t="s">
        <v>4994</v>
      </c>
      <c r="N830" t="s">
        <v>2097</v>
      </c>
      <c r="O830" t="s">
        <v>2100</v>
      </c>
      <c r="P830" t="s">
        <v>4995</v>
      </c>
      <c r="Q830" t="s">
        <v>7</v>
      </c>
      <c r="R830" t="s">
        <v>4708</v>
      </c>
      <c r="S830" t="s">
        <v>7</v>
      </c>
      <c r="T830" t="s">
        <v>7</v>
      </c>
      <c r="U830" t="s">
        <v>7</v>
      </c>
      <c r="V830" t="s">
        <v>7</v>
      </c>
    </row>
    <row r="831" spans="1:22" x14ac:dyDescent="0.25">
      <c r="A831" t="str">
        <f t="shared" si="2"/>
        <v>SST-P7-T1-371-V2</v>
      </c>
      <c r="B831" t="s">
        <v>2</v>
      </c>
      <c r="C831" t="s">
        <v>3</v>
      </c>
      <c r="D831" t="s">
        <v>1846</v>
      </c>
      <c r="E831" t="s">
        <v>40</v>
      </c>
      <c r="F831" t="s">
        <v>7</v>
      </c>
      <c r="G831" t="s">
        <v>7</v>
      </c>
      <c r="H831" t="s">
        <v>7</v>
      </c>
      <c r="I831" t="s">
        <v>4996</v>
      </c>
      <c r="J831" t="s">
        <v>4992</v>
      </c>
      <c r="K831" t="s">
        <v>2097</v>
      </c>
      <c r="L831" t="s">
        <v>4993</v>
      </c>
      <c r="M831" t="s">
        <v>4994</v>
      </c>
      <c r="N831" t="s">
        <v>2097</v>
      </c>
      <c r="O831" t="s">
        <v>4997</v>
      </c>
      <c r="P831" t="s">
        <v>4995</v>
      </c>
      <c r="Q831" t="s">
        <v>7</v>
      </c>
      <c r="R831" t="s">
        <v>4708</v>
      </c>
      <c r="S831" t="s">
        <v>7</v>
      </c>
      <c r="T831" t="s">
        <v>7</v>
      </c>
      <c r="U831" t="s">
        <v>7</v>
      </c>
      <c r="V831" t="s">
        <v>7</v>
      </c>
    </row>
    <row r="832" spans="1:22" x14ac:dyDescent="0.25">
      <c r="A832" t="str">
        <f t="shared" si="2"/>
        <v>SST-P7-T1-371-V3</v>
      </c>
      <c r="B832" t="s">
        <v>2</v>
      </c>
      <c r="C832" t="s">
        <v>3</v>
      </c>
      <c r="D832" t="s">
        <v>1846</v>
      </c>
      <c r="E832" t="s">
        <v>40</v>
      </c>
      <c r="F832" t="s">
        <v>7</v>
      </c>
      <c r="G832" t="s">
        <v>7</v>
      </c>
      <c r="H832" t="s">
        <v>7</v>
      </c>
      <c r="I832" t="s">
        <v>4998</v>
      </c>
      <c r="J832" t="s">
        <v>4992</v>
      </c>
      <c r="K832" t="s">
        <v>2097</v>
      </c>
      <c r="L832" t="s">
        <v>4993</v>
      </c>
      <c r="M832" t="s">
        <v>4994</v>
      </c>
      <c r="N832" t="s">
        <v>2097</v>
      </c>
      <c r="O832" t="s">
        <v>4999</v>
      </c>
      <c r="P832" t="s">
        <v>4995</v>
      </c>
      <c r="Q832" t="s">
        <v>7</v>
      </c>
      <c r="R832" t="s">
        <v>4708</v>
      </c>
      <c r="S832" t="s">
        <v>7</v>
      </c>
      <c r="T832" t="s">
        <v>7</v>
      </c>
      <c r="U832" t="s">
        <v>7</v>
      </c>
      <c r="V832" t="s">
        <v>7</v>
      </c>
    </row>
    <row r="833" spans="1:22" x14ac:dyDescent="0.25">
      <c r="A833" t="str">
        <f t="shared" si="2"/>
        <v>SST-P7-T1-372-V1</v>
      </c>
      <c r="B833" t="s">
        <v>2</v>
      </c>
      <c r="C833" t="s">
        <v>3</v>
      </c>
      <c r="D833" t="s">
        <v>1846</v>
      </c>
      <c r="E833" t="s">
        <v>59</v>
      </c>
      <c r="F833" t="s">
        <v>7</v>
      </c>
      <c r="G833" t="s">
        <v>7</v>
      </c>
      <c r="H833" t="s">
        <v>7</v>
      </c>
      <c r="I833" t="s">
        <v>5000</v>
      </c>
      <c r="J833" t="s">
        <v>2008</v>
      </c>
      <c r="K833" t="s">
        <v>2104</v>
      </c>
      <c r="L833" t="s">
        <v>2059</v>
      </c>
      <c r="M833" t="s">
        <v>2055</v>
      </c>
      <c r="N833" t="s">
        <v>2104</v>
      </c>
      <c r="O833" t="s">
        <v>2105</v>
      </c>
      <c r="P833" t="s">
        <v>5001</v>
      </c>
      <c r="Q833" t="s">
        <v>7</v>
      </c>
      <c r="R833" t="s">
        <v>4699</v>
      </c>
      <c r="S833" t="s">
        <v>7</v>
      </c>
      <c r="T833" t="s">
        <v>7</v>
      </c>
      <c r="U833" t="s">
        <v>7</v>
      </c>
      <c r="V833" t="s">
        <v>7</v>
      </c>
    </row>
    <row r="834" spans="1:22" x14ac:dyDescent="0.25">
      <c r="A834" t="str">
        <f t="shared" si="2"/>
        <v>SST-P7-T1-372-V2</v>
      </c>
      <c r="B834" t="s">
        <v>2</v>
      </c>
      <c r="C834" t="s">
        <v>3</v>
      </c>
      <c r="D834" t="s">
        <v>1846</v>
      </c>
      <c r="E834" t="s">
        <v>59</v>
      </c>
      <c r="F834" t="s">
        <v>7</v>
      </c>
      <c r="G834" t="s">
        <v>7</v>
      </c>
      <c r="H834" t="s">
        <v>7</v>
      </c>
      <c r="I834" t="s">
        <v>5002</v>
      </c>
      <c r="J834" t="s">
        <v>2008</v>
      </c>
      <c r="K834" t="s">
        <v>2104</v>
      </c>
      <c r="L834" t="s">
        <v>2059</v>
      </c>
      <c r="M834" t="s">
        <v>2055</v>
      </c>
      <c r="N834" t="s">
        <v>2104</v>
      </c>
      <c r="O834" t="s">
        <v>5003</v>
      </c>
      <c r="P834" t="s">
        <v>5001</v>
      </c>
      <c r="Q834" t="s">
        <v>7</v>
      </c>
      <c r="R834" t="s">
        <v>4699</v>
      </c>
      <c r="S834" t="s">
        <v>7</v>
      </c>
      <c r="T834" t="s">
        <v>7</v>
      </c>
      <c r="U834" t="s">
        <v>7</v>
      </c>
      <c r="V834" t="s">
        <v>7</v>
      </c>
    </row>
    <row r="835" spans="1:22" x14ac:dyDescent="0.25">
      <c r="A835" t="str">
        <f t="shared" si="2"/>
        <v>SST-P7-T1-372-V3</v>
      </c>
      <c r="B835" t="s">
        <v>2</v>
      </c>
      <c r="C835" t="s">
        <v>3</v>
      </c>
      <c r="D835" t="s">
        <v>1846</v>
      </c>
      <c r="E835" t="s">
        <v>59</v>
      </c>
      <c r="F835" t="s">
        <v>7</v>
      </c>
      <c r="G835" t="s">
        <v>7</v>
      </c>
      <c r="H835" t="s">
        <v>7</v>
      </c>
      <c r="I835" t="s">
        <v>5004</v>
      </c>
      <c r="J835" t="s">
        <v>2008</v>
      </c>
      <c r="K835" t="s">
        <v>2104</v>
      </c>
      <c r="L835" t="s">
        <v>2059</v>
      </c>
      <c r="M835" t="s">
        <v>2055</v>
      </c>
      <c r="N835" t="s">
        <v>2104</v>
      </c>
      <c r="O835" t="s">
        <v>5005</v>
      </c>
      <c r="P835" t="s">
        <v>5001</v>
      </c>
      <c r="Q835" t="s">
        <v>7</v>
      </c>
      <c r="R835" t="s">
        <v>4699</v>
      </c>
      <c r="S835" t="s">
        <v>7</v>
      </c>
      <c r="T835" t="s">
        <v>7</v>
      </c>
      <c r="U835" t="s">
        <v>7</v>
      </c>
      <c r="V835" t="s">
        <v>7</v>
      </c>
    </row>
    <row r="836" spans="1:22" x14ac:dyDescent="0.25">
      <c r="A836" t="str">
        <f t="shared" si="2"/>
        <v>SST-P7-T1-373-V1</v>
      </c>
      <c r="B836" t="s">
        <v>2</v>
      </c>
      <c r="C836" t="s">
        <v>3</v>
      </c>
      <c r="D836" t="s">
        <v>1846</v>
      </c>
      <c r="E836" t="s">
        <v>59</v>
      </c>
      <c r="F836" t="s">
        <v>7</v>
      </c>
      <c r="G836" t="s">
        <v>7</v>
      </c>
      <c r="H836" t="s">
        <v>7</v>
      </c>
      <c r="I836" t="s">
        <v>5006</v>
      </c>
      <c r="J836" t="s">
        <v>2042</v>
      </c>
      <c r="K836" t="s">
        <v>2043</v>
      </c>
      <c r="L836" t="s">
        <v>2020</v>
      </c>
      <c r="M836" t="s">
        <v>1973</v>
      </c>
      <c r="N836" t="s">
        <v>2043</v>
      </c>
      <c r="O836" t="s">
        <v>2109</v>
      </c>
      <c r="P836" t="s">
        <v>5007</v>
      </c>
      <c r="Q836" t="s">
        <v>7</v>
      </c>
      <c r="R836" t="s">
        <v>4699</v>
      </c>
      <c r="S836" t="s">
        <v>7</v>
      </c>
      <c r="T836" t="s">
        <v>7</v>
      </c>
      <c r="U836" t="s">
        <v>7</v>
      </c>
      <c r="V836" t="s">
        <v>7</v>
      </c>
    </row>
    <row r="837" spans="1:22" x14ac:dyDescent="0.25">
      <c r="A837" t="str">
        <f t="shared" si="2"/>
        <v>SST-P7-T1-373-V2</v>
      </c>
      <c r="B837" t="s">
        <v>2</v>
      </c>
      <c r="C837" t="s">
        <v>3</v>
      </c>
      <c r="D837" t="s">
        <v>1846</v>
      </c>
      <c r="E837" t="s">
        <v>59</v>
      </c>
      <c r="F837" t="s">
        <v>7</v>
      </c>
      <c r="G837" t="s">
        <v>7</v>
      </c>
      <c r="H837" t="s">
        <v>7</v>
      </c>
      <c r="I837" t="s">
        <v>5008</v>
      </c>
      <c r="J837" t="s">
        <v>2042</v>
      </c>
      <c r="K837" t="s">
        <v>2043</v>
      </c>
      <c r="L837" t="s">
        <v>2020</v>
      </c>
      <c r="M837" t="s">
        <v>1973</v>
      </c>
      <c r="N837" t="s">
        <v>2043</v>
      </c>
      <c r="O837" t="s">
        <v>5009</v>
      </c>
      <c r="P837" t="s">
        <v>5007</v>
      </c>
      <c r="Q837" t="s">
        <v>7</v>
      </c>
      <c r="R837" t="s">
        <v>4699</v>
      </c>
      <c r="S837" t="s">
        <v>7</v>
      </c>
      <c r="T837" t="s">
        <v>7</v>
      </c>
      <c r="U837" t="s">
        <v>7</v>
      </c>
      <c r="V837" t="s">
        <v>7</v>
      </c>
    </row>
    <row r="838" spans="1:22" x14ac:dyDescent="0.25">
      <c r="A838" t="str">
        <f t="shared" si="2"/>
        <v>SST-P7-T1-373-V3</v>
      </c>
      <c r="B838" t="s">
        <v>2</v>
      </c>
      <c r="C838" t="s">
        <v>3</v>
      </c>
      <c r="D838" t="s">
        <v>1846</v>
      </c>
      <c r="E838" t="s">
        <v>59</v>
      </c>
      <c r="F838" t="s">
        <v>7</v>
      </c>
      <c r="G838" t="s">
        <v>7</v>
      </c>
      <c r="H838" t="s">
        <v>7</v>
      </c>
      <c r="I838" t="s">
        <v>5010</v>
      </c>
      <c r="J838" t="s">
        <v>2042</v>
      </c>
      <c r="K838" t="s">
        <v>2043</v>
      </c>
      <c r="L838" t="s">
        <v>2020</v>
      </c>
      <c r="M838" t="s">
        <v>1973</v>
      </c>
      <c r="N838" t="s">
        <v>2043</v>
      </c>
      <c r="O838" t="s">
        <v>5011</v>
      </c>
      <c r="P838" t="s">
        <v>5007</v>
      </c>
      <c r="Q838" t="s">
        <v>7</v>
      </c>
      <c r="R838" t="s">
        <v>4699</v>
      </c>
      <c r="S838" t="s">
        <v>7</v>
      </c>
      <c r="T838" t="s">
        <v>7</v>
      </c>
      <c r="U838" t="s">
        <v>7</v>
      </c>
      <c r="V838" t="s">
        <v>7</v>
      </c>
    </row>
    <row r="839" spans="1:22" x14ac:dyDescent="0.25">
      <c r="A839" t="str">
        <f t="shared" si="2"/>
        <v>SST-P7-T1-374-V1</v>
      </c>
      <c r="B839" t="s">
        <v>2</v>
      </c>
      <c r="C839" t="s">
        <v>3</v>
      </c>
      <c r="D839" t="s">
        <v>1846</v>
      </c>
      <c r="E839" t="s">
        <v>5</v>
      </c>
      <c r="F839" t="s">
        <v>7</v>
      </c>
      <c r="G839" t="s">
        <v>7</v>
      </c>
      <c r="H839" t="s">
        <v>7</v>
      </c>
      <c r="I839" t="s">
        <v>5827</v>
      </c>
      <c r="J839" t="s">
        <v>1951</v>
      </c>
      <c r="K839" t="s">
        <v>1953</v>
      </c>
      <c r="L839" t="s">
        <v>1954</v>
      </c>
      <c r="M839" t="s">
        <v>2113</v>
      </c>
      <c r="N839" t="s">
        <v>1953</v>
      </c>
      <c r="O839" t="s">
        <v>2114</v>
      </c>
      <c r="P839" t="s">
        <v>5012</v>
      </c>
      <c r="Q839" t="s">
        <v>7</v>
      </c>
      <c r="R839" t="s">
        <v>4699</v>
      </c>
      <c r="S839" t="s">
        <v>7</v>
      </c>
      <c r="T839" t="s">
        <v>7</v>
      </c>
      <c r="U839" t="s">
        <v>7</v>
      </c>
      <c r="V839" t="s">
        <v>7</v>
      </c>
    </row>
    <row r="840" spans="1:22" x14ac:dyDescent="0.25">
      <c r="A840" t="str">
        <f t="shared" si="2"/>
        <v>SST-P7-T1-374-V2</v>
      </c>
      <c r="B840" t="s">
        <v>2</v>
      </c>
      <c r="C840" t="s">
        <v>3</v>
      </c>
      <c r="D840" t="s">
        <v>1846</v>
      </c>
      <c r="E840" t="s">
        <v>5</v>
      </c>
      <c r="F840" t="s">
        <v>7</v>
      </c>
      <c r="G840" t="s">
        <v>7</v>
      </c>
      <c r="H840" t="s">
        <v>7</v>
      </c>
      <c r="I840" t="s">
        <v>5013</v>
      </c>
      <c r="J840" t="s">
        <v>1951</v>
      </c>
      <c r="K840" t="s">
        <v>1953</v>
      </c>
      <c r="L840" t="s">
        <v>1954</v>
      </c>
      <c r="M840" t="s">
        <v>2113</v>
      </c>
      <c r="N840" t="s">
        <v>1953</v>
      </c>
      <c r="O840" t="s">
        <v>5014</v>
      </c>
      <c r="P840" t="s">
        <v>5012</v>
      </c>
      <c r="Q840" t="s">
        <v>7</v>
      </c>
      <c r="R840" t="s">
        <v>4699</v>
      </c>
      <c r="S840" t="s">
        <v>7</v>
      </c>
      <c r="T840" t="s">
        <v>7</v>
      </c>
      <c r="U840" t="s">
        <v>7</v>
      </c>
      <c r="V840" t="s">
        <v>7</v>
      </c>
    </row>
    <row r="841" spans="1:22" x14ac:dyDescent="0.25">
      <c r="A841" t="str">
        <f t="shared" si="2"/>
        <v>SST-P7-T1-374-V3</v>
      </c>
      <c r="B841" t="s">
        <v>2</v>
      </c>
      <c r="C841" t="s">
        <v>3</v>
      </c>
      <c r="D841" t="s">
        <v>1846</v>
      </c>
      <c r="E841" t="s">
        <v>5</v>
      </c>
      <c r="F841" t="s">
        <v>7</v>
      </c>
      <c r="G841" t="s">
        <v>7</v>
      </c>
      <c r="H841" t="s">
        <v>7</v>
      </c>
      <c r="I841" t="s">
        <v>5015</v>
      </c>
      <c r="J841" t="s">
        <v>1951</v>
      </c>
      <c r="K841" t="s">
        <v>1953</v>
      </c>
      <c r="L841" t="s">
        <v>1954</v>
      </c>
      <c r="M841" t="s">
        <v>2113</v>
      </c>
      <c r="N841" t="s">
        <v>1953</v>
      </c>
      <c r="O841" t="s">
        <v>5016</v>
      </c>
      <c r="P841" t="s">
        <v>5012</v>
      </c>
      <c r="Q841" t="s">
        <v>7</v>
      </c>
      <c r="R841" t="s">
        <v>4699</v>
      </c>
      <c r="S841" t="s">
        <v>7</v>
      </c>
      <c r="T841" t="s">
        <v>7</v>
      </c>
      <c r="U841" t="s">
        <v>7</v>
      </c>
      <c r="V841" t="s">
        <v>7</v>
      </c>
    </row>
    <row r="842" spans="1:22" x14ac:dyDescent="0.25">
      <c r="A842" t="str">
        <f t="shared" si="2"/>
        <v>SST-P7-T1-375-V1</v>
      </c>
      <c r="B842" t="s">
        <v>2</v>
      </c>
      <c r="C842" t="s">
        <v>3</v>
      </c>
      <c r="D842" t="s">
        <v>1846</v>
      </c>
      <c r="E842" t="s">
        <v>40</v>
      </c>
      <c r="F842" t="s">
        <v>7</v>
      </c>
      <c r="G842" t="s">
        <v>7</v>
      </c>
      <c r="H842" t="s">
        <v>7</v>
      </c>
      <c r="I842" t="s">
        <v>5017</v>
      </c>
      <c r="J842" t="s">
        <v>2118</v>
      </c>
      <c r="K842" t="s">
        <v>2053</v>
      </c>
      <c r="L842" t="s">
        <v>1996</v>
      </c>
      <c r="M842" t="s">
        <v>2054</v>
      </c>
      <c r="N842" t="s">
        <v>2053</v>
      </c>
      <c r="O842" t="s">
        <v>2119</v>
      </c>
      <c r="P842" t="s">
        <v>5018</v>
      </c>
      <c r="Q842" t="s">
        <v>7</v>
      </c>
      <c r="R842" t="s">
        <v>4699</v>
      </c>
      <c r="S842" t="s">
        <v>7</v>
      </c>
      <c r="T842" t="s">
        <v>7</v>
      </c>
      <c r="U842" t="s">
        <v>7</v>
      </c>
      <c r="V842" t="s">
        <v>7</v>
      </c>
    </row>
    <row r="843" spans="1:22" x14ac:dyDescent="0.25">
      <c r="A843" t="str">
        <f t="shared" si="2"/>
        <v>SST-P7-T1-375-V2</v>
      </c>
      <c r="B843" t="s">
        <v>2</v>
      </c>
      <c r="C843" t="s">
        <v>3</v>
      </c>
      <c r="D843" t="s">
        <v>1846</v>
      </c>
      <c r="E843" t="s">
        <v>40</v>
      </c>
      <c r="F843" t="s">
        <v>7</v>
      </c>
      <c r="G843" t="s">
        <v>7</v>
      </c>
      <c r="H843" t="s">
        <v>7</v>
      </c>
      <c r="I843" t="s">
        <v>5019</v>
      </c>
      <c r="J843" t="s">
        <v>2118</v>
      </c>
      <c r="K843" t="s">
        <v>2053</v>
      </c>
      <c r="L843" t="s">
        <v>1996</v>
      </c>
      <c r="M843" t="s">
        <v>2054</v>
      </c>
      <c r="N843" t="s">
        <v>2053</v>
      </c>
      <c r="O843" t="s">
        <v>5020</v>
      </c>
      <c r="P843" t="s">
        <v>5018</v>
      </c>
      <c r="Q843" t="s">
        <v>7</v>
      </c>
      <c r="R843" t="s">
        <v>4699</v>
      </c>
      <c r="S843" t="s">
        <v>7</v>
      </c>
      <c r="T843" t="s">
        <v>7</v>
      </c>
      <c r="U843" t="s">
        <v>7</v>
      </c>
      <c r="V843" t="s">
        <v>7</v>
      </c>
    </row>
    <row r="844" spans="1:22" x14ac:dyDescent="0.25">
      <c r="A844" t="str">
        <f t="shared" si="2"/>
        <v>SST-P7-T1-375-V3</v>
      </c>
      <c r="B844" t="s">
        <v>2</v>
      </c>
      <c r="C844" t="s">
        <v>3</v>
      </c>
      <c r="D844" t="s">
        <v>1846</v>
      </c>
      <c r="E844" t="s">
        <v>40</v>
      </c>
      <c r="F844" t="s">
        <v>7</v>
      </c>
      <c r="G844" t="s">
        <v>7</v>
      </c>
      <c r="H844" t="s">
        <v>7</v>
      </c>
      <c r="I844" t="s">
        <v>5021</v>
      </c>
      <c r="J844" t="s">
        <v>2118</v>
      </c>
      <c r="K844" t="s">
        <v>2053</v>
      </c>
      <c r="L844" t="s">
        <v>1996</v>
      </c>
      <c r="M844" t="s">
        <v>2054</v>
      </c>
      <c r="N844" t="s">
        <v>2053</v>
      </c>
      <c r="O844" t="s">
        <v>5022</v>
      </c>
      <c r="P844" t="s">
        <v>5018</v>
      </c>
      <c r="Q844" t="s">
        <v>7</v>
      </c>
      <c r="R844" t="s">
        <v>4699</v>
      </c>
      <c r="S844" t="s">
        <v>7</v>
      </c>
      <c r="T844" t="s">
        <v>7</v>
      </c>
      <c r="U844" t="s">
        <v>7</v>
      </c>
      <c r="V844" t="s">
        <v>7</v>
      </c>
    </row>
    <row r="845" spans="1:22" x14ac:dyDescent="0.25">
      <c r="A845" t="str">
        <f t="shared" si="2"/>
        <v>SST-P7-T1-376-V1</v>
      </c>
      <c r="B845" t="s">
        <v>2</v>
      </c>
      <c r="C845" t="s">
        <v>3</v>
      </c>
      <c r="D845" t="s">
        <v>1846</v>
      </c>
      <c r="E845" t="s">
        <v>59</v>
      </c>
      <c r="F845" t="s">
        <v>7</v>
      </c>
      <c r="G845" t="s">
        <v>7</v>
      </c>
      <c r="H845" t="s">
        <v>7</v>
      </c>
      <c r="I845" t="s">
        <v>5023</v>
      </c>
      <c r="J845" t="s">
        <v>2054</v>
      </c>
      <c r="K845" t="s">
        <v>1996</v>
      </c>
      <c r="L845" t="s">
        <v>2055</v>
      </c>
      <c r="M845" t="s">
        <v>2053</v>
      </c>
      <c r="N845" t="s">
        <v>2054</v>
      </c>
      <c r="O845" t="s">
        <v>2123</v>
      </c>
      <c r="P845" t="s">
        <v>5024</v>
      </c>
      <c r="Q845" t="s">
        <v>7</v>
      </c>
      <c r="R845" t="s">
        <v>4699</v>
      </c>
      <c r="S845" t="s">
        <v>7</v>
      </c>
      <c r="T845" t="s">
        <v>7</v>
      </c>
      <c r="U845" t="s">
        <v>7</v>
      </c>
      <c r="V845" t="s">
        <v>7</v>
      </c>
    </row>
    <row r="846" spans="1:22" x14ac:dyDescent="0.25">
      <c r="A846" t="str">
        <f t="shared" si="2"/>
        <v>SST-P7-T1-376-V2</v>
      </c>
      <c r="B846" t="s">
        <v>2</v>
      </c>
      <c r="C846" t="s">
        <v>3</v>
      </c>
      <c r="D846" t="s">
        <v>1846</v>
      </c>
      <c r="E846" t="s">
        <v>59</v>
      </c>
      <c r="F846" t="s">
        <v>7</v>
      </c>
      <c r="G846" t="s">
        <v>7</v>
      </c>
      <c r="H846" t="s">
        <v>7</v>
      </c>
      <c r="I846" t="s">
        <v>5025</v>
      </c>
      <c r="J846" t="s">
        <v>2054</v>
      </c>
      <c r="K846" t="s">
        <v>1996</v>
      </c>
      <c r="L846" t="s">
        <v>2055</v>
      </c>
      <c r="M846" t="s">
        <v>2053</v>
      </c>
      <c r="N846" t="s">
        <v>2054</v>
      </c>
      <c r="O846" t="s">
        <v>5026</v>
      </c>
      <c r="P846" t="s">
        <v>5024</v>
      </c>
      <c r="Q846" t="s">
        <v>7</v>
      </c>
      <c r="R846" t="s">
        <v>4699</v>
      </c>
      <c r="S846" t="s">
        <v>7</v>
      </c>
      <c r="T846" t="s">
        <v>7</v>
      </c>
      <c r="U846" t="s">
        <v>7</v>
      </c>
      <c r="V846" t="s">
        <v>7</v>
      </c>
    </row>
    <row r="847" spans="1:22" x14ac:dyDescent="0.25">
      <c r="A847" t="str">
        <f t="shared" si="2"/>
        <v>SST-P7-T1-376-V3</v>
      </c>
      <c r="B847" t="s">
        <v>2</v>
      </c>
      <c r="C847" t="s">
        <v>3</v>
      </c>
      <c r="D847" t="s">
        <v>1846</v>
      </c>
      <c r="E847" t="s">
        <v>59</v>
      </c>
      <c r="F847" t="s">
        <v>7</v>
      </c>
      <c r="G847" t="s">
        <v>7</v>
      </c>
      <c r="H847" t="s">
        <v>7</v>
      </c>
      <c r="I847" t="s">
        <v>5027</v>
      </c>
      <c r="J847" t="s">
        <v>2054</v>
      </c>
      <c r="K847" t="s">
        <v>1996</v>
      </c>
      <c r="L847" t="s">
        <v>2055</v>
      </c>
      <c r="M847" t="s">
        <v>2053</v>
      </c>
      <c r="N847" t="s">
        <v>2054</v>
      </c>
      <c r="O847" t="s">
        <v>5028</v>
      </c>
      <c r="P847" t="s">
        <v>5024</v>
      </c>
      <c r="Q847" t="s">
        <v>7</v>
      </c>
      <c r="R847" t="s">
        <v>4699</v>
      </c>
      <c r="S847" t="s">
        <v>7</v>
      </c>
      <c r="T847" t="s">
        <v>7</v>
      </c>
      <c r="U847" t="s">
        <v>7</v>
      </c>
      <c r="V847" t="s">
        <v>7</v>
      </c>
    </row>
    <row r="848" spans="1:22" x14ac:dyDescent="0.25">
      <c r="A848" t="str">
        <f t="shared" si="2"/>
        <v>SST-P7-T1-377-V1</v>
      </c>
      <c r="B848" t="s">
        <v>2</v>
      </c>
      <c r="C848" t="s">
        <v>3</v>
      </c>
      <c r="D848" t="s">
        <v>1846</v>
      </c>
      <c r="E848" t="s">
        <v>59</v>
      </c>
      <c r="F848" t="s">
        <v>7</v>
      </c>
      <c r="G848" t="s">
        <v>7</v>
      </c>
      <c r="H848" t="s">
        <v>7</v>
      </c>
      <c r="I848" t="s">
        <v>5029</v>
      </c>
      <c r="J848" t="s">
        <v>1982</v>
      </c>
      <c r="K848" t="s">
        <v>2008</v>
      </c>
      <c r="L848" t="s">
        <v>2009</v>
      </c>
      <c r="M848" t="s">
        <v>1984</v>
      </c>
      <c r="N848" t="s">
        <v>2009</v>
      </c>
      <c r="O848" t="s">
        <v>5030</v>
      </c>
      <c r="P848" t="s">
        <v>4872</v>
      </c>
      <c r="Q848" t="s">
        <v>7</v>
      </c>
      <c r="R848" t="s">
        <v>4699</v>
      </c>
      <c r="S848" t="s">
        <v>7</v>
      </c>
      <c r="T848" t="s">
        <v>7</v>
      </c>
      <c r="U848" t="s">
        <v>7</v>
      </c>
      <c r="V848" t="s">
        <v>7</v>
      </c>
    </row>
    <row r="849" spans="1:22" x14ac:dyDescent="0.25">
      <c r="A849" t="str">
        <f t="shared" si="2"/>
        <v>SST-P7-T1-377-V2</v>
      </c>
      <c r="B849" t="s">
        <v>2</v>
      </c>
      <c r="C849" t="s">
        <v>3</v>
      </c>
      <c r="D849" t="s">
        <v>1846</v>
      </c>
      <c r="E849" t="s">
        <v>59</v>
      </c>
      <c r="F849" t="s">
        <v>7</v>
      </c>
      <c r="G849" t="s">
        <v>7</v>
      </c>
      <c r="H849" t="s">
        <v>7</v>
      </c>
      <c r="I849" t="s">
        <v>5031</v>
      </c>
      <c r="J849" t="s">
        <v>1982</v>
      </c>
      <c r="K849" t="s">
        <v>2008</v>
      </c>
      <c r="L849" t="s">
        <v>2009</v>
      </c>
      <c r="M849" t="s">
        <v>1984</v>
      </c>
      <c r="N849" t="s">
        <v>2009</v>
      </c>
      <c r="O849" t="s">
        <v>4874</v>
      </c>
      <c r="P849" t="s">
        <v>4872</v>
      </c>
      <c r="Q849" t="s">
        <v>7</v>
      </c>
      <c r="R849" t="s">
        <v>4699</v>
      </c>
      <c r="S849" t="s">
        <v>7</v>
      </c>
      <c r="T849" t="s">
        <v>7</v>
      </c>
      <c r="U849" t="s">
        <v>7</v>
      </c>
      <c r="V849" t="s">
        <v>7</v>
      </c>
    </row>
    <row r="850" spans="1:22" x14ac:dyDescent="0.25">
      <c r="A850" t="str">
        <f t="shared" si="2"/>
        <v>SST-P7-T1-377-V3</v>
      </c>
      <c r="B850" t="s">
        <v>2</v>
      </c>
      <c r="C850" t="s">
        <v>3</v>
      </c>
      <c r="D850" t="s">
        <v>1846</v>
      </c>
      <c r="E850" t="s">
        <v>59</v>
      </c>
      <c r="F850" t="s">
        <v>7</v>
      </c>
      <c r="G850" t="s">
        <v>7</v>
      </c>
      <c r="H850" t="s">
        <v>7</v>
      </c>
      <c r="I850" t="s">
        <v>5032</v>
      </c>
      <c r="J850" t="s">
        <v>1982</v>
      </c>
      <c r="K850" t="s">
        <v>2008</v>
      </c>
      <c r="L850" t="s">
        <v>2009</v>
      </c>
      <c r="M850" t="s">
        <v>1984</v>
      </c>
      <c r="N850" t="s">
        <v>2009</v>
      </c>
      <c r="O850" t="s">
        <v>5033</v>
      </c>
      <c r="P850" t="s">
        <v>4872</v>
      </c>
      <c r="Q850" t="s">
        <v>7</v>
      </c>
      <c r="R850" t="s">
        <v>4699</v>
      </c>
      <c r="S850" t="s">
        <v>7</v>
      </c>
      <c r="T850" t="s">
        <v>7</v>
      </c>
      <c r="U850" t="s">
        <v>7</v>
      </c>
      <c r="V850" t="s">
        <v>7</v>
      </c>
    </row>
    <row r="851" spans="1:22" x14ac:dyDescent="0.25">
      <c r="A851" t="str">
        <f t="shared" si="2"/>
        <v>SST-P7-T1-378-V1</v>
      </c>
      <c r="B851" t="s">
        <v>2</v>
      </c>
      <c r="C851" t="s">
        <v>3</v>
      </c>
      <c r="D851" t="s">
        <v>1846</v>
      </c>
      <c r="E851" t="s">
        <v>40</v>
      </c>
      <c r="F851" t="s">
        <v>7</v>
      </c>
      <c r="G851" t="s">
        <v>7</v>
      </c>
      <c r="H851" t="s">
        <v>7</v>
      </c>
      <c r="I851" t="s">
        <v>5828</v>
      </c>
      <c r="J851" t="s">
        <v>487</v>
      </c>
      <c r="K851" t="s">
        <v>199</v>
      </c>
      <c r="L851" t="s">
        <v>754</v>
      </c>
      <c r="M851" t="s">
        <v>1334</v>
      </c>
      <c r="N851" t="s">
        <v>199</v>
      </c>
      <c r="O851" t="s">
        <v>2129</v>
      </c>
      <c r="P851" t="s">
        <v>5034</v>
      </c>
      <c r="Q851" t="s">
        <v>7</v>
      </c>
      <c r="R851" t="s">
        <v>4699</v>
      </c>
      <c r="S851" t="s">
        <v>7</v>
      </c>
      <c r="T851" t="s">
        <v>7</v>
      </c>
      <c r="U851" t="s">
        <v>7</v>
      </c>
      <c r="V851" t="s">
        <v>7</v>
      </c>
    </row>
    <row r="852" spans="1:22" x14ac:dyDescent="0.25">
      <c r="A852" t="str">
        <f t="shared" si="2"/>
        <v>SST-P7-T1-378-V2</v>
      </c>
      <c r="B852" t="s">
        <v>2</v>
      </c>
      <c r="C852" t="s">
        <v>3</v>
      </c>
      <c r="D852" t="s">
        <v>1846</v>
      </c>
      <c r="E852" t="s">
        <v>40</v>
      </c>
      <c r="F852" t="s">
        <v>7</v>
      </c>
      <c r="G852" t="s">
        <v>7</v>
      </c>
      <c r="H852" t="s">
        <v>7</v>
      </c>
      <c r="I852" t="s">
        <v>5035</v>
      </c>
      <c r="J852" t="s">
        <v>487</v>
      </c>
      <c r="K852" t="s">
        <v>199</v>
      </c>
      <c r="L852" t="s">
        <v>754</v>
      </c>
      <c r="M852" t="s">
        <v>1334</v>
      </c>
      <c r="N852" t="s">
        <v>199</v>
      </c>
      <c r="O852" t="s">
        <v>5036</v>
      </c>
      <c r="P852" t="s">
        <v>5034</v>
      </c>
      <c r="Q852" t="s">
        <v>7</v>
      </c>
      <c r="R852" t="s">
        <v>4699</v>
      </c>
      <c r="S852" t="s">
        <v>7</v>
      </c>
      <c r="T852" t="s">
        <v>7</v>
      </c>
      <c r="U852" t="s">
        <v>7</v>
      </c>
      <c r="V852" t="s">
        <v>7</v>
      </c>
    </row>
    <row r="853" spans="1:22" x14ac:dyDescent="0.25">
      <c r="A853" t="str">
        <f t="shared" si="2"/>
        <v>SST-P7-T1-378-V3</v>
      </c>
      <c r="B853" t="s">
        <v>2</v>
      </c>
      <c r="C853" t="s">
        <v>3</v>
      </c>
      <c r="D853" t="s">
        <v>1846</v>
      </c>
      <c r="E853" t="s">
        <v>40</v>
      </c>
      <c r="F853" t="s">
        <v>7</v>
      </c>
      <c r="G853" t="s">
        <v>7</v>
      </c>
      <c r="H853" t="s">
        <v>7</v>
      </c>
      <c r="I853" t="s">
        <v>5037</v>
      </c>
      <c r="J853" t="s">
        <v>487</v>
      </c>
      <c r="K853" t="s">
        <v>199</v>
      </c>
      <c r="L853" t="s">
        <v>754</v>
      </c>
      <c r="M853" t="s">
        <v>1334</v>
      </c>
      <c r="N853" t="s">
        <v>199</v>
      </c>
      <c r="O853" t="s">
        <v>5038</v>
      </c>
      <c r="P853" t="s">
        <v>5034</v>
      </c>
      <c r="Q853" t="s">
        <v>7</v>
      </c>
      <c r="R853" t="s">
        <v>4699</v>
      </c>
      <c r="S853" t="s">
        <v>7</v>
      </c>
      <c r="T853" t="s">
        <v>7</v>
      </c>
      <c r="U853" t="s">
        <v>7</v>
      </c>
      <c r="V853" t="s">
        <v>7</v>
      </c>
    </row>
    <row r="854" spans="1:22" x14ac:dyDescent="0.25">
      <c r="A854" t="str">
        <f t="shared" si="2"/>
        <v>SST-P7-T1-379-V1</v>
      </c>
      <c r="B854" t="s">
        <v>2</v>
      </c>
      <c r="C854" t="s">
        <v>3</v>
      </c>
      <c r="D854" t="s">
        <v>1846</v>
      </c>
      <c r="E854" t="s">
        <v>5</v>
      </c>
      <c r="F854" t="s">
        <v>7</v>
      </c>
      <c r="G854" t="s">
        <v>7</v>
      </c>
      <c r="H854" t="s">
        <v>7</v>
      </c>
      <c r="I854" t="s">
        <v>5039</v>
      </c>
      <c r="J854" t="s">
        <v>487</v>
      </c>
      <c r="K854" t="s">
        <v>485</v>
      </c>
      <c r="L854" t="s">
        <v>200</v>
      </c>
      <c r="M854" t="s">
        <v>486</v>
      </c>
      <c r="N854" t="s">
        <v>486</v>
      </c>
      <c r="O854" t="s">
        <v>2133</v>
      </c>
      <c r="P854" t="s">
        <v>5040</v>
      </c>
      <c r="Q854" t="s">
        <v>7</v>
      </c>
      <c r="R854" t="s">
        <v>5041</v>
      </c>
      <c r="S854" t="s">
        <v>7</v>
      </c>
      <c r="T854" t="s">
        <v>7</v>
      </c>
      <c r="U854" t="s">
        <v>7</v>
      </c>
      <c r="V854" t="s">
        <v>7</v>
      </c>
    </row>
    <row r="855" spans="1:22" x14ac:dyDescent="0.25">
      <c r="A855" t="str">
        <f t="shared" si="2"/>
        <v>SST-P7-T1-379-V2</v>
      </c>
      <c r="B855" t="s">
        <v>2</v>
      </c>
      <c r="C855" t="s">
        <v>3</v>
      </c>
      <c r="D855" t="s">
        <v>1846</v>
      </c>
      <c r="E855" t="s">
        <v>5</v>
      </c>
      <c r="F855" t="s">
        <v>7</v>
      </c>
      <c r="G855" t="s">
        <v>7</v>
      </c>
      <c r="H855" t="s">
        <v>7</v>
      </c>
      <c r="I855" t="s">
        <v>5042</v>
      </c>
      <c r="J855" t="s">
        <v>487</v>
      </c>
      <c r="K855" t="s">
        <v>485</v>
      </c>
      <c r="L855" t="s">
        <v>200</v>
      </c>
      <c r="M855" t="s">
        <v>486</v>
      </c>
      <c r="N855" t="s">
        <v>486</v>
      </c>
      <c r="O855" t="s">
        <v>5043</v>
      </c>
      <c r="P855" t="s">
        <v>5040</v>
      </c>
      <c r="Q855" t="s">
        <v>7</v>
      </c>
      <c r="R855" t="s">
        <v>5041</v>
      </c>
      <c r="S855" t="s">
        <v>7</v>
      </c>
      <c r="T855" t="s">
        <v>7</v>
      </c>
      <c r="U855" t="s">
        <v>7</v>
      </c>
      <c r="V855" t="s">
        <v>7</v>
      </c>
    </row>
    <row r="856" spans="1:22" x14ac:dyDescent="0.25">
      <c r="A856" t="str">
        <f t="shared" si="2"/>
        <v>SST-P7-T1-379-V3</v>
      </c>
      <c r="B856" t="s">
        <v>2</v>
      </c>
      <c r="C856" t="s">
        <v>3</v>
      </c>
      <c r="D856" t="s">
        <v>1846</v>
      </c>
      <c r="E856" t="s">
        <v>5</v>
      </c>
      <c r="F856" t="s">
        <v>7</v>
      </c>
      <c r="G856" t="s">
        <v>7</v>
      </c>
      <c r="H856" t="s">
        <v>7</v>
      </c>
      <c r="I856" t="s">
        <v>5044</v>
      </c>
      <c r="J856" t="s">
        <v>487</v>
      </c>
      <c r="K856" t="s">
        <v>485</v>
      </c>
      <c r="L856" t="s">
        <v>200</v>
      </c>
      <c r="M856" t="s">
        <v>486</v>
      </c>
      <c r="N856" t="s">
        <v>486</v>
      </c>
      <c r="O856" t="s">
        <v>5045</v>
      </c>
      <c r="P856" t="s">
        <v>5040</v>
      </c>
      <c r="Q856" t="s">
        <v>7</v>
      </c>
      <c r="R856" t="s">
        <v>5041</v>
      </c>
      <c r="S856" t="s">
        <v>7</v>
      </c>
      <c r="T856" t="s">
        <v>7</v>
      </c>
      <c r="U856" t="s">
        <v>7</v>
      </c>
      <c r="V856" t="s">
        <v>7</v>
      </c>
    </row>
    <row r="857" spans="1:22" x14ac:dyDescent="0.25">
      <c r="A857" t="s">
        <v>5148</v>
      </c>
      <c r="B857" t="s">
        <v>2</v>
      </c>
      <c r="C857" t="s">
        <v>3</v>
      </c>
      <c r="D857" t="s">
        <v>2137</v>
      </c>
      <c r="E857" t="s">
        <v>5</v>
      </c>
      <c r="F857" t="s">
        <v>7</v>
      </c>
      <c r="G857" t="s">
        <v>7</v>
      </c>
      <c r="H857" t="s">
        <v>7</v>
      </c>
      <c r="I857" t="s">
        <v>5149</v>
      </c>
      <c r="J857">
        <v>10</v>
      </c>
      <c r="K857">
        <v>12</v>
      </c>
      <c r="L857">
        <v>16</v>
      </c>
      <c r="M857">
        <v>20</v>
      </c>
      <c r="N857">
        <v>16</v>
      </c>
      <c r="O857" t="s">
        <v>2148</v>
      </c>
      <c r="P857" t="s">
        <v>5150</v>
      </c>
      <c r="Q857" t="s">
        <v>7</v>
      </c>
      <c r="R857" t="s">
        <v>5151</v>
      </c>
      <c r="S857" t="s">
        <v>7</v>
      </c>
      <c r="T857" t="s">
        <v>7</v>
      </c>
      <c r="U857" t="s">
        <v>7</v>
      </c>
      <c r="V857" t="s">
        <v>7</v>
      </c>
    </row>
    <row r="858" spans="1:22" x14ac:dyDescent="0.25">
      <c r="A858" t="s">
        <v>5152</v>
      </c>
      <c r="B858" t="s">
        <v>2</v>
      </c>
      <c r="C858" t="s">
        <v>3</v>
      </c>
      <c r="D858" t="s">
        <v>2137</v>
      </c>
      <c r="E858" t="s">
        <v>40</v>
      </c>
      <c r="F858" t="s">
        <v>7</v>
      </c>
      <c r="G858" t="s">
        <v>7</v>
      </c>
      <c r="H858" t="s">
        <v>7</v>
      </c>
      <c r="I858" t="s">
        <v>5153</v>
      </c>
      <c r="J858">
        <v>10</v>
      </c>
      <c r="K858">
        <v>12</v>
      </c>
      <c r="L858">
        <v>16</v>
      </c>
      <c r="M858">
        <v>20</v>
      </c>
      <c r="N858">
        <v>16</v>
      </c>
      <c r="O858" t="s">
        <v>5154</v>
      </c>
      <c r="P858" t="s">
        <v>5150</v>
      </c>
      <c r="Q858" t="s">
        <v>7</v>
      </c>
      <c r="R858" t="s">
        <v>5151</v>
      </c>
      <c r="S858" t="s">
        <v>7</v>
      </c>
      <c r="T858" t="s">
        <v>7</v>
      </c>
      <c r="U858" t="s">
        <v>7</v>
      </c>
      <c r="V858" t="s">
        <v>7</v>
      </c>
    </row>
    <row r="859" spans="1:22" x14ac:dyDescent="0.25">
      <c r="A859" t="s">
        <v>5155</v>
      </c>
      <c r="B859" t="s">
        <v>2</v>
      </c>
      <c r="C859" t="s">
        <v>3</v>
      </c>
      <c r="D859" t="s">
        <v>2137</v>
      </c>
      <c r="E859" t="s">
        <v>59</v>
      </c>
      <c r="F859" t="s">
        <v>7</v>
      </c>
      <c r="G859" t="s">
        <v>7</v>
      </c>
      <c r="H859" t="s">
        <v>7</v>
      </c>
      <c r="I859" t="s">
        <v>5156</v>
      </c>
      <c r="J859">
        <v>10</v>
      </c>
      <c r="K859">
        <v>12</v>
      </c>
      <c r="L859">
        <v>16</v>
      </c>
      <c r="M859">
        <v>20</v>
      </c>
      <c r="N859">
        <v>16</v>
      </c>
      <c r="O859" t="s">
        <v>5157</v>
      </c>
      <c r="P859" t="s">
        <v>5150</v>
      </c>
      <c r="Q859" t="s">
        <v>7</v>
      </c>
      <c r="R859" t="s">
        <v>5151</v>
      </c>
      <c r="S859" t="s">
        <v>7</v>
      </c>
      <c r="T859" t="s">
        <v>7</v>
      </c>
      <c r="U859" t="s">
        <v>7</v>
      </c>
      <c r="V859" t="s">
        <v>7</v>
      </c>
    </row>
    <row r="860" spans="1:22" x14ac:dyDescent="0.25">
      <c r="A860" t="s">
        <v>5158</v>
      </c>
      <c r="B860" t="s">
        <v>2</v>
      </c>
      <c r="C860" t="s">
        <v>3</v>
      </c>
      <c r="D860" t="s">
        <v>2137</v>
      </c>
      <c r="E860" t="s">
        <v>5</v>
      </c>
      <c r="F860" t="s">
        <v>7</v>
      </c>
      <c r="G860" t="s">
        <v>7</v>
      </c>
      <c r="H860" t="s">
        <v>7</v>
      </c>
      <c r="I860" t="s">
        <v>5159</v>
      </c>
      <c r="J860" t="s">
        <v>477</v>
      </c>
      <c r="K860" t="s">
        <v>1304</v>
      </c>
      <c r="L860" t="s">
        <v>486</v>
      </c>
      <c r="M860" t="s">
        <v>1303</v>
      </c>
      <c r="N860" t="s">
        <v>486</v>
      </c>
      <c r="O860" t="s">
        <v>2153</v>
      </c>
      <c r="P860" t="s">
        <v>5160</v>
      </c>
      <c r="Q860" t="s">
        <v>7</v>
      </c>
      <c r="R860" t="s">
        <v>5161</v>
      </c>
      <c r="S860" t="s">
        <v>7</v>
      </c>
      <c r="T860" t="s">
        <v>7</v>
      </c>
      <c r="U860" t="s">
        <v>7</v>
      </c>
      <c r="V860" t="s">
        <v>7</v>
      </c>
    </row>
    <row r="861" spans="1:22" x14ac:dyDescent="0.25">
      <c r="A861" t="s">
        <v>5162</v>
      </c>
      <c r="B861" t="s">
        <v>2</v>
      </c>
      <c r="C861" t="s">
        <v>3</v>
      </c>
      <c r="D861" t="s">
        <v>2137</v>
      </c>
      <c r="E861" t="s">
        <v>40</v>
      </c>
      <c r="F861" t="s">
        <v>7</v>
      </c>
      <c r="G861" t="s">
        <v>7</v>
      </c>
      <c r="H861" t="s">
        <v>7</v>
      </c>
      <c r="I861" t="s">
        <v>5163</v>
      </c>
      <c r="J861" t="s">
        <v>477</v>
      </c>
      <c r="K861" t="s">
        <v>1304</v>
      </c>
      <c r="L861" t="s">
        <v>486</v>
      </c>
      <c r="M861" t="s">
        <v>1303</v>
      </c>
      <c r="N861" t="s">
        <v>486</v>
      </c>
      <c r="O861" t="s">
        <v>5164</v>
      </c>
      <c r="P861" t="s">
        <v>5160</v>
      </c>
      <c r="Q861" t="s">
        <v>7</v>
      </c>
      <c r="R861" t="s">
        <v>5161</v>
      </c>
      <c r="S861" t="s">
        <v>7</v>
      </c>
      <c r="T861" t="s">
        <v>7</v>
      </c>
      <c r="U861" t="s">
        <v>7</v>
      </c>
      <c r="V861" t="s">
        <v>7</v>
      </c>
    </row>
    <row r="862" spans="1:22" x14ac:dyDescent="0.25">
      <c r="A862" t="s">
        <v>5165</v>
      </c>
      <c r="B862" t="s">
        <v>2</v>
      </c>
      <c r="C862" t="s">
        <v>3</v>
      </c>
      <c r="D862" t="s">
        <v>2137</v>
      </c>
      <c r="E862" t="s">
        <v>59</v>
      </c>
      <c r="F862" t="s">
        <v>7</v>
      </c>
      <c r="G862" t="s">
        <v>7</v>
      </c>
      <c r="H862" t="s">
        <v>7</v>
      </c>
      <c r="I862" t="s">
        <v>5166</v>
      </c>
      <c r="J862" t="s">
        <v>477</v>
      </c>
      <c r="K862" t="s">
        <v>1304</v>
      </c>
      <c r="L862" t="s">
        <v>486</v>
      </c>
      <c r="M862" t="s">
        <v>1303</v>
      </c>
      <c r="N862" t="s">
        <v>486</v>
      </c>
      <c r="O862" t="s">
        <v>5167</v>
      </c>
      <c r="P862" t="s">
        <v>5160</v>
      </c>
      <c r="Q862" t="s">
        <v>7</v>
      </c>
      <c r="R862" t="s">
        <v>5161</v>
      </c>
      <c r="S862" t="s">
        <v>7</v>
      </c>
      <c r="T862" t="s">
        <v>7</v>
      </c>
      <c r="U862" t="s">
        <v>7</v>
      </c>
      <c r="V862" t="s">
        <v>7</v>
      </c>
    </row>
    <row r="863" spans="1:22" x14ac:dyDescent="0.25">
      <c r="A863" t="s">
        <v>5168</v>
      </c>
      <c r="B863" t="s">
        <v>2</v>
      </c>
      <c r="C863" t="s">
        <v>3</v>
      </c>
      <c r="D863" t="s">
        <v>2137</v>
      </c>
      <c r="E863" t="s">
        <v>40</v>
      </c>
      <c r="F863" t="s">
        <v>7</v>
      </c>
      <c r="G863" t="s">
        <v>7</v>
      </c>
      <c r="H863" t="s">
        <v>7</v>
      </c>
      <c r="I863" t="s">
        <v>5169</v>
      </c>
      <c r="J863" t="s">
        <v>2158</v>
      </c>
      <c r="K863" t="s">
        <v>2159</v>
      </c>
      <c r="L863" t="s">
        <v>2160</v>
      </c>
      <c r="M863" t="s">
        <v>2161</v>
      </c>
      <c r="N863" t="s">
        <v>2159</v>
      </c>
      <c r="O863" t="s">
        <v>2162</v>
      </c>
      <c r="P863" t="s">
        <v>5170</v>
      </c>
      <c r="Q863" t="s">
        <v>7</v>
      </c>
      <c r="R863" t="s">
        <v>5083</v>
      </c>
      <c r="S863" t="s">
        <v>7</v>
      </c>
      <c r="T863" t="s">
        <v>7</v>
      </c>
      <c r="U863" t="s">
        <v>7</v>
      </c>
      <c r="V863" t="s">
        <v>7</v>
      </c>
    </row>
    <row r="864" spans="1:22" x14ac:dyDescent="0.25">
      <c r="A864" t="s">
        <v>5171</v>
      </c>
      <c r="B864" t="s">
        <v>2</v>
      </c>
      <c r="C864" t="s">
        <v>3</v>
      </c>
      <c r="D864" t="s">
        <v>2137</v>
      </c>
      <c r="E864" t="s">
        <v>40</v>
      </c>
      <c r="F864" t="s">
        <v>7</v>
      </c>
      <c r="G864" t="s">
        <v>7</v>
      </c>
      <c r="H864" t="s">
        <v>7</v>
      </c>
      <c r="I864" t="s">
        <v>5172</v>
      </c>
      <c r="J864" t="s">
        <v>2158</v>
      </c>
      <c r="K864" t="s">
        <v>2159</v>
      </c>
      <c r="L864" t="s">
        <v>2160</v>
      </c>
      <c r="M864" t="s">
        <v>2161</v>
      </c>
      <c r="N864" t="s">
        <v>2159</v>
      </c>
      <c r="O864" t="s">
        <v>5173</v>
      </c>
      <c r="P864" t="s">
        <v>5170</v>
      </c>
      <c r="Q864" t="s">
        <v>7</v>
      </c>
      <c r="R864" t="s">
        <v>5083</v>
      </c>
      <c r="S864" t="s">
        <v>7</v>
      </c>
      <c r="T864" t="s">
        <v>7</v>
      </c>
      <c r="U864" t="s">
        <v>7</v>
      </c>
      <c r="V864" t="s">
        <v>7</v>
      </c>
    </row>
    <row r="865" spans="1:22" x14ac:dyDescent="0.25">
      <c r="A865" t="s">
        <v>5174</v>
      </c>
      <c r="B865" t="s">
        <v>2</v>
      </c>
      <c r="C865" t="s">
        <v>3</v>
      </c>
      <c r="D865" t="s">
        <v>2137</v>
      </c>
      <c r="E865" t="s">
        <v>59</v>
      </c>
      <c r="F865" t="s">
        <v>7</v>
      </c>
      <c r="G865" t="s">
        <v>7</v>
      </c>
      <c r="H865" t="s">
        <v>7</v>
      </c>
      <c r="I865" t="s">
        <v>5175</v>
      </c>
      <c r="J865" t="s">
        <v>2158</v>
      </c>
      <c r="K865" t="s">
        <v>2159</v>
      </c>
      <c r="L865" t="s">
        <v>2160</v>
      </c>
      <c r="M865" t="s">
        <v>2161</v>
      </c>
      <c r="N865" t="s">
        <v>2159</v>
      </c>
      <c r="O865" t="s">
        <v>5176</v>
      </c>
      <c r="P865" t="s">
        <v>5170</v>
      </c>
      <c r="Q865" t="s">
        <v>7</v>
      </c>
      <c r="R865" t="s">
        <v>5083</v>
      </c>
      <c r="S865" t="s">
        <v>7</v>
      </c>
      <c r="T865" t="s">
        <v>7</v>
      </c>
      <c r="U865" t="s">
        <v>7</v>
      </c>
      <c r="V865" t="s">
        <v>7</v>
      </c>
    </row>
    <row r="866" spans="1:22" x14ac:dyDescent="0.25">
      <c r="A866" t="s">
        <v>5177</v>
      </c>
      <c r="B866" t="s">
        <v>2</v>
      </c>
      <c r="C866" t="s">
        <v>3</v>
      </c>
      <c r="D866" t="s">
        <v>2137</v>
      </c>
      <c r="E866" t="s">
        <v>59</v>
      </c>
      <c r="F866" t="s">
        <v>7</v>
      </c>
      <c r="G866" t="s">
        <v>7</v>
      </c>
      <c r="H866" t="s">
        <v>7</v>
      </c>
      <c r="I866" t="s">
        <v>5829</v>
      </c>
      <c r="J866" t="s">
        <v>197</v>
      </c>
      <c r="K866" t="s">
        <v>1329</v>
      </c>
      <c r="L866" t="s">
        <v>1332</v>
      </c>
      <c r="M866" t="s">
        <v>1330</v>
      </c>
      <c r="N866" t="s">
        <v>1329</v>
      </c>
      <c r="O866" t="s">
        <v>677</v>
      </c>
      <c r="P866" t="s">
        <v>5178</v>
      </c>
      <c r="Q866" t="s">
        <v>7</v>
      </c>
      <c r="R866" t="s">
        <v>5179</v>
      </c>
      <c r="S866" t="s">
        <v>7</v>
      </c>
      <c r="T866" t="s">
        <v>7</v>
      </c>
      <c r="U866" t="s">
        <v>7</v>
      </c>
      <c r="V866" t="s">
        <v>7</v>
      </c>
    </row>
    <row r="867" spans="1:22" x14ac:dyDescent="0.25">
      <c r="A867" t="s">
        <v>5180</v>
      </c>
      <c r="B867" t="s">
        <v>2</v>
      </c>
      <c r="C867" t="s">
        <v>3</v>
      </c>
      <c r="D867" t="s">
        <v>2137</v>
      </c>
      <c r="E867" t="s">
        <v>59</v>
      </c>
      <c r="F867" t="s">
        <v>7</v>
      </c>
      <c r="G867" t="s">
        <v>7</v>
      </c>
      <c r="H867" t="s">
        <v>7</v>
      </c>
      <c r="I867" t="s">
        <v>5181</v>
      </c>
      <c r="J867" t="s">
        <v>197</v>
      </c>
      <c r="K867" t="s">
        <v>1329</v>
      </c>
      <c r="L867" t="s">
        <v>1332</v>
      </c>
      <c r="M867" t="s">
        <v>1330</v>
      </c>
      <c r="N867" t="s">
        <v>1329</v>
      </c>
      <c r="O867" t="s">
        <v>5182</v>
      </c>
      <c r="P867" t="s">
        <v>5178</v>
      </c>
      <c r="Q867" t="s">
        <v>7</v>
      </c>
      <c r="R867" t="s">
        <v>5179</v>
      </c>
      <c r="S867" t="s">
        <v>7</v>
      </c>
      <c r="T867" t="s">
        <v>7</v>
      </c>
      <c r="U867" t="s">
        <v>7</v>
      </c>
      <c r="V867" t="s">
        <v>7</v>
      </c>
    </row>
    <row r="868" spans="1:22" x14ac:dyDescent="0.25">
      <c r="A868" t="s">
        <v>5183</v>
      </c>
      <c r="B868" t="s">
        <v>2</v>
      </c>
      <c r="C868" t="s">
        <v>3</v>
      </c>
      <c r="D868" t="s">
        <v>2137</v>
      </c>
      <c r="E868" t="s">
        <v>59</v>
      </c>
      <c r="F868" t="s">
        <v>7</v>
      </c>
      <c r="G868" t="s">
        <v>7</v>
      </c>
      <c r="H868" t="s">
        <v>7</v>
      </c>
      <c r="I868" t="s">
        <v>5184</v>
      </c>
      <c r="J868" t="s">
        <v>197</v>
      </c>
      <c r="K868" t="s">
        <v>1329</v>
      </c>
      <c r="L868" t="s">
        <v>1332</v>
      </c>
      <c r="M868" t="s">
        <v>1330</v>
      </c>
      <c r="N868" t="s">
        <v>1329</v>
      </c>
      <c r="O868" t="s">
        <v>5185</v>
      </c>
      <c r="P868" t="s">
        <v>5178</v>
      </c>
      <c r="Q868" t="s">
        <v>7</v>
      </c>
      <c r="R868" t="s">
        <v>5179</v>
      </c>
      <c r="S868" t="s">
        <v>7</v>
      </c>
      <c r="T868" t="s">
        <v>7</v>
      </c>
      <c r="U868" t="s">
        <v>7</v>
      </c>
      <c r="V868" t="s">
        <v>7</v>
      </c>
    </row>
    <row r="869" spans="1:22" x14ac:dyDescent="0.25">
      <c r="A869" t="s">
        <v>5186</v>
      </c>
      <c r="B869" t="s">
        <v>2</v>
      </c>
      <c r="C869" t="s">
        <v>3</v>
      </c>
      <c r="D869" t="s">
        <v>2137</v>
      </c>
      <c r="E869" t="s">
        <v>40</v>
      </c>
      <c r="F869" t="s">
        <v>7</v>
      </c>
      <c r="G869" t="s">
        <v>7</v>
      </c>
      <c r="H869" t="s">
        <v>7</v>
      </c>
      <c r="I869" t="s">
        <v>5830</v>
      </c>
      <c r="J869" t="s">
        <v>5187</v>
      </c>
      <c r="K869" t="s">
        <v>5188</v>
      </c>
      <c r="L869" t="s">
        <v>5189</v>
      </c>
      <c r="M869" t="s">
        <v>5190</v>
      </c>
      <c r="N869" t="s">
        <v>5190</v>
      </c>
      <c r="O869" t="s">
        <v>2175</v>
      </c>
      <c r="P869" t="s">
        <v>5191</v>
      </c>
      <c r="Q869" t="s">
        <v>7</v>
      </c>
      <c r="R869" t="s">
        <v>5192</v>
      </c>
      <c r="S869" t="s">
        <v>7</v>
      </c>
      <c r="T869" t="s">
        <v>7</v>
      </c>
      <c r="U869" t="s">
        <v>7</v>
      </c>
      <c r="V869" t="s">
        <v>7</v>
      </c>
    </row>
    <row r="870" spans="1:22" x14ac:dyDescent="0.25">
      <c r="A870" t="s">
        <v>5193</v>
      </c>
      <c r="B870" t="s">
        <v>2</v>
      </c>
      <c r="C870" t="s">
        <v>3</v>
      </c>
      <c r="D870" t="s">
        <v>2137</v>
      </c>
      <c r="E870" t="s">
        <v>40</v>
      </c>
      <c r="F870" t="s">
        <v>7</v>
      </c>
      <c r="G870" t="s">
        <v>7</v>
      </c>
      <c r="H870" t="s">
        <v>7</v>
      </c>
      <c r="I870" t="s">
        <v>5194</v>
      </c>
      <c r="J870" t="s">
        <v>5187</v>
      </c>
      <c r="K870" t="s">
        <v>5188</v>
      </c>
      <c r="L870" t="s">
        <v>5189</v>
      </c>
      <c r="M870" t="s">
        <v>5190</v>
      </c>
      <c r="N870" t="s">
        <v>5190</v>
      </c>
      <c r="O870" t="s">
        <v>5195</v>
      </c>
      <c r="P870" t="s">
        <v>5191</v>
      </c>
      <c r="Q870" t="s">
        <v>7</v>
      </c>
      <c r="R870" t="s">
        <v>5192</v>
      </c>
      <c r="S870" t="s">
        <v>7</v>
      </c>
      <c r="T870" t="s">
        <v>7</v>
      </c>
      <c r="U870" t="s">
        <v>7</v>
      </c>
      <c r="V870" t="s">
        <v>7</v>
      </c>
    </row>
    <row r="871" spans="1:22" x14ac:dyDescent="0.25">
      <c r="A871" t="s">
        <v>5196</v>
      </c>
      <c r="B871" t="s">
        <v>2</v>
      </c>
      <c r="C871" t="s">
        <v>3</v>
      </c>
      <c r="D871" t="s">
        <v>2137</v>
      </c>
      <c r="E871" t="s">
        <v>40</v>
      </c>
      <c r="F871" t="s">
        <v>7</v>
      </c>
      <c r="G871" t="s">
        <v>7</v>
      </c>
      <c r="H871" t="s">
        <v>7</v>
      </c>
      <c r="I871" t="s">
        <v>5197</v>
      </c>
      <c r="J871" t="s">
        <v>5187</v>
      </c>
      <c r="K871" t="s">
        <v>5188</v>
      </c>
      <c r="L871" t="s">
        <v>5189</v>
      </c>
      <c r="M871" t="s">
        <v>5190</v>
      </c>
      <c r="N871" t="s">
        <v>5190</v>
      </c>
      <c r="O871" t="s">
        <v>5198</v>
      </c>
      <c r="P871" t="s">
        <v>5191</v>
      </c>
      <c r="Q871" t="s">
        <v>7</v>
      </c>
      <c r="R871" t="s">
        <v>5192</v>
      </c>
      <c r="S871" t="s">
        <v>7</v>
      </c>
      <c r="T871" t="s">
        <v>7</v>
      </c>
      <c r="U871" t="s">
        <v>7</v>
      </c>
      <c r="V871" t="s">
        <v>7</v>
      </c>
    </row>
    <row r="872" spans="1:22" x14ac:dyDescent="0.25">
      <c r="A872" t="s">
        <v>5199</v>
      </c>
      <c r="B872" t="s">
        <v>2</v>
      </c>
      <c r="C872" t="s">
        <v>3</v>
      </c>
      <c r="D872" t="s">
        <v>2137</v>
      </c>
      <c r="E872" t="s">
        <v>40</v>
      </c>
      <c r="F872" t="s">
        <v>7</v>
      </c>
      <c r="G872" t="s">
        <v>7</v>
      </c>
      <c r="H872" t="s">
        <v>7</v>
      </c>
      <c r="I872" t="s">
        <v>5200</v>
      </c>
      <c r="J872" t="s">
        <v>486</v>
      </c>
      <c r="K872" t="s">
        <v>2015</v>
      </c>
      <c r="L872" t="s">
        <v>2083</v>
      </c>
      <c r="M872" t="s">
        <v>2013</v>
      </c>
      <c r="N872" t="s">
        <v>2083</v>
      </c>
      <c r="O872" t="s">
        <v>2180</v>
      </c>
      <c r="P872" t="s">
        <v>5201</v>
      </c>
      <c r="Q872" t="s">
        <v>7</v>
      </c>
      <c r="R872" t="s">
        <v>5073</v>
      </c>
      <c r="S872" t="s">
        <v>7</v>
      </c>
      <c r="T872" t="s">
        <v>7</v>
      </c>
      <c r="U872" t="s">
        <v>7</v>
      </c>
      <c r="V872" t="s">
        <v>7</v>
      </c>
    </row>
    <row r="873" spans="1:22" x14ac:dyDescent="0.25">
      <c r="A873" t="s">
        <v>5202</v>
      </c>
      <c r="B873" t="s">
        <v>2</v>
      </c>
      <c r="C873" t="s">
        <v>3</v>
      </c>
      <c r="D873" t="s">
        <v>2137</v>
      </c>
      <c r="E873" t="s">
        <v>40</v>
      </c>
      <c r="F873" t="s">
        <v>7</v>
      </c>
      <c r="G873" t="s">
        <v>7</v>
      </c>
      <c r="H873" t="s">
        <v>7</v>
      </c>
      <c r="I873" t="s">
        <v>5203</v>
      </c>
      <c r="J873" t="s">
        <v>486</v>
      </c>
      <c r="K873" t="s">
        <v>2015</v>
      </c>
      <c r="L873" t="s">
        <v>2083</v>
      </c>
      <c r="M873" t="s">
        <v>2013</v>
      </c>
      <c r="N873" t="s">
        <v>2083</v>
      </c>
      <c r="O873" t="s">
        <v>5204</v>
      </c>
      <c r="P873" t="s">
        <v>5201</v>
      </c>
      <c r="Q873" t="s">
        <v>7</v>
      </c>
      <c r="R873" t="s">
        <v>5073</v>
      </c>
      <c r="S873" t="s">
        <v>7</v>
      </c>
      <c r="T873" t="s">
        <v>7</v>
      </c>
      <c r="U873" t="s">
        <v>7</v>
      </c>
      <c r="V873" t="s">
        <v>7</v>
      </c>
    </row>
    <row r="874" spans="1:22" x14ac:dyDescent="0.25">
      <c r="A874" t="s">
        <v>5205</v>
      </c>
      <c r="B874" t="s">
        <v>2</v>
      </c>
      <c r="C874" t="s">
        <v>3</v>
      </c>
      <c r="D874" t="s">
        <v>2137</v>
      </c>
      <c r="E874" t="s">
        <v>40</v>
      </c>
      <c r="F874" t="s">
        <v>7</v>
      </c>
      <c r="G874" t="s">
        <v>7</v>
      </c>
      <c r="H874" t="s">
        <v>7</v>
      </c>
      <c r="I874" t="s">
        <v>5206</v>
      </c>
      <c r="J874" t="s">
        <v>486</v>
      </c>
      <c r="K874" t="s">
        <v>2015</v>
      </c>
      <c r="L874" t="s">
        <v>2083</v>
      </c>
      <c r="M874" t="s">
        <v>2013</v>
      </c>
      <c r="N874" t="s">
        <v>2083</v>
      </c>
      <c r="O874" t="s">
        <v>5207</v>
      </c>
      <c r="P874" t="s">
        <v>5201</v>
      </c>
      <c r="Q874" t="s">
        <v>7</v>
      </c>
      <c r="R874" t="s">
        <v>5073</v>
      </c>
      <c r="S874" t="s">
        <v>7</v>
      </c>
      <c r="T874" t="s">
        <v>7</v>
      </c>
      <c r="U874" t="s">
        <v>7</v>
      </c>
      <c r="V874" t="s">
        <v>7</v>
      </c>
    </row>
    <row r="875" spans="1:22" x14ac:dyDescent="0.25">
      <c r="A875" t="s">
        <v>5208</v>
      </c>
      <c r="B875" t="s">
        <v>2</v>
      </c>
      <c r="C875" t="s">
        <v>3</v>
      </c>
      <c r="D875" t="s">
        <v>2137</v>
      </c>
      <c r="E875" t="s">
        <v>40</v>
      </c>
      <c r="F875" t="s">
        <v>7</v>
      </c>
      <c r="G875" t="s">
        <v>7</v>
      </c>
      <c r="H875" t="s">
        <v>7</v>
      </c>
      <c r="I875" t="s">
        <v>5209</v>
      </c>
      <c r="J875" t="s">
        <v>2159</v>
      </c>
      <c r="K875" t="s">
        <v>2185</v>
      </c>
      <c r="L875" t="s">
        <v>2186</v>
      </c>
      <c r="M875" t="s">
        <v>2187</v>
      </c>
      <c r="N875" t="s">
        <v>2185</v>
      </c>
      <c r="O875" t="s">
        <v>2188</v>
      </c>
      <c r="P875" t="s">
        <v>5210</v>
      </c>
      <c r="Q875" t="s">
        <v>7</v>
      </c>
      <c r="R875" t="s">
        <v>5083</v>
      </c>
      <c r="S875" t="s">
        <v>7</v>
      </c>
      <c r="T875" t="s">
        <v>7</v>
      </c>
      <c r="U875" t="s">
        <v>7</v>
      </c>
      <c r="V875" t="s">
        <v>7</v>
      </c>
    </row>
    <row r="876" spans="1:22" x14ac:dyDescent="0.25">
      <c r="A876" t="s">
        <v>5211</v>
      </c>
      <c r="B876" t="s">
        <v>2</v>
      </c>
      <c r="C876" t="s">
        <v>3</v>
      </c>
      <c r="D876" t="s">
        <v>2137</v>
      </c>
      <c r="E876" t="s">
        <v>40</v>
      </c>
      <c r="F876" t="s">
        <v>7</v>
      </c>
      <c r="G876" t="s">
        <v>7</v>
      </c>
      <c r="H876" t="s">
        <v>7</v>
      </c>
      <c r="I876" t="s">
        <v>5212</v>
      </c>
      <c r="J876" t="s">
        <v>2159</v>
      </c>
      <c r="K876" t="s">
        <v>2185</v>
      </c>
      <c r="L876" t="s">
        <v>2186</v>
      </c>
      <c r="M876" t="s">
        <v>2187</v>
      </c>
      <c r="N876" t="s">
        <v>2185</v>
      </c>
      <c r="O876" t="s">
        <v>5213</v>
      </c>
      <c r="P876" t="s">
        <v>5210</v>
      </c>
      <c r="Q876" t="s">
        <v>7</v>
      </c>
      <c r="R876" t="s">
        <v>5083</v>
      </c>
      <c r="S876" t="s">
        <v>7</v>
      </c>
      <c r="T876" t="s">
        <v>7</v>
      </c>
      <c r="U876" t="s">
        <v>7</v>
      </c>
      <c r="V876" t="s">
        <v>7</v>
      </c>
    </row>
    <row r="877" spans="1:22" x14ac:dyDescent="0.25">
      <c r="A877" t="s">
        <v>5214</v>
      </c>
      <c r="B877" t="s">
        <v>2</v>
      </c>
      <c r="C877" t="s">
        <v>3</v>
      </c>
      <c r="D877" t="s">
        <v>2137</v>
      </c>
      <c r="E877" t="s">
        <v>40</v>
      </c>
      <c r="F877" t="s">
        <v>7</v>
      </c>
      <c r="G877" t="s">
        <v>7</v>
      </c>
      <c r="H877" t="s">
        <v>7</v>
      </c>
      <c r="I877" t="s">
        <v>5215</v>
      </c>
      <c r="J877" t="s">
        <v>2159</v>
      </c>
      <c r="K877" t="s">
        <v>2185</v>
      </c>
      <c r="L877" t="s">
        <v>2186</v>
      </c>
      <c r="M877" t="s">
        <v>2187</v>
      </c>
      <c r="N877" t="s">
        <v>2185</v>
      </c>
      <c r="O877" t="s">
        <v>5216</v>
      </c>
      <c r="P877" t="s">
        <v>5210</v>
      </c>
      <c r="Q877" t="s">
        <v>7</v>
      </c>
      <c r="R877" t="s">
        <v>5083</v>
      </c>
      <c r="S877" t="s">
        <v>7</v>
      </c>
      <c r="T877" t="s">
        <v>7</v>
      </c>
      <c r="U877" t="s">
        <v>7</v>
      </c>
      <c r="V877" t="s">
        <v>7</v>
      </c>
    </row>
    <row r="878" spans="1:22" x14ac:dyDescent="0.25">
      <c r="A878" t="s">
        <v>5217</v>
      </c>
      <c r="B878" t="s">
        <v>2</v>
      </c>
      <c r="C878" t="s">
        <v>3</v>
      </c>
      <c r="D878" t="s">
        <v>2137</v>
      </c>
      <c r="E878" t="s">
        <v>59</v>
      </c>
      <c r="F878" t="s">
        <v>7</v>
      </c>
      <c r="G878" t="s">
        <v>7</v>
      </c>
      <c r="H878" t="s">
        <v>7</v>
      </c>
      <c r="I878" t="s">
        <v>5831</v>
      </c>
      <c r="J878" t="s">
        <v>486</v>
      </c>
      <c r="K878" t="s">
        <v>1329</v>
      </c>
      <c r="L878" t="s">
        <v>802</v>
      </c>
      <c r="M878" t="s">
        <v>1332</v>
      </c>
      <c r="N878" t="s">
        <v>1329</v>
      </c>
      <c r="O878" t="s">
        <v>2193</v>
      </c>
      <c r="P878" t="s">
        <v>5218</v>
      </c>
      <c r="Q878" t="s">
        <v>7</v>
      </c>
      <c r="R878" t="s">
        <v>5219</v>
      </c>
      <c r="S878" t="s">
        <v>7</v>
      </c>
      <c r="T878" t="s">
        <v>7</v>
      </c>
      <c r="U878" t="s">
        <v>7</v>
      </c>
      <c r="V878" t="s">
        <v>7</v>
      </c>
    </row>
    <row r="879" spans="1:22" x14ac:dyDescent="0.25">
      <c r="A879" t="s">
        <v>5220</v>
      </c>
      <c r="B879" t="s">
        <v>2</v>
      </c>
      <c r="C879" t="s">
        <v>3</v>
      </c>
      <c r="D879" t="s">
        <v>2137</v>
      </c>
      <c r="E879" t="s">
        <v>59</v>
      </c>
      <c r="F879" t="s">
        <v>7</v>
      </c>
      <c r="G879" t="s">
        <v>7</v>
      </c>
      <c r="H879" t="s">
        <v>7</v>
      </c>
      <c r="I879" t="s">
        <v>5221</v>
      </c>
      <c r="J879" t="s">
        <v>486</v>
      </c>
      <c r="K879" t="s">
        <v>1329</v>
      </c>
      <c r="L879" t="s">
        <v>802</v>
      </c>
      <c r="M879" t="s">
        <v>1332</v>
      </c>
      <c r="N879" t="s">
        <v>1329</v>
      </c>
      <c r="O879" t="s">
        <v>5222</v>
      </c>
      <c r="P879" t="s">
        <v>5218</v>
      </c>
      <c r="Q879" t="s">
        <v>7</v>
      </c>
      <c r="R879" t="s">
        <v>5219</v>
      </c>
      <c r="S879" t="s">
        <v>7</v>
      </c>
      <c r="T879" t="s">
        <v>7</v>
      </c>
      <c r="U879" t="s">
        <v>7</v>
      </c>
      <c r="V879" t="s">
        <v>7</v>
      </c>
    </row>
    <row r="880" spans="1:22" x14ac:dyDescent="0.25">
      <c r="A880" t="s">
        <v>5223</v>
      </c>
      <c r="B880" t="s">
        <v>2</v>
      </c>
      <c r="C880" t="s">
        <v>3</v>
      </c>
      <c r="D880" t="s">
        <v>2137</v>
      </c>
      <c r="E880" t="s">
        <v>59</v>
      </c>
      <c r="F880" t="s">
        <v>7</v>
      </c>
      <c r="G880" t="s">
        <v>7</v>
      </c>
      <c r="H880" t="s">
        <v>7</v>
      </c>
      <c r="I880" t="s">
        <v>5224</v>
      </c>
      <c r="J880" t="s">
        <v>486</v>
      </c>
      <c r="K880" t="s">
        <v>1329</v>
      </c>
      <c r="L880" t="s">
        <v>802</v>
      </c>
      <c r="M880" t="s">
        <v>1332</v>
      </c>
      <c r="N880" t="s">
        <v>1329</v>
      </c>
      <c r="O880" t="s">
        <v>5225</v>
      </c>
      <c r="P880" t="s">
        <v>5218</v>
      </c>
      <c r="Q880" t="s">
        <v>7</v>
      </c>
      <c r="R880" t="s">
        <v>5219</v>
      </c>
      <c r="S880" t="s">
        <v>7</v>
      </c>
      <c r="T880" t="s">
        <v>7</v>
      </c>
      <c r="U880" t="s">
        <v>7</v>
      </c>
      <c r="V880" t="s">
        <v>7</v>
      </c>
    </row>
    <row r="881" spans="1:22" x14ac:dyDescent="0.25">
      <c r="A881" t="s">
        <v>5226</v>
      </c>
      <c r="B881" t="s">
        <v>2</v>
      </c>
      <c r="C881" t="s">
        <v>3</v>
      </c>
      <c r="D881" t="s">
        <v>2137</v>
      </c>
      <c r="E881" t="s">
        <v>40</v>
      </c>
      <c r="F881" t="s">
        <v>7</v>
      </c>
      <c r="G881" t="s">
        <v>7</v>
      </c>
      <c r="H881" t="s">
        <v>7</v>
      </c>
      <c r="I881" t="s">
        <v>5227</v>
      </c>
      <c r="J881" t="s">
        <v>2158</v>
      </c>
      <c r="K881" t="s">
        <v>2198</v>
      </c>
      <c r="L881" t="s">
        <v>2186</v>
      </c>
      <c r="M881" t="s">
        <v>2199</v>
      </c>
      <c r="N881" t="s">
        <v>2186</v>
      </c>
      <c r="O881" t="s">
        <v>2200</v>
      </c>
      <c r="P881" t="s">
        <v>5228</v>
      </c>
      <c r="Q881" t="s">
        <v>7</v>
      </c>
      <c r="R881" t="s">
        <v>5083</v>
      </c>
      <c r="S881" t="s">
        <v>7</v>
      </c>
      <c r="T881" t="s">
        <v>7</v>
      </c>
      <c r="U881" t="s">
        <v>7</v>
      </c>
      <c r="V881" t="s">
        <v>7</v>
      </c>
    </row>
    <row r="882" spans="1:22" x14ac:dyDescent="0.25">
      <c r="A882" t="s">
        <v>5229</v>
      </c>
      <c r="B882" t="s">
        <v>2</v>
      </c>
      <c r="C882" t="s">
        <v>3</v>
      </c>
      <c r="D882" t="s">
        <v>2137</v>
      </c>
      <c r="E882" t="s">
        <v>40</v>
      </c>
      <c r="F882" t="s">
        <v>7</v>
      </c>
      <c r="G882" t="s">
        <v>7</v>
      </c>
      <c r="H882" t="s">
        <v>7</v>
      </c>
      <c r="I882" t="s">
        <v>5230</v>
      </c>
      <c r="J882" t="s">
        <v>2158</v>
      </c>
      <c r="K882" t="s">
        <v>2198</v>
      </c>
      <c r="L882" t="s">
        <v>2186</v>
      </c>
      <c r="M882" t="s">
        <v>2199</v>
      </c>
      <c r="N882" t="s">
        <v>2186</v>
      </c>
      <c r="O882" t="s">
        <v>5231</v>
      </c>
      <c r="P882" t="s">
        <v>5228</v>
      </c>
      <c r="Q882" t="s">
        <v>7</v>
      </c>
      <c r="R882" t="s">
        <v>5083</v>
      </c>
      <c r="S882" t="s">
        <v>7</v>
      </c>
      <c r="T882" t="s">
        <v>7</v>
      </c>
      <c r="U882" t="s">
        <v>7</v>
      </c>
      <c r="V882" t="s">
        <v>7</v>
      </c>
    </row>
    <row r="883" spans="1:22" x14ac:dyDescent="0.25">
      <c r="A883" t="s">
        <v>5232</v>
      </c>
      <c r="B883" t="s">
        <v>2</v>
      </c>
      <c r="C883" t="s">
        <v>3</v>
      </c>
      <c r="D883" t="s">
        <v>2137</v>
      </c>
      <c r="E883" t="s">
        <v>40</v>
      </c>
      <c r="F883" t="s">
        <v>7</v>
      </c>
      <c r="G883" t="s">
        <v>7</v>
      </c>
      <c r="H883" t="s">
        <v>7</v>
      </c>
      <c r="I883" t="s">
        <v>5233</v>
      </c>
      <c r="J883" t="s">
        <v>2158</v>
      </c>
      <c r="K883" t="s">
        <v>2198</v>
      </c>
      <c r="L883" t="s">
        <v>2186</v>
      </c>
      <c r="M883" t="s">
        <v>2199</v>
      </c>
      <c r="N883" t="s">
        <v>2186</v>
      </c>
      <c r="O883" t="s">
        <v>5234</v>
      </c>
      <c r="P883" t="s">
        <v>5228</v>
      </c>
      <c r="Q883" t="s">
        <v>7</v>
      </c>
      <c r="R883" t="s">
        <v>5083</v>
      </c>
      <c r="S883" t="s">
        <v>7</v>
      </c>
      <c r="T883" t="s">
        <v>7</v>
      </c>
      <c r="U883" t="s">
        <v>7</v>
      </c>
      <c r="V883" t="s">
        <v>7</v>
      </c>
    </row>
    <row r="884" spans="1:22" x14ac:dyDescent="0.25">
      <c r="A884" t="s">
        <v>5235</v>
      </c>
      <c r="B884" t="s">
        <v>2</v>
      </c>
      <c r="C884" t="s">
        <v>3</v>
      </c>
      <c r="D884" t="s">
        <v>2137</v>
      </c>
      <c r="E884" t="s">
        <v>59</v>
      </c>
      <c r="F884" t="s">
        <v>7</v>
      </c>
      <c r="G884" t="s">
        <v>7</v>
      </c>
      <c r="H884" t="s">
        <v>7</v>
      </c>
      <c r="I884" t="s">
        <v>5236</v>
      </c>
      <c r="J884" t="s">
        <v>2015</v>
      </c>
      <c r="K884" t="s">
        <v>2014</v>
      </c>
      <c r="L884" t="s">
        <v>2013</v>
      </c>
      <c r="M884" t="s">
        <v>1330</v>
      </c>
      <c r="N884" t="s">
        <v>2013</v>
      </c>
      <c r="O884" t="s">
        <v>2205</v>
      </c>
      <c r="P884" t="s">
        <v>5237</v>
      </c>
      <c r="Q884" t="s">
        <v>7</v>
      </c>
      <c r="R884" t="s">
        <v>5073</v>
      </c>
      <c r="S884" t="s">
        <v>7</v>
      </c>
      <c r="T884" t="s">
        <v>7</v>
      </c>
      <c r="U884" t="s">
        <v>7</v>
      </c>
      <c r="V884" t="s">
        <v>7</v>
      </c>
    </row>
    <row r="885" spans="1:22" x14ac:dyDescent="0.25">
      <c r="A885" t="s">
        <v>5238</v>
      </c>
      <c r="B885" t="s">
        <v>2</v>
      </c>
      <c r="C885" t="s">
        <v>3</v>
      </c>
      <c r="D885" t="s">
        <v>2137</v>
      </c>
      <c r="E885" t="s">
        <v>59</v>
      </c>
      <c r="F885" t="s">
        <v>7</v>
      </c>
      <c r="G885" t="s">
        <v>7</v>
      </c>
      <c r="H885" t="s">
        <v>7</v>
      </c>
      <c r="I885" t="s">
        <v>5239</v>
      </c>
      <c r="J885" t="s">
        <v>2015</v>
      </c>
      <c r="K885" t="s">
        <v>2014</v>
      </c>
      <c r="L885" t="s">
        <v>2013</v>
      </c>
      <c r="M885" t="s">
        <v>1330</v>
      </c>
      <c r="N885" t="s">
        <v>2013</v>
      </c>
      <c r="O885" t="s">
        <v>5240</v>
      </c>
      <c r="P885" t="s">
        <v>5237</v>
      </c>
      <c r="Q885" t="s">
        <v>7</v>
      </c>
      <c r="R885" t="s">
        <v>5073</v>
      </c>
      <c r="S885" t="s">
        <v>7</v>
      </c>
      <c r="T885" t="s">
        <v>7</v>
      </c>
      <c r="U885" t="s">
        <v>7</v>
      </c>
      <c r="V885" t="s">
        <v>7</v>
      </c>
    </row>
    <row r="886" spans="1:22" x14ac:dyDescent="0.25">
      <c r="A886" t="s">
        <v>5241</v>
      </c>
      <c r="B886" t="s">
        <v>2</v>
      </c>
      <c r="C886" t="s">
        <v>3</v>
      </c>
      <c r="D886" t="s">
        <v>2137</v>
      </c>
      <c r="E886" t="s">
        <v>59</v>
      </c>
      <c r="F886" t="s">
        <v>7</v>
      </c>
      <c r="G886" t="s">
        <v>7</v>
      </c>
      <c r="H886" t="s">
        <v>7</v>
      </c>
      <c r="I886" t="s">
        <v>5242</v>
      </c>
      <c r="J886" t="s">
        <v>2015</v>
      </c>
      <c r="K886" t="s">
        <v>2014</v>
      </c>
      <c r="L886" t="s">
        <v>2013</v>
      </c>
      <c r="M886" t="s">
        <v>1330</v>
      </c>
      <c r="N886" t="s">
        <v>2013</v>
      </c>
      <c r="O886" t="s">
        <v>5243</v>
      </c>
      <c r="P886" t="s">
        <v>5237</v>
      </c>
      <c r="Q886" t="s">
        <v>7</v>
      </c>
      <c r="R886" t="s">
        <v>5073</v>
      </c>
      <c r="S886" t="s">
        <v>7</v>
      </c>
      <c r="T886" t="s">
        <v>7</v>
      </c>
      <c r="U886" t="s">
        <v>7</v>
      </c>
      <c r="V886" t="s">
        <v>7</v>
      </c>
    </row>
    <row r="887" spans="1:22" x14ac:dyDescent="0.25">
      <c r="A887" t="s">
        <v>5051</v>
      </c>
      <c r="B887" t="s">
        <v>2</v>
      </c>
      <c r="C887" t="s">
        <v>3</v>
      </c>
      <c r="D887" t="s">
        <v>2137</v>
      </c>
      <c r="E887" t="s">
        <v>5</v>
      </c>
      <c r="F887" t="s">
        <v>7</v>
      </c>
      <c r="G887" t="s">
        <v>7</v>
      </c>
      <c r="H887" t="s">
        <v>7</v>
      </c>
      <c r="I887" t="s">
        <v>5832</v>
      </c>
      <c r="J887">
        <v>1990</v>
      </c>
      <c r="K887">
        <v>2001</v>
      </c>
      <c r="L887">
        <v>2011</v>
      </c>
      <c r="M887">
        <v>2020</v>
      </c>
      <c r="N887">
        <v>2011</v>
      </c>
      <c r="O887" t="s">
        <v>2210</v>
      </c>
      <c r="P887" t="s">
        <v>5052</v>
      </c>
      <c r="Q887" t="s">
        <v>7</v>
      </c>
      <c r="R887" t="s">
        <v>5053</v>
      </c>
      <c r="S887" t="s">
        <v>7</v>
      </c>
      <c r="T887" t="s">
        <v>7</v>
      </c>
      <c r="U887" t="s">
        <v>7</v>
      </c>
      <c r="V887" t="s">
        <v>7</v>
      </c>
    </row>
    <row r="888" spans="1:22" x14ac:dyDescent="0.25">
      <c r="A888" t="s">
        <v>5054</v>
      </c>
      <c r="B888" t="s">
        <v>2</v>
      </c>
      <c r="C888" t="s">
        <v>3</v>
      </c>
      <c r="D888" t="s">
        <v>2137</v>
      </c>
      <c r="E888" t="s">
        <v>5</v>
      </c>
      <c r="F888" t="s">
        <v>7</v>
      </c>
      <c r="G888" t="s">
        <v>7</v>
      </c>
      <c r="H888" t="s">
        <v>7</v>
      </c>
      <c r="I888" t="s">
        <v>5055</v>
      </c>
      <c r="J888">
        <v>1990</v>
      </c>
      <c r="K888">
        <v>2001</v>
      </c>
      <c r="L888">
        <v>2011</v>
      </c>
      <c r="M888">
        <v>2020</v>
      </c>
      <c r="N888">
        <v>2011</v>
      </c>
      <c r="O888" t="s">
        <v>5056</v>
      </c>
      <c r="P888" t="s">
        <v>5052</v>
      </c>
      <c r="Q888" t="s">
        <v>7</v>
      </c>
      <c r="R888" t="s">
        <v>5053</v>
      </c>
      <c r="S888" t="s">
        <v>7</v>
      </c>
      <c r="T888" t="s">
        <v>7</v>
      </c>
      <c r="U888" t="s">
        <v>7</v>
      </c>
      <c r="V888" t="s">
        <v>7</v>
      </c>
    </row>
    <row r="889" spans="1:22" x14ac:dyDescent="0.25">
      <c r="A889" t="s">
        <v>5057</v>
      </c>
      <c r="B889" t="s">
        <v>2</v>
      </c>
      <c r="C889" t="s">
        <v>3</v>
      </c>
      <c r="D889" t="s">
        <v>2137</v>
      </c>
      <c r="E889" t="s">
        <v>5</v>
      </c>
      <c r="F889" t="s">
        <v>7</v>
      </c>
      <c r="G889" t="s">
        <v>7</v>
      </c>
      <c r="H889" t="s">
        <v>7</v>
      </c>
      <c r="I889" t="s">
        <v>5058</v>
      </c>
      <c r="J889">
        <v>1990</v>
      </c>
      <c r="K889">
        <v>2001</v>
      </c>
      <c r="L889">
        <v>2011</v>
      </c>
      <c r="M889">
        <v>2020</v>
      </c>
      <c r="N889">
        <v>2011</v>
      </c>
      <c r="O889" t="s">
        <v>5059</v>
      </c>
      <c r="P889" t="s">
        <v>5052</v>
      </c>
      <c r="Q889" t="s">
        <v>7</v>
      </c>
      <c r="R889" t="s">
        <v>5053</v>
      </c>
      <c r="S889" t="s">
        <v>7</v>
      </c>
      <c r="T889" t="s">
        <v>7</v>
      </c>
      <c r="U889" t="s">
        <v>7</v>
      </c>
      <c r="V889" t="s">
        <v>7</v>
      </c>
    </row>
    <row r="890" spans="1:22" x14ac:dyDescent="0.25">
      <c r="A890" t="s">
        <v>5060</v>
      </c>
      <c r="B890" t="s">
        <v>2</v>
      </c>
      <c r="C890" t="s">
        <v>3</v>
      </c>
      <c r="D890" t="s">
        <v>2137</v>
      </c>
      <c r="E890" t="s">
        <v>59</v>
      </c>
      <c r="F890" t="s">
        <v>7</v>
      </c>
      <c r="G890" t="s">
        <v>7</v>
      </c>
      <c r="H890" t="s">
        <v>7</v>
      </c>
      <c r="I890" t="s">
        <v>5061</v>
      </c>
      <c r="J890" t="s">
        <v>2215</v>
      </c>
      <c r="K890" t="s">
        <v>2198</v>
      </c>
      <c r="L890" t="s">
        <v>2216</v>
      </c>
      <c r="M890" t="s">
        <v>2217</v>
      </c>
      <c r="N890" t="s">
        <v>2215</v>
      </c>
      <c r="O890" t="s">
        <v>2218</v>
      </c>
      <c r="P890" t="s">
        <v>5062</v>
      </c>
      <c r="Q890" t="s">
        <v>7</v>
      </c>
      <c r="R890" t="s">
        <v>5063</v>
      </c>
      <c r="S890" t="s">
        <v>7</v>
      </c>
      <c r="T890" t="s">
        <v>7</v>
      </c>
      <c r="U890" t="s">
        <v>7</v>
      </c>
      <c r="V890" t="s">
        <v>7</v>
      </c>
    </row>
    <row r="891" spans="1:22" x14ac:dyDescent="0.25">
      <c r="A891" t="s">
        <v>5064</v>
      </c>
      <c r="B891" t="s">
        <v>2</v>
      </c>
      <c r="C891" t="s">
        <v>3</v>
      </c>
      <c r="D891" t="s">
        <v>2137</v>
      </c>
      <c r="E891" t="s">
        <v>59</v>
      </c>
      <c r="F891" t="s">
        <v>7</v>
      </c>
      <c r="G891" t="s">
        <v>7</v>
      </c>
      <c r="H891" t="s">
        <v>7</v>
      </c>
      <c r="I891" t="s">
        <v>5065</v>
      </c>
      <c r="J891" t="s">
        <v>2215</v>
      </c>
      <c r="K891" t="s">
        <v>2198</v>
      </c>
      <c r="L891" t="s">
        <v>2216</v>
      </c>
      <c r="M891" t="s">
        <v>2217</v>
      </c>
      <c r="N891" t="s">
        <v>2215</v>
      </c>
      <c r="O891" t="s">
        <v>5066</v>
      </c>
      <c r="P891" t="s">
        <v>5062</v>
      </c>
      <c r="Q891" t="s">
        <v>7</v>
      </c>
      <c r="R891" t="s">
        <v>5063</v>
      </c>
      <c r="S891" t="s">
        <v>7</v>
      </c>
      <c r="T891" t="s">
        <v>7</v>
      </c>
      <c r="U891" t="s">
        <v>7</v>
      </c>
      <c r="V891" t="s">
        <v>7</v>
      </c>
    </row>
    <row r="892" spans="1:22" x14ac:dyDescent="0.25">
      <c r="A892" t="s">
        <v>5067</v>
      </c>
      <c r="B892" t="s">
        <v>2</v>
      </c>
      <c r="C892" t="s">
        <v>3</v>
      </c>
      <c r="D892" t="s">
        <v>2137</v>
      </c>
      <c r="E892" t="s">
        <v>59</v>
      </c>
      <c r="F892" t="s">
        <v>7</v>
      </c>
      <c r="G892" t="s">
        <v>7</v>
      </c>
      <c r="H892" t="s">
        <v>7</v>
      </c>
      <c r="I892" t="s">
        <v>5068</v>
      </c>
      <c r="J892" t="s">
        <v>2215</v>
      </c>
      <c r="K892" t="s">
        <v>2198</v>
      </c>
      <c r="L892" t="s">
        <v>2216</v>
      </c>
      <c r="M892" t="s">
        <v>2217</v>
      </c>
      <c r="N892" t="s">
        <v>2215</v>
      </c>
      <c r="O892" t="s">
        <v>5069</v>
      </c>
      <c r="P892" t="s">
        <v>5062</v>
      </c>
      <c r="Q892" t="s">
        <v>7</v>
      </c>
      <c r="R892" t="s">
        <v>5063</v>
      </c>
      <c r="S892" t="s">
        <v>7</v>
      </c>
      <c r="T892" t="s">
        <v>7</v>
      </c>
      <c r="U892" t="s">
        <v>7</v>
      </c>
      <c r="V892" t="s">
        <v>7</v>
      </c>
    </row>
    <row r="893" spans="1:22" x14ac:dyDescent="0.25">
      <c r="A893" t="s">
        <v>5070</v>
      </c>
      <c r="B893" t="s">
        <v>2</v>
      </c>
      <c r="C893" t="s">
        <v>3</v>
      </c>
      <c r="D893" t="s">
        <v>2137</v>
      </c>
      <c r="E893" t="s">
        <v>40</v>
      </c>
      <c r="F893" t="s">
        <v>7</v>
      </c>
      <c r="G893" t="s">
        <v>7</v>
      </c>
      <c r="H893" t="s">
        <v>7</v>
      </c>
      <c r="I893" t="s">
        <v>5071</v>
      </c>
      <c r="J893" t="s">
        <v>802</v>
      </c>
      <c r="K893" t="s">
        <v>1330</v>
      </c>
      <c r="L893" t="s">
        <v>2015</v>
      </c>
      <c r="M893" t="s">
        <v>1332</v>
      </c>
      <c r="N893" t="s">
        <v>2015</v>
      </c>
      <c r="O893" t="s">
        <v>2223</v>
      </c>
      <c r="P893" t="s">
        <v>5072</v>
      </c>
      <c r="Q893" t="s">
        <v>7</v>
      </c>
      <c r="R893" t="s">
        <v>5073</v>
      </c>
      <c r="S893" t="s">
        <v>7</v>
      </c>
      <c r="T893" t="s">
        <v>7</v>
      </c>
      <c r="U893" t="s">
        <v>7</v>
      </c>
      <c r="V893" t="s">
        <v>7</v>
      </c>
    </row>
    <row r="894" spans="1:22" x14ac:dyDescent="0.25">
      <c r="A894" t="s">
        <v>5074</v>
      </c>
      <c r="B894" t="s">
        <v>2</v>
      </c>
      <c r="C894" t="s">
        <v>3</v>
      </c>
      <c r="D894" t="s">
        <v>2137</v>
      </c>
      <c r="E894" t="s">
        <v>40</v>
      </c>
      <c r="F894" t="s">
        <v>7</v>
      </c>
      <c r="G894" t="s">
        <v>7</v>
      </c>
      <c r="H894" t="s">
        <v>7</v>
      </c>
      <c r="I894" t="s">
        <v>5075</v>
      </c>
      <c r="J894" t="s">
        <v>802</v>
      </c>
      <c r="K894" t="s">
        <v>1330</v>
      </c>
      <c r="L894" t="s">
        <v>2015</v>
      </c>
      <c r="M894" t="s">
        <v>1332</v>
      </c>
      <c r="N894" t="s">
        <v>2015</v>
      </c>
      <c r="O894" t="s">
        <v>5076</v>
      </c>
      <c r="P894" t="s">
        <v>5072</v>
      </c>
      <c r="Q894" t="s">
        <v>7</v>
      </c>
      <c r="R894" t="s">
        <v>5073</v>
      </c>
      <c r="S894" t="s">
        <v>7</v>
      </c>
      <c r="T894" t="s">
        <v>7</v>
      </c>
      <c r="U894" t="s">
        <v>7</v>
      </c>
      <c r="V894" t="s">
        <v>7</v>
      </c>
    </row>
    <row r="895" spans="1:22" x14ac:dyDescent="0.25">
      <c r="A895" t="s">
        <v>5077</v>
      </c>
      <c r="B895" t="s">
        <v>2</v>
      </c>
      <c r="C895" t="s">
        <v>3</v>
      </c>
      <c r="D895" t="s">
        <v>2137</v>
      </c>
      <c r="E895" t="s">
        <v>40</v>
      </c>
      <c r="F895" t="s">
        <v>7</v>
      </c>
      <c r="G895" t="s">
        <v>7</v>
      </c>
      <c r="H895" t="s">
        <v>7</v>
      </c>
      <c r="I895" t="s">
        <v>5078</v>
      </c>
      <c r="J895" t="s">
        <v>802</v>
      </c>
      <c r="K895" t="s">
        <v>1330</v>
      </c>
      <c r="L895" t="s">
        <v>2015</v>
      </c>
      <c r="M895" t="s">
        <v>1332</v>
      </c>
      <c r="N895" t="s">
        <v>2015</v>
      </c>
      <c r="O895" t="s">
        <v>5079</v>
      </c>
      <c r="P895" t="s">
        <v>5072</v>
      </c>
      <c r="Q895" t="s">
        <v>7</v>
      </c>
      <c r="R895" t="s">
        <v>5073</v>
      </c>
      <c r="S895" t="s">
        <v>7</v>
      </c>
      <c r="T895" t="s">
        <v>7</v>
      </c>
      <c r="U895" t="s">
        <v>7</v>
      </c>
      <c r="V895" t="s">
        <v>7</v>
      </c>
    </row>
    <row r="896" spans="1:22" x14ac:dyDescent="0.25">
      <c r="A896" t="s">
        <v>5080</v>
      </c>
      <c r="B896" t="s">
        <v>2</v>
      </c>
      <c r="C896" t="s">
        <v>3</v>
      </c>
      <c r="D896" t="s">
        <v>2137</v>
      </c>
      <c r="E896" t="s">
        <v>59</v>
      </c>
      <c r="F896" t="s">
        <v>7</v>
      </c>
      <c r="G896" t="s">
        <v>7</v>
      </c>
      <c r="H896" t="s">
        <v>7</v>
      </c>
      <c r="I896" t="s">
        <v>5081</v>
      </c>
      <c r="J896" t="s">
        <v>2020</v>
      </c>
      <c r="K896" t="s">
        <v>2228</v>
      </c>
      <c r="L896" t="s">
        <v>2229</v>
      </c>
      <c r="M896" t="s">
        <v>1930</v>
      </c>
      <c r="N896" t="s">
        <v>2228</v>
      </c>
      <c r="O896" t="s">
        <v>2230</v>
      </c>
      <c r="P896" t="s">
        <v>5082</v>
      </c>
      <c r="Q896" t="s">
        <v>7</v>
      </c>
      <c r="R896" t="s">
        <v>5083</v>
      </c>
      <c r="S896" t="s">
        <v>7</v>
      </c>
      <c r="T896" t="s">
        <v>7</v>
      </c>
      <c r="U896" t="s">
        <v>7</v>
      </c>
      <c r="V896" t="s">
        <v>7</v>
      </c>
    </row>
    <row r="897" spans="1:22" x14ac:dyDescent="0.25">
      <c r="A897" t="s">
        <v>5084</v>
      </c>
      <c r="B897" t="s">
        <v>2</v>
      </c>
      <c r="C897" t="s">
        <v>3</v>
      </c>
      <c r="D897" t="s">
        <v>2137</v>
      </c>
      <c r="E897" t="s">
        <v>59</v>
      </c>
      <c r="F897" t="s">
        <v>7</v>
      </c>
      <c r="G897" t="s">
        <v>7</v>
      </c>
      <c r="H897" t="s">
        <v>7</v>
      </c>
      <c r="I897" t="s">
        <v>5085</v>
      </c>
      <c r="J897" t="s">
        <v>2020</v>
      </c>
      <c r="K897" t="s">
        <v>2228</v>
      </c>
      <c r="L897" t="s">
        <v>2229</v>
      </c>
      <c r="M897" t="s">
        <v>1930</v>
      </c>
      <c r="N897" t="s">
        <v>2228</v>
      </c>
      <c r="O897" t="s">
        <v>5086</v>
      </c>
      <c r="P897" t="s">
        <v>5082</v>
      </c>
      <c r="Q897" t="s">
        <v>7</v>
      </c>
      <c r="R897" t="s">
        <v>5083</v>
      </c>
      <c r="S897" t="s">
        <v>7</v>
      </c>
      <c r="T897" t="s">
        <v>7</v>
      </c>
      <c r="U897" t="s">
        <v>7</v>
      </c>
      <c r="V897" t="s">
        <v>7</v>
      </c>
    </row>
    <row r="898" spans="1:22" x14ac:dyDescent="0.25">
      <c r="A898" t="s">
        <v>5087</v>
      </c>
      <c r="B898" t="s">
        <v>2</v>
      </c>
      <c r="C898" t="s">
        <v>3</v>
      </c>
      <c r="D898" t="s">
        <v>2137</v>
      </c>
      <c r="E898" t="s">
        <v>59</v>
      </c>
      <c r="F898" t="s">
        <v>7</v>
      </c>
      <c r="G898" t="s">
        <v>7</v>
      </c>
      <c r="H898" t="s">
        <v>7</v>
      </c>
      <c r="I898" t="s">
        <v>5088</v>
      </c>
      <c r="J898" t="s">
        <v>2020</v>
      </c>
      <c r="K898" t="s">
        <v>2228</v>
      </c>
      <c r="L898" t="s">
        <v>2229</v>
      </c>
      <c r="M898" t="s">
        <v>1930</v>
      </c>
      <c r="N898" t="s">
        <v>2228</v>
      </c>
      <c r="O898" t="s">
        <v>5089</v>
      </c>
      <c r="P898" t="s">
        <v>5082</v>
      </c>
      <c r="Q898" t="s">
        <v>7</v>
      </c>
      <c r="R898" t="s">
        <v>5083</v>
      </c>
      <c r="S898" t="s">
        <v>7</v>
      </c>
      <c r="T898" t="s">
        <v>7</v>
      </c>
      <c r="U898" t="s">
        <v>7</v>
      </c>
      <c r="V898" t="s">
        <v>7</v>
      </c>
    </row>
    <row r="899" spans="1:22" x14ac:dyDescent="0.25">
      <c r="A899" t="s">
        <v>5090</v>
      </c>
      <c r="B899" t="s">
        <v>2</v>
      </c>
      <c r="C899" t="s">
        <v>3</v>
      </c>
      <c r="D899" t="s">
        <v>2137</v>
      </c>
      <c r="E899" t="s">
        <v>40</v>
      </c>
      <c r="F899" t="s">
        <v>7</v>
      </c>
      <c r="G899" t="s">
        <v>7</v>
      </c>
      <c r="H899" t="s">
        <v>7</v>
      </c>
      <c r="I899" t="s">
        <v>5812</v>
      </c>
      <c r="J899" t="s">
        <v>1859</v>
      </c>
      <c r="K899" t="s">
        <v>1861</v>
      </c>
      <c r="L899" t="s">
        <v>1860</v>
      </c>
      <c r="M899" t="s">
        <v>1935</v>
      </c>
      <c r="N899" t="s">
        <v>1860</v>
      </c>
      <c r="O899" t="s">
        <v>1936</v>
      </c>
      <c r="P899" t="s">
        <v>5091</v>
      </c>
      <c r="Q899" t="s">
        <v>7</v>
      </c>
      <c r="R899" t="s">
        <v>4708</v>
      </c>
      <c r="S899" t="s">
        <v>7</v>
      </c>
      <c r="T899" t="s">
        <v>7</v>
      </c>
      <c r="U899" t="s">
        <v>7</v>
      </c>
      <c r="V899" t="s">
        <v>7</v>
      </c>
    </row>
    <row r="900" spans="1:22" x14ac:dyDescent="0.25">
      <c r="A900" t="s">
        <v>5092</v>
      </c>
      <c r="B900" t="s">
        <v>2</v>
      </c>
      <c r="C900" t="s">
        <v>3</v>
      </c>
      <c r="D900" t="s">
        <v>2137</v>
      </c>
      <c r="E900" t="s">
        <v>40</v>
      </c>
      <c r="F900" t="s">
        <v>7</v>
      </c>
      <c r="G900" t="s">
        <v>7</v>
      </c>
      <c r="H900" t="s">
        <v>7</v>
      </c>
      <c r="I900" t="s">
        <v>5093</v>
      </c>
      <c r="J900" t="s">
        <v>1859</v>
      </c>
      <c r="K900" t="s">
        <v>1861</v>
      </c>
      <c r="L900" t="s">
        <v>1860</v>
      </c>
      <c r="M900" t="s">
        <v>1935</v>
      </c>
      <c r="N900" t="s">
        <v>1860</v>
      </c>
      <c r="O900" t="s">
        <v>5094</v>
      </c>
      <c r="P900" t="s">
        <v>5091</v>
      </c>
      <c r="Q900" t="s">
        <v>7</v>
      </c>
      <c r="R900" t="s">
        <v>4708</v>
      </c>
      <c r="S900" t="s">
        <v>7</v>
      </c>
      <c r="T900" t="s">
        <v>7</v>
      </c>
      <c r="U900" t="s">
        <v>7</v>
      </c>
      <c r="V900" t="s">
        <v>7</v>
      </c>
    </row>
    <row r="901" spans="1:22" x14ac:dyDescent="0.25">
      <c r="A901" t="s">
        <v>5095</v>
      </c>
      <c r="B901" t="s">
        <v>2</v>
      </c>
      <c r="C901" t="s">
        <v>3</v>
      </c>
      <c r="D901" t="s">
        <v>2137</v>
      </c>
      <c r="E901" t="s">
        <v>40</v>
      </c>
      <c r="F901" t="s">
        <v>7</v>
      </c>
      <c r="G901" t="s">
        <v>7</v>
      </c>
      <c r="H901" t="s">
        <v>7</v>
      </c>
      <c r="I901" t="s">
        <v>5096</v>
      </c>
      <c r="J901" t="s">
        <v>1859</v>
      </c>
      <c r="K901" t="s">
        <v>1861</v>
      </c>
      <c r="L901" t="s">
        <v>1860</v>
      </c>
      <c r="M901" t="s">
        <v>1935</v>
      </c>
      <c r="N901" t="s">
        <v>1860</v>
      </c>
      <c r="O901" t="s">
        <v>4789</v>
      </c>
      <c r="P901" t="s">
        <v>5091</v>
      </c>
      <c r="Q901" t="s">
        <v>7</v>
      </c>
      <c r="R901" t="s">
        <v>4708</v>
      </c>
      <c r="S901" t="s">
        <v>7</v>
      </c>
      <c r="T901" t="s">
        <v>7</v>
      </c>
      <c r="U901" t="s">
        <v>7</v>
      </c>
      <c r="V901" t="s">
        <v>7</v>
      </c>
    </row>
    <row r="902" spans="1:22" x14ac:dyDescent="0.25">
      <c r="A902" t="s">
        <v>5097</v>
      </c>
      <c r="B902" t="s">
        <v>2</v>
      </c>
      <c r="C902" t="s">
        <v>3</v>
      </c>
      <c r="D902" t="s">
        <v>2137</v>
      </c>
      <c r="E902" t="s">
        <v>59</v>
      </c>
      <c r="F902" t="s">
        <v>7</v>
      </c>
      <c r="G902" t="s">
        <v>7</v>
      </c>
      <c r="H902" t="s">
        <v>7</v>
      </c>
      <c r="I902" t="s">
        <v>5098</v>
      </c>
      <c r="J902" t="s">
        <v>824</v>
      </c>
      <c r="K902" t="s">
        <v>1888</v>
      </c>
      <c r="L902" t="s">
        <v>823</v>
      </c>
      <c r="M902" t="s">
        <v>825</v>
      </c>
      <c r="N902" t="s">
        <v>823</v>
      </c>
      <c r="O902" t="s">
        <v>5099</v>
      </c>
      <c r="P902" t="s">
        <v>5100</v>
      </c>
      <c r="Q902" t="s">
        <v>7</v>
      </c>
      <c r="R902" t="s">
        <v>4701</v>
      </c>
      <c r="S902" t="s">
        <v>7</v>
      </c>
      <c r="T902" t="s">
        <v>7</v>
      </c>
      <c r="U902" t="s">
        <v>7</v>
      </c>
      <c r="V902" t="s">
        <v>7</v>
      </c>
    </row>
    <row r="903" spans="1:22" x14ac:dyDescent="0.25">
      <c r="A903" t="s">
        <v>5101</v>
      </c>
      <c r="B903" t="s">
        <v>2</v>
      </c>
      <c r="C903" t="s">
        <v>3</v>
      </c>
      <c r="D903" t="s">
        <v>2137</v>
      </c>
      <c r="E903" t="s">
        <v>59</v>
      </c>
      <c r="F903" t="s">
        <v>7</v>
      </c>
      <c r="G903" t="s">
        <v>7</v>
      </c>
      <c r="H903" t="s">
        <v>7</v>
      </c>
      <c r="I903" t="s">
        <v>5102</v>
      </c>
      <c r="J903" t="s">
        <v>824</v>
      </c>
      <c r="K903" t="s">
        <v>1888</v>
      </c>
      <c r="L903" t="s">
        <v>823</v>
      </c>
      <c r="M903" t="s">
        <v>825</v>
      </c>
      <c r="N903" t="s">
        <v>823</v>
      </c>
      <c r="O903" t="s">
        <v>5103</v>
      </c>
      <c r="P903" t="s">
        <v>5100</v>
      </c>
      <c r="Q903" t="s">
        <v>7</v>
      </c>
      <c r="R903" t="s">
        <v>4701</v>
      </c>
      <c r="S903" t="s">
        <v>7</v>
      </c>
      <c r="T903" t="s">
        <v>7</v>
      </c>
      <c r="U903" t="s">
        <v>7</v>
      </c>
      <c r="V903" t="s">
        <v>7</v>
      </c>
    </row>
    <row r="904" spans="1:22" x14ac:dyDescent="0.25">
      <c r="A904" t="s">
        <v>5104</v>
      </c>
      <c r="B904" t="s">
        <v>2</v>
      </c>
      <c r="C904" t="s">
        <v>3</v>
      </c>
      <c r="D904" t="s">
        <v>2137</v>
      </c>
      <c r="E904" t="s">
        <v>59</v>
      </c>
      <c r="F904" t="s">
        <v>7</v>
      </c>
      <c r="G904" t="s">
        <v>7</v>
      </c>
      <c r="H904" t="s">
        <v>7</v>
      </c>
      <c r="I904" t="s">
        <v>5105</v>
      </c>
      <c r="J904" t="s">
        <v>824</v>
      </c>
      <c r="K904" t="s">
        <v>1888</v>
      </c>
      <c r="L904" t="s">
        <v>823</v>
      </c>
      <c r="M904" t="s">
        <v>825</v>
      </c>
      <c r="N904" t="s">
        <v>823</v>
      </c>
      <c r="O904" t="s">
        <v>5106</v>
      </c>
      <c r="P904" t="s">
        <v>5100</v>
      </c>
      <c r="Q904" t="s">
        <v>7</v>
      </c>
      <c r="R904" t="s">
        <v>4701</v>
      </c>
      <c r="S904" t="s">
        <v>7</v>
      </c>
      <c r="T904" t="s">
        <v>7</v>
      </c>
      <c r="U904" t="s">
        <v>7</v>
      </c>
      <c r="V904" t="s">
        <v>7</v>
      </c>
    </row>
    <row r="905" spans="1:22" x14ac:dyDescent="0.25">
      <c r="A905" t="s">
        <v>5107</v>
      </c>
      <c r="B905" t="s">
        <v>2</v>
      </c>
      <c r="C905" t="s">
        <v>3</v>
      </c>
      <c r="D905" t="s">
        <v>2137</v>
      </c>
      <c r="E905" t="s">
        <v>40</v>
      </c>
      <c r="F905" t="s">
        <v>7</v>
      </c>
      <c r="G905" t="s">
        <v>7</v>
      </c>
      <c r="H905" t="s">
        <v>7</v>
      </c>
      <c r="I905" t="s">
        <v>5108</v>
      </c>
      <c r="J905" t="s">
        <v>2244</v>
      </c>
      <c r="K905" t="s">
        <v>5109</v>
      </c>
      <c r="L905" t="s">
        <v>5110</v>
      </c>
      <c r="M905" t="s">
        <v>2247</v>
      </c>
      <c r="N905" t="s">
        <v>5109</v>
      </c>
      <c r="O905" t="s">
        <v>2248</v>
      </c>
      <c r="P905" t="s">
        <v>5111</v>
      </c>
      <c r="Q905" t="s">
        <v>7</v>
      </c>
      <c r="R905" t="s">
        <v>5112</v>
      </c>
      <c r="S905" t="s">
        <v>7</v>
      </c>
      <c r="T905" t="s">
        <v>7</v>
      </c>
      <c r="U905" t="s">
        <v>7</v>
      </c>
      <c r="V905" t="s">
        <v>7</v>
      </c>
    </row>
    <row r="906" spans="1:22" x14ac:dyDescent="0.25">
      <c r="A906" t="s">
        <v>5113</v>
      </c>
      <c r="B906" t="s">
        <v>2</v>
      </c>
      <c r="C906" t="s">
        <v>3</v>
      </c>
      <c r="D906" t="s">
        <v>2137</v>
      </c>
      <c r="E906" t="s">
        <v>40</v>
      </c>
      <c r="F906" t="s">
        <v>7</v>
      </c>
      <c r="G906" t="s">
        <v>7</v>
      </c>
      <c r="H906" t="s">
        <v>7</v>
      </c>
      <c r="I906" t="s">
        <v>5114</v>
      </c>
      <c r="J906" t="s">
        <v>2244</v>
      </c>
      <c r="K906" t="s">
        <v>5109</v>
      </c>
      <c r="L906" t="s">
        <v>5110</v>
      </c>
      <c r="M906" t="s">
        <v>2247</v>
      </c>
      <c r="N906" t="s">
        <v>5109</v>
      </c>
      <c r="O906" t="s">
        <v>5115</v>
      </c>
      <c r="P906" t="s">
        <v>5111</v>
      </c>
      <c r="Q906" t="s">
        <v>7</v>
      </c>
      <c r="R906" t="s">
        <v>5112</v>
      </c>
      <c r="S906" t="s">
        <v>7</v>
      </c>
      <c r="T906" t="s">
        <v>7</v>
      </c>
      <c r="U906" t="s">
        <v>7</v>
      </c>
      <c r="V906" t="s">
        <v>7</v>
      </c>
    </row>
    <row r="907" spans="1:22" x14ac:dyDescent="0.25">
      <c r="A907" t="s">
        <v>5116</v>
      </c>
      <c r="B907" t="s">
        <v>2</v>
      </c>
      <c r="C907" t="s">
        <v>3</v>
      </c>
      <c r="D907" t="s">
        <v>2137</v>
      </c>
      <c r="E907" t="s">
        <v>40</v>
      </c>
      <c r="F907" t="s">
        <v>7</v>
      </c>
      <c r="G907" t="s">
        <v>7</v>
      </c>
      <c r="H907" t="s">
        <v>7</v>
      </c>
      <c r="I907" t="s">
        <v>5117</v>
      </c>
      <c r="J907" t="s">
        <v>2244</v>
      </c>
      <c r="K907" t="s">
        <v>5109</v>
      </c>
      <c r="L907" t="s">
        <v>5110</v>
      </c>
      <c r="M907" t="s">
        <v>2247</v>
      </c>
      <c r="N907" t="s">
        <v>5109</v>
      </c>
      <c r="O907" t="s">
        <v>5118</v>
      </c>
      <c r="P907" t="s">
        <v>5111</v>
      </c>
      <c r="Q907" t="s">
        <v>7</v>
      </c>
      <c r="R907" t="s">
        <v>5112</v>
      </c>
      <c r="S907" t="s">
        <v>7</v>
      </c>
      <c r="T907" t="s">
        <v>7</v>
      </c>
      <c r="U907" t="s">
        <v>7</v>
      </c>
      <c r="V907" t="s">
        <v>7</v>
      </c>
    </row>
    <row r="908" spans="1:22" x14ac:dyDescent="0.25">
      <c r="A908" t="s">
        <v>5119</v>
      </c>
      <c r="B908" t="s">
        <v>2</v>
      </c>
      <c r="C908" t="s">
        <v>3</v>
      </c>
      <c r="D908" t="s">
        <v>2137</v>
      </c>
      <c r="E908" t="s">
        <v>59</v>
      </c>
      <c r="F908" t="s">
        <v>7</v>
      </c>
      <c r="G908" t="s">
        <v>7</v>
      </c>
      <c r="H908" t="s">
        <v>7</v>
      </c>
      <c r="I908" t="s">
        <v>5120</v>
      </c>
      <c r="J908" t="s">
        <v>2253</v>
      </c>
      <c r="K908" t="s">
        <v>5121</v>
      </c>
      <c r="L908" t="s">
        <v>2255</v>
      </c>
      <c r="M908" t="s">
        <v>2256</v>
      </c>
      <c r="N908" t="s">
        <v>5121</v>
      </c>
      <c r="O908" t="s">
        <v>5122</v>
      </c>
      <c r="P908" t="s">
        <v>5123</v>
      </c>
      <c r="Q908" t="s">
        <v>7</v>
      </c>
      <c r="R908" t="s">
        <v>5083</v>
      </c>
      <c r="S908" t="s">
        <v>7</v>
      </c>
      <c r="T908" t="s">
        <v>7</v>
      </c>
      <c r="U908" t="s">
        <v>7</v>
      </c>
      <c r="V908" t="s">
        <v>7</v>
      </c>
    </row>
    <row r="909" spans="1:22" x14ac:dyDescent="0.25">
      <c r="A909" t="s">
        <v>5124</v>
      </c>
      <c r="B909" t="s">
        <v>2</v>
      </c>
      <c r="C909" t="s">
        <v>3</v>
      </c>
      <c r="D909" t="s">
        <v>2137</v>
      </c>
      <c r="E909" t="s">
        <v>59</v>
      </c>
      <c r="F909" t="s">
        <v>7</v>
      </c>
      <c r="G909" t="s">
        <v>7</v>
      </c>
      <c r="H909" t="s">
        <v>7</v>
      </c>
      <c r="I909" t="s">
        <v>5125</v>
      </c>
      <c r="J909" t="s">
        <v>2253</v>
      </c>
      <c r="K909" t="s">
        <v>5121</v>
      </c>
      <c r="L909" t="s">
        <v>2255</v>
      </c>
      <c r="M909" t="s">
        <v>2256</v>
      </c>
      <c r="N909" t="s">
        <v>5121</v>
      </c>
      <c r="O909" t="s">
        <v>5126</v>
      </c>
      <c r="P909" t="s">
        <v>5123</v>
      </c>
      <c r="Q909" t="s">
        <v>7</v>
      </c>
      <c r="R909" t="s">
        <v>5083</v>
      </c>
      <c r="S909" t="s">
        <v>7</v>
      </c>
      <c r="T909" t="s">
        <v>7</v>
      </c>
      <c r="U909" t="s">
        <v>7</v>
      </c>
      <c r="V909" t="s">
        <v>7</v>
      </c>
    </row>
    <row r="910" spans="1:22" x14ac:dyDescent="0.25">
      <c r="A910" t="s">
        <v>5127</v>
      </c>
      <c r="B910" t="s">
        <v>2</v>
      </c>
      <c r="C910" t="s">
        <v>3</v>
      </c>
      <c r="D910" t="s">
        <v>2137</v>
      </c>
      <c r="E910" t="s">
        <v>59</v>
      </c>
      <c r="F910" t="s">
        <v>7</v>
      </c>
      <c r="G910" t="s">
        <v>7</v>
      </c>
      <c r="H910" t="s">
        <v>7</v>
      </c>
      <c r="I910" t="s">
        <v>5128</v>
      </c>
      <c r="J910" t="s">
        <v>2253</v>
      </c>
      <c r="K910" t="s">
        <v>5121</v>
      </c>
      <c r="L910" t="s">
        <v>2255</v>
      </c>
      <c r="M910" t="s">
        <v>2256</v>
      </c>
      <c r="N910" t="s">
        <v>5121</v>
      </c>
      <c r="O910" t="s">
        <v>5129</v>
      </c>
      <c r="P910" t="s">
        <v>5123</v>
      </c>
      <c r="Q910" t="s">
        <v>7</v>
      </c>
      <c r="R910" t="s">
        <v>5083</v>
      </c>
      <c r="S910" t="s">
        <v>7</v>
      </c>
      <c r="T910" t="s">
        <v>7</v>
      </c>
      <c r="U910" t="s">
        <v>7</v>
      </c>
      <c r="V910" t="s">
        <v>7</v>
      </c>
    </row>
    <row r="911" spans="1:22" x14ac:dyDescent="0.25">
      <c r="A911" t="s">
        <v>5130</v>
      </c>
      <c r="B911" t="s">
        <v>2</v>
      </c>
      <c r="C911" t="s">
        <v>3</v>
      </c>
      <c r="D911" t="s">
        <v>2137</v>
      </c>
      <c r="E911" t="s">
        <v>40</v>
      </c>
      <c r="F911" t="s">
        <v>7</v>
      </c>
      <c r="G911" t="s">
        <v>7</v>
      </c>
      <c r="H911" t="s">
        <v>7</v>
      </c>
      <c r="I911" t="s">
        <v>5833</v>
      </c>
      <c r="J911" t="s">
        <v>486</v>
      </c>
      <c r="K911" t="s">
        <v>208</v>
      </c>
      <c r="L911" t="s">
        <v>2014</v>
      </c>
      <c r="M911" t="s">
        <v>2262</v>
      </c>
      <c r="N911" t="s">
        <v>2014</v>
      </c>
      <c r="O911" t="s">
        <v>2263</v>
      </c>
      <c r="P911" t="s">
        <v>5131</v>
      </c>
      <c r="Q911" t="s">
        <v>7</v>
      </c>
      <c r="R911" t="s">
        <v>5073</v>
      </c>
      <c r="S911" t="s">
        <v>7</v>
      </c>
      <c r="T911" t="s">
        <v>7</v>
      </c>
      <c r="U911" t="s">
        <v>7</v>
      </c>
      <c r="V911" t="s">
        <v>7</v>
      </c>
    </row>
    <row r="912" spans="1:22" x14ac:dyDescent="0.25">
      <c r="A912" t="s">
        <v>5132</v>
      </c>
      <c r="B912" t="s">
        <v>2</v>
      </c>
      <c r="C912" t="s">
        <v>3</v>
      </c>
      <c r="D912" t="s">
        <v>2137</v>
      </c>
      <c r="E912" t="s">
        <v>40</v>
      </c>
      <c r="F912" t="s">
        <v>7</v>
      </c>
      <c r="G912" t="s">
        <v>7</v>
      </c>
      <c r="H912" t="s">
        <v>7</v>
      </c>
      <c r="I912" t="s">
        <v>5133</v>
      </c>
      <c r="J912" t="s">
        <v>486</v>
      </c>
      <c r="K912" t="s">
        <v>208</v>
      </c>
      <c r="L912" t="s">
        <v>2014</v>
      </c>
      <c r="M912" t="s">
        <v>2262</v>
      </c>
      <c r="N912" t="s">
        <v>2014</v>
      </c>
      <c r="O912" t="s">
        <v>5134</v>
      </c>
      <c r="P912" t="s">
        <v>5131</v>
      </c>
      <c r="Q912" t="s">
        <v>7</v>
      </c>
      <c r="R912" t="s">
        <v>5073</v>
      </c>
      <c r="S912" t="s">
        <v>7</v>
      </c>
      <c r="T912" t="s">
        <v>7</v>
      </c>
      <c r="U912" t="s">
        <v>7</v>
      </c>
      <c r="V912" t="s">
        <v>7</v>
      </c>
    </row>
    <row r="913" spans="1:22" x14ac:dyDescent="0.25">
      <c r="A913" t="s">
        <v>5135</v>
      </c>
      <c r="B913" t="s">
        <v>2</v>
      </c>
      <c r="C913" t="s">
        <v>3</v>
      </c>
      <c r="D913" t="s">
        <v>2137</v>
      </c>
      <c r="E913" t="s">
        <v>40</v>
      </c>
      <c r="F913" t="s">
        <v>7</v>
      </c>
      <c r="G913" t="s">
        <v>7</v>
      </c>
      <c r="H913" t="s">
        <v>7</v>
      </c>
      <c r="I913" t="s">
        <v>5136</v>
      </c>
      <c r="J913" t="s">
        <v>486</v>
      </c>
      <c r="K913" t="s">
        <v>208</v>
      </c>
      <c r="L913" t="s">
        <v>2014</v>
      </c>
      <c r="M913" t="s">
        <v>2262</v>
      </c>
      <c r="N913" t="s">
        <v>2014</v>
      </c>
      <c r="O913" t="s">
        <v>5137</v>
      </c>
      <c r="P913" t="s">
        <v>5131</v>
      </c>
      <c r="Q913" t="s">
        <v>7</v>
      </c>
      <c r="R913" t="s">
        <v>5073</v>
      </c>
      <c r="S913" t="s">
        <v>7</v>
      </c>
      <c r="T913" t="s">
        <v>7</v>
      </c>
      <c r="U913" t="s">
        <v>7</v>
      </c>
      <c r="V913" t="s">
        <v>7</v>
      </c>
    </row>
    <row r="914" spans="1:22" x14ac:dyDescent="0.25">
      <c r="A914" t="s">
        <v>5138</v>
      </c>
      <c r="B914" t="s">
        <v>2</v>
      </c>
      <c r="C914" t="s">
        <v>3</v>
      </c>
      <c r="D914" t="s">
        <v>2137</v>
      </c>
      <c r="E914" t="s">
        <v>5</v>
      </c>
      <c r="F914" t="s">
        <v>7</v>
      </c>
      <c r="G914" t="s">
        <v>7</v>
      </c>
      <c r="H914" t="s">
        <v>7</v>
      </c>
      <c r="I914" t="s">
        <v>5139</v>
      </c>
      <c r="J914" t="s">
        <v>1915</v>
      </c>
      <c r="K914" t="s">
        <v>1914</v>
      </c>
      <c r="L914" t="s">
        <v>479</v>
      </c>
      <c r="M914" t="s">
        <v>1331</v>
      </c>
      <c r="N914" t="s">
        <v>479</v>
      </c>
      <c r="O914" t="s">
        <v>5140</v>
      </c>
      <c r="P914" t="s">
        <v>5141</v>
      </c>
      <c r="Q914" t="s">
        <v>7</v>
      </c>
      <c r="R914" t="s">
        <v>5073</v>
      </c>
      <c r="S914" t="s">
        <v>7</v>
      </c>
      <c r="T914" t="s">
        <v>7</v>
      </c>
      <c r="U914" t="s">
        <v>7</v>
      </c>
      <c r="V914" t="s">
        <v>7</v>
      </c>
    </row>
    <row r="915" spans="1:22" x14ac:dyDescent="0.25">
      <c r="A915" t="s">
        <v>5142</v>
      </c>
      <c r="B915" t="s">
        <v>2</v>
      </c>
      <c r="C915" t="s">
        <v>3</v>
      </c>
      <c r="D915" t="s">
        <v>2137</v>
      </c>
      <c r="E915" t="s">
        <v>5</v>
      </c>
      <c r="F915" t="s">
        <v>7</v>
      </c>
      <c r="G915" t="s">
        <v>7</v>
      </c>
      <c r="H915" t="s">
        <v>7</v>
      </c>
      <c r="I915" t="s">
        <v>5143</v>
      </c>
      <c r="J915" t="s">
        <v>1915</v>
      </c>
      <c r="K915" t="s">
        <v>1914</v>
      </c>
      <c r="L915" t="s">
        <v>479</v>
      </c>
      <c r="M915" t="s">
        <v>1331</v>
      </c>
      <c r="N915" t="s">
        <v>479</v>
      </c>
      <c r="O915" t="s">
        <v>5144</v>
      </c>
      <c r="P915" t="s">
        <v>5141</v>
      </c>
      <c r="Q915" t="s">
        <v>7</v>
      </c>
      <c r="R915" t="s">
        <v>5073</v>
      </c>
      <c r="S915" t="s">
        <v>7</v>
      </c>
      <c r="T915" t="s">
        <v>7</v>
      </c>
      <c r="U915" t="s">
        <v>7</v>
      </c>
      <c r="V915" t="s">
        <v>7</v>
      </c>
    </row>
    <row r="916" spans="1:22" x14ac:dyDescent="0.25">
      <c r="A916" t="s">
        <v>5145</v>
      </c>
      <c r="B916" t="s">
        <v>2</v>
      </c>
      <c r="C916" t="s">
        <v>3</v>
      </c>
      <c r="D916" t="s">
        <v>2137</v>
      </c>
      <c r="E916" t="s">
        <v>5</v>
      </c>
      <c r="F916" t="s">
        <v>7</v>
      </c>
      <c r="G916" t="s">
        <v>7</v>
      </c>
      <c r="H916" t="s">
        <v>7</v>
      </c>
      <c r="I916" t="s">
        <v>5146</v>
      </c>
      <c r="J916" t="s">
        <v>1915</v>
      </c>
      <c r="K916" t="s">
        <v>1914</v>
      </c>
      <c r="L916" t="s">
        <v>479</v>
      </c>
      <c r="M916" t="s">
        <v>1331</v>
      </c>
      <c r="N916" t="s">
        <v>479</v>
      </c>
      <c r="O916" t="s">
        <v>5147</v>
      </c>
      <c r="P916" t="s">
        <v>5141</v>
      </c>
      <c r="Q916" t="s">
        <v>7</v>
      </c>
      <c r="R916" t="s">
        <v>5073</v>
      </c>
      <c r="S916" t="s">
        <v>7</v>
      </c>
      <c r="T916" t="s">
        <v>7</v>
      </c>
      <c r="U916" t="s">
        <v>7</v>
      </c>
      <c r="V916" t="s">
        <v>7</v>
      </c>
    </row>
    <row r="917" spans="1:22" x14ac:dyDescent="0.25">
      <c r="A917" t="s">
        <v>5244</v>
      </c>
      <c r="B917" t="s">
        <v>2</v>
      </c>
      <c r="C917" t="s">
        <v>3</v>
      </c>
      <c r="D917" t="s">
        <v>2137</v>
      </c>
      <c r="E917" t="s">
        <v>40</v>
      </c>
      <c r="F917" t="s">
        <v>7</v>
      </c>
      <c r="G917" t="s">
        <v>7</v>
      </c>
      <c r="H917" t="s">
        <v>7</v>
      </c>
      <c r="I917" t="s">
        <v>5245</v>
      </c>
      <c r="J917" t="s">
        <v>2272</v>
      </c>
      <c r="K917" t="s">
        <v>5246</v>
      </c>
      <c r="L917" t="s">
        <v>5247</v>
      </c>
      <c r="M917" t="s">
        <v>2275</v>
      </c>
      <c r="N917" t="s">
        <v>5247</v>
      </c>
      <c r="O917" t="s">
        <v>5248</v>
      </c>
      <c r="P917" t="s">
        <v>5249</v>
      </c>
      <c r="Q917" t="s">
        <v>7</v>
      </c>
      <c r="R917" t="s">
        <v>5250</v>
      </c>
      <c r="S917" t="s">
        <v>7</v>
      </c>
      <c r="T917" t="s">
        <v>7</v>
      </c>
      <c r="U917" t="s">
        <v>7</v>
      </c>
      <c r="V917" t="s">
        <v>7</v>
      </c>
    </row>
    <row r="918" spans="1:22" x14ac:dyDescent="0.25">
      <c r="A918" t="s">
        <v>5251</v>
      </c>
      <c r="B918" t="s">
        <v>2</v>
      </c>
      <c r="C918" t="s">
        <v>3</v>
      </c>
      <c r="D918" t="s">
        <v>2137</v>
      </c>
      <c r="E918" t="s">
        <v>40</v>
      </c>
      <c r="F918" t="s">
        <v>7</v>
      </c>
      <c r="G918" t="s">
        <v>7</v>
      </c>
      <c r="H918" t="s">
        <v>7</v>
      </c>
      <c r="I918" t="s">
        <v>5252</v>
      </c>
      <c r="J918" t="s">
        <v>2272</v>
      </c>
      <c r="K918" t="s">
        <v>5246</v>
      </c>
      <c r="L918" t="s">
        <v>5247</v>
      </c>
      <c r="M918" t="s">
        <v>2275</v>
      </c>
      <c r="N918" t="s">
        <v>5247</v>
      </c>
      <c r="O918" t="s">
        <v>5253</v>
      </c>
      <c r="P918" t="s">
        <v>5249</v>
      </c>
      <c r="Q918" t="s">
        <v>7</v>
      </c>
      <c r="R918" t="s">
        <v>5250</v>
      </c>
      <c r="S918" t="s">
        <v>7</v>
      </c>
      <c r="T918" t="s">
        <v>7</v>
      </c>
      <c r="U918" t="s">
        <v>7</v>
      </c>
      <c r="V918" t="s">
        <v>7</v>
      </c>
    </row>
    <row r="919" spans="1:22" x14ac:dyDescent="0.25">
      <c r="A919" t="s">
        <v>5254</v>
      </c>
      <c r="B919" t="s">
        <v>2</v>
      </c>
      <c r="C919" t="s">
        <v>3</v>
      </c>
      <c r="D919" t="s">
        <v>2137</v>
      </c>
      <c r="E919" t="s">
        <v>40</v>
      </c>
      <c r="F919" t="s">
        <v>7</v>
      </c>
      <c r="G919" t="s">
        <v>7</v>
      </c>
      <c r="H919" t="s">
        <v>7</v>
      </c>
      <c r="I919" t="s">
        <v>5255</v>
      </c>
      <c r="J919" t="s">
        <v>2272</v>
      </c>
      <c r="K919" t="s">
        <v>5246</v>
      </c>
      <c r="L919" t="s">
        <v>5247</v>
      </c>
      <c r="M919" t="s">
        <v>2275</v>
      </c>
      <c r="N919" t="s">
        <v>5247</v>
      </c>
      <c r="O919" t="s">
        <v>5256</v>
      </c>
      <c r="P919" t="s">
        <v>5249</v>
      </c>
      <c r="Q919" t="s">
        <v>7</v>
      </c>
      <c r="R919" t="s">
        <v>5250</v>
      </c>
      <c r="S919" t="s">
        <v>7</v>
      </c>
      <c r="T919" t="s">
        <v>7</v>
      </c>
      <c r="U919" t="s">
        <v>7</v>
      </c>
      <c r="V919" t="s">
        <v>7</v>
      </c>
    </row>
    <row r="920" spans="1:22" x14ac:dyDescent="0.25">
      <c r="A920" t="s">
        <v>5257</v>
      </c>
      <c r="B920" t="s">
        <v>2</v>
      </c>
      <c r="C920" t="s">
        <v>3</v>
      </c>
      <c r="D920" t="s">
        <v>2137</v>
      </c>
      <c r="E920" t="s">
        <v>40</v>
      </c>
      <c r="F920" t="s">
        <v>7</v>
      </c>
      <c r="G920" t="s">
        <v>7</v>
      </c>
      <c r="H920" t="s">
        <v>7</v>
      </c>
      <c r="I920" t="s">
        <v>5258</v>
      </c>
      <c r="J920" t="s">
        <v>1330</v>
      </c>
      <c r="K920" t="s">
        <v>1332</v>
      </c>
      <c r="L920" t="s">
        <v>802</v>
      </c>
      <c r="M920" t="s">
        <v>2013</v>
      </c>
      <c r="N920" t="s">
        <v>802</v>
      </c>
      <c r="O920" t="s">
        <v>2281</v>
      </c>
      <c r="P920" t="s">
        <v>5259</v>
      </c>
      <c r="Q920" t="s">
        <v>7</v>
      </c>
      <c r="R920" t="s">
        <v>5260</v>
      </c>
      <c r="S920" t="s">
        <v>7</v>
      </c>
      <c r="T920" t="s">
        <v>7</v>
      </c>
      <c r="U920" t="s">
        <v>7</v>
      </c>
      <c r="V920" t="s">
        <v>7</v>
      </c>
    </row>
    <row r="921" spans="1:22" x14ac:dyDescent="0.25">
      <c r="A921" t="s">
        <v>5261</v>
      </c>
      <c r="B921" t="s">
        <v>2</v>
      </c>
      <c r="C921" t="s">
        <v>3</v>
      </c>
      <c r="D921" t="s">
        <v>2137</v>
      </c>
      <c r="E921" t="s">
        <v>40</v>
      </c>
      <c r="F921" t="s">
        <v>7</v>
      </c>
      <c r="G921" t="s">
        <v>7</v>
      </c>
      <c r="H921" t="s">
        <v>7</v>
      </c>
      <c r="I921" t="s">
        <v>5262</v>
      </c>
      <c r="J921" t="s">
        <v>1330</v>
      </c>
      <c r="K921" t="s">
        <v>1332</v>
      </c>
      <c r="L921" t="s">
        <v>802</v>
      </c>
      <c r="M921" t="s">
        <v>2013</v>
      </c>
      <c r="N921" t="s">
        <v>802</v>
      </c>
      <c r="O921" t="s">
        <v>5263</v>
      </c>
      <c r="P921" t="s">
        <v>5259</v>
      </c>
      <c r="Q921" t="s">
        <v>7</v>
      </c>
      <c r="R921" t="s">
        <v>5260</v>
      </c>
      <c r="S921" t="s">
        <v>7</v>
      </c>
      <c r="T921" t="s">
        <v>7</v>
      </c>
      <c r="U921" t="s">
        <v>7</v>
      </c>
      <c r="V921" t="s">
        <v>7</v>
      </c>
    </row>
    <row r="922" spans="1:22" x14ac:dyDescent="0.25">
      <c r="A922" t="s">
        <v>5264</v>
      </c>
      <c r="B922" t="s">
        <v>2</v>
      </c>
      <c r="C922" t="s">
        <v>3</v>
      </c>
      <c r="D922" t="s">
        <v>2137</v>
      </c>
      <c r="E922" t="s">
        <v>40</v>
      </c>
      <c r="F922" t="s">
        <v>7</v>
      </c>
      <c r="G922" t="s">
        <v>7</v>
      </c>
      <c r="H922" t="s">
        <v>7</v>
      </c>
      <c r="I922" t="s">
        <v>5265</v>
      </c>
      <c r="J922" t="s">
        <v>1330</v>
      </c>
      <c r="K922" t="s">
        <v>1332</v>
      </c>
      <c r="L922" t="s">
        <v>802</v>
      </c>
      <c r="M922" t="s">
        <v>2013</v>
      </c>
      <c r="N922" t="s">
        <v>802</v>
      </c>
      <c r="O922" t="s">
        <v>5266</v>
      </c>
      <c r="P922" t="s">
        <v>5259</v>
      </c>
      <c r="Q922" t="s">
        <v>7</v>
      </c>
      <c r="R922" t="s">
        <v>5260</v>
      </c>
      <c r="S922" t="s">
        <v>7</v>
      </c>
      <c r="T922" t="s">
        <v>7</v>
      </c>
      <c r="U922" t="s">
        <v>7</v>
      </c>
      <c r="V922" t="s">
        <v>7</v>
      </c>
    </row>
    <row r="923" spans="1:22" x14ac:dyDescent="0.25">
      <c r="A923" t="s">
        <v>5267</v>
      </c>
      <c r="B923" t="s">
        <v>2</v>
      </c>
      <c r="C923" t="s">
        <v>3</v>
      </c>
      <c r="D923" t="s">
        <v>2137</v>
      </c>
      <c r="E923" t="s">
        <v>59</v>
      </c>
      <c r="F923" t="s">
        <v>7</v>
      </c>
      <c r="G923" t="s">
        <v>7</v>
      </c>
      <c r="H923" t="s">
        <v>7</v>
      </c>
      <c r="I923" t="s">
        <v>5268</v>
      </c>
      <c r="J923" t="s">
        <v>2286</v>
      </c>
      <c r="K923" t="s">
        <v>1883</v>
      </c>
      <c r="L923" t="s">
        <v>2228</v>
      </c>
      <c r="M923" t="s">
        <v>1930</v>
      </c>
      <c r="N923" t="s">
        <v>1883</v>
      </c>
      <c r="O923" t="s">
        <v>2287</v>
      </c>
      <c r="P923" t="s">
        <v>5269</v>
      </c>
      <c r="Q923" t="s">
        <v>7</v>
      </c>
      <c r="R923" t="s">
        <v>5083</v>
      </c>
      <c r="S923" t="s">
        <v>7</v>
      </c>
      <c r="T923" t="s">
        <v>7</v>
      </c>
      <c r="U923" t="s">
        <v>7</v>
      </c>
      <c r="V923" t="s">
        <v>7</v>
      </c>
    </row>
    <row r="924" spans="1:22" x14ac:dyDescent="0.25">
      <c r="A924" t="s">
        <v>5270</v>
      </c>
      <c r="B924" t="s">
        <v>2</v>
      </c>
      <c r="C924" t="s">
        <v>3</v>
      </c>
      <c r="D924" t="s">
        <v>2137</v>
      </c>
      <c r="E924" t="s">
        <v>59</v>
      </c>
      <c r="F924" t="s">
        <v>7</v>
      </c>
      <c r="G924" t="s">
        <v>7</v>
      </c>
      <c r="H924" t="s">
        <v>7</v>
      </c>
      <c r="I924" t="s">
        <v>5271</v>
      </c>
      <c r="J924" t="s">
        <v>2286</v>
      </c>
      <c r="K924" t="s">
        <v>1883</v>
      </c>
      <c r="L924" t="s">
        <v>2228</v>
      </c>
      <c r="M924" t="s">
        <v>1930</v>
      </c>
      <c r="N924" t="s">
        <v>1883</v>
      </c>
      <c r="O924" t="s">
        <v>5272</v>
      </c>
      <c r="P924" t="s">
        <v>5269</v>
      </c>
      <c r="Q924" t="s">
        <v>7</v>
      </c>
      <c r="R924" t="s">
        <v>5083</v>
      </c>
      <c r="S924" t="s">
        <v>7</v>
      </c>
      <c r="T924" t="s">
        <v>7</v>
      </c>
      <c r="U924" t="s">
        <v>7</v>
      </c>
      <c r="V924" t="s">
        <v>7</v>
      </c>
    </row>
    <row r="925" spans="1:22" x14ac:dyDescent="0.25">
      <c r="A925" t="s">
        <v>5273</v>
      </c>
      <c r="B925" t="s">
        <v>2</v>
      </c>
      <c r="C925" t="s">
        <v>3</v>
      </c>
      <c r="D925" t="s">
        <v>2137</v>
      </c>
      <c r="E925" t="s">
        <v>59</v>
      </c>
      <c r="F925" t="s">
        <v>7</v>
      </c>
      <c r="G925" t="s">
        <v>7</v>
      </c>
      <c r="H925" t="s">
        <v>7</v>
      </c>
      <c r="I925" t="s">
        <v>5274</v>
      </c>
      <c r="J925" t="s">
        <v>2286</v>
      </c>
      <c r="K925" t="s">
        <v>1883</v>
      </c>
      <c r="L925" t="s">
        <v>2228</v>
      </c>
      <c r="M925" t="s">
        <v>1930</v>
      </c>
      <c r="N925" t="s">
        <v>1883</v>
      </c>
      <c r="O925" t="s">
        <v>5275</v>
      </c>
      <c r="P925" t="s">
        <v>5269</v>
      </c>
      <c r="Q925" t="s">
        <v>7</v>
      </c>
      <c r="R925" t="s">
        <v>5083</v>
      </c>
      <c r="S925" t="s">
        <v>7</v>
      </c>
      <c r="T925" t="s">
        <v>7</v>
      </c>
      <c r="U925" t="s">
        <v>7</v>
      </c>
      <c r="V925" t="s">
        <v>7</v>
      </c>
    </row>
    <row r="926" spans="1:22" x14ac:dyDescent="0.25">
      <c r="A926" t="s">
        <v>5276</v>
      </c>
      <c r="B926" t="s">
        <v>2</v>
      </c>
      <c r="C926" t="s">
        <v>3</v>
      </c>
      <c r="D926" t="s">
        <v>2137</v>
      </c>
      <c r="E926" t="s">
        <v>40</v>
      </c>
      <c r="F926" t="s">
        <v>7</v>
      </c>
      <c r="G926" t="s">
        <v>7</v>
      </c>
      <c r="H926" t="s">
        <v>7</v>
      </c>
      <c r="I926" t="s">
        <v>5834</v>
      </c>
      <c r="J926" t="s">
        <v>2083</v>
      </c>
      <c r="K926" t="s">
        <v>2262</v>
      </c>
      <c r="L926" t="s">
        <v>2014</v>
      </c>
      <c r="M926" t="s">
        <v>2015</v>
      </c>
      <c r="N926" t="s">
        <v>2262</v>
      </c>
      <c r="O926" t="s">
        <v>2292</v>
      </c>
      <c r="P926" t="s">
        <v>5277</v>
      </c>
      <c r="Q926" t="s">
        <v>7</v>
      </c>
      <c r="R926" t="s">
        <v>5073</v>
      </c>
      <c r="S926" t="s">
        <v>7</v>
      </c>
      <c r="T926" t="s">
        <v>7</v>
      </c>
      <c r="U926" t="s">
        <v>7</v>
      </c>
      <c r="V926" t="s">
        <v>7</v>
      </c>
    </row>
    <row r="927" spans="1:22" x14ac:dyDescent="0.25">
      <c r="A927" t="s">
        <v>5278</v>
      </c>
      <c r="B927" t="s">
        <v>2</v>
      </c>
      <c r="C927" t="s">
        <v>3</v>
      </c>
      <c r="D927" t="s">
        <v>2137</v>
      </c>
      <c r="E927" t="s">
        <v>40</v>
      </c>
      <c r="F927" t="s">
        <v>7</v>
      </c>
      <c r="G927" t="s">
        <v>7</v>
      </c>
      <c r="H927" t="s">
        <v>7</v>
      </c>
      <c r="I927" t="s">
        <v>5279</v>
      </c>
      <c r="J927" t="s">
        <v>2083</v>
      </c>
      <c r="K927" t="s">
        <v>2262</v>
      </c>
      <c r="L927" t="s">
        <v>2014</v>
      </c>
      <c r="M927" t="s">
        <v>2015</v>
      </c>
      <c r="N927" t="s">
        <v>2262</v>
      </c>
      <c r="O927" t="s">
        <v>5280</v>
      </c>
      <c r="P927" t="s">
        <v>5277</v>
      </c>
      <c r="Q927" t="s">
        <v>7</v>
      </c>
      <c r="R927" t="s">
        <v>5073</v>
      </c>
      <c r="S927" t="s">
        <v>7</v>
      </c>
      <c r="T927" t="s">
        <v>7</v>
      </c>
      <c r="U927" t="s">
        <v>7</v>
      </c>
      <c r="V927" t="s">
        <v>7</v>
      </c>
    </row>
    <row r="928" spans="1:22" x14ac:dyDescent="0.25">
      <c r="A928" t="s">
        <v>5281</v>
      </c>
      <c r="B928" t="s">
        <v>2</v>
      </c>
      <c r="C928" t="s">
        <v>3</v>
      </c>
      <c r="D928" t="s">
        <v>2137</v>
      </c>
      <c r="E928" t="s">
        <v>40</v>
      </c>
      <c r="F928" t="s">
        <v>7</v>
      </c>
      <c r="G928" t="s">
        <v>7</v>
      </c>
      <c r="H928" t="s">
        <v>7</v>
      </c>
      <c r="I928" t="s">
        <v>5282</v>
      </c>
      <c r="J928" t="s">
        <v>2083</v>
      </c>
      <c r="K928" t="s">
        <v>2262</v>
      </c>
      <c r="L928" t="s">
        <v>2014</v>
      </c>
      <c r="M928" t="s">
        <v>2015</v>
      </c>
      <c r="N928" t="s">
        <v>2262</v>
      </c>
      <c r="O928" t="s">
        <v>5283</v>
      </c>
      <c r="P928" t="s">
        <v>5277</v>
      </c>
      <c r="Q928" t="s">
        <v>7</v>
      </c>
      <c r="R928" t="s">
        <v>5073</v>
      </c>
      <c r="S928" t="s">
        <v>7</v>
      </c>
      <c r="T928" t="s">
        <v>7</v>
      </c>
      <c r="U928" t="s">
        <v>7</v>
      </c>
      <c r="V928" t="s">
        <v>7</v>
      </c>
    </row>
    <row r="929" spans="1:22" x14ac:dyDescent="0.25">
      <c r="A929" t="s">
        <v>5284</v>
      </c>
      <c r="B929" t="s">
        <v>2</v>
      </c>
      <c r="C929" t="s">
        <v>3</v>
      </c>
      <c r="D929" t="s">
        <v>2137</v>
      </c>
      <c r="E929" t="s">
        <v>59</v>
      </c>
      <c r="F929" t="s">
        <v>7</v>
      </c>
      <c r="G929" t="s">
        <v>7</v>
      </c>
      <c r="H929" t="s">
        <v>7</v>
      </c>
      <c r="I929" t="s">
        <v>5285</v>
      </c>
      <c r="J929" t="s">
        <v>641</v>
      </c>
      <c r="K929" t="s">
        <v>2297</v>
      </c>
      <c r="L929" t="s">
        <v>2298</v>
      </c>
      <c r="M929" t="s">
        <v>2078</v>
      </c>
      <c r="N929" t="s">
        <v>2297</v>
      </c>
      <c r="O929" t="s">
        <v>2299</v>
      </c>
      <c r="P929" t="s">
        <v>5286</v>
      </c>
      <c r="Q929" t="s">
        <v>7</v>
      </c>
      <c r="R929" t="s">
        <v>5260</v>
      </c>
      <c r="S929" t="s">
        <v>7</v>
      </c>
      <c r="T929" t="s">
        <v>7</v>
      </c>
      <c r="U929" t="s">
        <v>7</v>
      </c>
      <c r="V929" t="s">
        <v>7</v>
      </c>
    </row>
    <row r="930" spans="1:22" x14ac:dyDescent="0.25">
      <c r="A930" t="s">
        <v>5287</v>
      </c>
      <c r="B930" t="s">
        <v>2</v>
      </c>
      <c r="C930" t="s">
        <v>3</v>
      </c>
      <c r="D930" t="s">
        <v>2137</v>
      </c>
      <c r="E930" t="s">
        <v>59</v>
      </c>
      <c r="F930" t="s">
        <v>7</v>
      </c>
      <c r="G930" t="s">
        <v>7</v>
      </c>
      <c r="H930" t="s">
        <v>7</v>
      </c>
      <c r="I930" t="s">
        <v>5288</v>
      </c>
      <c r="J930" t="s">
        <v>641</v>
      </c>
      <c r="K930" t="s">
        <v>2297</v>
      </c>
      <c r="L930" t="s">
        <v>2298</v>
      </c>
      <c r="M930" t="s">
        <v>2078</v>
      </c>
      <c r="N930" t="s">
        <v>2297</v>
      </c>
      <c r="O930" t="s">
        <v>5289</v>
      </c>
      <c r="P930" t="s">
        <v>5286</v>
      </c>
      <c r="Q930" t="s">
        <v>7</v>
      </c>
      <c r="R930" t="s">
        <v>5260</v>
      </c>
      <c r="S930" t="s">
        <v>7</v>
      </c>
      <c r="T930" t="s">
        <v>7</v>
      </c>
      <c r="U930" t="s">
        <v>7</v>
      </c>
      <c r="V930" t="s">
        <v>7</v>
      </c>
    </row>
    <row r="931" spans="1:22" x14ac:dyDescent="0.25">
      <c r="A931" t="s">
        <v>5290</v>
      </c>
      <c r="B931" t="s">
        <v>2</v>
      </c>
      <c r="C931" t="s">
        <v>3</v>
      </c>
      <c r="D931" t="s">
        <v>2137</v>
      </c>
      <c r="E931" t="s">
        <v>59</v>
      </c>
      <c r="F931" t="s">
        <v>7</v>
      </c>
      <c r="G931" t="s">
        <v>7</v>
      </c>
      <c r="H931" t="s">
        <v>7</v>
      </c>
      <c r="I931" t="s">
        <v>5291</v>
      </c>
      <c r="J931" t="s">
        <v>641</v>
      </c>
      <c r="K931" t="s">
        <v>2297</v>
      </c>
      <c r="L931" t="s">
        <v>2298</v>
      </c>
      <c r="M931" t="s">
        <v>2078</v>
      </c>
      <c r="N931" t="s">
        <v>2297</v>
      </c>
      <c r="O931" t="s">
        <v>5292</v>
      </c>
      <c r="P931" t="s">
        <v>5286</v>
      </c>
      <c r="Q931" t="s">
        <v>7</v>
      </c>
      <c r="R931" t="s">
        <v>5260</v>
      </c>
      <c r="S931" t="s">
        <v>7</v>
      </c>
      <c r="T931" t="s">
        <v>7</v>
      </c>
      <c r="U931" t="s">
        <v>7</v>
      </c>
      <c r="V931" t="s">
        <v>7</v>
      </c>
    </row>
    <row r="932" spans="1:22" x14ac:dyDescent="0.25">
      <c r="A932" t="s">
        <v>5293</v>
      </c>
      <c r="B932" t="s">
        <v>2</v>
      </c>
      <c r="C932" t="s">
        <v>3</v>
      </c>
      <c r="D932" t="s">
        <v>2137</v>
      </c>
      <c r="E932" t="s">
        <v>40</v>
      </c>
      <c r="F932" t="s">
        <v>7</v>
      </c>
      <c r="G932" t="s">
        <v>7</v>
      </c>
      <c r="H932" t="s">
        <v>7</v>
      </c>
      <c r="I932" t="s">
        <v>5294</v>
      </c>
      <c r="J932" t="s">
        <v>1915</v>
      </c>
      <c r="K932" t="s">
        <v>2013</v>
      </c>
      <c r="L932" t="s">
        <v>1331</v>
      </c>
      <c r="M932" t="s">
        <v>2014</v>
      </c>
      <c r="N932" t="s">
        <v>1331</v>
      </c>
      <c r="O932" t="s">
        <v>2303</v>
      </c>
      <c r="P932" t="s">
        <v>5295</v>
      </c>
      <c r="Q932" t="s">
        <v>7</v>
      </c>
      <c r="R932" t="s">
        <v>5073</v>
      </c>
      <c r="S932" t="s">
        <v>7</v>
      </c>
      <c r="T932" t="s">
        <v>7</v>
      </c>
      <c r="U932" t="s">
        <v>7</v>
      </c>
      <c r="V932" t="s">
        <v>7</v>
      </c>
    </row>
    <row r="933" spans="1:22" x14ac:dyDescent="0.25">
      <c r="A933" t="s">
        <v>5296</v>
      </c>
      <c r="B933" t="s">
        <v>2</v>
      </c>
      <c r="C933" t="s">
        <v>3</v>
      </c>
      <c r="D933" t="s">
        <v>2137</v>
      </c>
      <c r="E933" t="s">
        <v>40</v>
      </c>
      <c r="F933" t="s">
        <v>7</v>
      </c>
      <c r="G933" t="s">
        <v>7</v>
      </c>
      <c r="H933" t="s">
        <v>7</v>
      </c>
      <c r="I933" t="s">
        <v>5297</v>
      </c>
      <c r="J933" t="s">
        <v>1915</v>
      </c>
      <c r="K933" t="s">
        <v>2013</v>
      </c>
      <c r="L933" t="s">
        <v>1331</v>
      </c>
      <c r="M933" t="s">
        <v>2014</v>
      </c>
      <c r="N933" t="s">
        <v>1331</v>
      </c>
      <c r="O933" t="s">
        <v>5298</v>
      </c>
      <c r="P933" t="s">
        <v>5295</v>
      </c>
      <c r="Q933" t="s">
        <v>7</v>
      </c>
      <c r="R933" t="s">
        <v>5073</v>
      </c>
      <c r="S933" t="s">
        <v>7</v>
      </c>
      <c r="T933" t="s">
        <v>7</v>
      </c>
      <c r="U933" t="s">
        <v>7</v>
      </c>
      <c r="V933" t="s">
        <v>7</v>
      </c>
    </row>
    <row r="934" spans="1:22" x14ac:dyDescent="0.25">
      <c r="A934" t="s">
        <v>5299</v>
      </c>
      <c r="B934" t="s">
        <v>2</v>
      </c>
      <c r="C934" t="s">
        <v>3</v>
      </c>
      <c r="D934" t="s">
        <v>2137</v>
      </c>
      <c r="E934" t="s">
        <v>40</v>
      </c>
      <c r="F934" t="s">
        <v>7</v>
      </c>
      <c r="G934" t="s">
        <v>7</v>
      </c>
      <c r="H934" t="s">
        <v>7</v>
      </c>
      <c r="I934" t="s">
        <v>5300</v>
      </c>
      <c r="J934" t="s">
        <v>1915</v>
      </c>
      <c r="K934" t="s">
        <v>2013</v>
      </c>
      <c r="L934" t="s">
        <v>1331</v>
      </c>
      <c r="M934" t="s">
        <v>2014</v>
      </c>
      <c r="N934" t="s">
        <v>1331</v>
      </c>
      <c r="O934" t="s">
        <v>5301</v>
      </c>
      <c r="P934" t="s">
        <v>5295</v>
      </c>
      <c r="Q934" t="s">
        <v>7</v>
      </c>
      <c r="R934" t="s">
        <v>5073</v>
      </c>
      <c r="S934" t="s">
        <v>7</v>
      </c>
      <c r="T934" t="s">
        <v>7</v>
      </c>
      <c r="U934" t="s">
        <v>7</v>
      </c>
      <c r="V934" t="s">
        <v>7</v>
      </c>
    </row>
    <row r="935" spans="1:22" x14ac:dyDescent="0.25">
      <c r="A935" t="s">
        <v>5302</v>
      </c>
      <c r="B935" t="s">
        <v>2</v>
      </c>
      <c r="C935" t="s">
        <v>3</v>
      </c>
      <c r="D935" t="s">
        <v>2137</v>
      </c>
      <c r="E935" t="s">
        <v>5</v>
      </c>
      <c r="F935" t="s">
        <v>7</v>
      </c>
      <c r="G935" t="s">
        <v>7</v>
      </c>
      <c r="H935" t="s">
        <v>7</v>
      </c>
      <c r="I935" t="s">
        <v>5303</v>
      </c>
      <c r="J935" t="s">
        <v>2308</v>
      </c>
      <c r="K935" t="s">
        <v>5304</v>
      </c>
      <c r="L935" t="s">
        <v>5305</v>
      </c>
      <c r="M935" t="s">
        <v>5306</v>
      </c>
      <c r="N935" t="s">
        <v>5304</v>
      </c>
      <c r="O935" t="s">
        <v>2312</v>
      </c>
      <c r="P935" t="s">
        <v>5307</v>
      </c>
      <c r="Q935" t="s">
        <v>7</v>
      </c>
      <c r="R935" t="s">
        <v>5308</v>
      </c>
      <c r="S935" t="s">
        <v>7</v>
      </c>
      <c r="T935" t="s">
        <v>7</v>
      </c>
      <c r="U935" t="s">
        <v>7</v>
      </c>
      <c r="V935" t="s">
        <v>7</v>
      </c>
    </row>
    <row r="936" spans="1:22" x14ac:dyDescent="0.25">
      <c r="A936" t="s">
        <v>5309</v>
      </c>
      <c r="B936" t="s">
        <v>2</v>
      </c>
      <c r="C936" t="s">
        <v>3</v>
      </c>
      <c r="D936" t="s">
        <v>2137</v>
      </c>
      <c r="E936" t="s">
        <v>5</v>
      </c>
      <c r="F936" t="s">
        <v>7</v>
      </c>
      <c r="G936" t="s">
        <v>7</v>
      </c>
      <c r="H936" t="s">
        <v>7</v>
      </c>
      <c r="I936" t="s">
        <v>5310</v>
      </c>
      <c r="J936" t="s">
        <v>2308</v>
      </c>
      <c r="K936" t="s">
        <v>5304</v>
      </c>
      <c r="L936" t="s">
        <v>5305</v>
      </c>
      <c r="M936" t="s">
        <v>5306</v>
      </c>
      <c r="N936" t="s">
        <v>5304</v>
      </c>
      <c r="O936" t="s">
        <v>5311</v>
      </c>
      <c r="P936" t="s">
        <v>5307</v>
      </c>
      <c r="Q936" t="s">
        <v>7</v>
      </c>
      <c r="R936" t="s">
        <v>5308</v>
      </c>
      <c r="S936" t="s">
        <v>7</v>
      </c>
      <c r="T936" t="s">
        <v>7</v>
      </c>
      <c r="U936" t="s">
        <v>7</v>
      </c>
      <c r="V936" t="s">
        <v>7</v>
      </c>
    </row>
    <row r="937" spans="1:22" x14ac:dyDescent="0.25">
      <c r="A937" t="s">
        <v>5312</v>
      </c>
      <c r="B937" t="s">
        <v>2</v>
      </c>
      <c r="C937" t="s">
        <v>3</v>
      </c>
      <c r="D937" t="s">
        <v>2137</v>
      </c>
      <c r="E937" t="s">
        <v>5</v>
      </c>
      <c r="F937" t="s">
        <v>7</v>
      </c>
      <c r="G937" t="s">
        <v>7</v>
      </c>
      <c r="H937" t="s">
        <v>7</v>
      </c>
      <c r="I937" t="s">
        <v>5313</v>
      </c>
      <c r="J937" t="s">
        <v>2308</v>
      </c>
      <c r="K937" t="s">
        <v>5304</v>
      </c>
      <c r="L937" t="s">
        <v>5305</v>
      </c>
      <c r="M937" t="s">
        <v>5306</v>
      </c>
      <c r="N937" t="s">
        <v>5304</v>
      </c>
      <c r="O937" t="s">
        <v>5314</v>
      </c>
      <c r="P937" t="s">
        <v>5307</v>
      </c>
      <c r="Q937" t="s">
        <v>7</v>
      </c>
      <c r="R937" t="s">
        <v>5308</v>
      </c>
      <c r="S937" t="s">
        <v>7</v>
      </c>
      <c r="T937" t="s">
        <v>7</v>
      </c>
      <c r="U937" t="s">
        <v>7</v>
      </c>
      <c r="V937" t="s">
        <v>7</v>
      </c>
    </row>
    <row r="938" spans="1:22" x14ac:dyDescent="0.25">
      <c r="A938" t="s">
        <v>5315</v>
      </c>
      <c r="B938" t="s">
        <v>2</v>
      </c>
      <c r="C938" t="s">
        <v>3</v>
      </c>
      <c r="D938" t="s">
        <v>2137</v>
      </c>
      <c r="E938" t="s">
        <v>40</v>
      </c>
      <c r="F938" t="s">
        <v>7</v>
      </c>
      <c r="G938" t="s">
        <v>7</v>
      </c>
      <c r="H938" t="s">
        <v>7</v>
      </c>
      <c r="I938" t="s">
        <v>5316</v>
      </c>
      <c r="J938" t="s">
        <v>2317</v>
      </c>
      <c r="K938" t="s">
        <v>2318</v>
      </c>
      <c r="L938" t="s">
        <v>2319</v>
      </c>
      <c r="M938" t="s">
        <v>2320</v>
      </c>
      <c r="N938" t="s">
        <v>2319</v>
      </c>
      <c r="O938" t="s">
        <v>2321</v>
      </c>
      <c r="P938" t="s">
        <v>5317</v>
      </c>
      <c r="Q938" t="s">
        <v>7</v>
      </c>
      <c r="R938" t="s">
        <v>5063</v>
      </c>
      <c r="S938" t="s">
        <v>7</v>
      </c>
      <c r="T938" t="s">
        <v>7</v>
      </c>
      <c r="U938" t="s">
        <v>7</v>
      </c>
      <c r="V938" t="s">
        <v>7</v>
      </c>
    </row>
    <row r="939" spans="1:22" x14ac:dyDescent="0.25">
      <c r="A939" t="s">
        <v>5318</v>
      </c>
      <c r="B939" t="s">
        <v>2</v>
      </c>
      <c r="C939" t="s">
        <v>3</v>
      </c>
      <c r="D939" t="s">
        <v>2137</v>
      </c>
      <c r="E939" t="s">
        <v>40</v>
      </c>
      <c r="F939" t="s">
        <v>7</v>
      </c>
      <c r="G939" t="s">
        <v>7</v>
      </c>
      <c r="H939" t="s">
        <v>7</v>
      </c>
      <c r="I939" t="s">
        <v>5319</v>
      </c>
      <c r="J939" t="s">
        <v>2317</v>
      </c>
      <c r="K939" t="s">
        <v>2318</v>
      </c>
      <c r="L939" t="s">
        <v>2319</v>
      </c>
      <c r="M939" t="s">
        <v>2320</v>
      </c>
      <c r="N939" t="s">
        <v>2319</v>
      </c>
      <c r="O939" t="s">
        <v>5320</v>
      </c>
      <c r="P939" t="s">
        <v>5317</v>
      </c>
      <c r="Q939" t="s">
        <v>7</v>
      </c>
      <c r="R939" t="s">
        <v>5063</v>
      </c>
      <c r="S939" t="s">
        <v>7</v>
      </c>
      <c r="T939" t="s">
        <v>7</v>
      </c>
      <c r="U939" t="s">
        <v>7</v>
      </c>
      <c r="V939" t="s">
        <v>7</v>
      </c>
    </row>
    <row r="940" spans="1:22" x14ac:dyDescent="0.25">
      <c r="A940" t="s">
        <v>5321</v>
      </c>
      <c r="B940" t="s">
        <v>2</v>
      </c>
      <c r="C940" t="s">
        <v>3</v>
      </c>
      <c r="D940" t="s">
        <v>2137</v>
      </c>
      <c r="E940" t="s">
        <v>40</v>
      </c>
      <c r="F940" t="s">
        <v>7</v>
      </c>
      <c r="G940" t="s">
        <v>7</v>
      </c>
      <c r="H940" t="s">
        <v>7</v>
      </c>
      <c r="I940" t="s">
        <v>5322</v>
      </c>
      <c r="J940" t="s">
        <v>2317</v>
      </c>
      <c r="K940" t="s">
        <v>2318</v>
      </c>
      <c r="L940" t="s">
        <v>2319</v>
      </c>
      <c r="M940" t="s">
        <v>2320</v>
      </c>
      <c r="N940" t="s">
        <v>2319</v>
      </c>
      <c r="O940" t="s">
        <v>5323</v>
      </c>
      <c r="P940" t="s">
        <v>5317</v>
      </c>
      <c r="Q940" t="s">
        <v>7</v>
      </c>
      <c r="R940" t="s">
        <v>5063</v>
      </c>
      <c r="S940" t="s">
        <v>7</v>
      </c>
      <c r="T940" t="s">
        <v>7</v>
      </c>
      <c r="U940" t="s">
        <v>7</v>
      </c>
      <c r="V940" t="s">
        <v>7</v>
      </c>
    </row>
    <row r="941" spans="1:22" x14ac:dyDescent="0.25">
      <c r="A941" t="s">
        <v>5324</v>
      </c>
      <c r="B941" t="s">
        <v>2</v>
      </c>
      <c r="C941" t="s">
        <v>3</v>
      </c>
      <c r="D941" t="s">
        <v>2137</v>
      </c>
      <c r="E941" t="s">
        <v>40</v>
      </c>
      <c r="F941" t="s">
        <v>7</v>
      </c>
      <c r="G941" t="s">
        <v>7</v>
      </c>
      <c r="H941" t="s">
        <v>7</v>
      </c>
      <c r="I941" t="s">
        <v>5325</v>
      </c>
      <c r="J941" t="s">
        <v>5326</v>
      </c>
      <c r="K941" t="s">
        <v>5327</v>
      </c>
      <c r="L941" t="s">
        <v>5328</v>
      </c>
      <c r="M941" t="s">
        <v>5329</v>
      </c>
      <c r="N941" t="s">
        <v>5327</v>
      </c>
      <c r="O941" t="s">
        <v>5330</v>
      </c>
      <c r="P941" t="s">
        <v>5331</v>
      </c>
      <c r="Q941" t="s">
        <v>7</v>
      </c>
      <c r="R941" t="s">
        <v>5332</v>
      </c>
      <c r="S941" t="s">
        <v>7</v>
      </c>
      <c r="T941" t="s">
        <v>7</v>
      </c>
      <c r="U941" t="s">
        <v>7</v>
      </c>
      <c r="V941" t="s">
        <v>7</v>
      </c>
    </row>
    <row r="942" spans="1:22" x14ac:dyDescent="0.25">
      <c r="A942" t="s">
        <v>5333</v>
      </c>
      <c r="B942" t="s">
        <v>2</v>
      </c>
      <c r="C942" t="s">
        <v>3</v>
      </c>
      <c r="D942" t="s">
        <v>2137</v>
      </c>
      <c r="E942" t="s">
        <v>40</v>
      </c>
      <c r="F942" t="s">
        <v>7</v>
      </c>
      <c r="G942" t="s">
        <v>7</v>
      </c>
      <c r="H942" t="s">
        <v>7</v>
      </c>
      <c r="I942" t="s">
        <v>5334</v>
      </c>
      <c r="J942" t="s">
        <v>5326</v>
      </c>
      <c r="K942" t="s">
        <v>5327</v>
      </c>
      <c r="L942" t="s">
        <v>5328</v>
      </c>
      <c r="M942" t="s">
        <v>5329</v>
      </c>
      <c r="N942" t="s">
        <v>5327</v>
      </c>
      <c r="O942" t="s">
        <v>5335</v>
      </c>
      <c r="P942" t="s">
        <v>5331</v>
      </c>
      <c r="Q942" t="s">
        <v>7</v>
      </c>
      <c r="R942" t="s">
        <v>5332</v>
      </c>
      <c r="S942" t="s">
        <v>7</v>
      </c>
      <c r="T942" t="s">
        <v>7</v>
      </c>
      <c r="U942" t="s">
        <v>7</v>
      </c>
      <c r="V942" t="s">
        <v>7</v>
      </c>
    </row>
    <row r="943" spans="1:22" x14ac:dyDescent="0.25">
      <c r="A943" t="s">
        <v>3236</v>
      </c>
      <c r="B943" t="s">
        <v>2</v>
      </c>
      <c r="C943" t="s">
        <v>3</v>
      </c>
      <c r="D943" t="s">
        <v>2137</v>
      </c>
      <c r="E943" t="s">
        <v>40</v>
      </c>
      <c r="F943" t="s">
        <v>7</v>
      </c>
      <c r="G943" t="s">
        <v>7</v>
      </c>
      <c r="H943" t="s">
        <v>7</v>
      </c>
      <c r="I943" t="s">
        <v>5336</v>
      </c>
      <c r="J943" t="s">
        <v>5326</v>
      </c>
      <c r="K943" t="s">
        <v>5327</v>
      </c>
      <c r="L943" t="s">
        <v>5328</v>
      </c>
      <c r="M943" t="s">
        <v>5329</v>
      </c>
      <c r="N943" t="s">
        <v>5327</v>
      </c>
      <c r="O943" t="s">
        <v>5337</v>
      </c>
      <c r="P943" t="s">
        <v>5331</v>
      </c>
      <c r="Q943" t="s">
        <v>7</v>
      </c>
      <c r="R943" t="s">
        <v>5332</v>
      </c>
      <c r="S943" t="s">
        <v>7</v>
      </c>
      <c r="T943" t="s">
        <v>7</v>
      </c>
      <c r="U943" t="s">
        <v>7</v>
      </c>
      <c r="V943" t="s">
        <v>7</v>
      </c>
    </row>
    <row r="944" spans="1:22" x14ac:dyDescent="0.25">
      <c r="A944" t="s">
        <v>5338</v>
      </c>
      <c r="B944" t="s">
        <v>2</v>
      </c>
      <c r="C944" t="s">
        <v>3</v>
      </c>
      <c r="D944" t="s">
        <v>2137</v>
      </c>
      <c r="E944" t="s">
        <v>59</v>
      </c>
      <c r="F944" t="s">
        <v>7</v>
      </c>
      <c r="G944" t="s">
        <v>7</v>
      </c>
      <c r="H944" t="s">
        <v>7</v>
      </c>
      <c r="I944" t="s">
        <v>5339</v>
      </c>
      <c r="J944" t="s">
        <v>2335</v>
      </c>
      <c r="K944" t="s">
        <v>5340</v>
      </c>
      <c r="L944" t="s">
        <v>5341</v>
      </c>
      <c r="M944" t="s">
        <v>5342</v>
      </c>
      <c r="N944" t="s">
        <v>5340</v>
      </c>
      <c r="O944" t="s">
        <v>5343</v>
      </c>
      <c r="P944" t="s">
        <v>5344</v>
      </c>
      <c r="Q944" t="s">
        <v>7</v>
      </c>
      <c r="R944" t="s">
        <v>5345</v>
      </c>
      <c r="S944" t="s">
        <v>7</v>
      </c>
      <c r="T944" t="s">
        <v>7</v>
      </c>
      <c r="U944" t="s">
        <v>7</v>
      </c>
      <c r="V944" t="s">
        <v>7</v>
      </c>
    </row>
    <row r="945" spans="1:22" x14ac:dyDescent="0.25">
      <c r="A945" t="s">
        <v>5346</v>
      </c>
      <c r="B945" t="s">
        <v>2</v>
      </c>
      <c r="C945" t="s">
        <v>3</v>
      </c>
      <c r="D945" t="s">
        <v>2137</v>
      </c>
      <c r="E945" t="s">
        <v>59</v>
      </c>
      <c r="F945" t="s">
        <v>7</v>
      </c>
      <c r="G945" t="s">
        <v>7</v>
      </c>
      <c r="H945" t="s">
        <v>7</v>
      </c>
      <c r="I945" t="s">
        <v>5347</v>
      </c>
      <c r="J945" t="s">
        <v>2335</v>
      </c>
      <c r="K945" t="s">
        <v>5340</v>
      </c>
      <c r="L945" t="s">
        <v>5341</v>
      </c>
      <c r="M945" t="s">
        <v>5342</v>
      </c>
      <c r="N945" t="s">
        <v>5340</v>
      </c>
      <c r="O945" t="s">
        <v>5348</v>
      </c>
      <c r="P945" t="s">
        <v>5344</v>
      </c>
      <c r="Q945" t="s">
        <v>7</v>
      </c>
      <c r="R945" t="s">
        <v>5345</v>
      </c>
      <c r="S945" t="s">
        <v>7</v>
      </c>
      <c r="T945" t="s">
        <v>7</v>
      </c>
      <c r="U945" t="s">
        <v>7</v>
      </c>
      <c r="V945" t="s">
        <v>7</v>
      </c>
    </row>
    <row r="946" spans="1:22" x14ac:dyDescent="0.25">
      <c r="A946" t="s">
        <v>5349</v>
      </c>
      <c r="B946" t="s">
        <v>2</v>
      </c>
      <c r="C946" t="s">
        <v>3</v>
      </c>
      <c r="D946" t="s">
        <v>2137</v>
      </c>
      <c r="E946" t="s">
        <v>59</v>
      </c>
      <c r="F946" t="s">
        <v>7</v>
      </c>
      <c r="G946" t="s">
        <v>7</v>
      </c>
      <c r="H946" t="s">
        <v>7</v>
      </c>
      <c r="I946" t="s">
        <v>5350</v>
      </c>
      <c r="J946" t="s">
        <v>2335</v>
      </c>
      <c r="K946" t="s">
        <v>5340</v>
      </c>
      <c r="L946" t="s">
        <v>5341</v>
      </c>
      <c r="M946" t="s">
        <v>5342</v>
      </c>
      <c r="N946" t="s">
        <v>5340</v>
      </c>
      <c r="O946" t="s">
        <v>5351</v>
      </c>
      <c r="P946" t="s">
        <v>5344</v>
      </c>
      <c r="Q946" t="s">
        <v>7</v>
      </c>
      <c r="R946" t="s">
        <v>5345</v>
      </c>
      <c r="S946" t="s">
        <v>7</v>
      </c>
      <c r="T946" t="s">
        <v>7</v>
      </c>
      <c r="U946" t="s">
        <v>7</v>
      </c>
      <c r="V946" t="s">
        <v>7</v>
      </c>
    </row>
    <row r="947" spans="1:22" x14ac:dyDescent="0.25">
      <c r="A947" t="s">
        <v>5352</v>
      </c>
      <c r="B947" t="s">
        <v>2</v>
      </c>
      <c r="C947" t="s">
        <v>3</v>
      </c>
      <c r="D947" t="s">
        <v>2137</v>
      </c>
      <c r="E947" t="s">
        <v>40</v>
      </c>
      <c r="F947" t="s">
        <v>7</v>
      </c>
      <c r="G947" t="s">
        <v>7</v>
      </c>
      <c r="H947" t="s">
        <v>7</v>
      </c>
      <c r="I947" t="s">
        <v>5353</v>
      </c>
      <c r="J947" t="s">
        <v>486</v>
      </c>
      <c r="K947" t="s">
        <v>2015</v>
      </c>
      <c r="L947" t="s">
        <v>1330</v>
      </c>
      <c r="M947" t="s">
        <v>1329</v>
      </c>
      <c r="N947" t="s">
        <v>2015</v>
      </c>
      <c r="O947" t="s">
        <v>2344</v>
      </c>
      <c r="P947" t="s">
        <v>5354</v>
      </c>
      <c r="Q947" t="s">
        <v>7</v>
      </c>
      <c r="R947" t="s">
        <v>5073</v>
      </c>
      <c r="S947" t="s">
        <v>7</v>
      </c>
      <c r="T947" t="s">
        <v>7</v>
      </c>
      <c r="U947" t="s">
        <v>7</v>
      </c>
      <c r="V947" t="s">
        <v>7</v>
      </c>
    </row>
    <row r="948" spans="1:22" x14ac:dyDescent="0.25">
      <c r="A948" t="s">
        <v>5355</v>
      </c>
      <c r="B948" t="s">
        <v>2</v>
      </c>
      <c r="C948" t="s">
        <v>3</v>
      </c>
      <c r="D948" t="s">
        <v>2137</v>
      </c>
      <c r="E948" t="s">
        <v>40</v>
      </c>
      <c r="F948" t="s">
        <v>7</v>
      </c>
      <c r="G948" t="s">
        <v>7</v>
      </c>
      <c r="H948" t="s">
        <v>7</v>
      </c>
      <c r="I948" t="s">
        <v>5356</v>
      </c>
      <c r="J948" t="s">
        <v>486</v>
      </c>
      <c r="K948" t="s">
        <v>2015</v>
      </c>
      <c r="L948" t="s">
        <v>1330</v>
      </c>
      <c r="M948" t="s">
        <v>1329</v>
      </c>
      <c r="N948" t="s">
        <v>2015</v>
      </c>
      <c r="O948" t="s">
        <v>5357</v>
      </c>
      <c r="P948" t="s">
        <v>5354</v>
      </c>
      <c r="Q948" t="s">
        <v>7</v>
      </c>
      <c r="R948" t="s">
        <v>5073</v>
      </c>
      <c r="S948" t="s">
        <v>7</v>
      </c>
      <c r="T948" t="s">
        <v>7</v>
      </c>
      <c r="U948" t="s">
        <v>7</v>
      </c>
      <c r="V948" t="s">
        <v>7</v>
      </c>
    </row>
    <row r="949" spans="1:22" x14ac:dyDescent="0.25">
      <c r="A949" t="s">
        <v>5358</v>
      </c>
      <c r="B949" t="s">
        <v>2</v>
      </c>
      <c r="C949" t="s">
        <v>3</v>
      </c>
      <c r="D949" t="s">
        <v>2137</v>
      </c>
      <c r="E949" t="s">
        <v>40</v>
      </c>
      <c r="F949" t="s">
        <v>7</v>
      </c>
      <c r="G949" t="s">
        <v>7</v>
      </c>
      <c r="H949" t="s">
        <v>7</v>
      </c>
      <c r="I949" t="s">
        <v>5359</v>
      </c>
      <c r="J949" t="s">
        <v>486</v>
      </c>
      <c r="K949" t="s">
        <v>2015</v>
      </c>
      <c r="L949" t="s">
        <v>1330</v>
      </c>
      <c r="M949" t="s">
        <v>1329</v>
      </c>
      <c r="N949" t="s">
        <v>2015</v>
      </c>
      <c r="O949" t="s">
        <v>5360</v>
      </c>
      <c r="P949" t="s">
        <v>5354</v>
      </c>
      <c r="Q949" t="s">
        <v>7</v>
      </c>
      <c r="R949" t="s">
        <v>5073</v>
      </c>
      <c r="S949" t="s">
        <v>7</v>
      </c>
      <c r="T949" t="s">
        <v>7</v>
      </c>
      <c r="U949" t="s">
        <v>7</v>
      </c>
      <c r="V949" t="s">
        <v>7</v>
      </c>
    </row>
    <row r="950" spans="1:22" x14ac:dyDescent="0.25">
      <c r="A950" t="s">
        <v>5361</v>
      </c>
      <c r="B950" t="s">
        <v>2</v>
      </c>
      <c r="C950" t="s">
        <v>3</v>
      </c>
      <c r="D950" t="s">
        <v>2137</v>
      </c>
      <c r="E950" t="s">
        <v>59</v>
      </c>
      <c r="F950" t="s">
        <v>7</v>
      </c>
      <c r="G950" t="s">
        <v>7</v>
      </c>
      <c r="H950" t="s">
        <v>7</v>
      </c>
      <c r="I950" t="s">
        <v>5362</v>
      </c>
      <c r="J950" t="s">
        <v>1930</v>
      </c>
      <c r="K950" t="s">
        <v>2286</v>
      </c>
      <c r="L950" t="s">
        <v>209</v>
      </c>
      <c r="M950" t="s">
        <v>1883</v>
      </c>
      <c r="N950" t="s">
        <v>1883</v>
      </c>
      <c r="O950" t="s">
        <v>2349</v>
      </c>
      <c r="P950" t="s">
        <v>5363</v>
      </c>
      <c r="Q950" t="s">
        <v>7</v>
      </c>
      <c r="R950" t="s">
        <v>5083</v>
      </c>
      <c r="S950" t="s">
        <v>7</v>
      </c>
      <c r="T950" t="s">
        <v>7</v>
      </c>
      <c r="U950" t="s">
        <v>7</v>
      </c>
      <c r="V950" t="s">
        <v>7</v>
      </c>
    </row>
    <row r="951" spans="1:22" x14ac:dyDescent="0.25">
      <c r="A951" t="s">
        <v>5364</v>
      </c>
      <c r="B951" t="s">
        <v>2</v>
      </c>
      <c r="C951" t="s">
        <v>3</v>
      </c>
      <c r="D951" t="s">
        <v>2137</v>
      </c>
      <c r="E951" t="s">
        <v>59</v>
      </c>
      <c r="F951" t="s">
        <v>7</v>
      </c>
      <c r="G951" t="s">
        <v>7</v>
      </c>
      <c r="H951" t="s">
        <v>7</v>
      </c>
      <c r="I951" t="s">
        <v>5365</v>
      </c>
      <c r="J951" t="s">
        <v>1930</v>
      </c>
      <c r="K951" t="s">
        <v>2286</v>
      </c>
      <c r="L951" t="s">
        <v>209</v>
      </c>
      <c r="M951" t="s">
        <v>1883</v>
      </c>
      <c r="N951" t="s">
        <v>1883</v>
      </c>
      <c r="O951" t="s">
        <v>5366</v>
      </c>
      <c r="P951" t="s">
        <v>5363</v>
      </c>
      <c r="Q951" t="s">
        <v>7</v>
      </c>
      <c r="R951" t="s">
        <v>5083</v>
      </c>
      <c r="S951" t="s">
        <v>7</v>
      </c>
      <c r="T951" t="s">
        <v>7</v>
      </c>
      <c r="U951" t="s">
        <v>7</v>
      </c>
      <c r="V951" t="s">
        <v>7</v>
      </c>
    </row>
    <row r="952" spans="1:22" x14ac:dyDescent="0.25">
      <c r="A952" t="s">
        <v>5367</v>
      </c>
      <c r="B952" t="s">
        <v>2</v>
      </c>
      <c r="C952" t="s">
        <v>3</v>
      </c>
      <c r="D952" t="s">
        <v>2137</v>
      </c>
      <c r="E952" t="s">
        <v>59</v>
      </c>
      <c r="F952" t="s">
        <v>7</v>
      </c>
      <c r="G952" t="s">
        <v>7</v>
      </c>
      <c r="H952" t="s">
        <v>7</v>
      </c>
      <c r="I952" t="s">
        <v>5368</v>
      </c>
      <c r="J952" t="s">
        <v>1930</v>
      </c>
      <c r="K952" t="s">
        <v>2286</v>
      </c>
      <c r="L952" t="s">
        <v>209</v>
      </c>
      <c r="M952" t="s">
        <v>1883</v>
      </c>
      <c r="N952" t="s">
        <v>1883</v>
      </c>
      <c r="O952" t="s">
        <v>5369</v>
      </c>
      <c r="P952" t="s">
        <v>5363</v>
      </c>
      <c r="Q952" t="s">
        <v>7</v>
      </c>
      <c r="R952" t="s">
        <v>5083</v>
      </c>
      <c r="S952" t="s">
        <v>7</v>
      </c>
      <c r="T952" t="s">
        <v>7</v>
      </c>
      <c r="U952" t="s">
        <v>7</v>
      </c>
      <c r="V952" t="s">
        <v>7</v>
      </c>
    </row>
    <row r="953" spans="1:22" x14ac:dyDescent="0.25">
      <c r="A953" t="s">
        <v>5370</v>
      </c>
      <c r="B953" t="s">
        <v>2</v>
      </c>
      <c r="C953" t="s">
        <v>3</v>
      </c>
      <c r="D953" t="s">
        <v>2137</v>
      </c>
      <c r="E953" t="s">
        <v>5</v>
      </c>
      <c r="F953" t="s">
        <v>7</v>
      </c>
      <c r="G953" t="s">
        <v>7</v>
      </c>
      <c r="H953" t="s">
        <v>7</v>
      </c>
      <c r="I953" t="s">
        <v>5371</v>
      </c>
      <c r="J953" t="s">
        <v>801</v>
      </c>
      <c r="K953" t="s">
        <v>2353</v>
      </c>
      <c r="L953" t="s">
        <v>1332</v>
      </c>
      <c r="M953" t="s">
        <v>803</v>
      </c>
      <c r="N953" t="s">
        <v>1332</v>
      </c>
      <c r="O953" t="s">
        <v>2354</v>
      </c>
      <c r="P953" t="s">
        <v>5372</v>
      </c>
      <c r="Q953" t="s">
        <v>7</v>
      </c>
      <c r="R953" t="s">
        <v>5063</v>
      </c>
      <c r="S953" t="s">
        <v>7</v>
      </c>
      <c r="T953" t="s">
        <v>7</v>
      </c>
      <c r="U953" t="s">
        <v>7</v>
      </c>
      <c r="V953" t="s">
        <v>7</v>
      </c>
    </row>
    <row r="954" spans="1:22" x14ac:dyDescent="0.25">
      <c r="A954" t="s">
        <v>5373</v>
      </c>
      <c r="B954" t="s">
        <v>2</v>
      </c>
      <c r="C954" t="s">
        <v>3</v>
      </c>
      <c r="D954" t="s">
        <v>2137</v>
      </c>
      <c r="E954" t="s">
        <v>5</v>
      </c>
      <c r="F954" t="s">
        <v>7</v>
      </c>
      <c r="G954" t="s">
        <v>7</v>
      </c>
      <c r="H954" t="s">
        <v>7</v>
      </c>
      <c r="I954" t="s">
        <v>5374</v>
      </c>
      <c r="J954" t="s">
        <v>801</v>
      </c>
      <c r="K954" t="s">
        <v>2353</v>
      </c>
      <c r="L954" t="s">
        <v>1332</v>
      </c>
      <c r="M954" t="s">
        <v>803</v>
      </c>
      <c r="N954" t="s">
        <v>1332</v>
      </c>
      <c r="O954" t="s">
        <v>5375</v>
      </c>
      <c r="P954" t="s">
        <v>5372</v>
      </c>
      <c r="Q954" t="s">
        <v>7</v>
      </c>
      <c r="R954" t="s">
        <v>5063</v>
      </c>
      <c r="S954" t="s">
        <v>7</v>
      </c>
      <c r="T954" t="s">
        <v>7</v>
      </c>
      <c r="U954" t="s">
        <v>7</v>
      </c>
      <c r="V954" t="s">
        <v>7</v>
      </c>
    </row>
    <row r="955" spans="1:22" x14ac:dyDescent="0.25">
      <c r="A955" t="s">
        <v>5376</v>
      </c>
      <c r="B955" t="s">
        <v>2</v>
      </c>
      <c r="C955" t="s">
        <v>3</v>
      </c>
      <c r="D955" t="s">
        <v>2137</v>
      </c>
      <c r="E955" t="s">
        <v>5</v>
      </c>
      <c r="F955" t="s">
        <v>7</v>
      </c>
      <c r="G955" t="s">
        <v>7</v>
      </c>
      <c r="H955" t="s">
        <v>7</v>
      </c>
      <c r="I955" t="s">
        <v>5377</v>
      </c>
      <c r="J955" t="s">
        <v>801</v>
      </c>
      <c r="K955" t="s">
        <v>2353</v>
      </c>
      <c r="L955" t="s">
        <v>1332</v>
      </c>
      <c r="M955" t="s">
        <v>803</v>
      </c>
      <c r="N955" t="s">
        <v>1332</v>
      </c>
      <c r="O955" t="s">
        <v>5378</v>
      </c>
      <c r="P955" t="s">
        <v>5372</v>
      </c>
      <c r="Q955" t="s">
        <v>7</v>
      </c>
      <c r="R955" t="s">
        <v>5063</v>
      </c>
      <c r="S955" t="s">
        <v>7</v>
      </c>
      <c r="T955" t="s">
        <v>7</v>
      </c>
      <c r="U955" t="s">
        <v>7</v>
      </c>
      <c r="V955" t="s">
        <v>7</v>
      </c>
    </row>
    <row r="956" spans="1:22" x14ac:dyDescent="0.25">
      <c r="A956" t="s">
        <v>5379</v>
      </c>
      <c r="B956" t="s">
        <v>2</v>
      </c>
      <c r="C956" t="s">
        <v>3</v>
      </c>
      <c r="D956" t="s">
        <v>2137</v>
      </c>
      <c r="E956" t="s">
        <v>40</v>
      </c>
      <c r="F956" t="s">
        <v>7</v>
      </c>
      <c r="G956" t="s">
        <v>7</v>
      </c>
      <c r="H956" t="s">
        <v>7</v>
      </c>
      <c r="I956" t="s">
        <v>5380</v>
      </c>
      <c r="J956" t="s">
        <v>1982</v>
      </c>
      <c r="K956" t="s">
        <v>2008</v>
      </c>
      <c r="L956" t="s">
        <v>2009</v>
      </c>
      <c r="M956" t="s">
        <v>1874</v>
      </c>
      <c r="N956" t="s">
        <v>2009</v>
      </c>
      <c r="O956" t="s">
        <v>5381</v>
      </c>
      <c r="P956" t="s">
        <v>4872</v>
      </c>
      <c r="Q956" t="s">
        <v>7</v>
      </c>
      <c r="R956" t="s">
        <v>5260</v>
      </c>
      <c r="S956" t="s">
        <v>7</v>
      </c>
      <c r="T956" t="s">
        <v>7</v>
      </c>
      <c r="U956" t="s">
        <v>7</v>
      </c>
      <c r="V956" t="s">
        <v>7</v>
      </c>
    </row>
    <row r="957" spans="1:22" x14ac:dyDescent="0.25">
      <c r="A957" t="s">
        <v>5382</v>
      </c>
      <c r="B957" t="s">
        <v>2</v>
      </c>
      <c r="C957" t="s">
        <v>3</v>
      </c>
      <c r="D957" t="s">
        <v>2137</v>
      </c>
      <c r="E957" t="s">
        <v>40</v>
      </c>
      <c r="F957" t="s">
        <v>7</v>
      </c>
      <c r="G957" t="s">
        <v>7</v>
      </c>
      <c r="H957" t="s">
        <v>7</v>
      </c>
      <c r="I957" t="s">
        <v>5383</v>
      </c>
      <c r="J957" t="s">
        <v>1982</v>
      </c>
      <c r="K957" t="s">
        <v>2008</v>
      </c>
      <c r="L957" t="s">
        <v>2009</v>
      </c>
      <c r="M957" t="s">
        <v>1874</v>
      </c>
      <c r="N957" t="s">
        <v>2009</v>
      </c>
      <c r="O957" t="s">
        <v>5384</v>
      </c>
      <c r="P957" t="s">
        <v>4872</v>
      </c>
      <c r="Q957" t="s">
        <v>7</v>
      </c>
      <c r="R957" t="s">
        <v>5260</v>
      </c>
      <c r="S957" t="s">
        <v>7</v>
      </c>
      <c r="T957" t="s">
        <v>7</v>
      </c>
      <c r="U957" t="s">
        <v>7</v>
      </c>
      <c r="V957" t="s">
        <v>7</v>
      </c>
    </row>
    <row r="958" spans="1:22" x14ac:dyDescent="0.25">
      <c r="A958" t="s">
        <v>5385</v>
      </c>
      <c r="B958" t="s">
        <v>2</v>
      </c>
      <c r="C958" t="s">
        <v>3</v>
      </c>
      <c r="D958" t="s">
        <v>2137</v>
      </c>
      <c r="E958" t="s">
        <v>40</v>
      </c>
      <c r="F958" t="s">
        <v>7</v>
      </c>
      <c r="G958" t="s">
        <v>7</v>
      </c>
      <c r="H958" t="s">
        <v>7</v>
      </c>
      <c r="I958" t="s">
        <v>5386</v>
      </c>
      <c r="J958" t="s">
        <v>1982</v>
      </c>
      <c r="K958" t="s">
        <v>2008</v>
      </c>
      <c r="L958" t="s">
        <v>2009</v>
      </c>
      <c r="M958" t="s">
        <v>1874</v>
      </c>
      <c r="N958" t="s">
        <v>2009</v>
      </c>
      <c r="O958" t="s">
        <v>5387</v>
      </c>
      <c r="P958" t="s">
        <v>4872</v>
      </c>
      <c r="Q958" t="s">
        <v>7</v>
      </c>
      <c r="R958" t="s">
        <v>5260</v>
      </c>
      <c r="S958" t="s">
        <v>7</v>
      </c>
      <c r="T958" t="s">
        <v>7</v>
      </c>
      <c r="U958" t="s">
        <v>7</v>
      </c>
      <c r="V958" t="s">
        <v>7</v>
      </c>
    </row>
    <row r="959" spans="1:22" x14ac:dyDescent="0.25">
      <c r="A959" t="s">
        <v>5388</v>
      </c>
      <c r="B959" t="s">
        <v>2</v>
      </c>
      <c r="C959" t="s">
        <v>3</v>
      </c>
      <c r="D959" t="s">
        <v>2137</v>
      </c>
      <c r="E959" t="s">
        <v>59</v>
      </c>
      <c r="F959" t="s">
        <v>7</v>
      </c>
      <c r="G959" t="s">
        <v>7</v>
      </c>
      <c r="H959" t="s">
        <v>7</v>
      </c>
      <c r="I959" t="s">
        <v>5835</v>
      </c>
      <c r="J959" t="s">
        <v>1303</v>
      </c>
      <c r="K959" t="s">
        <v>209</v>
      </c>
      <c r="L959" t="s">
        <v>1329</v>
      </c>
      <c r="M959" t="s">
        <v>1793</v>
      </c>
      <c r="N959" t="s">
        <v>1329</v>
      </c>
      <c r="O959" t="s">
        <v>2363</v>
      </c>
      <c r="P959" t="s">
        <v>5389</v>
      </c>
      <c r="Q959" t="s">
        <v>7</v>
      </c>
      <c r="R959" t="s">
        <v>5179</v>
      </c>
      <c r="S959" t="s">
        <v>7</v>
      </c>
      <c r="T959" t="s">
        <v>7</v>
      </c>
      <c r="U959" t="s">
        <v>7</v>
      </c>
      <c r="V959" t="s">
        <v>7</v>
      </c>
    </row>
    <row r="960" spans="1:22" x14ac:dyDescent="0.25">
      <c r="A960" t="s">
        <v>5390</v>
      </c>
      <c r="B960" t="s">
        <v>2</v>
      </c>
      <c r="C960" t="s">
        <v>3</v>
      </c>
      <c r="D960" t="s">
        <v>2137</v>
      </c>
      <c r="E960" t="s">
        <v>59</v>
      </c>
      <c r="F960" t="s">
        <v>7</v>
      </c>
      <c r="G960" t="s">
        <v>7</v>
      </c>
      <c r="H960" t="s">
        <v>7</v>
      </c>
      <c r="I960" t="s">
        <v>5391</v>
      </c>
      <c r="J960" t="s">
        <v>1303</v>
      </c>
      <c r="K960" t="s">
        <v>209</v>
      </c>
      <c r="L960" t="s">
        <v>1329</v>
      </c>
      <c r="M960" t="s">
        <v>1793</v>
      </c>
      <c r="N960" t="s">
        <v>1329</v>
      </c>
      <c r="O960" t="s">
        <v>5392</v>
      </c>
      <c r="P960" t="s">
        <v>5389</v>
      </c>
      <c r="Q960" t="s">
        <v>7</v>
      </c>
      <c r="R960" t="s">
        <v>5179</v>
      </c>
      <c r="S960" t="s">
        <v>7</v>
      </c>
      <c r="T960" t="s">
        <v>7</v>
      </c>
      <c r="U960" t="s">
        <v>7</v>
      </c>
      <c r="V960" t="s">
        <v>7</v>
      </c>
    </row>
    <row r="961" spans="1:22" x14ac:dyDescent="0.25">
      <c r="A961" t="s">
        <v>5393</v>
      </c>
      <c r="B961" t="s">
        <v>2</v>
      </c>
      <c r="C961" t="s">
        <v>3</v>
      </c>
      <c r="D961" t="s">
        <v>2137</v>
      </c>
      <c r="E961" t="s">
        <v>59</v>
      </c>
      <c r="F961" t="s">
        <v>7</v>
      </c>
      <c r="G961" t="s">
        <v>7</v>
      </c>
      <c r="H961" t="s">
        <v>7</v>
      </c>
      <c r="I961" t="s">
        <v>5394</v>
      </c>
      <c r="J961" t="s">
        <v>1303</v>
      </c>
      <c r="K961" t="s">
        <v>209</v>
      </c>
      <c r="L961" t="s">
        <v>1329</v>
      </c>
      <c r="M961" t="s">
        <v>1793</v>
      </c>
      <c r="N961" t="s">
        <v>1329</v>
      </c>
      <c r="O961" t="s">
        <v>5395</v>
      </c>
      <c r="P961" t="s">
        <v>5389</v>
      </c>
      <c r="Q961" t="s">
        <v>7</v>
      </c>
      <c r="R961" t="s">
        <v>5179</v>
      </c>
      <c r="S961" t="s">
        <v>7</v>
      </c>
      <c r="T961" t="s">
        <v>7</v>
      </c>
      <c r="U961" t="s">
        <v>7</v>
      </c>
      <c r="V961" t="s">
        <v>7</v>
      </c>
    </row>
    <row r="962" spans="1:22" x14ac:dyDescent="0.25">
      <c r="A962" t="s">
        <v>5396</v>
      </c>
      <c r="B962" t="s">
        <v>2</v>
      </c>
      <c r="C962" t="s">
        <v>3</v>
      </c>
      <c r="D962" t="s">
        <v>2137</v>
      </c>
      <c r="E962" t="s">
        <v>40</v>
      </c>
      <c r="F962" t="s">
        <v>7</v>
      </c>
      <c r="G962" t="s">
        <v>7</v>
      </c>
      <c r="H962" t="s">
        <v>7</v>
      </c>
      <c r="I962" t="s">
        <v>5397</v>
      </c>
      <c r="J962" t="s">
        <v>2042</v>
      </c>
      <c r="K962" t="s">
        <v>2043</v>
      </c>
      <c r="L962" t="s">
        <v>1972</v>
      </c>
      <c r="M962" t="s">
        <v>1973</v>
      </c>
      <c r="N962" t="s">
        <v>2042</v>
      </c>
      <c r="O962" t="s">
        <v>2367</v>
      </c>
      <c r="P962" t="s">
        <v>5398</v>
      </c>
      <c r="Q962" t="s">
        <v>7</v>
      </c>
      <c r="R962" t="s">
        <v>5073</v>
      </c>
      <c r="S962" t="s">
        <v>7</v>
      </c>
      <c r="T962" t="s">
        <v>7</v>
      </c>
      <c r="U962" t="s">
        <v>7</v>
      </c>
      <c r="V962" t="s">
        <v>7</v>
      </c>
    </row>
    <row r="963" spans="1:22" x14ac:dyDescent="0.25">
      <c r="A963" t="s">
        <v>5399</v>
      </c>
      <c r="B963" t="s">
        <v>2</v>
      </c>
      <c r="C963" t="s">
        <v>3</v>
      </c>
      <c r="D963" t="s">
        <v>2137</v>
      </c>
      <c r="E963" t="s">
        <v>40</v>
      </c>
      <c r="F963" t="s">
        <v>7</v>
      </c>
      <c r="G963" t="s">
        <v>7</v>
      </c>
      <c r="H963" t="s">
        <v>7</v>
      </c>
      <c r="I963" t="s">
        <v>5400</v>
      </c>
      <c r="J963" t="s">
        <v>2042</v>
      </c>
      <c r="K963" t="s">
        <v>2043</v>
      </c>
      <c r="L963" t="s">
        <v>1972</v>
      </c>
      <c r="M963" t="s">
        <v>1973</v>
      </c>
      <c r="N963" t="s">
        <v>2042</v>
      </c>
      <c r="O963" t="s">
        <v>5401</v>
      </c>
      <c r="P963" t="s">
        <v>5398</v>
      </c>
      <c r="Q963" t="s">
        <v>7</v>
      </c>
      <c r="R963" t="s">
        <v>5073</v>
      </c>
      <c r="S963" t="s">
        <v>7</v>
      </c>
      <c r="T963" t="s">
        <v>7</v>
      </c>
      <c r="U963" t="s">
        <v>7</v>
      </c>
      <c r="V963" t="s">
        <v>7</v>
      </c>
    </row>
    <row r="964" spans="1:22" x14ac:dyDescent="0.25">
      <c r="A964" t="s">
        <v>5402</v>
      </c>
      <c r="B964" t="s">
        <v>2</v>
      </c>
      <c r="C964" t="s">
        <v>3</v>
      </c>
      <c r="D964" t="s">
        <v>2137</v>
      </c>
      <c r="E964" t="s">
        <v>40</v>
      </c>
      <c r="F964" t="s">
        <v>7</v>
      </c>
      <c r="G964" t="s">
        <v>7</v>
      </c>
      <c r="H964" t="s">
        <v>7</v>
      </c>
      <c r="I964" t="s">
        <v>5403</v>
      </c>
      <c r="J964" t="s">
        <v>2042</v>
      </c>
      <c r="K964" t="s">
        <v>2043</v>
      </c>
      <c r="L964" t="s">
        <v>1972</v>
      </c>
      <c r="M964" t="s">
        <v>1973</v>
      </c>
      <c r="N964" t="s">
        <v>2042</v>
      </c>
      <c r="O964" t="s">
        <v>5404</v>
      </c>
      <c r="P964" t="s">
        <v>5398</v>
      </c>
      <c r="Q964" t="s">
        <v>7</v>
      </c>
      <c r="R964" t="s">
        <v>5073</v>
      </c>
      <c r="S964" t="s">
        <v>7</v>
      </c>
      <c r="T964" t="s">
        <v>7</v>
      </c>
      <c r="U964" t="s">
        <v>7</v>
      </c>
      <c r="V964" t="s">
        <v>7</v>
      </c>
    </row>
    <row r="965" spans="1:22" x14ac:dyDescent="0.25">
      <c r="A965" t="s">
        <v>5405</v>
      </c>
      <c r="B965" t="s">
        <v>2</v>
      </c>
      <c r="C965" t="s">
        <v>3</v>
      </c>
      <c r="D965" t="s">
        <v>2137</v>
      </c>
      <c r="E965" t="s">
        <v>5</v>
      </c>
      <c r="F965" t="s">
        <v>7</v>
      </c>
      <c r="G965" t="s">
        <v>7</v>
      </c>
      <c r="H965" t="s">
        <v>7</v>
      </c>
      <c r="I965" t="s">
        <v>5406</v>
      </c>
      <c r="J965" t="s">
        <v>5407</v>
      </c>
      <c r="K965" t="s">
        <v>5408</v>
      </c>
      <c r="L965" t="s">
        <v>5409</v>
      </c>
      <c r="M965" t="s">
        <v>5410</v>
      </c>
      <c r="N965" t="s">
        <v>5408</v>
      </c>
      <c r="O965" t="s">
        <v>5411</v>
      </c>
      <c r="P965" t="s">
        <v>5412</v>
      </c>
      <c r="Q965" t="s">
        <v>7</v>
      </c>
      <c r="R965" t="s">
        <v>5413</v>
      </c>
      <c r="S965" t="s">
        <v>7</v>
      </c>
      <c r="T965" t="s">
        <v>7</v>
      </c>
      <c r="U965" t="s">
        <v>7</v>
      </c>
      <c r="V965" t="s">
        <v>7</v>
      </c>
    </row>
    <row r="966" spans="1:22" x14ac:dyDescent="0.25">
      <c r="A966" t="s">
        <v>5414</v>
      </c>
      <c r="B966" t="s">
        <v>2</v>
      </c>
      <c r="C966" t="s">
        <v>3</v>
      </c>
      <c r="D966" t="s">
        <v>2137</v>
      </c>
      <c r="E966" t="s">
        <v>5</v>
      </c>
      <c r="F966" t="s">
        <v>7</v>
      </c>
      <c r="G966" t="s">
        <v>7</v>
      </c>
      <c r="H966" t="s">
        <v>7</v>
      </c>
      <c r="I966" t="s">
        <v>5415</v>
      </c>
      <c r="J966" t="s">
        <v>5407</v>
      </c>
      <c r="K966" t="s">
        <v>5408</v>
      </c>
      <c r="L966" t="s">
        <v>5409</v>
      </c>
      <c r="M966" t="s">
        <v>5410</v>
      </c>
      <c r="N966" t="s">
        <v>5408</v>
      </c>
      <c r="O966" t="s">
        <v>5416</v>
      </c>
      <c r="P966" t="s">
        <v>5412</v>
      </c>
      <c r="Q966" t="s">
        <v>7</v>
      </c>
      <c r="R966" t="s">
        <v>5413</v>
      </c>
      <c r="S966" t="s">
        <v>7</v>
      </c>
      <c r="T966" t="s">
        <v>7</v>
      </c>
      <c r="U966" t="s">
        <v>7</v>
      </c>
      <c r="V966" t="s">
        <v>7</v>
      </c>
    </row>
    <row r="967" spans="1:22" x14ac:dyDescent="0.25">
      <c r="A967" t="s">
        <v>5417</v>
      </c>
      <c r="B967" t="s">
        <v>2</v>
      </c>
      <c r="C967" t="s">
        <v>3</v>
      </c>
      <c r="D967" t="s">
        <v>2137</v>
      </c>
      <c r="E967" t="s">
        <v>5</v>
      </c>
      <c r="F967" t="s">
        <v>7</v>
      </c>
      <c r="G967" t="s">
        <v>7</v>
      </c>
      <c r="H967" t="s">
        <v>7</v>
      </c>
      <c r="I967" t="s">
        <v>5418</v>
      </c>
      <c r="J967" t="s">
        <v>5407</v>
      </c>
      <c r="K967" t="s">
        <v>5408</v>
      </c>
      <c r="L967" t="s">
        <v>5409</v>
      </c>
      <c r="M967" t="s">
        <v>5410</v>
      </c>
      <c r="N967" t="s">
        <v>5408</v>
      </c>
      <c r="O967" t="s">
        <v>5419</v>
      </c>
      <c r="P967" t="s">
        <v>5412</v>
      </c>
      <c r="Q967" t="s">
        <v>7</v>
      </c>
      <c r="R967" t="s">
        <v>5413</v>
      </c>
      <c r="S967" t="s">
        <v>7</v>
      </c>
      <c r="T967" t="s">
        <v>7</v>
      </c>
      <c r="U967" t="s">
        <v>7</v>
      </c>
      <c r="V967" t="s">
        <v>7</v>
      </c>
    </row>
    <row r="968" spans="1:22" x14ac:dyDescent="0.25">
      <c r="A968" t="s">
        <v>5420</v>
      </c>
      <c r="B968" t="s">
        <v>2</v>
      </c>
      <c r="C968" t="s">
        <v>3</v>
      </c>
      <c r="D968" t="s">
        <v>2137</v>
      </c>
      <c r="E968" t="s">
        <v>59</v>
      </c>
      <c r="F968" t="s">
        <v>7</v>
      </c>
      <c r="G968" t="s">
        <v>7</v>
      </c>
      <c r="H968" t="s">
        <v>7</v>
      </c>
      <c r="I968" t="s">
        <v>5836</v>
      </c>
      <c r="J968" t="s">
        <v>486</v>
      </c>
      <c r="K968" t="s">
        <v>200</v>
      </c>
      <c r="L968" t="s">
        <v>2014</v>
      </c>
      <c r="M968" t="s">
        <v>2083</v>
      </c>
      <c r="N968" t="s">
        <v>1330</v>
      </c>
      <c r="O968" t="s">
        <v>2381</v>
      </c>
      <c r="P968" t="s">
        <v>5421</v>
      </c>
      <c r="Q968" t="s">
        <v>7</v>
      </c>
      <c r="R968" t="s">
        <v>5260</v>
      </c>
      <c r="S968" t="s">
        <v>7</v>
      </c>
      <c r="T968" t="s">
        <v>7</v>
      </c>
      <c r="U968" t="s">
        <v>7</v>
      </c>
      <c r="V968" t="s">
        <v>7</v>
      </c>
    </row>
    <row r="969" spans="1:22" x14ac:dyDescent="0.25">
      <c r="A969" t="s">
        <v>5422</v>
      </c>
      <c r="B969" t="s">
        <v>2</v>
      </c>
      <c r="C969" t="s">
        <v>3</v>
      </c>
      <c r="D969" t="s">
        <v>2137</v>
      </c>
      <c r="E969" t="s">
        <v>59</v>
      </c>
      <c r="F969" t="s">
        <v>7</v>
      </c>
      <c r="G969" t="s">
        <v>7</v>
      </c>
      <c r="H969" t="s">
        <v>7</v>
      </c>
      <c r="I969" t="s">
        <v>5423</v>
      </c>
      <c r="J969" t="s">
        <v>486</v>
      </c>
      <c r="K969" t="s">
        <v>200</v>
      </c>
      <c r="L969" t="s">
        <v>2014</v>
      </c>
      <c r="M969" t="s">
        <v>2083</v>
      </c>
      <c r="N969" t="s">
        <v>1330</v>
      </c>
      <c r="O969" t="s">
        <v>5424</v>
      </c>
      <c r="P969" t="s">
        <v>5421</v>
      </c>
      <c r="Q969" t="s">
        <v>7</v>
      </c>
      <c r="R969" t="s">
        <v>5260</v>
      </c>
      <c r="S969" t="s">
        <v>7</v>
      </c>
      <c r="T969" t="s">
        <v>7</v>
      </c>
      <c r="U969" t="s">
        <v>7</v>
      </c>
      <c r="V969" t="s">
        <v>7</v>
      </c>
    </row>
    <row r="970" spans="1:22" x14ac:dyDescent="0.25">
      <c r="A970" t="s">
        <v>5425</v>
      </c>
      <c r="B970" t="s">
        <v>2</v>
      </c>
      <c r="C970" t="s">
        <v>3</v>
      </c>
      <c r="D970" t="s">
        <v>2137</v>
      </c>
      <c r="E970" t="s">
        <v>59</v>
      </c>
      <c r="F970" t="s">
        <v>7</v>
      </c>
      <c r="G970" t="s">
        <v>7</v>
      </c>
      <c r="H970" t="s">
        <v>7</v>
      </c>
      <c r="I970" t="s">
        <v>5426</v>
      </c>
      <c r="J970" t="s">
        <v>486</v>
      </c>
      <c r="K970" t="s">
        <v>200</v>
      </c>
      <c r="L970" t="s">
        <v>2014</v>
      </c>
      <c r="M970" t="s">
        <v>2083</v>
      </c>
      <c r="N970" t="s">
        <v>1330</v>
      </c>
      <c r="O970" t="s">
        <v>5427</v>
      </c>
      <c r="P970" t="s">
        <v>5421</v>
      </c>
      <c r="Q970" t="s">
        <v>7</v>
      </c>
      <c r="R970" t="s">
        <v>5260</v>
      </c>
      <c r="S970" t="s">
        <v>7</v>
      </c>
      <c r="T970" t="s">
        <v>7</v>
      </c>
      <c r="U970" t="s">
        <v>7</v>
      </c>
      <c r="V970" t="s">
        <v>7</v>
      </c>
    </row>
    <row r="971" spans="1:22" x14ac:dyDescent="0.25">
      <c r="A971" t="s">
        <v>5428</v>
      </c>
      <c r="B971" t="s">
        <v>2</v>
      </c>
      <c r="C971" t="s">
        <v>3</v>
      </c>
      <c r="D971" t="s">
        <v>2137</v>
      </c>
      <c r="E971" t="s">
        <v>40</v>
      </c>
      <c r="F971" t="s">
        <v>7</v>
      </c>
      <c r="G971" t="s">
        <v>7</v>
      </c>
      <c r="H971" t="s">
        <v>7</v>
      </c>
      <c r="I971" t="s">
        <v>5429</v>
      </c>
      <c r="J971" t="s">
        <v>1928</v>
      </c>
      <c r="K971" t="s">
        <v>1930</v>
      </c>
      <c r="L971" t="s">
        <v>2386</v>
      </c>
      <c r="M971" t="s">
        <v>2387</v>
      </c>
      <c r="N971" t="s">
        <v>1930</v>
      </c>
      <c r="O971" t="s">
        <v>2388</v>
      </c>
      <c r="P971" t="s">
        <v>5430</v>
      </c>
      <c r="Q971" t="s">
        <v>7</v>
      </c>
      <c r="R971" t="s">
        <v>5083</v>
      </c>
      <c r="S971" t="s">
        <v>7</v>
      </c>
      <c r="T971" t="s">
        <v>7</v>
      </c>
      <c r="U971" t="s">
        <v>7</v>
      </c>
      <c r="V971" t="s">
        <v>7</v>
      </c>
    </row>
    <row r="972" spans="1:22" x14ac:dyDescent="0.25">
      <c r="A972" t="s">
        <v>5431</v>
      </c>
      <c r="B972" t="s">
        <v>2</v>
      </c>
      <c r="C972" t="s">
        <v>3</v>
      </c>
      <c r="D972" t="s">
        <v>2137</v>
      </c>
      <c r="E972" t="s">
        <v>40</v>
      </c>
      <c r="F972" t="s">
        <v>7</v>
      </c>
      <c r="G972" t="s">
        <v>7</v>
      </c>
      <c r="H972" t="s">
        <v>7</v>
      </c>
      <c r="I972" t="s">
        <v>5432</v>
      </c>
      <c r="J972" t="s">
        <v>1928</v>
      </c>
      <c r="K972" t="s">
        <v>1930</v>
      </c>
      <c r="L972" t="s">
        <v>2386</v>
      </c>
      <c r="M972" t="s">
        <v>2387</v>
      </c>
      <c r="N972" t="s">
        <v>1930</v>
      </c>
      <c r="O972" t="s">
        <v>5433</v>
      </c>
      <c r="P972" t="s">
        <v>5430</v>
      </c>
      <c r="Q972" t="s">
        <v>7</v>
      </c>
      <c r="R972" t="s">
        <v>5083</v>
      </c>
      <c r="S972" t="s">
        <v>7</v>
      </c>
      <c r="T972" t="s">
        <v>7</v>
      </c>
      <c r="U972" t="s">
        <v>7</v>
      </c>
      <c r="V972" t="s">
        <v>7</v>
      </c>
    </row>
    <row r="973" spans="1:22" x14ac:dyDescent="0.25">
      <c r="A973" t="s">
        <v>5434</v>
      </c>
      <c r="B973" t="s">
        <v>2</v>
      </c>
      <c r="C973" t="s">
        <v>3</v>
      </c>
      <c r="D973" t="s">
        <v>2137</v>
      </c>
      <c r="E973" t="s">
        <v>40</v>
      </c>
      <c r="F973" t="s">
        <v>7</v>
      </c>
      <c r="G973" t="s">
        <v>7</v>
      </c>
      <c r="H973" t="s">
        <v>7</v>
      </c>
      <c r="I973" t="s">
        <v>5435</v>
      </c>
      <c r="J973" t="s">
        <v>1928</v>
      </c>
      <c r="K973" t="s">
        <v>1930</v>
      </c>
      <c r="L973" t="s">
        <v>2386</v>
      </c>
      <c r="M973" t="s">
        <v>2387</v>
      </c>
      <c r="N973" t="s">
        <v>1930</v>
      </c>
      <c r="O973" t="s">
        <v>5436</v>
      </c>
      <c r="P973" t="s">
        <v>5430</v>
      </c>
      <c r="Q973" t="s">
        <v>7</v>
      </c>
      <c r="R973" t="s">
        <v>5083</v>
      </c>
      <c r="S973" t="s">
        <v>7</v>
      </c>
      <c r="T973" t="s">
        <v>7</v>
      </c>
      <c r="U973" t="s">
        <v>7</v>
      </c>
      <c r="V973" t="s">
        <v>7</v>
      </c>
    </row>
    <row r="974" spans="1:22" x14ac:dyDescent="0.25">
      <c r="A974" t="s">
        <v>5437</v>
      </c>
      <c r="B974" t="s">
        <v>2</v>
      </c>
      <c r="C974" t="s">
        <v>3</v>
      </c>
      <c r="D974" t="s">
        <v>2137</v>
      </c>
      <c r="E974" t="s">
        <v>59</v>
      </c>
      <c r="F974" t="s">
        <v>7</v>
      </c>
      <c r="G974" t="s">
        <v>7</v>
      </c>
      <c r="H974" t="s">
        <v>7</v>
      </c>
      <c r="I974" t="s">
        <v>5438</v>
      </c>
      <c r="J974" t="s">
        <v>2393</v>
      </c>
      <c r="K974" t="s">
        <v>2394</v>
      </c>
      <c r="L974" t="s">
        <v>2395</v>
      </c>
      <c r="M974" t="s">
        <v>2396</v>
      </c>
      <c r="N974" t="s">
        <v>2394</v>
      </c>
      <c r="O974" t="s">
        <v>5439</v>
      </c>
      <c r="P974" t="s">
        <v>5440</v>
      </c>
      <c r="Q974" t="s">
        <v>7</v>
      </c>
      <c r="R974" t="s">
        <v>5192</v>
      </c>
      <c r="S974" t="s">
        <v>7</v>
      </c>
      <c r="T974" t="s">
        <v>7</v>
      </c>
      <c r="U974" t="s">
        <v>7</v>
      </c>
      <c r="V974" t="s">
        <v>7</v>
      </c>
    </row>
    <row r="975" spans="1:22" x14ac:dyDescent="0.25">
      <c r="A975" t="s">
        <v>5441</v>
      </c>
      <c r="B975" t="s">
        <v>2</v>
      </c>
      <c r="C975" t="s">
        <v>3</v>
      </c>
      <c r="D975" t="s">
        <v>2137</v>
      </c>
      <c r="E975" t="s">
        <v>59</v>
      </c>
      <c r="F975" t="s">
        <v>7</v>
      </c>
      <c r="G975" t="s">
        <v>7</v>
      </c>
      <c r="H975" t="s">
        <v>7</v>
      </c>
      <c r="I975" t="s">
        <v>5442</v>
      </c>
      <c r="J975" t="s">
        <v>2393</v>
      </c>
      <c r="K975" t="s">
        <v>2394</v>
      </c>
      <c r="L975" t="s">
        <v>2395</v>
      </c>
      <c r="M975" t="s">
        <v>2396</v>
      </c>
      <c r="N975" t="s">
        <v>2394</v>
      </c>
      <c r="O975" t="s">
        <v>5443</v>
      </c>
      <c r="P975" t="s">
        <v>5440</v>
      </c>
      <c r="Q975" t="s">
        <v>7</v>
      </c>
      <c r="R975" t="s">
        <v>5192</v>
      </c>
      <c r="S975" t="s">
        <v>7</v>
      </c>
      <c r="T975" t="s">
        <v>7</v>
      </c>
      <c r="U975" t="s">
        <v>7</v>
      </c>
      <c r="V975" t="s">
        <v>7</v>
      </c>
    </row>
    <row r="976" spans="1:22" x14ac:dyDescent="0.25">
      <c r="A976" t="s">
        <v>5444</v>
      </c>
      <c r="B976" t="s">
        <v>2</v>
      </c>
      <c r="C976" t="s">
        <v>3</v>
      </c>
      <c r="D976" t="s">
        <v>2137</v>
      </c>
      <c r="E976" t="s">
        <v>59</v>
      </c>
      <c r="F976" t="s">
        <v>7</v>
      </c>
      <c r="G976" t="s">
        <v>7</v>
      </c>
      <c r="H976" t="s">
        <v>7</v>
      </c>
      <c r="I976" t="s">
        <v>5445</v>
      </c>
      <c r="J976" t="s">
        <v>2393</v>
      </c>
      <c r="K976" t="s">
        <v>2394</v>
      </c>
      <c r="L976" t="s">
        <v>2395</v>
      </c>
      <c r="M976" t="s">
        <v>2396</v>
      </c>
      <c r="N976" t="s">
        <v>2394</v>
      </c>
      <c r="O976" t="s">
        <v>5446</v>
      </c>
      <c r="P976" t="s">
        <v>5440</v>
      </c>
      <c r="Q976" t="s">
        <v>7</v>
      </c>
      <c r="R976" t="s">
        <v>5192</v>
      </c>
      <c r="S976" t="s">
        <v>7</v>
      </c>
      <c r="T976" t="s">
        <v>7</v>
      </c>
      <c r="U976" t="s">
        <v>7</v>
      </c>
      <c r="V976" t="s">
        <v>7</v>
      </c>
    </row>
    <row r="977" spans="1:22" x14ac:dyDescent="0.25">
      <c r="A977" t="s">
        <v>5447</v>
      </c>
      <c r="B977" t="s">
        <v>2</v>
      </c>
      <c r="C977" t="s">
        <v>3</v>
      </c>
      <c r="D977" t="s">
        <v>2137</v>
      </c>
      <c r="E977" t="s">
        <v>5</v>
      </c>
      <c r="F977" t="s">
        <v>7</v>
      </c>
      <c r="G977" t="s">
        <v>7</v>
      </c>
      <c r="H977" t="s">
        <v>7</v>
      </c>
      <c r="I977" t="s">
        <v>5837</v>
      </c>
      <c r="J977" t="s">
        <v>259</v>
      </c>
      <c r="K977" t="s">
        <v>207</v>
      </c>
      <c r="L977" t="s">
        <v>5448</v>
      </c>
      <c r="M977" t="s">
        <v>260</v>
      </c>
      <c r="N977" t="s">
        <v>5448</v>
      </c>
      <c r="O977" t="s">
        <v>2402</v>
      </c>
      <c r="P977" t="s">
        <v>5449</v>
      </c>
      <c r="Q977" t="s">
        <v>7</v>
      </c>
      <c r="R977" t="s">
        <v>5450</v>
      </c>
      <c r="S977" t="s">
        <v>7</v>
      </c>
      <c r="T977" t="s">
        <v>7</v>
      </c>
      <c r="U977" t="s">
        <v>7</v>
      </c>
      <c r="V977" t="s">
        <v>7</v>
      </c>
    </row>
    <row r="978" spans="1:22" x14ac:dyDescent="0.25">
      <c r="A978" t="s">
        <v>5451</v>
      </c>
      <c r="B978" t="s">
        <v>2</v>
      </c>
      <c r="C978" t="s">
        <v>3</v>
      </c>
      <c r="D978" t="s">
        <v>2137</v>
      </c>
      <c r="E978" t="s">
        <v>5</v>
      </c>
      <c r="F978" t="s">
        <v>7</v>
      </c>
      <c r="G978" t="s">
        <v>7</v>
      </c>
      <c r="H978" t="s">
        <v>7</v>
      </c>
      <c r="I978" t="s">
        <v>5452</v>
      </c>
      <c r="J978" t="s">
        <v>259</v>
      </c>
      <c r="K978" t="s">
        <v>207</v>
      </c>
      <c r="L978" t="s">
        <v>5448</v>
      </c>
      <c r="M978" t="s">
        <v>260</v>
      </c>
      <c r="N978" t="s">
        <v>5448</v>
      </c>
      <c r="O978" t="s">
        <v>5453</v>
      </c>
      <c r="P978" t="s">
        <v>5449</v>
      </c>
      <c r="Q978" t="s">
        <v>7</v>
      </c>
      <c r="R978" t="s">
        <v>5450</v>
      </c>
      <c r="S978" t="s">
        <v>7</v>
      </c>
      <c r="T978" t="s">
        <v>7</v>
      </c>
      <c r="U978" t="s">
        <v>7</v>
      </c>
      <c r="V978" t="s">
        <v>7</v>
      </c>
    </row>
    <row r="979" spans="1:22" x14ac:dyDescent="0.25">
      <c r="A979" t="s">
        <v>5454</v>
      </c>
      <c r="B979" t="s">
        <v>2</v>
      </c>
      <c r="C979" t="s">
        <v>3</v>
      </c>
      <c r="D979" t="s">
        <v>2137</v>
      </c>
      <c r="E979" t="s">
        <v>5</v>
      </c>
      <c r="F979" t="s">
        <v>7</v>
      </c>
      <c r="G979" t="s">
        <v>7</v>
      </c>
      <c r="H979" t="s">
        <v>7</v>
      </c>
      <c r="I979" t="s">
        <v>5455</v>
      </c>
      <c r="J979" t="s">
        <v>259</v>
      </c>
      <c r="K979" t="s">
        <v>207</v>
      </c>
      <c r="L979" t="s">
        <v>5448</v>
      </c>
      <c r="M979" t="s">
        <v>260</v>
      </c>
      <c r="N979" t="s">
        <v>5448</v>
      </c>
      <c r="O979" t="s">
        <v>5456</v>
      </c>
      <c r="P979" t="s">
        <v>5449</v>
      </c>
      <c r="Q979" t="s">
        <v>7</v>
      </c>
      <c r="R979" t="s">
        <v>5450</v>
      </c>
      <c r="S979" t="s">
        <v>7</v>
      </c>
      <c r="T979" t="s">
        <v>7</v>
      </c>
      <c r="U979" t="s">
        <v>7</v>
      </c>
      <c r="V979" t="s">
        <v>7</v>
      </c>
    </row>
    <row r="980" spans="1:22" x14ac:dyDescent="0.25">
      <c r="A980" t="s">
        <v>5457</v>
      </c>
      <c r="B980" t="s">
        <v>2</v>
      </c>
      <c r="C980" t="s">
        <v>3</v>
      </c>
      <c r="D980" t="s">
        <v>2137</v>
      </c>
      <c r="E980" t="s">
        <v>40</v>
      </c>
      <c r="F980" t="s">
        <v>7</v>
      </c>
      <c r="G980" t="s">
        <v>7</v>
      </c>
      <c r="H980" t="s">
        <v>7</v>
      </c>
      <c r="I980" t="s">
        <v>5458</v>
      </c>
      <c r="J980" t="s">
        <v>2262</v>
      </c>
      <c r="K980" t="s">
        <v>1330</v>
      </c>
      <c r="L980" t="s">
        <v>2013</v>
      </c>
      <c r="M980" t="s">
        <v>1332</v>
      </c>
      <c r="N980" t="s">
        <v>2262</v>
      </c>
      <c r="O980" t="s">
        <v>2407</v>
      </c>
      <c r="P980" t="s">
        <v>5459</v>
      </c>
      <c r="Q980" t="s">
        <v>7</v>
      </c>
      <c r="R980" t="s">
        <v>5073</v>
      </c>
      <c r="S980" t="s">
        <v>7</v>
      </c>
      <c r="T980" t="s">
        <v>7</v>
      </c>
      <c r="U980" t="s">
        <v>7</v>
      </c>
      <c r="V980" t="s">
        <v>7</v>
      </c>
    </row>
    <row r="981" spans="1:22" x14ac:dyDescent="0.25">
      <c r="A981" t="s">
        <v>5460</v>
      </c>
      <c r="B981" t="s">
        <v>2</v>
      </c>
      <c r="C981" t="s">
        <v>3</v>
      </c>
      <c r="D981" t="s">
        <v>2137</v>
      </c>
      <c r="E981" t="s">
        <v>40</v>
      </c>
      <c r="F981" t="s">
        <v>7</v>
      </c>
      <c r="G981" t="s">
        <v>7</v>
      </c>
      <c r="H981" t="s">
        <v>7</v>
      </c>
      <c r="I981" t="s">
        <v>5461</v>
      </c>
      <c r="J981" t="s">
        <v>2262</v>
      </c>
      <c r="K981" t="s">
        <v>1330</v>
      </c>
      <c r="L981" t="s">
        <v>2013</v>
      </c>
      <c r="M981" t="s">
        <v>1332</v>
      </c>
      <c r="N981" t="s">
        <v>2262</v>
      </c>
      <c r="O981" t="s">
        <v>5462</v>
      </c>
      <c r="P981" t="s">
        <v>5459</v>
      </c>
      <c r="Q981" t="s">
        <v>7</v>
      </c>
      <c r="R981" t="s">
        <v>5073</v>
      </c>
      <c r="S981" t="s">
        <v>7</v>
      </c>
      <c r="T981" t="s">
        <v>7</v>
      </c>
      <c r="U981" t="s">
        <v>7</v>
      </c>
      <c r="V981" t="s">
        <v>7</v>
      </c>
    </row>
    <row r="982" spans="1:22" x14ac:dyDescent="0.25">
      <c r="A982" t="s">
        <v>5463</v>
      </c>
      <c r="B982" t="s">
        <v>2</v>
      </c>
      <c r="C982" t="s">
        <v>3</v>
      </c>
      <c r="D982" t="s">
        <v>2137</v>
      </c>
      <c r="E982" t="s">
        <v>40</v>
      </c>
      <c r="F982" t="s">
        <v>7</v>
      </c>
      <c r="G982" t="s">
        <v>7</v>
      </c>
      <c r="H982" t="s">
        <v>7</v>
      </c>
      <c r="I982" t="s">
        <v>5464</v>
      </c>
      <c r="J982" t="s">
        <v>2262</v>
      </c>
      <c r="K982" t="s">
        <v>1330</v>
      </c>
      <c r="L982" t="s">
        <v>2013</v>
      </c>
      <c r="M982" t="s">
        <v>1332</v>
      </c>
      <c r="N982" t="s">
        <v>2262</v>
      </c>
      <c r="O982" t="s">
        <v>5465</v>
      </c>
      <c r="P982" t="s">
        <v>5459</v>
      </c>
      <c r="Q982" t="s">
        <v>7</v>
      </c>
      <c r="R982" t="s">
        <v>5073</v>
      </c>
      <c r="S982" t="s">
        <v>7</v>
      </c>
      <c r="T982" t="s">
        <v>7</v>
      </c>
      <c r="U982" t="s">
        <v>7</v>
      </c>
      <c r="V982" t="s">
        <v>7</v>
      </c>
    </row>
    <row r="983" spans="1:22" x14ac:dyDescent="0.25">
      <c r="A983" t="s">
        <v>5466</v>
      </c>
      <c r="B983" t="s">
        <v>2</v>
      </c>
      <c r="C983" t="s">
        <v>3</v>
      </c>
      <c r="D983" t="s">
        <v>2137</v>
      </c>
      <c r="E983" t="s">
        <v>59</v>
      </c>
      <c r="F983" t="s">
        <v>7</v>
      </c>
      <c r="G983" t="s">
        <v>7</v>
      </c>
      <c r="H983" t="s">
        <v>7</v>
      </c>
      <c r="I983" t="s">
        <v>5467</v>
      </c>
      <c r="J983" t="s">
        <v>2411</v>
      </c>
      <c r="K983" t="s">
        <v>2413</v>
      </c>
      <c r="L983" t="s">
        <v>5468</v>
      </c>
      <c r="M983" t="s">
        <v>5469</v>
      </c>
      <c r="N983" t="s">
        <v>5468</v>
      </c>
      <c r="O983" t="s">
        <v>2415</v>
      </c>
      <c r="P983" t="s">
        <v>5470</v>
      </c>
      <c r="Q983" t="s">
        <v>7</v>
      </c>
      <c r="R983" t="s">
        <v>5345</v>
      </c>
      <c r="S983" t="s">
        <v>7</v>
      </c>
      <c r="T983" t="s">
        <v>7</v>
      </c>
      <c r="U983" t="s">
        <v>7</v>
      </c>
      <c r="V983" t="s">
        <v>7</v>
      </c>
    </row>
    <row r="984" spans="1:22" x14ac:dyDescent="0.25">
      <c r="A984" t="s">
        <v>5471</v>
      </c>
      <c r="B984" t="s">
        <v>2</v>
      </c>
      <c r="C984" t="s">
        <v>3</v>
      </c>
      <c r="D984" t="s">
        <v>2137</v>
      </c>
      <c r="E984" t="s">
        <v>59</v>
      </c>
      <c r="F984" t="s">
        <v>7</v>
      </c>
      <c r="G984" t="s">
        <v>7</v>
      </c>
      <c r="H984" t="s">
        <v>7</v>
      </c>
      <c r="I984" t="s">
        <v>5472</v>
      </c>
      <c r="J984" t="s">
        <v>2411</v>
      </c>
      <c r="K984" t="s">
        <v>2413</v>
      </c>
      <c r="L984" t="s">
        <v>5468</v>
      </c>
      <c r="M984" t="s">
        <v>5469</v>
      </c>
      <c r="N984" t="s">
        <v>5468</v>
      </c>
      <c r="O984" t="s">
        <v>5473</v>
      </c>
      <c r="P984" t="s">
        <v>5470</v>
      </c>
      <c r="Q984" t="s">
        <v>7</v>
      </c>
      <c r="R984" t="s">
        <v>5345</v>
      </c>
      <c r="S984" t="s">
        <v>7</v>
      </c>
      <c r="T984" t="s">
        <v>7</v>
      </c>
      <c r="U984" t="s">
        <v>7</v>
      </c>
      <c r="V984" t="s">
        <v>7</v>
      </c>
    </row>
    <row r="985" spans="1:22" x14ac:dyDescent="0.25">
      <c r="A985" t="s">
        <v>5474</v>
      </c>
      <c r="B985" t="s">
        <v>2</v>
      </c>
      <c r="C985" t="s">
        <v>3</v>
      </c>
      <c r="D985" t="s">
        <v>2137</v>
      </c>
      <c r="E985" t="s">
        <v>59</v>
      </c>
      <c r="F985" t="s">
        <v>7</v>
      </c>
      <c r="G985" t="s">
        <v>7</v>
      </c>
      <c r="H985" t="s">
        <v>7</v>
      </c>
      <c r="I985" t="s">
        <v>5475</v>
      </c>
      <c r="J985" t="s">
        <v>2411</v>
      </c>
      <c r="K985" t="s">
        <v>2413</v>
      </c>
      <c r="L985" t="s">
        <v>5468</v>
      </c>
      <c r="M985" t="s">
        <v>5469</v>
      </c>
      <c r="N985" t="s">
        <v>5468</v>
      </c>
      <c r="O985" t="s">
        <v>5476</v>
      </c>
      <c r="P985" t="s">
        <v>5470</v>
      </c>
      <c r="Q985" t="s">
        <v>7</v>
      </c>
      <c r="R985" t="s">
        <v>5345</v>
      </c>
      <c r="S985" t="s">
        <v>7</v>
      </c>
      <c r="T985" t="s">
        <v>7</v>
      </c>
      <c r="U985" t="s">
        <v>7</v>
      </c>
      <c r="V985" t="s">
        <v>7</v>
      </c>
    </row>
    <row r="986" spans="1:22" x14ac:dyDescent="0.25">
      <c r="A986" t="s">
        <v>5477</v>
      </c>
      <c r="B986" t="s">
        <v>2</v>
      </c>
      <c r="C986" t="s">
        <v>3</v>
      </c>
      <c r="D986" t="s">
        <v>2137</v>
      </c>
      <c r="E986" t="s">
        <v>40</v>
      </c>
      <c r="F986" t="s">
        <v>7</v>
      </c>
      <c r="G986" t="s">
        <v>7</v>
      </c>
      <c r="H986" t="s">
        <v>7</v>
      </c>
      <c r="I986" t="s">
        <v>5478</v>
      </c>
      <c r="J986" t="s">
        <v>1975</v>
      </c>
      <c r="K986" t="s">
        <v>1973</v>
      </c>
      <c r="L986" t="s">
        <v>2420</v>
      </c>
      <c r="M986" t="s">
        <v>1974</v>
      </c>
      <c r="N986" t="s">
        <v>1973</v>
      </c>
      <c r="O986" t="s">
        <v>5479</v>
      </c>
      <c r="P986" t="s">
        <v>5480</v>
      </c>
      <c r="Q986" t="s">
        <v>7</v>
      </c>
      <c r="R986" t="s">
        <v>5073</v>
      </c>
      <c r="S986" t="s">
        <v>7</v>
      </c>
      <c r="T986" t="s">
        <v>7</v>
      </c>
      <c r="U986" t="s">
        <v>7</v>
      </c>
      <c r="V986" t="s">
        <v>7</v>
      </c>
    </row>
    <row r="987" spans="1:22" x14ac:dyDescent="0.25">
      <c r="A987" t="s">
        <v>5481</v>
      </c>
      <c r="B987" t="s">
        <v>2</v>
      </c>
      <c r="C987" t="s">
        <v>3</v>
      </c>
      <c r="D987" t="s">
        <v>2137</v>
      </c>
      <c r="E987" t="s">
        <v>40</v>
      </c>
      <c r="F987" t="s">
        <v>7</v>
      </c>
      <c r="G987" t="s">
        <v>7</v>
      </c>
      <c r="H987" t="s">
        <v>7</v>
      </c>
      <c r="I987" t="s">
        <v>5482</v>
      </c>
      <c r="J987" t="s">
        <v>1975</v>
      </c>
      <c r="K987" t="s">
        <v>1973</v>
      </c>
      <c r="L987" t="s">
        <v>2420</v>
      </c>
      <c r="M987" t="s">
        <v>1974</v>
      </c>
      <c r="N987" t="s">
        <v>1973</v>
      </c>
      <c r="O987" t="s">
        <v>5483</v>
      </c>
      <c r="P987" t="s">
        <v>5480</v>
      </c>
      <c r="Q987" t="s">
        <v>7</v>
      </c>
      <c r="R987" t="s">
        <v>5073</v>
      </c>
      <c r="S987" t="s">
        <v>7</v>
      </c>
      <c r="T987" t="s">
        <v>7</v>
      </c>
      <c r="U987" t="s">
        <v>7</v>
      </c>
      <c r="V987" t="s">
        <v>7</v>
      </c>
    </row>
    <row r="988" spans="1:22" x14ac:dyDescent="0.25">
      <c r="A988" t="s">
        <v>5484</v>
      </c>
      <c r="B988" t="s">
        <v>2</v>
      </c>
      <c r="C988" t="s">
        <v>3</v>
      </c>
      <c r="D988" t="s">
        <v>2137</v>
      </c>
      <c r="E988" t="s">
        <v>40</v>
      </c>
      <c r="F988" t="s">
        <v>7</v>
      </c>
      <c r="G988" t="s">
        <v>7</v>
      </c>
      <c r="H988" t="s">
        <v>7</v>
      </c>
      <c r="I988" t="s">
        <v>5485</v>
      </c>
      <c r="J988" t="s">
        <v>1975</v>
      </c>
      <c r="K988" t="s">
        <v>1973</v>
      </c>
      <c r="L988" t="s">
        <v>2420</v>
      </c>
      <c r="M988" t="s">
        <v>1974</v>
      </c>
      <c r="N988" t="s">
        <v>1973</v>
      </c>
      <c r="O988" t="s">
        <v>5486</v>
      </c>
      <c r="P988" t="s">
        <v>5480</v>
      </c>
      <c r="Q988" t="s">
        <v>7</v>
      </c>
      <c r="R988" t="s">
        <v>5073</v>
      </c>
      <c r="S988" t="s">
        <v>7</v>
      </c>
      <c r="T988" t="s">
        <v>7</v>
      </c>
      <c r="U988" t="s">
        <v>7</v>
      </c>
      <c r="V988" t="s">
        <v>7</v>
      </c>
    </row>
    <row r="989" spans="1:22" x14ac:dyDescent="0.25">
      <c r="A989" t="s">
        <v>5487</v>
      </c>
      <c r="B989" t="s">
        <v>2</v>
      </c>
      <c r="C989" t="s">
        <v>3</v>
      </c>
      <c r="D989" t="s">
        <v>2137</v>
      </c>
      <c r="E989" t="s">
        <v>40</v>
      </c>
      <c r="F989" t="s">
        <v>7</v>
      </c>
      <c r="G989" t="s">
        <v>7</v>
      </c>
      <c r="H989" t="s">
        <v>7</v>
      </c>
      <c r="I989" t="s">
        <v>5488</v>
      </c>
      <c r="J989" t="s">
        <v>1304</v>
      </c>
      <c r="K989" t="s">
        <v>198</v>
      </c>
      <c r="L989" t="s">
        <v>477</v>
      </c>
      <c r="M989" t="s">
        <v>1329</v>
      </c>
      <c r="N989" t="s">
        <v>477</v>
      </c>
      <c r="O989" t="s">
        <v>2424</v>
      </c>
      <c r="P989" t="s">
        <v>5489</v>
      </c>
      <c r="Q989" t="s">
        <v>7</v>
      </c>
      <c r="R989" t="s">
        <v>5161</v>
      </c>
      <c r="S989" t="s">
        <v>7</v>
      </c>
      <c r="T989" t="s">
        <v>7</v>
      </c>
      <c r="U989" t="s">
        <v>7</v>
      </c>
      <c r="V989" t="s">
        <v>7</v>
      </c>
    </row>
    <row r="990" spans="1:22" x14ac:dyDescent="0.25">
      <c r="A990" t="s">
        <v>5490</v>
      </c>
      <c r="B990" t="s">
        <v>2</v>
      </c>
      <c r="C990" t="s">
        <v>3</v>
      </c>
      <c r="D990" t="s">
        <v>2137</v>
      </c>
      <c r="E990" t="s">
        <v>40</v>
      </c>
      <c r="F990" t="s">
        <v>7</v>
      </c>
      <c r="G990" t="s">
        <v>7</v>
      </c>
      <c r="H990" t="s">
        <v>7</v>
      </c>
      <c r="I990" t="s">
        <v>5491</v>
      </c>
      <c r="J990" t="s">
        <v>1304</v>
      </c>
      <c r="K990" t="s">
        <v>198</v>
      </c>
      <c r="L990" t="s">
        <v>477</v>
      </c>
      <c r="M990" t="s">
        <v>1329</v>
      </c>
      <c r="N990" t="s">
        <v>477</v>
      </c>
      <c r="O990" t="s">
        <v>5492</v>
      </c>
      <c r="P990" t="s">
        <v>5489</v>
      </c>
      <c r="Q990" t="s">
        <v>7</v>
      </c>
      <c r="R990" t="s">
        <v>5161</v>
      </c>
      <c r="S990" t="s">
        <v>7</v>
      </c>
      <c r="T990" t="s">
        <v>7</v>
      </c>
      <c r="U990" t="s">
        <v>7</v>
      </c>
      <c r="V990" t="s">
        <v>7</v>
      </c>
    </row>
    <row r="991" spans="1:22" x14ac:dyDescent="0.25">
      <c r="A991" t="s">
        <v>5493</v>
      </c>
      <c r="B991" t="s">
        <v>2</v>
      </c>
      <c r="C991" t="s">
        <v>3</v>
      </c>
      <c r="D991" t="s">
        <v>2137</v>
      </c>
      <c r="E991" t="s">
        <v>40</v>
      </c>
      <c r="F991" t="s">
        <v>7</v>
      </c>
      <c r="G991" t="s">
        <v>7</v>
      </c>
      <c r="H991" t="s">
        <v>7</v>
      </c>
      <c r="I991" t="s">
        <v>5494</v>
      </c>
      <c r="J991" t="s">
        <v>1304</v>
      </c>
      <c r="K991" t="s">
        <v>198</v>
      </c>
      <c r="L991" t="s">
        <v>477</v>
      </c>
      <c r="M991" t="s">
        <v>1329</v>
      </c>
      <c r="N991" t="s">
        <v>477</v>
      </c>
      <c r="O991" t="s">
        <v>5495</v>
      </c>
      <c r="P991" t="s">
        <v>5489</v>
      </c>
      <c r="Q991" t="s">
        <v>7</v>
      </c>
      <c r="R991" t="s">
        <v>5161</v>
      </c>
      <c r="S991" t="s">
        <v>7</v>
      </c>
      <c r="T991" t="s">
        <v>7</v>
      </c>
      <c r="U991" t="s">
        <v>7</v>
      </c>
      <c r="V991" t="s">
        <v>7</v>
      </c>
    </row>
    <row r="992" spans="1:22" x14ac:dyDescent="0.25">
      <c r="A992" t="s">
        <v>5496</v>
      </c>
      <c r="B992" t="s">
        <v>2</v>
      </c>
      <c r="C992" t="s">
        <v>3</v>
      </c>
      <c r="D992" t="s">
        <v>2137</v>
      </c>
      <c r="E992" t="s">
        <v>59</v>
      </c>
      <c r="F992" t="s">
        <v>7</v>
      </c>
      <c r="G992" t="s">
        <v>7</v>
      </c>
      <c r="H992" t="s">
        <v>7</v>
      </c>
      <c r="I992" t="s">
        <v>5497</v>
      </c>
      <c r="J992" t="s">
        <v>486</v>
      </c>
      <c r="K992" t="s">
        <v>1332</v>
      </c>
      <c r="L992" t="s">
        <v>2013</v>
      </c>
      <c r="M992" t="s">
        <v>2014</v>
      </c>
      <c r="N992" t="s">
        <v>1332</v>
      </c>
      <c r="O992" t="s">
        <v>2429</v>
      </c>
      <c r="P992" t="s">
        <v>5498</v>
      </c>
      <c r="Q992" t="s">
        <v>7</v>
      </c>
      <c r="R992" t="s">
        <v>5063</v>
      </c>
      <c r="S992" t="s">
        <v>7</v>
      </c>
      <c r="T992" t="s">
        <v>7</v>
      </c>
      <c r="U992" t="s">
        <v>7</v>
      </c>
      <c r="V992" t="s">
        <v>7</v>
      </c>
    </row>
    <row r="993" spans="1:22" x14ac:dyDescent="0.25">
      <c r="A993" t="s">
        <v>5499</v>
      </c>
      <c r="B993" t="s">
        <v>2</v>
      </c>
      <c r="C993" t="s">
        <v>3</v>
      </c>
      <c r="D993" t="s">
        <v>2137</v>
      </c>
      <c r="E993" t="s">
        <v>59</v>
      </c>
      <c r="F993" t="s">
        <v>7</v>
      </c>
      <c r="G993" t="s">
        <v>7</v>
      </c>
      <c r="H993" t="s">
        <v>7</v>
      </c>
      <c r="I993" t="s">
        <v>5500</v>
      </c>
      <c r="J993" t="s">
        <v>486</v>
      </c>
      <c r="K993" t="s">
        <v>1332</v>
      </c>
      <c r="L993" t="s">
        <v>2013</v>
      </c>
      <c r="M993" t="s">
        <v>2014</v>
      </c>
      <c r="N993" t="s">
        <v>1332</v>
      </c>
      <c r="O993" t="s">
        <v>5501</v>
      </c>
      <c r="P993" t="s">
        <v>5498</v>
      </c>
      <c r="Q993" t="s">
        <v>7</v>
      </c>
      <c r="R993" t="s">
        <v>5063</v>
      </c>
      <c r="S993" t="s">
        <v>7</v>
      </c>
      <c r="T993" t="s">
        <v>7</v>
      </c>
      <c r="U993" t="s">
        <v>7</v>
      </c>
      <c r="V993" t="s">
        <v>7</v>
      </c>
    </row>
    <row r="994" spans="1:22" x14ac:dyDescent="0.25">
      <c r="A994" t="s">
        <v>5502</v>
      </c>
      <c r="B994" t="s">
        <v>2</v>
      </c>
      <c r="C994" t="s">
        <v>3</v>
      </c>
      <c r="D994" t="s">
        <v>2137</v>
      </c>
      <c r="E994" t="s">
        <v>59</v>
      </c>
      <c r="F994" t="s">
        <v>7</v>
      </c>
      <c r="G994" t="s">
        <v>7</v>
      </c>
      <c r="H994" t="s">
        <v>7</v>
      </c>
      <c r="I994" t="s">
        <v>5503</v>
      </c>
      <c r="J994" t="s">
        <v>486</v>
      </c>
      <c r="K994" t="s">
        <v>1332</v>
      </c>
      <c r="L994" t="s">
        <v>2013</v>
      </c>
      <c r="M994" t="s">
        <v>2014</v>
      </c>
      <c r="N994" t="s">
        <v>1332</v>
      </c>
      <c r="O994" t="s">
        <v>5504</v>
      </c>
      <c r="P994" t="s">
        <v>5498</v>
      </c>
      <c r="Q994" t="s">
        <v>7</v>
      </c>
      <c r="R994" t="s">
        <v>5063</v>
      </c>
      <c r="S994" t="s">
        <v>7</v>
      </c>
      <c r="T994" t="s">
        <v>7</v>
      </c>
      <c r="U994" t="s">
        <v>7</v>
      </c>
      <c r="V994" t="s">
        <v>7</v>
      </c>
    </row>
    <row r="995" spans="1:22" x14ac:dyDescent="0.25">
      <c r="A995" t="s">
        <v>5505</v>
      </c>
      <c r="B995" t="s">
        <v>2</v>
      </c>
      <c r="C995" t="s">
        <v>3</v>
      </c>
      <c r="D995" t="s">
        <v>2137</v>
      </c>
      <c r="E995" t="s">
        <v>40</v>
      </c>
      <c r="F995" t="s">
        <v>7</v>
      </c>
      <c r="G995" t="s">
        <v>7</v>
      </c>
      <c r="H995" t="s">
        <v>7</v>
      </c>
      <c r="I995" t="s">
        <v>5506</v>
      </c>
      <c r="J995" t="s">
        <v>200</v>
      </c>
      <c r="K995" t="s">
        <v>1330</v>
      </c>
      <c r="L995" t="s">
        <v>718</v>
      </c>
      <c r="M995" t="s">
        <v>719</v>
      </c>
      <c r="N995" t="s">
        <v>1330</v>
      </c>
      <c r="O995" t="s">
        <v>5507</v>
      </c>
      <c r="P995" t="s">
        <v>5508</v>
      </c>
      <c r="Q995" t="s">
        <v>7</v>
      </c>
      <c r="R995" t="s">
        <v>5260</v>
      </c>
      <c r="S995" t="s">
        <v>7</v>
      </c>
      <c r="T995" t="s">
        <v>7</v>
      </c>
      <c r="U995" t="s">
        <v>7</v>
      </c>
      <c r="V995" t="s">
        <v>7</v>
      </c>
    </row>
    <row r="996" spans="1:22" x14ac:dyDescent="0.25">
      <c r="A996" t="s">
        <v>5509</v>
      </c>
      <c r="B996" t="s">
        <v>2</v>
      </c>
      <c r="C996" t="s">
        <v>3</v>
      </c>
      <c r="D996" t="s">
        <v>2137</v>
      </c>
      <c r="E996" t="s">
        <v>40</v>
      </c>
      <c r="F996" t="s">
        <v>7</v>
      </c>
      <c r="G996" t="s">
        <v>7</v>
      </c>
      <c r="H996" t="s">
        <v>7</v>
      </c>
      <c r="I996" t="s">
        <v>5510</v>
      </c>
      <c r="J996" t="s">
        <v>200</v>
      </c>
      <c r="K996" t="s">
        <v>1330</v>
      </c>
      <c r="L996" t="s">
        <v>718</v>
      </c>
      <c r="M996" t="s">
        <v>719</v>
      </c>
      <c r="N996" t="s">
        <v>1330</v>
      </c>
      <c r="O996" t="s">
        <v>5511</v>
      </c>
      <c r="P996" t="s">
        <v>5508</v>
      </c>
      <c r="Q996" t="s">
        <v>7</v>
      </c>
      <c r="R996" t="s">
        <v>5260</v>
      </c>
      <c r="S996" t="s">
        <v>7</v>
      </c>
      <c r="T996" t="s">
        <v>7</v>
      </c>
      <c r="U996" t="s">
        <v>7</v>
      </c>
      <c r="V996" t="s">
        <v>7</v>
      </c>
    </row>
    <row r="997" spans="1:22" x14ac:dyDescent="0.25">
      <c r="A997" t="s">
        <v>5512</v>
      </c>
      <c r="B997" t="s">
        <v>2</v>
      </c>
      <c r="C997" t="s">
        <v>3</v>
      </c>
      <c r="D997" t="s">
        <v>2137</v>
      </c>
      <c r="E997" t="s">
        <v>40</v>
      </c>
      <c r="F997" t="s">
        <v>7</v>
      </c>
      <c r="G997" t="s">
        <v>7</v>
      </c>
      <c r="H997" t="s">
        <v>7</v>
      </c>
      <c r="I997" t="s">
        <v>5513</v>
      </c>
      <c r="J997" t="s">
        <v>200</v>
      </c>
      <c r="K997" t="s">
        <v>1330</v>
      </c>
      <c r="L997" t="s">
        <v>718</v>
      </c>
      <c r="M997" t="s">
        <v>719</v>
      </c>
      <c r="N997" t="s">
        <v>1330</v>
      </c>
      <c r="O997" t="s">
        <v>5514</v>
      </c>
      <c r="P997" t="s">
        <v>5508</v>
      </c>
      <c r="Q997" t="s">
        <v>7</v>
      </c>
      <c r="R997" t="s">
        <v>5260</v>
      </c>
      <c r="S997" t="s">
        <v>7</v>
      </c>
      <c r="T997" t="s">
        <v>7</v>
      </c>
      <c r="U997" t="s">
        <v>7</v>
      </c>
      <c r="V997" t="s">
        <v>7</v>
      </c>
    </row>
    <row r="998" spans="1:22" x14ac:dyDescent="0.25">
      <c r="A998" t="s">
        <v>5515</v>
      </c>
      <c r="B998" t="s">
        <v>2</v>
      </c>
      <c r="C998" t="s">
        <v>3</v>
      </c>
      <c r="D998" t="s">
        <v>2137</v>
      </c>
      <c r="E998" t="s">
        <v>59</v>
      </c>
      <c r="F998" t="s">
        <v>7</v>
      </c>
      <c r="G998" t="s">
        <v>7</v>
      </c>
      <c r="H998" t="s">
        <v>7</v>
      </c>
      <c r="I998" t="s">
        <v>5823</v>
      </c>
      <c r="J998" t="s">
        <v>2013</v>
      </c>
      <c r="K998" t="s">
        <v>1915</v>
      </c>
      <c r="L998" t="s">
        <v>2014</v>
      </c>
      <c r="M998" t="s">
        <v>2015</v>
      </c>
      <c r="N998" t="s">
        <v>2014</v>
      </c>
      <c r="O998" t="s">
        <v>2205</v>
      </c>
      <c r="P998" t="s">
        <v>5516</v>
      </c>
      <c r="Q998" t="s">
        <v>7</v>
      </c>
      <c r="R998" t="s">
        <v>5073</v>
      </c>
      <c r="S998" t="s">
        <v>7</v>
      </c>
      <c r="T998" t="s">
        <v>7</v>
      </c>
      <c r="U998" t="s">
        <v>7</v>
      </c>
      <c r="V998" t="s">
        <v>7</v>
      </c>
    </row>
    <row r="999" spans="1:22" x14ac:dyDescent="0.25">
      <c r="A999" t="s">
        <v>5517</v>
      </c>
      <c r="B999" t="s">
        <v>2</v>
      </c>
      <c r="C999" t="s">
        <v>3</v>
      </c>
      <c r="D999" t="s">
        <v>2137</v>
      </c>
      <c r="E999" t="s">
        <v>59</v>
      </c>
      <c r="F999" t="s">
        <v>7</v>
      </c>
      <c r="G999" t="s">
        <v>7</v>
      </c>
      <c r="H999" t="s">
        <v>7</v>
      </c>
      <c r="I999" t="s">
        <v>5518</v>
      </c>
      <c r="J999" t="s">
        <v>2013</v>
      </c>
      <c r="K999" t="s">
        <v>1915</v>
      </c>
      <c r="L999" t="s">
        <v>2014</v>
      </c>
      <c r="M999" t="s">
        <v>2015</v>
      </c>
      <c r="N999" t="s">
        <v>2014</v>
      </c>
      <c r="O999" t="s">
        <v>5519</v>
      </c>
      <c r="P999" t="s">
        <v>5516</v>
      </c>
      <c r="Q999" t="s">
        <v>7</v>
      </c>
      <c r="R999" t="s">
        <v>5073</v>
      </c>
      <c r="S999" t="s">
        <v>7</v>
      </c>
      <c r="T999" t="s">
        <v>7</v>
      </c>
      <c r="U999" t="s">
        <v>7</v>
      </c>
      <c r="V999" t="s">
        <v>7</v>
      </c>
    </row>
    <row r="1000" spans="1:22" x14ac:dyDescent="0.25">
      <c r="A1000" t="s">
        <v>5520</v>
      </c>
      <c r="B1000" t="s">
        <v>2</v>
      </c>
      <c r="C1000" t="s">
        <v>3</v>
      </c>
      <c r="D1000" t="s">
        <v>2137</v>
      </c>
      <c r="E1000" t="s">
        <v>59</v>
      </c>
      <c r="F1000" t="s">
        <v>7</v>
      </c>
      <c r="G1000" t="s">
        <v>7</v>
      </c>
      <c r="H1000" t="s">
        <v>7</v>
      </c>
      <c r="I1000" t="s">
        <v>5521</v>
      </c>
      <c r="J1000" t="s">
        <v>2013</v>
      </c>
      <c r="K1000" t="s">
        <v>1915</v>
      </c>
      <c r="L1000" t="s">
        <v>2014</v>
      </c>
      <c r="M1000" t="s">
        <v>2015</v>
      </c>
      <c r="N1000" t="s">
        <v>2014</v>
      </c>
      <c r="O1000" t="s">
        <v>5522</v>
      </c>
      <c r="P1000" t="s">
        <v>5516</v>
      </c>
      <c r="Q1000" t="s">
        <v>7</v>
      </c>
      <c r="R1000" t="s">
        <v>5073</v>
      </c>
      <c r="S1000" t="s">
        <v>7</v>
      </c>
      <c r="T1000" t="s">
        <v>7</v>
      </c>
      <c r="U1000" t="s">
        <v>7</v>
      </c>
      <c r="V1000" t="s">
        <v>7</v>
      </c>
    </row>
    <row r="1001" spans="1:22" x14ac:dyDescent="0.25">
      <c r="A1001" t="s">
        <v>5523</v>
      </c>
      <c r="B1001" t="s">
        <v>2</v>
      </c>
      <c r="C1001" t="s">
        <v>3</v>
      </c>
      <c r="D1001" t="s">
        <v>2137</v>
      </c>
      <c r="E1001" t="s">
        <v>5</v>
      </c>
      <c r="F1001" t="s">
        <v>7</v>
      </c>
      <c r="G1001" t="s">
        <v>7</v>
      </c>
      <c r="H1001" t="s">
        <v>7</v>
      </c>
      <c r="I1001" t="s">
        <v>5524</v>
      </c>
      <c r="J1001" t="s">
        <v>2442</v>
      </c>
      <c r="K1001" t="s">
        <v>2443</v>
      </c>
      <c r="L1001" t="s">
        <v>5525</v>
      </c>
      <c r="M1001" t="s">
        <v>2445</v>
      </c>
      <c r="N1001" t="s">
        <v>2443</v>
      </c>
      <c r="O1001" t="s">
        <v>2446</v>
      </c>
      <c r="P1001" t="s">
        <v>5526</v>
      </c>
      <c r="Q1001" t="s">
        <v>7</v>
      </c>
      <c r="R1001" t="s">
        <v>5450</v>
      </c>
      <c r="S1001" t="s">
        <v>7</v>
      </c>
      <c r="T1001" t="s">
        <v>7</v>
      </c>
      <c r="U1001" t="s">
        <v>7</v>
      </c>
      <c r="V1001" t="s">
        <v>7</v>
      </c>
    </row>
    <row r="1002" spans="1:22" x14ac:dyDescent="0.25">
      <c r="A1002" t="s">
        <v>5527</v>
      </c>
      <c r="B1002" t="s">
        <v>2</v>
      </c>
      <c r="C1002" t="s">
        <v>3</v>
      </c>
      <c r="D1002" t="s">
        <v>2137</v>
      </c>
      <c r="E1002" t="s">
        <v>5</v>
      </c>
      <c r="F1002" t="s">
        <v>7</v>
      </c>
      <c r="G1002" t="s">
        <v>7</v>
      </c>
      <c r="H1002" t="s">
        <v>7</v>
      </c>
      <c r="I1002" t="s">
        <v>5528</v>
      </c>
      <c r="J1002" t="s">
        <v>2442</v>
      </c>
      <c r="K1002" t="s">
        <v>2443</v>
      </c>
      <c r="L1002" t="s">
        <v>5525</v>
      </c>
      <c r="M1002" t="s">
        <v>2445</v>
      </c>
      <c r="N1002" t="s">
        <v>2443</v>
      </c>
      <c r="O1002" t="s">
        <v>5529</v>
      </c>
      <c r="P1002" t="s">
        <v>5526</v>
      </c>
      <c r="Q1002" t="s">
        <v>7</v>
      </c>
      <c r="R1002" t="s">
        <v>5450</v>
      </c>
      <c r="S1002" t="s">
        <v>7</v>
      </c>
      <c r="T1002" t="s">
        <v>7</v>
      </c>
      <c r="U1002" t="s">
        <v>7</v>
      </c>
      <c r="V1002" t="s">
        <v>7</v>
      </c>
    </row>
    <row r="1003" spans="1:22" x14ac:dyDescent="0.25">
      <c r="A1003" t="s">
        <v>5530</v>
      </c>
      <c r="B1003" t="s">
        <v>2</v>
      </c>
      <c r="C1003" t="s">
        <v>3</v>
      </c>
      <c r="D1003" t="s">
        <v>2137</v>
      </c>
      <c r="E1003" t="s">
        <v>5</v>
      </c>
      <c r="F1003" t="s">
        <v>7</v>
      </c>
      <c r="G1003" t="s">
        <v>7</v>
      </c>
      <c r="H1003" t="s">
        <v>7</v>
      </c>
      <c r="I1003" t="s">
        <v>5531</v>
      </c>
      <c r="J1003" t="s">
        <v>2442</v>
      </c>
      <c r="K1003" t="s">
        <v>2443</v>
      </c>
      <c r="L1003" t="s">
        <v>5525</v>
      </c>
      <c r="M1003" t="s">
        <v>2445</v>
      </c>
      <c r="N1003" t="s">
        <v>2443</v>
      </c>
      <c r="O1003" t="s">
        <v>5532</v>
      </c>
      <c r="P1003" t="s">
        <v>5526</v>
      </c>
      <c r="Q1003" t="s">
        <v>7</v>
      </c>
      <c r="R1003" t="s">
        <v>5450</v>
      </c>
      <c r="S1003" t="s">
        <v>7</v>
      </c>
      <c r="T1003" t="s">
        <v>7</v>
      </c>
      <c r="U1003" t="s">
        <v>7</v>
      </c>
      <c r="V1003" t="s">
        <v>7</v>
      </c>
    </row>
    <row r="1004" spans="1:22" x14ac:dyDescent="0.25">
      <c r="A1004" t="s">
        <v>5533</v>
      </c>
      <c r="B1004" t="s">
        <v>2</v>
      </c>
      <c r="C1004" t="s">
        <v>3</v>
      </c>
      <c r="D1004" t="s">
        <v>2137</v>
      </c>
      <c r="E1004" t="s">
        <v>59</v>
      </c>
      <c r="F1004" t="s">
        <v>7</v>
      </c>
      <c r="G1004" t="s">
        <v>7</v>
      </c>
      <c r="H1004" t="s">
        <v>7</v>
      </c>
      <c r="I1004" t="s">
        <v>5534</v>
      </c>
      <c r="J1004" t="s">
        <v>641</v>
      </c>
      <c r="K1004" t="s">
        <v>2298</v>
      </c>
      <c r="L1004" t="s">
        <v>2078</v>
      </c>
      <c r="M1004" t="s">
        <v>1874</v>
      </c>
      <c r="N1004" t="s">
        <v>2078</v>
      </c>
      <c r="O1004" t="s">
        <v>2450</v>
      </c>
      <c r="P1004" t="s">
        <v>5535</v>
      </c>
      <c r="Q1004" t="s">
        <v>7</v>
      </c>
      <c r="R1004" t="s">
        <v>5260</v>
      </c>
      <c r="S1004" t="s">
        <v>7</v>
      </c>
      <c r="T1004" t="s">
        <v>7</v>
      </c>
      <c r="U1004" t="s">
        <v>7</v>
      </c>
      <c r="V1004" t="s">
        <v>7</v>
      </c>
    </row>
    <row r="1005" spans="1:22" x14ac:dyDescent="0.25">
      <c r="A1005" t="s">
        <v>5536</v>
      </c>
      <c r="B1005" t="s">
        <v>2</v>
      </c>
      <c r="C1005" t="s">
        <v>3</v>
      </c>
      <c r="D1005" t="s">
        <v>2137</v>
      </c>
      <c r="E1005" t="s">
        <v>59</v>
      </c>
      <c r="F1005" t="s">
        <v>7</v>
      </c>
      <c r="G1005" t="s">
        <v>7</v>
      </c>
      <c r="H1005" t="s">
        <v>7</v>
      </c>
      <c r="I1005" t="s">
        <v>5537</v>
      </c>
      <c r="J1005" t="s">
        <v>641</v>
      </c>
      <c r="K1005" t="s">
        <v>2298</v>
      </c>
      <c r="L1005" t="s">
        <v>2078</v>
      </c>
      <c r="M1005" t="s">
        <v>1874</v>
      </c>
      <c r="N1005" t="s">
        <v>2078</v>
      </c>
      <c r="O1005" t="s">
        <v>5538</v>
      </c>
      <c r="P1005" t="s">
        <v>5535</v>
      </c>
      <c r="Q1005" t="s">
        <v>7</v>
      </c>
      <c r="R1005" t="s">
        <v>5260</v>
      </c>
      <c r="S1005" t="s">
        <v>7</v>
      </c>
      <c r="T1005" t="s">
        <v>7</v>
      </c>
      <c r="U1005" t="s">
        <v>7</v>
      </c>
      <c r="V1005" t="s">
        <v>7</v>
      </c>
    </row>
    <row r="1006" spans="1:22" x14ac:dyDescent="0.25">
      <c r="A1006" t="s">
        <v>5539</v>
      </c>
      <c r="B1006" t="s">
        <v>2</v>
      </c>
      <c r="C1006" t="s">
        <v>3</v>
      </c>
      <c r="D1006" t="s">
        <v>2137</v>
      </c>
      <c r="E1006" t="s">
        <v>59</v>
      </c>
      <c r="F1006" t="s">
        <v>7</v>
      </c>
      <c r="G1006" t="s">
        <v>7</v>
      </c>
      <c r="H1006" t="s">
        <v>7</v>
      </c>
      <c r="I1006" t="s">
        <v>5540</v>
      </c>
      <c r="J1006" t="s">
        <v>641</v>
      </c>
      <c r="K1006" t="s">
        <v>2298</v>
      </c>
      <c r="L1006" t="s">
        <v>2078</v>
      </c>
      <c r="M1006" t="s">
        <v>1874</v>
      </c>
      <c r="N1006" t="s">
        <v>2078</v>
      </c>
      <c r="O1006" t="s">
        <v>5541</v>
      </c>
      <c r="P1006" t="s">
        <v>5535</v>
      </c>
      <c r="Q1006" t="s">
        <v>7</v>
      </c>
      <c r="R1006" t="s">
        <v>5260</v>
      </c>
      <c r="S1006" t="s">
        <v>7</v>
      </c>
      <c r="T1006" t="s">
        <v>7</v>
      </c>
      <c r="U1006" t="s">
        <v>7</v>
      </c>
      <c r="V1006" t="s">
        <v>7</v>
      </c>
    </row>
    <row r="1007" spans="1:22" x14ac:dyDescent="0.25">
      <c r="A1007" t="s">
        <v>5542</v>
      </c>
      <c r="B1007" t="s">
        <v>2</v>
      </c>
      <c r="C1007" t="s">
        <v>3</v>
      </c>
      <c r="D1007" t="s">
        <v>2137</v>
      </c>
      <c r="E1007" t="s">
        <v>40</v>
      </c>
      <c r="F1007" t="s">
        <v>7</v>
      </c>
      <c r="G1007" t="s">
        <v>7</v>
      </c>
      <c r="H1007" t="s">
        <v>7</v>
      </c>
      <c r="I1007" t="s">
        <v>5543</v>
      </c>
      <c r="J1007" t="s">
        <v>486</v>
      </c>
      <c r="K1007" t="s">
        <v>2454</v>
      </c>
      <c r="L1007" t="s">
        <v>1332</v>
      </c>
      <c r="M1007" t="s">
        <v>208</v>
      </c>
      <c r="N1007" t="s">
        <v>2454</v>
      </c>
      <c r="O1007" t="s">
        <v>2455</v>
      </c>
      <c r="P1007" t="s">
        <v>5544</v>
      </c>
      <c r="Q1007" t="s">
        <v>7</v>
      </c>
      <c r="R1007" t="s">
        <v>5161</v>
      </c>
      <c r="S1007" t="s">
        <v>7</v>
      </c>
      <c r="T1007" t="s">
        <v>7</v>
      </c>
      <c r="U1007" t="s">
        <v>7</v>
      </c>
      <c r="V1007" t="s">
        <v>7</v>
      </c>
    </row>
    <row r="1008" spans="1:22" x14ac:dyDescent="0.25">
      <c r="A1008" t="s">
        <v>5545</v>
      </c>
      <c r="B1008" t="s">
        <v>2</v>
      </c>
      <c r="C1008" t="s">
        <v>3</v>
      </c>
      <c r="D1008" t="s">
        <v>2137</v>
      </c>
      <c r="E1008" t="s">
        <v>40</v>
      </c>
      <c r="F1008" t="s">
        <v>7</v>
      </c>
      <c r="G1008" t="s">
        <v>7</v>
      </c>
      <c r="H1008" t="s">
        <v>7</v>
      </c>
      <c r="I1008" t="s">
        <v>5546</v>
      </c>
      <c r="J1008" t="s">
        <v>486</v>
      </c>
      <c r="K1008" t="s">
        <v>2454</v>
      </c>
      <c r="L1008" t="s">
        <v>1332</v>
      </c>
      <c r="M1008" t="s">
        <v>208</v>
      </c>
      <c r="N1008" t="s">
        <v>2454</v>
      </c>
      <c r="O1008" t="s">
        <v>5547</v>
      </c>
      <c r="P1008" t="s">
        <v>5544</v>
      </c>
      <c r="Q1008" t="s">
        <v>7</v>
      </c>
      <c r="R1008" t="s">
        <v>5161</v>
      </c>
      <c r="S1008" t="s">
        <v>7</v>
      </c>
      <c r="T1008" t="s">
        <v>7</v>
      </c>
      <c r="U1008" t="s">
        <v>7</v>
      </c>
      <c r="V1008" t="s">
        <v>7</v>
      </c>
    </row>
    <row r="1009" spans="1:22" x14ac:dyDescent="0.25">
      <c r="A1009" t="s">
        <v>5548</v>
      </c>
      <c r="B1009" t="s">
        <v>2</v>
      </c>
      <c r="C1009" t="s">
        <v>3</v>
      </c>
      <c r="D1009" t="s">
        <v>2137</v>
      </c>
      <c r="E1009" t="s">
        <v>40</v>
      </c>
      <c r="F1009" t="s">
        <v>7</v>
      </c>
      <c r="G1009" t="s">
        <v>7</v>
      </c>
      <c r="H1009" t="s">
        <v>7</v>
      </c>
      <c r="I1009" t="s">
        <v>5549</v>
      </c>
      <c r="J1009" t="s">
        <v>486</v>
      </c>
      <c r="K1009" t="s">
        <v>2454</v>
      </c>
      <c r="L1009" t="s">
        <v>1332</v>
      </c>
      <c r="M1009" t="s">
        <v>208</v>
      </c>
      <c r="N1009" t="s">
        <v>2454</v>
      </c>
      <c r="O1009" t="s">
        <v>5550</v>
      </c>
      <c r="P1009" t="s">
        <v>5544</v>
      </c>
      <c r="Q1009" t="s">
        <v>7</v>
      </c>
      <c r="R1009" t="s">
        <v>5161</v>
      </c>
      <c r="S1009" t="s">
        <v>7</v>
      </c>
      <c r="T1009" t="s">
        <v>7</v>
      </c>
      <c r="U1009" t="s">
        <v>7</v>
      </c>
      <c r="V1009" t="s">
        <v>7</v>
      </c>
    </row>
    <row r="1010" spans="1:22" x14ac:dyDescent="0.25">
      <c r="A1010" t="s">
        <v>5551</v>
      </c>
      <c r="B1010" t="s">
        <v>2</v>
      </c>
      <c r="C1010" t="s">
        <v>3</v>
      </c>
      <c r="D1010" t="s">
        <v>2137</v>
      </c>
      <c r="E1010" t="s">
        <v>59</v>
      </c>
      <c r="F1010" t="s">
        <v>7</v>
      </c>
      <c r="G1010" t="s">
        <v>7</v>
      </c>
      <c r="H1010" t="s">
        <v>7</v>
      </c>
      <c r="I1010" t="s">
        <v>5552</v>
      </c>
      <c r="J1010" t="s">
        <v>5553</v>
      </c>
      <c r="K1010" t="s">
        <v>5554</v>
      </c>
      <c r="L1010" t="s">
        <v>5555</v>
      </c>
      <c r="M1010" t="s">
        <v>5556</v>
      </c>
      <c r="N1010" t="s">
        <v>5554</v>
      </c>
      <c r="O1010" t="s">
        <v>2463</v>
      </c>
      <c r="P1010" t="s">
        <v>5557</v>
      </c>
      <c r="Q1010" t="s">
        <v>7</v>
      </c>
      <c r="R1010" t="s">
        <v>5332</v>
      </c>
      <c r="S1010" t="s">
        <v>7</v>
      </c>
      <c r="T1010" t="s">
        <v>7</v>
      </c>
      <c r="U1010" t="s">
        <v>7</v>
      </c>
      <c r="V1010" t="s">
        <v>7</v>
      </c>
    </row>
    <row r="1011" spans="1:22" x14ac:dyDescent="0.25">
      <c r="A1011" t="s">
        <v>5558</v>
      </c>
      <c r="B1011" t="s">
        <v>2</v>
      </c>
      <c r="C1011" t="s">
        <v>3</v>
      </c>
      <c r="D1011" t="s">
        <v>2137</v>
      </c>
      <c r="E1011" t="s">
        <v>59</v>
      </c>
      <c r="F1011" t="s">
        <v>7</v>
      </c>
      <c r="G1011" t="s">
        <v>7</v>
      </c>
      <c r="H1011" t="s">
        <v>7</v>
      </c>
      <c r="I1011" t="s">
        <v>5559</v>
      </c>
      <c r="J1011" t="s">
        <v>5553</v>
      </c>
      <c r="K1011" t="s">
        <v>5554</v>
      </c>
      <c r="L1011" t="s">
        <v>5555</v>
      </c>
      <c r="M1011" t="s">
        <v>5556</v>
      </c>
      <c r="N1011" t="s">
        <v>5554</v>
      </c>
      <c r="O1011" t="s">
        <v>5560</v>
      </c>
      <c r="P1011" t="s">
        <v>5557</v>
      </c>
      <c r="Q1011" t="s">
        <v>7</v>
      </c>
      <c r="R1011" t="s">
        <v>5332</v>
      </c>
      <c r="S1011" t="s">
        <v>7</v>
      </c>
      <c r="T1011" t="s">
        <v>7</v>
      </c>
      <c r="U1011" t="s">
        <v>7</v>
      </c>
      <c r="V1011" t="s">
        <v>7</v>
      </c>
    </row>
    <row r="1012" spans="1:22" x14ac:dyDescent="0.25">
      <c r="A1012" t="s">
        <v>5561</v>
      </c>
      <c r="B1012" t="s">
        <v>2</v>
      </c>
      <c r="C1012" t="s">
        <v>3</v>
      </c>
      <c r="D1012" t="s">
        <v>2137</v>
      </c>
      <c r="E1012" t="s">
        <v>59</v>
      </c>
      <c r="F1012" t="s">
        <v>7</v>
      </c>
      <c r="G1012" t="s">
        <v>7</v>
      </c>
      <c r="H1012" t="s">
        <v>7</v>
      </c>
      <c r="I1012" t="s">
        <v>5562</v>
      </c>
      <c r="J1012" t="s">
        <v>5553</v>
      </c>
      <c r="K1012" t="s">
        <v>5554</v>
      </c>
      <c r="L1012" t="s">
        <v>5555</v>
      </c>
      <c r="M1012" t="s">
        <v>5556</v>
      </c>
      <c r="N1012" t="s">
        <v>5554</v>
      </c>
      <c r="O1012" t="s">
        <v>5563</v>
      </c>
      <c r="P1012" t="s">
        <v>5557</v>
      </c>
      <c r="Q1012" t="s">
        <v>7</v>
      </c>
      <c r="R1012" t="s">
        <v>5332</v>
      </c>
      <c r="S1012" t="s">
        <v>7</v>
      </c>
      <c r="T1012" t="s">
        <v>7</v>
      </c>
      <c r="U1012" t="s">
        <v>7</v>
      </c>
      <c r="V1012" t="s">
        <v>7</v>
      </c>
    </row>
    <row r="1013" spans="1:22" x14ac:dyDescent="0.25">
      <c r="A1013" t="s">
        <v>5564</v>
      </c>
      <c r="B1013" t="s">
        <v>2</v>
      </c>
      <c r="C1013" t="s">
        <v>3</v>
      </c>
      <c r="D1013" t="s">
        <v>2137</v>
      </c>
      <c r="E1013" t="s">
        <v>5</v>
      </c>
      <c r="F1013" t="s">
        <v>7</v>
      </c>
      <c r="G1013" t="s">
        <v>7</v>
      </c>
      <c r="H1013" t="s">
        <v>7</v>
      </c>
      <c r="I1013" t="s">
        <v>5565</v>
      </c>
      <c r="J1013" t="s">
        <v>1808</v>
      </c>
      <c r="K1013" t="s">
        <v>1318</v>
      </c>
      <c r="L1013" t="s">
        <v>1231</v>
      </c>
      <c r="M1013" t="s">
        <v>15</v>
      </c>
      <c r="N1013" t="s">
        <v>1808</v>
      </c>
      <c r="O1013" t="s">
        <v>2468</v>
      </c>
      <c r="P1013" t="s">
        <v>5566</v>
      </c>
      <c r="Q1013" t="s">
        <v>7</v>
      </c>
      <c r="R1013" t="s">
        <v>5151</v>
      </c>
      <c r="S1013" t="s">
        <v>7</v>
      </c>
      <c r="T1013" t="s">
        <v>7</v>
      </c>
      <c r="U1013" t="s">
        <v>7</v>
      </c>
      <c r="V1013" t="s">
        <v>7</v>
      </c>
    </row>
    <row r="1014" spans="1:22" x14ac:dyDescent="0.25">
      <c r="A1014" t="s">
        <v>5567</v>
      </c>
      <c r="B1014" t="s">
        <v>2</v>
      </c>
      <c r="C1014" t="s">
        <v>3</v>
      </c>
      <c r="D1014" t="s">
        <v>2137</v>
      </c>
      <c r="E1014" t="s">
        <v>5</v>
      </c>
      <c r="F1014" t="s">
        <v>7</v>
      </c>
      <c r="G1014" t="s">
        <v>7</v>
      </c>
      <c r="H1014" t="s">
        <v>7</v>
      </c>
      <c r="I1014" t="s">
        <v>5568</v>
      </c>
      <c r="J1014" t="s">
        <v>1808</v>
      </c>
      <c r="K1014" t="s">
        <v>1318</v>
      </c>
      <c r="L1014" t="s">
        <v>1231</v>
      </c>
      <c r="M1014" t="s">
        <v>15</v>
      </c>
      <c r="N1014" t="s">
        <v>1808</v>
      </c>
      <c r="O1014" t="s">
        <v>5569</v>
      </c>
      <c r="P1014" t="s">
        <v>5566</v>
      </c>
      <c r="Q1014" t="s">
        <v>7</v>
      </c>
      <c r="R1014" t="s">
        <v>5151</v>
      </c>
      <c r="S1014" t="s">
        <v>7</v>
      </c>
      <c r="T1014" t="s">
        <v>7</v>
      </c>
      <c r="U1014" t="s">
        <v>7</v>
      </c>
      <c r="V1014" t="s">
        <v>7</v>
      </c>
    </row>
    <row r="1015" spans="1:22" x14ac:dyDescent="0.25">
      <c r="A1015" t="s">
        <v>5570</v>
      </c>
      <c r="B1015" t="s">
        <v>2</v>
      </c>
      <c r="C1015" t="s">
        <v>3</v>
      </c>
      <c r="D1015" t="s">
        <v>2137</v>
      </c>
      <c r="E1015" t="s">
        <v>5</v>
      </c>
      <c r="F1015" t="s">
        <v>7</v>
      </c>
      <c r="G1015" t="s">
        <v>7</v>
      </c>
      <c r="H1015" t="s">
        <v>7</v>
      </c>
      <c r="I1015" t="s">
        <v>5571</v>
      </c>
      <c r="J1015" t="s">
        <v>1808</v>
      </c>
      <c r="K1015" t="s">
        <v>1318</v>
      </c>
      <c r="L1015" t="s">
        <v>1231</v>
      </c>
      <c r="M1015" t="s">
        <v>15</v>
      </c>
      <c r="N1015" t="s">
        <v>1808</v>
      </c>
      <c r="O1015" t="s">
        <v>5572</v>
      </c>
      <c r="P1015" t="s">
        <v>5566</v>
      </c>
      <c r="Q1015" t="s">
        <v>7</v>
      </c>
      <c r="R1015" t="s">
        <v>5151</v>
      </c>
      <c r="S1015" t="s">
        <v>7</v>
      </c>
      <c r="T1015" t="s">
        <v>7</v>
      </c>
      <c r="U1015" t="s">
        <v>7</v>
      </c>
      <c r="V1015" t="s">
        <v>7</v>
      </c>
    </row>
    <row r="1016" spans="1:22" x14ac:dyDescent="0.25">
      <c r="A1016" t="s">
        <v>5573</v>
      </c>
      <c r="B1016" t="s">
        <v>2</v>
      </c>
      <c r="C1016" t="s">
        <v>3</v>
      </c>
      <c r="D1016" t="s">
        <v>2137</v>
      </c>
      <c r="E1016" t="s">
        <v>59</v>
      </c>
      <c r="F1016" t="s">
        <v>7</v>
      </c>
      <c r="G1016" t="s">
        <v>7</v>
      </c>
      <c r="H1016" t="s">
        <v>7</v>
      </c>
      <c r="I1016" t="s">
        <v>5838</v>
      </c>
      <c r="J1016" t="s">
        <v>2015</v>
      </c>
      <c r="K1016" t="s">
        <v>2013</v>
      </c>
      <c r="L1016" t="s">
        <v>1914</v>
      </c>
      <c r="M1016" t="s">
        <v>1915</v>
      </c>
      <c r="N1016" t="s">
        <v>1914</v>
      </c>
      <c r="O1016" t="s">
        <v>5574</v>
      </c>
      <c r="P1016" t="s">
        <v>5575</v>
      </c>
      <c r="Q1016" t="s">
        <v>7</v>
      </c>
      <c r="R1016" t="s">
        <v>5073</v>
      </c>
      <c r="S1016" t="s">
        <v>7</v>
      </c>
      <c r="T1016" t="s">
        <v>7</v>
      </c>
      <c r="U1016" t="s">
        <v>7</v>
      </c>
      <c r="V1016" t="s">
        <v>7</v>
      </c>
    </row>
    <row r="1017" spans="1:22" x14ac:dyDescent="0.25">
      <c r="A1017" t="s">
        <v>5576</v>
      </c>
      <c r="B1017" t="s">
        <v>2</v>
      </c>
      <c r="C1017" t="s">
        <v>3</v>
      </c>
      <c r="D1017" t="s">
        <v>2137</v>
      </c>
      <c r="E1017" t="s">
        <v>59</v>
      </c>
      <c r="F1017" t="s">
        <v>7</v>
      </c>
      <c r="G1017" t="s">
        <v>7</v>
      </c>
      <c r="H1017" t="s">
        <v>7</v>
      </c>
      <c r="I1017" t="s">
        <v>5577</v>
      </c>
      <c r="J1017" t="s">
        <v>2015</v>
      </c>
      <c r="K1017" t="s">
        <v>2013</v>
      </c>
      <c r="L1017" t="s">
        <v>1914</v>
      </c>
      <c r="M1017" t="s">
        <v>1915</v>
      </c>
      <c r="N1017" t="s">
        <v>1914</v>
      </c>
      <c r="O1017" t="s">
        <v>5578</v>
      </c>
      <c r="P1017" t="s">
        <v>5575</v>
      </c>
      <c r="Q1017" t="s">
        <v>7</v>
      </c>
      <c r="R1017" t="s">
        <v>5073</v>
      </c>
      <c r="S1017" t="s">
        <v>7</v>
      </c>
      <c r="T1017" t="s">
        <v>7</v>
      </c>
      <c r="U1017" t="s">
        <v>7</v>
      </c>
      <c r="V1017" t="s">
        <v>7</v>
      </c>
    </row>
    <row r="1018" spans="1:22" x14ac:dyDescent="0.25">
      <c r="A1018" t="s">
        <v>5579</v>
      </c>
      <c r="B1018" t="s">
        <v>2</v>
      </c>
      <c r="C1018" t="s">
        <v>3</v>
      </c>
      <c r="D1018" t="s">
        <v>2137</v>
      </c>
      <c r="E1018" t="s">
        <v>59</v>
      </c>
      <c r="F1018" t="s">
        <v>7</v>
      </c>
      <c r="G1018" t="s">
        <v>7</v>
      </c>
      <c r="H1018" t="s">
        <v>7</v>
      </c>
      <c r="I1018" t="s">
        <v>5580</v>
      </c>
      <c r="J1018" t="s">
        <v>2015</v>
      </c>
      <c r="K1018" t="s">
        <v>2013</v>
      </c>
      <c r="L1018" t="s">
        <v>1914</v>
      </c>
      <c r="M1018" t="s">
        <v>1915</v>
      </c>
      <c r="N1018" t="s">
        <v>1914</v>
      </c>
      <c r="O1018" t="s">
        <v>5581</v>
      </c>
      <c r="P1018" t="s">
        <v>5575</v>
      </c>
      <c r="Q1018" t="s">
        <v>7</v>
      </c>
      <c r="R1018" t="s">
        <v>5073</v>
      </c>
      <c r="S1018" t="s">
        <v>7</v>
      </c>
      <c r="T1018" t="s">
        <v>7</v>
      </c>
      <c r="U1018" t="s">
        <v>7</v>
      </c>
      <c r="V1018" t="s">
        <v>7</v>
      </c>
    </row>
    <row r="1019" spans="1:22" x14ac:dyDescent="0.25">
      <c r="A1019" t="s">
        <v>5582</v>
      </c>
      <c r="B1019" t="s">
        <v>2</v>
      </c>
      <c r="C1019" t="s">
        <v>3</v>
      </c>
      <c r="D1019" t="s">
        <v>2137</v>
      </c>
      <c r="E1019" t="s">
        <v>59</v>
      </c>
      <c r="F1019" t="s">
        <v>7</v>
      </c>
      <c r="G1019" t="s">
        <v>7</v>
      </c>
      <c r="H1019" t="s">
        <v>7</v>
      </c>
      <c r="I1019" t="s">
        <v>5583</v>
      </c>
      <c r="J1019" t="s">
        <v>802</v>
      </c>
      <c r="K1019" t="s">
        <v>1330</v>
      </c>
      <c r="L1019" t="s">
        <v>478</v>
      </c>
      <c r="M1019" t="s">
        <v>197</v>
      </c>
      <c r="N1019" t="s">
        <v>478</v>
      </c>
      <c r="O1019" t="s">
        <v>2476</v>
      </c>
      <c r="P1019" t="s">
        <v>5584</v>
      </c>
      <c r="Q1019" t="s">
        <v>7</v>
      </c>
      <c r="R1019" t="s">
        <v>5260</v>
      </c>
      <c r="S1019" t="s">
        <v>7</v>
      </c>
      <c r="T1019" t="s">
        <v>7</v>
      </c>
      <c r="U1019" t="s">
        <v>7</v>
      </c>
      <c r="V1019" t="s">
        <v>7</v>
      </c>
    </row>
    <row r="1020" spans="1:22" x14ac:dyDescent="0.25">
      <c r="A1020" t="s">
        <v>5585</v>
      </c>
      <c r="B1020" t="s">
        <v>2</v>
      </c>
      <c r="C1020" t="s">
        <v>3</v>
      </c>
      <c r="D1020" t="s">
        <v>2137</v>
      </c>
      <c r="E1020" t="s">
        <v>59</v>
      </c>
      <c r="F1020" t="s">
        <v>7</v>
      </c>
      <c r="G1020" t="s">
        <v>7</v>
      </c>
      <c r="H1020" t="s">
        <v>7</v>
      </c>
      <c r="I1020" t="s">
        <v>5586</v>
      </c>
      <c r="J1020" t="s">
        <v>802</v>
      </c>
      <c r="K1020" t="s">
        <v>1330</v>
      </c>
      <c r="L1020" t="s">
        <v>478</v>
      </c>
      <c r="M1020" t="s">
        <v>197</v>
      </c>
      <c r="N1020" t="s">
        <v>478</v>
      </c>
      <c r="O1020" t="s">
        <v>5587</v>
      </c>
      <c r="P1020" t="s">
        <v>5584</v>
      </c>
      <c r="Q1020" t="s">
        <v>7</v>
      </c>
      <c r="R1020" t="s">
        <v>5260</v>
      </c>
      <c r="S1020" t="s">
        <v>7</v>
      </c>
      <c r="T1020" t="s">
        <v>7</v>
      </c>
      <c r="U1020" t="s">
        <v>7</v>
      </c>
      <c r="V1020" t="s">
        <v>7</v>
      </c>
    </row>
    <row r="1021" spans="1:22" x14ac:dyDescent="0.25">
      <c r="A1021" t="s">
        <v>5588</v>
      </c>
      <c r="B1021" t="s">
        <v>2</v>
      </c>
      <c r="C1021" t="s">
        <v>3</v>
      </c>
      <c r="D1021" t="s">
        <v>2137</v>
      </c>
      <c r="E1021" t="s">
        <v>59</v>
      </c>
      <c r="F1021" t="s">
        <v>7</v>
      </c>
      <c r="G1021" t="s">
        <v>7</v>
      </c>
      <c r="H1021" t="s">
        <v>7</v>
      </c>
      <c r="I1021" t="s">
        <v>5589</v>
      </c>
      <c r="J1021" t="s">
        <v>802</v>
      </c>
      <c r="K1021" t="s">
        <v>1330</v>
      </c>
      <c r="L1021" t="s">
        <v>478</v>
      </c>
      <c r="M1021" t="s">
        <v>197</v>
      </c>
      <c r="N1021" t="s">
        <v>478</v>
      </c>
      <c r="O1021" t="s">
        <v>5590</v>
      </c>
      <c r="P1021" t="s">
        <v>5584</v>
      </c>
      <c r="Q1021" t="s">
        <v>7</v>
      </c>
      <c r="R1021" t="s">
        <v>5260</v>
      </c>
      <c r="S1021" t="s">
        <v>7</v>
      </c>
      <c r="T1021" t="s">
        <v>7</v>
      </c>
      <c r="U1021" t="s">
        <v>7</v>
      </c>
      <c r="V1021" t="s">
        <v>7</v>
      </c>
    </row>
    <row r="1022" spans="1:22" x14ac:dyDescent="0.25">
      <c r="A1022" t="s">
        <v>5591</v>
      </c>
      <c r="B1022" t="s">
        <v>2</v>
      </c>
      <c r="C1022" t="s">
        <v>3</v>
      </c>
      <c r="D1022" t="s">
        <v>2137</v>
      </c>
      <c r="E1022" t="s">
        <v>40</v>
      </c>
      <c r="F1022" t="s">
        <v>7</v>
      </c>
      <c r="G1022" t="s">
        <v>7</v>
      </c>
      <c r="H1022" t="s">
        <v>7</v>
      </c>
      <c r="I1022" t="s">
        <v>5592</v>
      </c>
      <c r="J1022" t="s">
        <v>1874</v>
      </c>
      <c r="K1022" t="s">
        <v>1982</v>
      </c>
      <c r="L1022" t="s">
        <v>2008</v>
      </c>
      <c r="M1022" t="s">
        <v>2009</v>
      </c>
      <c r="N1022" t="s">
        <v>1982</v>
      </c>
      <c r="O1022" t="s">
        <v>2481</v>
      </c>
      <c r="P1022" t="s">
        <v>4889</v>
      </c>
      <c r="Q1022" t="s">
        <v>7</v>
      </c>
      <c r="R1022" t="s">
        <v>5260</v>
      </c>
      <c r="S1022" t="s">
        <v>7</v>
      </c>
      <c r="T1022" t="s">
        <v>7</v>
      </c>
      <c r="U1022" t="s">
        <v>7</v>
      </c>
      <c r="V1022" t="s">
        <v>7</v>
      </c>
    </row>
    <row r="1023" spans="1:22" x14ac:dyDescent="0.25">
      <c r="A1023" t="s">
        <v>5593</v>
      </c>
      <c r="B1023" t="s">
        <v>2</v>
      </c>
      <c r="C1023" t="s">
        <v>3</v>
      </c>
      <c r="D1023" t="s">
        <v>2137</v>
      </c>
      <c r="E1023" t="s">
        <v>40</v>
      </c>
      <c r="F1023" t="s">
        <v>7</v>
      </c>
      <c r="G1023" t="s">
        <v>7</v>
      </c>
      <c r="H1023" t="s">
        <v>7</v>
      </c>
      <c r="I1023" t="s">
        <v>4890</v>
      </c>
      <c r="J1023" t="s">
        <v>1874</v>
      </c>
      <c r="K1023" t="s">
        <v>1982</v>
      </c>
      <c r="L1023" t="s">
        <v>2008</v>
      </c>
      <c r="M1023" t="s">
        <v>2009</v>
      </c>
      <c r="N1023" t="s">
        <v>1982</v>
      </c>
      <c r="O1023" t="s">
        <v>5594</v>
      </c>
      <c r="P1023" t="s">
        <v>4889</v>
      </c>
      <c r="Q1023" t="s">
        <v>7</v>
      </c>
      <c r="R1023" t="s">
        <v>5260</v>
      </c>
      <c r="S1023" t="s">
        <v>7</v>
      </c>
      <c r="T1023" t="s">
        <v>7</v>
      </c>
      <c r="U1023" t="s">
        <v>7</v>
      </c>
      <c r="V1023" t="s">
        <v>7</v>
      </c>
    </row>
    <row r="1024" spans="1:22" x14ac:dyDescent="0.25">
      <c r="A1024" t="s">
        <v>5595</v>
      </c>
      <c r="B1024" t="s">
        <v>2</v>
      </c>
      <c r="C1024" t="s">
        <v>3</v>
      </c>
      <c r="D1024" t="s">
        <v>2137</v>
      </c>
      <c r="E1024" t="s">
        <v>40</v>
      </c>
      <c r="F1024" t="s">
        <v>7</v>
      </c>
      <c r="G1024" t="s">
        <v>7</v>
      </c>
      <c r="H1024" t="s">
        <v>7</v>
      </c>
      <c r="I1024" t="s">
        <v>5596</v>
      </c>
      <c r="J1024" t="s">
        <v>1874</v>
      </c>
      <c r="K1024" t="s">
        <v>1982</v>
      </c>
      <c r="L1024" t="s">
        <v>2008</v>
      </c>
      <c r="M1024" t="s">
        <v>2009</v>
      </c>
      <c r="N1024" t="s">
        <v>1982</v>
      </c>
      <c r="O1024" t="s">
        <v>5597</v>
      </c>
      <c r="P1024" t="s">
        <v>4889</v>
      </c>
      <c r="Q1024" t="s">
        <v>7</v>
      </c>
      <c r="R1024" t="s">
        <v>5260</v>
      </c>
      <c r="S1024" t="s">
        <v>7</v>
      </c>
      <c r="T1024" t="s">
        <v>7</v>
      </c>
      <c r="U1024" t="s">
        <v>7</v>
      </c>
      <c r="V1024" t="s">
        <v>7</v>
      </c>
    </row>
    <row r="1025" spans="1:22" x14ac:dyDescent="0.25">
      <c r="A1025" t="s">
        <v>5598</v>
      </c>
      <c r="B1025" t="s">
        <v>2</v>
      </c>
      <c r="C1025" t="s">
        <v>3</v>
      </c>
      <c r="D1025" t="s">
        <v>2137</v>
      </c>
      <c r="E1025" t="s">
        <v>5</v>
      </c>
      <c r="F1025" t="s">
        <v>7</v>
      </c>
      <c r="G1025" t="s">
        <v>7</v>
      </c>
      <c r="H1025" t="s">
        <v>7</v>
      </c>
      <c r="I1025" t="s">
        <v>5599</v>
      </c>
      <c r="J1025" t="s">
        <v>2484</v>
      </c>
      <c r="K1025" t="s">
        <v>5600</v>
      </c>
      <c r="L1025" t="s">
        <v>5601</v>
      </c>
      <c r="M1025" t="s">
        <v>5602</v>
      </c>
      <c r="N1025" t="s">
        <v>5601</v>
      </c>
      <c r="O1025" t="s">
        <v>2488</v>
      </c>
      <c r="P1025" t="s">
        <v>5603</v>
      </c>
      <c r="Q1025" t="s">
        <v>7</v>
      </c>
      <c r="R1025" t="s">
        <v>5345</v>
      </c>
      <c r="S1025" t="s">
        <v>7</v>
      </c>
      <c r="T1025" t="s">
        <v>7</v>
      </c>
      <c r="U1025" t="s">
        <v>7</v>
      </c>
      <c r="V1025" t="s">
        <v>7</v>
      </c>
    </row>
    <row r="1026" spans="1:22" x14ac:dyDescent="0.25">
      <c r="A1026" t="s">
        <v>5604</v>
      </c>
      <c r="B1026" t="s">
        <v>2</v>
      </c>
      <c r="C1026" t="s">
        <v>3</v>
      </c>
      <c r="D1026" t="s">
        <v>2137</v>
      </c>
      <c r="E1026" t="s">
        <v>5</v>
      </c>
      <c r="F1026" t="s">
        <v>7</v>
      </c>
      <c r="G1026" t="s">
        <v>7</v>
      </c>
      <c r="H1026" t="s">
        <v>7</v>
      </c>
      <c r="I1026" t="s">
        <v>5605</v>
      </c>
      <c r="J1026" t="s">
        <v>2484</v>
      </c>
      <c r="K1026" t="s">
        <v>5600</v>
      </c>
      <c r="L1026" t="s">
        <v>5601</v>
      </c>
      <c r="M1026" t="s">
        <v>5602</v>
      </c>
      <c r="N1026" t="s">
        <v>5601</v>
      </c>
      <c r="O1026" t="s">
        <v>5606</v>
      </c>
      <c r="P1026" t="s">
        <v>5603</v>
      </c>
      <c r="Q1026" t="s">
        <v>7</v>
      </c>
      <c r="R1026" t="s">
        <v>5345</v>
      </c>
      <c r="S1026" t="s">
        <v>7</v>
      </c>
      <c r="T1026" t="s">
        <v>7</v>
      </c>
      <c r="U1026" t="s">
        <v>7</v>
      </c>
      <c r="V1026" t="s">
        <v>7</v>
      </c>
    </row>
    <row r="1027" spans="1:22" x14ac:dyDescent="0.25">
      <c r="A1027" t="s">
        <v>5607</v>
      </c>
      <c r="B1027" t="s">
        <v>2</v>
      </c>
      <c r="C1027" t="s">
        <v>3</v>
      </c>
      <c r="D1027" t="s">
        <v>2137</v>
      </c>
      <c r="E1027" t="s">
        <v>5</v>
      </c>
      <c r="F1027" t="s">
        <v>7</v>
      </c>
      <c r="G1027" t="s">
        <v>7</v>
      </c>
      <c r="H1027" t="s">
        <v>7</v>
      </c>
      <c r="I1027" t="s">
        <v>5608</v>
      </c>
      <c r="J1027" t="s">
        <v>2484</v>
      </c>
      <c r="K1027" t="s">
        <v>5600</v>
      </c>
      <c r="L1027" t="s">
        <v>5601</v>
      </c>
      <c r="M1027" t="s">
        <v>5602</v>
      </c>
      <c r="N1027" t="s">
        <v>5601</v>
      </c>
      <c r="O1027" t="s">
        <v>5609</v>
      </c>
      <c r="P1027" t="s">
        <v>5603</v>
      </c>
      <c r="Q1027" t="s">
        <v>7</v>
      </c>
      <c r="R1027" t="s">
        <v>5345</v>
      </c>
      <c r="S1027" t="s">
        <v>7</v>
      </c>
      <c r="T1027" t="s">
        <v>7</v>
      </c>
      <c r="U1027" t="s">
        <v>7</v>
      </c>
      <c r="V1027" t="s">
        <v>7</v>
      </c>
    </row>
    <row r="1028" spans="1:22" x14ac:dyDescent="0.25">
      <c r="A1028" t="s">
        <v>5610</v>
      </c>
      <c r="B1028" t="s">
        <v>2</v>
      </c>
      <c r="C1028" t="s">
        <v>3</v>
      </c>
      <c r="D1028" t="s">
        <v>2137</v>
      </c>
      <c r="E1028" t="s">
        <v>59</v>
      </c>
      <c r="F1028" t="s">
        <v>7</v>
      </c>
      <c r="G1028" t="s">
        <v>7</v>
      </c>
      <c r="H1028" t="s">
        <v>7</v>
      </c>
      <c r="I1028" t="s">
        <v>5839</v>
      </c>
      <c r="J1028" t="s">
        <v>2015</v>
      </c>
      <c r="K1028" t="s">
        <v>1915</v>
      </c>
      <c r="L1028" t="s">
        <v>2014</v>
      </c>
      <c r="M1028" t="s">
        <v>2262</v>
      </c>
      <c r="N1028" t="s">
        <v>2014</v>
      </c>
      <c r="O1028" t="s">
        <v>2492</v>
      </c>
      <c r="P1028" t="s">
        <v>5611</v>
      </c>
      <c r="Q1028" t="s">
        <v>7</v>
      </c>
      <c r="R1028" t="s">
        <v>5073</v>
      </c>
      <c r="S1028" t="s">
        <v>7</v>
      </c>
      <c r="T1028" t="s">
        <v>7</v>
      </c>
      <c r="U1028" t="s">
        <v>7</v>
      </c>
      <c r="V1028" t="s">
        <v>7</v>
      </c>
    </row>
    <row r="1029" spans="1:22" x14ac:dyDescent="0.25">
      <c r="A1029" t="s">
        <v>5612</v>
      </c>
      <c r="B1029" t="s">
        <v>2</v>
      </c>
      <c r="C1029" t="s">
        <v>3</v>
      </c>
      <c r="D1029" t="s">
        <v>2137</v>
      </c>
      <c r="E1029" t="s">
        <v>59</v>
      </c>
      <c r="F1029" t="s">
        <v>7</v>
      </c>
      <c r="G1029" t="s">
        <v>7</v>
      </c>
      <c r="H1029" t="s">
        <v>7</v>
      </c>
      <c r="I1029" t="s">
        <v>5613</v>
      </c>
      <c r="J1029" t="s">
        <v>2015</v>
      </c>
      <c r="K1029" t="s">
        <v>1915</v>
      </c>
      <c r="L1029" t="s">
        <v>2014</v>
      </c>
      <c r="M1029" t="s">
        <v>2262</v>
      </c>
      <c r="N1029" t="s">
        <v>2014</v>
      </c>
      <c r="O1029" t="s">
        <v>5614</v>
      </c>
      <c r="P1029" t="s">
        <v>5611</v>
      </c>
      <c r="Q1029" t="s">
        <v>7</v>
      </c>
      <c r="R1029" t="s">
        <v>5073</v>
      </c>
      <c r="S1029" t="s">
        <v>7</v>
      </c>
      <c r="T1029" t="s">
        <v>7</v>
      </c>
      <c r="U1029" t="s">
        <v>7</v>
      </c>
      <c r="V1029" t="s">
        <v>7</v>
      </c>
    </row>
    <row r="1030" spans="1:22" x14ac:dyDescent="0.25">
      <c r="A1030" t="s">
        <v>5615</v>
      </c>
      <c r="B1030" t="s">
        <v>2</v>
      </c>
      <c r="C1030" t="s">
        <v>3</v>
      </c>
      <c r="D1030" t="s">
        <v>2137</v>
      </c>
      <c r="E1030" t="s">
        <v>59</v>
      </c>
      <c r="F1030" t="s">
        <v>7</v>
      </c>
      <c r="G1030" t="s">
        <v>7</v>
      </c>
      <c r="H1030" t="s">
        <v>7</v>
      </c>
      <c r="I1030" t="s">
        <v>5616</v>
      </c>
      <c r="J1030" t="s">
        <v>2015</v>
      </c>
      <c r="K1030" t="s">
        <v>1915</v>
      </c>
      <c r="L1030" t="s">
        <v>2014</v>
      </c>
      <c r="M1030" t="s">
        <v>2262</v>
      </c>
      <c r="N1030" t="s">
        <v>2014</v>
      </c>
      <c r="O1030" t="s">
        <v>5617</v>
      </c>
      <c r="P1030" t="s">
        <v>5611</v>
      </c>
      <c r="Q1030" t="s">
        <v>7</v>
      </c>
      <c r="R1030" t="s">
        <v>5073</v>
      </c>
      <c r="S1030" t="s">
        <v>7</v>
      </c>
      <c r="T1030" t="s">
        <v>7</v>
      </c>
      <c r="U1030" t="s">
        <v>7</v>
      </c>
      <c r="V1030" t="s">
        <v>7</v>
      </c>
    </row>
    <row r="1031" spans="1:22" x14ac:dyDescent="0.25">
      <c r="A1031" t="s">
        <v>5618</v>
      </c>
      <c r="B1031" t="s">
        <v>2</v>
      </c>
      <c r="C1031" t="s">
        <v>3</v>
      </c>
      <c r="D1031" t="s">
        <v>2137</v>
      </c>
      <c r="E1031" t="s">
        <v>40</v>
      </c>
      <c r="F1031" t="s">
        <v>7</v>
      </c>
      <c r="G1031" t="s">
        <v>7</v>
      </c>
      <c r="H1031" t="s">
        <v>7</v>
      </c>
      <c r="I1031" t="s">
        <v>5619</v>
      </c>
      <c r="J1031" t="s">
        <v>2158</v>
      </c>
      <c r="K1031" t="s">
        <v>1883</v>
      </c>
      <c r="L1031" t="s">
        <v>2198</v>
      </c>
      <c r="M1031" t="s">
        <v>2199</v>
      </c>
      <c r="N1031" t="s">
        <v>2198</v>
      </c>
      <c r="O1031" t="s">
        <v>2496</v>
      </c>
      <c r="P1031" t="s">
        <v>5620</v>
      </c>
      <c r="Q1031" t="s">
        <v>7</v>
      </c>
      <c r="R1031" t="s">
        <v>5083</v>
      </c>
      <c r="S1031" t="s">
        <v>7</v>
      </c>
      <c r="T1031" t="s">
        <v>7</v>
      </c>
      <c r="U1031" t="s">
        <v>7</v>
      </c>
      <c r="V1031" t="s">
        <v>7</v>
      </c>
    </row>
    <row r="1032" spans="1:22" x14ac:dyDescent="0.25">
      <c r="A1032" t="s">
        <v>5621</v>
      </c>
      <c r="B1032" t="s">
        <v>2</v>
      </c>
      <c r="C1032" t="s">
        <v>3</v>
      </c>
      <c r="D1032" t="s">
        <v>2137</v>
      </c>
      <c r="E1032" t="s">
        <v>40</v>
      </c>
      <c r="F1032" t="s">
        <v>7</v>
      </c>
      <c r="G1032" t="s">
        <v>7</v>
      </c>
      <c r="H1032" t="s">
        <v>7</v>
      </c>
      <c r="I1032" t="s">
        <v>5622</v>
      </c>
      <c r="J1032" t="s">
        <v>2158</v>
      </c>
      <c r="K1032" t="s">
        <v>1883</v>
      </c>
      <c r="L1032" t="s">
        <v>2198</v>
      </c>
      <c r="M1032" t="s">
        <v>2199</v>
      </c>
      <c r="N1032" t="s">
        <v>2198</v>
      </c>
      <c r="O1032" t="s">
        <v>5623</v>
      </c>
      <c r="P1032" t="s">
        <v>5620</v>
      </c>
      <c r="Q1032" t="s">
        <v>7</v>
      </c>
      <c r="R1032" t="s">
        <v>5083</v>
      </c>
      <c r="S1032" t="s">
        <v>7</v>
      </c>
      <c r="T1032" t="s">
        <v>7</v>
      </c>
      <c r="U1032" t="s">
        <v>7</v>
      </c>
      <c r="V1032" t="s">
        <v>7</v>
      </c>
    </row>
    <row r="1033" spans="1:22" x14ac:dyDescent="0.25">
      <c r="A1033" t="s">
        <v>5624</v>
      </c>
      <c r="B1033" t="s">
        <v>2</v>
      </c>
      <c r="C1033" t="s">
        <v>3</v>
      </c>
      <c r="D1033" t="s">
        <v>2137</v>
      </c>
      <c r="E1033" t="s">
        <v>40</v>
      </c>
      <c r="F1033" t="s">
        <v>7</v>
      </c>
      <c r="G1033" t="s">
        <v>7</v>
      </c>
      <c r="H1033" t="s">
        <v>7</v>
      </c>
      <c r="I1033" t="s">
        <v>5625</v>
      </c>
      <c r="J1033" t="s">
        <v>2158</v>
      </c>
      <c r="K1033" t="s">
        <v>1883</v>
      </c>
      <c r="L1033" t="s">
        <v>2198</v>
      </c>
      <c r="M1033" t="s">
        <v>2199</v>
      </c>
      <c r="N1033" t="s">
        <v>2198</v>
      </c>
      <c r="O1033" t="s">
        <v>5626</v>
      </c>
      <c r="P1033" t="s">
        <v>5620</v>
      </c>
      <c r="Q1033" t="s">
        <v>7</v>
      </c>
      <c r="R1033" t="s">
        <v>5083</v>
      </c>
      <c r="S1033" t="s">
        <v>7</v>
      </c>
      <c r="T1033" t="s">
        <v>7</v>
      </c>
      <c r="U1033" t="s">
        <v>7</v>
      </c>
      <c r="V1033" t="s">
        <v>7</v>
      </c>
    </row>
  </sheetData>
  <autoFilter ref="A1:V103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21"/>
  <sheetViews>
    <sheetView topLeftCell="A151" workbookViewId="0">
      <selection activeCell="A154" sqref="A154:XFD154"/>
    </sheetView>
  </sheetViews>
  <sheetFormatPr defaultRowHeight="15" x14ac:dyDescent="0.25"/>
  <cols>
    <col min="1" max="1" width="19.5703125" bestFit="1" customWidth="1"/>
    <col min="4" max="4" width="19.5703125" bestFit="1" customWidth="1"/>
    <col min="9" max="9" width="77.5703125" bestFit="1" customWidth="1"/>
    <col min="14" max="14" width="27.5703125" customWidth="1"/>
  </cols>
  <sheetData>
    <row r="1" spans="1:22" x14ac:dyDescent="0.25">
      <c r="A1" s="4" t="s">
        <v>5914</v>
      </c>
      <c r="B1" t="s">
        <v>5915</v>
      </c>
      <c r="C1" t="s">
        <v>5916</v>
      </c>
      <c r="D1" t="s">
        <v>0</v>
      </c>
      <c r="E1" t="s">
        <v>5917</v>
      </c>
      <c r="F1" t="s">
        <v>5918</v>
      </c>
      <c r="G1" t="s">
        <v>5919</v>
      </c>
      <c r="H1" t="s">
        <v>5920</v>
      </c>
      <c r="I1" t="s">
        <v>5921</v>
      </c>
      <c r="J1" t="s">
        <v>5922</v>
      </c>
      <c r="K1" t="s">
        <v>5923</v>
      </c>
      <c r="L1" t="s">
        <v>5924</v>
      </c>
      <c r="M1" t="s">
        <v>5925</v>
      </c>
      <c r="N1" t="s">
        <v>5926</v>
      </c>
      <c r="O1" t="s">
        <v>5927</v>
      </c>
      <c r="P1" t="s">
        <v>5928</v>
      </c>
      <c r="Q1" t="s">
        <v>5929</v>
      </c>
      <c r="R1" t="s">
        <v>5930</v>
      </c>
      <c r="S1" t="s">
        <v>5931</v>
      </c>
      <c r="T1" t="s">
        <v>5932</v>
      </c>
      <c r="U1" t="s">
        <v>5933</v>
      </c>
      <c r="V1" t="s">
        <v>5934</v>
      </c>
    </row>
    <row r="2" spans="1:22" x14ac:dyDescent="0.25">
      <c r="A2" s="4" t="s">
        <v>7115</v>
      </c>
      <c r="B2" t="s">
        <v>2</v>
      </c>
      <c r="C2" t="s">
        <v>3</v>
      </c>
      <c r="D2" t="s">
        <v>4</v>
      </c>
      <c r="E2" t="s">
        <v>5</v>
      </c>
      <c r="F2" t="s">
        <v>8</v>
      </c>
      <c r="G2" t="s">
        <v>7</v>
      </c>
      <c r="H2" t="s">
        <v>7</v>
      </c>
      <c r="I2" t="s">
        <v>2608</v>
      </c>
      <c r="J2" t="s">
        <v>2609</v>
      </c>
      <c r="K2" t="s">
        <v>1267</v>
      </c>
      <c r="L2" t="s">
        <v>2255</v>
      </c>
      <c r="M2" t="s">
        <v>2610</v>
      </c>
      <c r="N2" t="s">
        <v>1267</v>
      </c>
      <c r="O2" t="s">
        <v>5935</v>
      </c>
      <c r="P2" t="s">
        <v>5936</v>
      </c>
      <c r="Q2" t="s">
        <v>7</v>
      </c>
      <c r="R2" t="s">
        <v>5192</v>
      </c>
      <c r="S2" t="s">
        <v>7</v>
      </c>
      <c r="T2" t="s">
        <v>7</v>
      </c>
      <c r="U2" t="s">
        <v>7</v>
      </c>
      <c r="V2" t="s">
        <v>7</v>
      </c>
    </row>
    <row r="3" spans="1:22" x14ac:dyDescent="0.25">
      <c r="A3" s="4" t="s">
        <v>7116</v>
      </c>
      <c r="B3" t="s">
        <v>2</v>
      </c>
      <c r="C3" t="s">
        <v>3</v>
      </c>
      <c r="D3" t="s">
        <v>4</v>
      </c>
      <c r="E3" t="s">
        <v>5</v>
      </c>
      <c r="F3" t="s">
        <v>8</v>
      </c>
      <c r="G3" t="s">
        <v>7</v>
      </c>
      <c r="H3" t="s">
        <v>7</v>
      </c>
      <c r="I3" t="s">
        <v>14</v>
      </c>
      <c r="J3" t="s">
        <v>15</v>
      </c>
      <c r="K3" t="s">
        <v>16</v>
      </c>
      <c r="L3" t="s">
        <v>17</v>
      </c>
      <c r="M3" t="s">
        <v>18</v>
      </c>
      <c r="N3" t="s">
        <v>17</v>
      </c>
      <c r="O3" t="s">
        <v>5937</v>
      </c>
      <c r="P3" t="s">
        <v>5938</v>
      </c>
      <c r="Q3" t="s">
        <v>7</v>
      </c>
      <c r="R3" t="s">
        <v>5939</v>
      </c>
      <c r="S3" t="s">
        <v>7</v>
      </c>
      <c r="T3" t="s">
        <v>7</v>
      </c>
      <c r="U3" t="s">
        <v>7</v>
      </c>
      <c r="V3" t="s">
        <v>7</v>
      </c>
    </row>
    <row r="4" spans="1:22" x14ac:dyDescent="0.25">
      <c r="A4" s="4" t="s">
        <v>7117</v>
      </c>
      <c r="B4" t="s">
        <v>2</v>
      </c>
      <c r="C4" t="s">
        <v>3</v>
      </c>
      <c r="D4" t="s">
        <v>4</v>
      </c>
      <c r="E4" t="s">
        <v>5</v>
      </c>
      <c r="F4" t="s">
        <v>8</v>
      </c>
      <c r="G4" t="s">
        <v>7</v>
      </c>
      <c r="H4" t="s">
        <v>7</v>
      </c>
      <c r="I4" t="s">
        <v>20</v>
      </c>
      <c r="J4" t="s">
        <v>21</v>
      </c>
      <c r="K4" t="s">
        <v>23</v>
      </c>
      <c r="L4" t="s">
        <v>24</v>
      </c>
      <c r="M4" t="s">
        <v>22</v>
      </c>
      <c r="N4" t="s">
        <v>23</v>
      </c>
      <c r="O4" t="s">
        <v>5940</v>
      </c>
      <c r="P4" t="s">
        <v>5941</v>
      </c>
      <c r="Q4" t="s">
        <v>7</v>
      </c>
      <c r="R4" t="s">
        <v>5942</v>
      </c>
      <c r="S4" t="s">
        <v>7</v>
      </c>
      <c r="T4" t="s">
        <v>7</v>
      </c>
      <c r="U4" t="s">
        <v>7</v>
      </c>
      <c r="V4" t="s">
        <v>7</v>
      </c>
    </row>
    <row r="5" spans="1:22" x14ac:dyDescent="0.25">
      <c r="A5" s="4" t="s">
        <v>7118</v>
      </c>
      <c r="B5" t="s">
        <v>2</v>
      </c>
      <c r="C5" t="s">
        <v>3</v>
      </c>
      <c r="D5" t="s">
        <v>4</v>
      </c>
      <c r="E5" t="s">
        <v>5</v>
      </c>
      <c r="F5" t="s">
        <v>8</v>
      </c>
      <c r="G5" t="s">
        <v>7</v>
      </c>
      <c r="H5" t="s">
        <v>7</v>
      </c>
      <c r="I5" t="s">
        <v>27</v>
      </c>
      <c r="J5" t="s">
        <v>24</v>
      </c>
      <c r="K5" t="s">
        <v>28</v>
      </c>
      <c r="L5" t="s">
        <v>29</v>
      </c>
      <c r="M5" t="s">
        <v>30</v>
      </c>
      <c r="N5" t="s">
        <v>30</v>
      </c>
      <c r="O5" t="s">
        <v>5943</v>
      </c>
      <c r="P5" t="s">
        <v>5944</v>
      </c>
      <c r="Q5" t="s">
        <v>7</v>
      </c>
      <c r="R5" t="s">
        <v>5945</v>
      </c>
      <c r="S5" t="s">
        <v>7</v>
      </c>
      <c r="T5" t="s">
        <v>7</v>
      </c>
      <c r="U5" t="s">
        <v>7</v>
      </c>
      <c r="V5" t="s">
        <v>7</v>
      </c>
    </row>
    <row r="6" spans="1:22" x14ac:dyDescent="0.25">
      <c r="A6" s="4" t="s">
        <v>7119</v>
      </c>
      <c r="B6" t="s">
        <v>2</v>
      </c>
      <c r="C6" t="s">
        <v>3</v>
      </c>
      <c r="D6" t="s">
        <v>4</v>
      </c>
      <c r="E6" t="s">
        <v>5</v>
      </c>
      <c r="F6" t="s">
        <v>8</v>
      </c>
      <c r="G6" t="s">
        <v>7</v>
      </c>
      <c r="H6" t="s">
        <v>7</v>
      </c>
      <c r="I6" t="s">
        <v>33</v>
      </c>
      <c r="J6" t="s">
        <v>34</v>
      </c>
      <c r="K6" t="s">
        <v>35</v>
      </c>
      <c r="L6" t="s">
        <v>36</v>
      </c>
      <c r="M6" t="s">
        <v>37</v>
      </c>
      <c r="N6" t="s">
        <v>35</v>
      </c>
      <c r="O6" t="s">
        <v>5946</v>
      </c>
      <c r="P6" t="s">
        <v>2630</v>
      </c>
      <c r="Q6" t="s">
        <v>7</v>
      </c>
      <c r="R6" t="s">
        <v>5947</v>
      </c>
      <c r="S6" t="s">
        <v>7</v>
      </c>
      <c r="T6" t="s">
        <v>7</v>
      </c>
      <c r="U6" t="s">
        <v>7</v>
      </c>
      <c r="V6" t="s">
        <v>7</v>
      </c>
    </row>
    <row r="7" spans="1:22" x14ac:dyDescent="0.25">
      <c r="A7" s="4" t="s">
        <v>7120</v>
      </c>
      <c r="B7" t="s">
        <v>2</v>
      </c>
      <c r="C7" t="s">
        <v>3</v>
      </c>
      <c r="D7" t="s">
        <v>4</v>
      </c>
      <c r="E7" t="s">
        <v>5</v>
      </c>
      <c r="F7" t="s">
        <v>8</v>
      </c>
      <c r="G7" t="s">
        <v>7</v>
      </c>
      <c r="H7" t="s">
        <v>7</v>
      </c>
      <c r="I7" t="s">
        <v>242</v>
      </c>
      <c r="J7" t="s">
        <v>23</v>
      </c>
      <c r="K7" t="s">
        <v>29</v>
      </c>
      <c r="L7" t="s">
        <v>21</v>
      </c>
      <c r="M7" t="s">
        <v>28</v>
      </c>
      <c r="N7" t="s">
        <v>21</v>
      </c>
      <c r="O7" t="s">
        <v>5948</v>
      </c>
      <c r="P7" t="s">
        <v>5949</v>
      </c>
      <c r="Q7" t="s">
        <v>7</v>
      </c>
      <c r="R7" t="s">
        <v>5947</v>
      </c>
      <c r="S7" t="s">
        <v>7</v>
      </c>
      <c r="T7" t="s">
        <v>7</v>
      </c>
      <c r="U7" t="s">
        <v>7</v>
      </c>
      <c r="V7" t="s">
        <v>7</v>
      </c>
    </row>
    <row r="8" spans="1:22" x14ac:dyDescent="0.25">
      <c r="A8" s="4" t="s">
        <v>7121</v>
      </c>
      <c r="B8" t="s">
        <v>2</v>
      </c>
      <c r="C8" t="s">
        <v>3</v>
      </c>
      <c r="D8" t="s">
        <v>4</v>
      </c>
      <c r="E8" t="s">
        <v>5</v>
      </c>
      <c r="F8" t="s">
        <v>8</v>
      </c>
      <c r="G8" t="s">
        <v>7</v>
      </c>
      <c r="H8" t="s">
        <v>7</v>
      </c>
      <c r="I8" t="s">
        <v>5950</v>
      </c>
      <c r="J8" t="s">
        <v>155</v>
      </c>
      <c r="K8" t="s">
        <v>154</v>
      </c>
      <c r="L8" t="s">
        <v>156</v>
      </c>
      <c r="M8" t="s">
        <v>157</v>
      </c>
      <c r="N8" t="s">
        <v>154</v>
      </c>
      <c r="O8" t="s">
        <v>5951</v>
      </c>
      <c r="P8" t="s">
        <v>5952</v>
      </c>
      <c r="Q8" t="s">
        <v>7</v>
      </c>
      <c r="R8" t="s">
        <v>5192</v>
      </c>
      <c r="S8" t="s">
        <v>7</v>
      </c>
      <c r="T8" t="s">
        <v>7</v>
      </c>
      <c r="U8" t="s">
        <v>7</v>
      </c>
      <c r="V8" t="s">
        <v>7</v>
      </c>
    </row>
    <row r="9" spans="1:22" x14ac:dyDescent="0.25">
      <c r="A9" s="4" t="s">
        <v>7122</v>
      </c>
      <c r="B9" t="s">
        <v>2</v>
      </c>
      <c r="C9" t="s">
        <v>3</v>
      </c>
      <c r="D9" t="s">
        <v>4</v>
      </c>
      <c r="E9" t="s">
        <v>5</v>
      </c>
      <c r="F9" t="s">
        <v>8</v>
      </c>
      <c r="G9" t="s">
        <v>7</v>
      </c>
      <c r="H9" t="s">
        <v>7</v>
      </c>
      <c r="I9" t="s">
        <v>1237</v>
      </c>
      <c r="J9" t="s">
        <v>215</v>
      </c>
      <c r="K9" t="s">
        <v>214</v>
      </c>
      <c r="L9" t="s">
        <v>216</v>
      </c>
      <c r="M9" t="s">
        <v>223</v>
      </c>
      <c r="N9" t="s">
        <v>214</v>
      </c>
      <c r="O9" t="s">
        <v>224</v>
      </c>
      <c r="P9" t="s">
        <v>5953</v>
      </c>
      <c r="Q9" t="s">
        <v>7</v>
      </c>
      <c r="R9" t="s">
        <v>5954</v>
      </c>
      <c r="S9" t="s">
        <v>7</v>
      </c>
      <c r="T9" t="s">
        <v>7</v>
      </c>
      <c r="U9" t="s">
        <v>7</v>
      </c>
      <c r="V9" t="s">
        <v>7</v>
      </c>
    </row>
    <row r="10" spans="1:22" x14ac:dyDescent="0.25">
      <c r="A10" s="4" t="s">
        <v>7123</v>
      </c>
      <c r="B10" t="s">
        <v>2</v>
      </c>
      <c r="C10" t="s">
        <v>3</v>
      </c>
      <c r="D10" t="s">
        <v>4</v>
      </c>
      <c r="E10" t="s">
        <v>5</v>
      </c>
      <c r="F10" t="s">
        <v>8</v>
      </c>
      <c r="G10" t="s">
        <v>7</v>
      </c>
      <c r="H10" t="s">
        <v>7</v>
      </c>
      <c r="I10" t="s">
        <v>1240</v>
      </c>
      <c r="J10" t="s">
        <v>216</v>
      </c>
      <c r="K10" t="s">
        <v>214</v>
      </c>
      <c r="L10" t="s">
        <v>215</v>
      </c>
      <c r="M10" t="s">
        <v>217</v>
      </c>
      <c r="N10" t="s">
        <v>215</v>
      </c>
      <c r="O10" t="s">
        <v>1830</v>
      </c>
      <c r="P10" t="s">
        <v>1342</v>
      </c>
      <c r="Q10" t="s">
        <v>7</v>
      </c>
      <c r="R10" t="s">
        <v>5954</v>
      </c>
      <c r="S10" t="s">
        <v>7</v>
      </c>
      <c r="T10" t="s">
        <v>7</v>
      </c>
      <c r="U10" t="s">
        <v>7</v>
      </c>
      <c r="V10" t="s">
        <v>7</v>
      </c>
    </row>
    <row r="11" spans="1:22" x14ac:dyDescent="0.25">
      <c r="A11" s="4" t="s">
        <v>7124</v>
      </c>
      <c r="B11" t="s">
        <v>2</v>
      </c>
      <c r="C11" t="s">
        <v>3</v>
      </c>
      <c r="D11" t="s">
        <v>4</v>
      </c>
      <c r="E11" t="s">
        <v>5</v>
      </c>
      <c r="F11" t="s">
        <v>8</v>
      </c>
      <c r="G11" t="s">
        <v>7</v>
      </c>
      <c r="H11" t="s">
        <v>7</v>
      </c>
      <c r="I11" t="s">
        <v>319</v>
      </c>
      <c r="J11" t="s">
        <v>214</v>
      </c>
      <c r="K11" t="s">
        <v>215</v>
      </c>
      <c r="L11" t="s">
        <v>216</v>
      </c>
      <c r="M11" t="s">
        <v>217</v>
      </c>
      <c r="N11" t="s">
        <v>216</v>
      </c>
      <c r="O11" t="s">
        <v>5955</v>
      </c>
      <c r="P11" t="s">
        <v>5956</v>
      </c>
      <c r="Q11" t="s">
        <v>7</v>
      </c>
      <c r="R11" t="s">
        <v>5954</v>
      </c>
      <c r="S11" t="s">
        <v>7</v>
      </c>
      <c r="T11" t="s">
        <v>7</v>
      </c>
      <c r="U11" t="s">
        <v>7</v>
      </c>
      <c r="V11" t="s">
        <v>7</v>
      </c>
    </row>
    <row r="12" spans="1:22" x14ac:dyDescent="0.25">
      <c r="A12" s="4" t="s">
        <v>7125</v>
      </c>
      <c r="B12" t="s">
        <v>2</v>
      </c>
      <c r="C12" t="s">
        <v>3</v>
      </c>
      <c r="D12" t="s">
        <v>4</v>
      </c>
      <c r="E12" t="s">
        <v>5</v>
      </c>
      <c r="F12" t="s">
        <v>8</v>
      </c>
      <c r="G12" t="s">
        <v>7</v>
      </c>
      <c r="H12" t="s">
        <v>7</v>
      </c>
      <c r="I12" t="s">
        <v>5957</v>
      </c>
      <c r="J12" t="s">
        <v>228</v>
      </c>
      <c r="K12" t="s">
        <v>229</v>
      </c>
      <c r="L12" t="s">
        <v>230</v>
      </c>
      <c r="M12" t="s">
        <v>231</v>
      </c>
      <c r="N12" t="s">
        <v>230</v>
      </c>
      <c r="O12" t="s">
        <v>232</v>
      </c>
      <c r="P12" t="s">
        <v>1253</v>
      </c>
      <c r="Q12" t="s">
        <v>7</v>
      </c>
      <c r="R12" t="s">
        <v>5958</v>
      </c>
      <c r="S12" t="s">
        <v>7</v>
      </c>
      <c r="T12" t="s">
        <v>7</v>
      </c>
      <c r="U12" t="s">
        <v>7</v>
      </c>
      <c r="V12" t="s">
        <v>7</v>
      </c>
    </row>
    <row r="13" spans="1:22" x14ac:dyDescent="0.25">
      <c r="A13" s="4" t="s">
        <v>7126</v>
      </c>
      <c r="B13" t="s">
        <v>2</v>
      </c>
      <c r="C13" t="s">
        <v>3</v>
      </c>
      <c r="D13" t="s">
        <v>4</v>
      </c>
      <c r="E13" t="s">
        <v>5</v>
      </c>
      <c r="F13" t="s">
        <v>8</v>
      </c>
      <c r="G13" t="s">
        <v>7</v>
      </c>
      <c r="H13" t="s">
        <v>7</v>
      </c>
      <c r="I13" t="s">
        <v>196</v>
      </c>
      <c r="J13" t="s">
        <v>197</v>
      </c>
      <c r="K13" t="s">
        <v>198</v>
      </c>
      <c r="L13" t="s">
        <v>199</v>
      </c>
      <c r="M13" t="s">
        <v>200</v>
      </c>
      <c r="N13" t="s">
        <v>199</v>
      </c>
      <c r="O13" t="s">
        <v>578</v>
      </c>
      <c r="P13" t="s">
        <v>5959</v>
      </c>
      <c r="Q13" t="s">
        <v>7</v>
      </c>
      <c r="R13" t="s">
        <v>4762</v>
      </c>
      <c r="S13" t="s">
        <v>7</v>
      </c>
      <c r="T13" t="s">
        <v>7</v>
      </c>
      <c r="U13" t="s">
        <v>7</v>
      </c>
      <c r="V13" t="s">
        <v>7</v>
      </c>
    </row>
    <row r="14" spans="1:22" x14ac:dyDescent="0.25">
      <c r="A14" s="4" t="s">
        <v>7127</v>
      </c>
      <c r="B14" t="s">
        <v>2</v>
      </c>
      <c r="C14" t="s">
        <v>3</v>
      </c>
      <c r="D14" t="s">
        <v>4</v>
      </c>
      <c r="E14" t="s">
        <v>5</v>
      </c>
      <c r="F14" t="s">
        <v>8</v>
      </c>
      <c r="G14" t="s">
        <v>7</v>
      </c>
      <c r="H14" t="s">
        <v>7</v>
      </c>
      <c r="I14" t="s">
        <v>205</v>
      </c>
      <c r="J14" t="s">
        <v>206</v>
      </c>
      <c r="K14" t="s">
        <v>207</v>
      </c>
      <c r="L14" t="s">
        <v>208</v>
      </c>
      <c r="M14" t="s">
        <v>209</v>
      </c>
      <c r="N14" t="s">
        <v>207</v>
      </c>
      <c r="O14" t="s">
        <v>5960</v>
      </c>
      <c r="P14" t="s">
        <v>5961</v>
      </c>
      <c r="Q14" t="s">
        <v>7</v>
      </c>
      <c r="R14" t="s">
        <v>4762</v>
      </c>
      <c r="S14" t="s">
        <v>7</v>
      </c>
      <c r="T14" t="s">
        <v>7</v>
      </c>
      <c r="U14" t="s">
        <v>7</v>
      </c>
      <c r="V14" t="s">
        <v>7</v>
      </c>
    </row>
    <row r="15" spans="1:22" x14ac:dyDescent="0.25">
      <c r="A15" s="4" t="s">
        <v>7128</v>
      </c>
      <c r="B15" t="s">
        <v>2</v>
      </c>
      <c r="C15" t="s">
        <v>3</v>
      </c>
      <c r="D15" t="s">
        <v>4</v>
      </c>
      <c r="E15" t="s">
        <v>5</v>
      </c>
      <c r="F15" t="s">
        <v>8</v>
      </c>
      <c r="G15" t="s">
        <v>7</v>
      </c>
      <c r="H15" t="s">
        <v>7</v>
      </c>
      <c r="I15" t="s">
        <v>5962</v>
      </c>
      <c r="J15" t="s">
        <v>29</v>
      </c>
      <c r="K15" t="s">
        <v>24</v>
      </c>
      <c r="L15" t="s">
        <v>22</v>
      </c>
      <c r="M15" t="s">
        <v>30</v>
      </c>
      <c r="N15" t="s">
        <v>22</v>
      </c>
      <c r="O15" t="s">
        <v>5963</v>
      </c>
      <c r="P15" t="s">
        <v>5964</v>
      </c>
      <c r="Q15" t="s">
        <v>7</v>
      </c>
      <c r="R15" t="s">
        <v>5965</v>
      </c>
      <c r="S15" t="s">
        <v>7</v>
      </c>
      <c r="T15" t="s">
        <v>7</v>
      </c>
      <c r="U15" t="s">
        <v>7</v>
      </c>
      <c r="V15" t="s">
        <v>7</v>
      </c>
    </row>
    <row r="16" spans="1:22" x14ac:dyDescent="0.25">
      <c r="A16" s="4" t="s">
        <v>7129</v>
      </c>
      <c r="B16" t="s">
        <v>2</v>
      </c>
      <c r="C16" t="s">
        <v>3</v>
      </c>
      <c r="D16" t="s">
        <v>4</v>
      </c>
      <c r="E16" t="s">
        <v>5</v>
      </c>
      <c r="F16" t="s">
        <v>8</v>
      </c>
      <c r="G16" t="s">
        <v>7</v>
      </c>
      <c r="H16" t="s">
        <v>7</v>
      </c>
      <c r="I16" t="s">
        <v>1223</v>
      </c>
      <c r="J16" t="s">
        <v>1224</v>
      </c>
      <c r="K16" t="s">
        <v>1225</v>
      </c>
      <c r="L16" t="s">
        <v>1226</v>
      </c>
      <c r="M16" t="s">
        <v>1227</v>
      </c>
      <c r="N16" t="s">
        <v>1226</v>
      </c>
      <c r="O16" t="s">
        <v>310</v>
      </c>
      <c r="P16" t="s">
        <v>5966</v>
      </c>
      <c r="Q16" t="s">
        <v>7</v>
      </c>
      <c r="R16" t="s">
        <v>5192</v>
      </c>
      <c r="S16" t="s">
        <v>7</v>
      </c>
      <c r="T16" t="s">
        <v>7</v>
      </c>
      <c r="U16" t="s">
        <v>7</v>
      </c>
      <c r="V16" t="s">
        <v>7</v>
      </c>
    </row>
    <row r="17" spans="1:22" x14ac:dyDescent="0.25">
      <c r="A17" s="4" t="s">
        <v>7130</v>
      </c>
      <c r="B17" t="s">
        <v>2</v>
      </c>
      <c r="C17" t="s">
        <v>3</v>
      </c>
      <c r="D17" t="s">
        <v>4</v>
      </c>
      <c r="E17" t="s">
        <v>40</v>
      </c>
      <c r="F17" t="s">
        <v>8</v>
      </c>
      <c r="G17" t="s">
        <v>7</v>
      </c>
      <c r="H17" t="s">
        <v>7</v>
      </c>
      <c r="I17" t="s">
        <v>41</v>
      </c>
      <c r="J17" t="s">
        <v>29</v>
      </c>
      <c r="K17" t="s">
        <v>28</v>
      </c>
      <c r="L17" t="s">
        <v>22</v>
      </c>
      <c r="M17" t="s">
        <v>24</v>
      </c>
      <c r="N17" t="s">
        <v>22</v>
      </c>
      <c r="O17" t="s">
        <v>5967</v>
      </c>
      <c r="P17" t="s">
        <v>5968</v>
      </c>
      <c r="Q17" t="s">
        <v>7</v>
      </c>
      <c r="R17" t="s">
        <v>5939</v>
      </c>
      <c r="S17" t="s">
        <v>7</v>
      </c>
      <c r="T17" t="s">
        <v>7</v>
      </c>
      <c r="U17" t="s">
        <v>7</v>
      </c>
      <c r="V17" t="s">
        <v>7</v>
      </c>
    </row>
    <row r="18" spans="1:22" x14ac:dyDescent="0.25">
      <c r="A18" s="4" t="s">
        <v>7131</v>
      </c>
      <c r="B18" t="s">
        <v>2</v>
      </c>
      <c r="C18" t="s">
        <v>3</v>
      </c>
      <c r="D18" t="s">
        <v>4</v>
      </c>
      <c r="E18" t="s">
        <v>40</v>
      </c>
      <c r="F18" t="s">
        <v>8</v>
      </c>
      <c r="G18" t="s">
        <v>7</v>
      </c>
      <c r="H18" t="s">
        <v>7</v>
      </c>
      <c r="I18" t="s">
        <v>44</v>
      </c>
      <c r="J18" t="s">
        <v>28</v>
      </c>
      <c r="K18" t="s">
        <v>24</v>
      </c>
      <c r="L18" t="s">
        <v>29</v>
      </c>
      <c r="M18" t="s">
        <v>30</v>
      </c>
      <c r="N18" t="s">
        <v>29</v>
      </c>
      <c r="O18" t="s">
        <v>5969</v>
      </c>
      <c r="P18" t="s">
        <v>5970</v>
      </c>
      <c r="Q18" t="s">
        <v>7</v>
      </c>
      <c r="R18" t="s">
        <v>5939</v>
      </c>
      <c r="S18" t="s">
        <v>7</v>
      </c>
      <c r="T18" t="s">
        <v>7</v>
      </c>
      <c r="U18" t="s">
        <v>7</v>
      </c>
      <c r="V18" t="s">
        <v>7</v>
      </c>
    </row>
    <row r="19" spans="1:22" x14ac:dyDescent="0.25">
      <c r="A19" s="4" t="s">
        <v>7132</v>
      </c>
      <c r="B19" t="s">
        <v>2</v>
      </c>
      <c r="C19" t="s">
        <v>3</v>
      </c>
      <c r="D19" t="s">
        <v>4</v>
      </c>
      <c r="E19" t="s">
        <v>40</v>
      </c>
      <c r="F19" t="s">
        <v>8</v>
      </c>
      <c r="G19" t="s">
        <v>7</v>
      </c>
      <c r="H19" t="s">
        <v>7</v>
      </c>
      <c r="I19" t="s">
        <v>47</v>
      </c>
      <c r="J19" t="s">
        <v>48</v>
      </c>
      <c r="K19" t="s">
        <v>49</v>
      </c>
      <c r="L19" t="s">
        <v>50</v>
      </c>
      <c r="M19" t="s">
        <v>51</v>
      </c>
      <c r="N19" t="s">
        <v>50</v>
      </c>
      <c r="O19" t="s">
        <v>5971</v>
      </c>
      <c r="P19" t="s">
        <v>5972</v>
      </c>
      <c r="Q19" t="s">
        <v>7</v>
      </c>
      <c r="R19" t="s">
        <v>5053</v>
      </c>
      <c r="S19" t="s">
        <v>7</v>
      </c>
      <c r="T19" t="s">
        <v>7</v>
      </c>
      <c r="U19" t="s">
        <v>7</v>
      </c>
      <c r="V19" t="s">
        <v>7</v>
      </c>
    </row>
    <row r="20" spans="1:22" x14ac:dyDescent="0.25">
      <c r="A20" s="4" t="s">
        <v>7133</v>
      </c>
      <c r="B20" t="s">
        <v>2</v>
      </c>
      <c r="C20" t="s">
        <v>3</v>
      </c>
      <c r="D20" t="s">
        <v>4</v>
      </c>
      <c r="E20" t="s">
        <v>40</v>
      </c>
      <c r="F20" t="s">
        <v>8</v>
      </c>
      <c r="G20" t="s">
        <v>7</v>
      </c>
      <c r="H20" t="s">
        <v>7</v>
      </c>
      <c r="I20" t="s">
        <v>53</v>
      </c>
      <c r="J20" t="s">
        <v>54</v>
      </c>
      <c r="K20" t="s">
        <v>55</v>
      </c>
      <c r="L20" t="s">
        <v>56</v>
      </c>
      <c r="M20" t="s">
        <v>57</v>
      </c>
      <c r="N20" t="s">
        <v>55</v>
      </c>
      <c r="O20" t="s">
        <v>5973</v>
      </c>
      <c r="P20" t="s">
        <v>5974</v>
      </c>
      <c r="Q20" t="s">
        <v>7</v>
      </c>
      <c r="R20" t="s">
        <v>5053</v>
      </c>
      <c r="S20" t="s">
        <v>7</v>
      </c>
      <c r="T20" t="s">
        <v>7</v>
      </c>
      <c r="U20" t="s">
        <v>7</v>
      </c>
      <c r="V20" t="s">
        <v>7</v>
      </c>
    </row>
    <row r="21" spans="1:22" x14ac:dyDescent="0.25">
      <c r="A21" s="4" t="s">
        <v>7134</v>
      </c>
      <c r="B21" t="s">
        <v>2</v>
      </c>
      <c r="C21" t="s">
        <v>3</v>
      </c>
      <c r="D21" t="s">
        <v>4</v>
      </c>
      <c r="E21" t="s">
        <v>40</v>
      </c>
      <c r="F21" t="s">
        <v>8</v>
      </c>
      <c r="G21" t="s">
        <v>7</v>
      </c>
      <c r="H21" t="s">
        <v>7</v>
      </c>
      <c r="I21" t="s">
        <v>76</v>
      </c>
      <c r="J21" t="s">
        <v>24</v>
      </c>
      <c r="K21" t="s">
        <v>28</v>
      </c>
      <c r="L21" t="s">
        <v>29</v>
      </c>
      <c r="M21" t="s">
        <v>30</v>
      </c>
      <c r="N21" t="s">
        <v>28</v>
      </c>
      <c r="O21" t="s">
        <v>5975</v>
      </c>
      <c r="P21" t="s">
        <v>5976</v>
      </c>
      <c r="Q21" t="s">
        <v>7</v>
      </c>
      <c r="R21" t="s">
        <v>5939</v>
      </c>
      <c r="S21" t="s">
        <v>7</v>
      </c>
      <c r="T21" t="s">
        <v>7</v>
      </c>
      <c r="U21" t="s">
        <v>7</v>
      </c>
      <c r="V21" t="s">
        <v>7</v>
      </c>
    </row>
    <row r="22" spans="1:22" x14ac:dyDescent="0.25">
      <c r="A22" s="4" t="s">
        <v>7135</v>
      </c>
      <c r="B22" t="s">
        <v>2</v>
      </c>
      <c r="C22" t="s">
        <v>3</v>
      </c>
      <c r="D22" t="s">
        <v>4</v>
      </c>
      <c r="E22" t="s">
        <v>40</v>
      </c>
      <c r="F22" t="s">
        <v>8</v>
      </c>
      <c r="G22" t="s">
        <v>7</v>
      </c>
      <c r="H22" t="s">
        <v>7</v>
      </c>
      <c r="I22" t="s">
        <v>73</v>
      </c>
      <c r="J22" t="s">
        <v>24</v>
      </c>
      <c r="K22" t="s">
        <v>22</v>
      </c>
      <c r="L22" t="s">
        <v>28</v>
      </c>
      <c r="M22" t="s">
        <v>23</v>
      </c>
      <c r="N22" t="s">
        <v>28</v>
      </c>
      <c r="O22" t="s">
        <v>5977</v>
      </c>
      <c r="P22" t="s">
        <v>5978</v>
      </c>
      <c r="Q22" t="s">
        <v>7</v>
      </c>
      <c r="R22" t="s">
        <v>5979</v>
      </c>
      <c r="S22" t="s">
        <v>7</v>
      </c>
      <c r="T22" t="s">
        <v>7</v>
      </c>
      <c r="U22" t="s">
        <v>7</v>
      </c>
      <c r="V22" t="s">
        <v>7</v>
      </c>
    </row>
    <row r="23" spans="1:22" x14ac:dyDescent="0.25">
      <c r="A23" s="4" t="s">
        <v>7136</v>
      </c>
      <c r="B23" t="s">
        <v>2</v>
      </c>
      <c r="C23" t="s">
        <v>3</v>
      </c>
      <c r="D23" t="s">
        <v>4</v>
      </c>
      <c r="E23" t="s">
        <v>40</v>
      </c>
      <c r="F23" t="s">
        <v>8</v>
      </c>
      <c r="G23" t="s">
        <v>7</v>
      </c>
      <c r="H23" t="s">
        <v>7</v>
      </c>
      <c r="I23" t="s">
        <v>88</v>
      </c>
      <c r="J23" t="s">
        <v>89</v>
      </c>
      <c r="K23" t="s">
        <v>90</v>
      </c>
      <c r="L23" t="s">
        <v>91</v>
      </c>
      <c r="M23" t="s">
        <v>92</v>
      </c>
      <c r="N23" t="s">
        <v>90</v>
      </c>
      <c r="O23" t="s">
        <v>5980</v>
      </c>
      <c r="P23" t="s">
        <v>5981</v>
      </c>
      <c r="Q23" t="s">
        <v>7</v>
      </c>
      <c r="R23" t="s">
        <v>5151</v>
      </c>
      <c r="S23" t="s">
        <v>7</v>
      </c>
      <c r="T23" t="s">
        <v>7</v>
      </c>
      <c r="U23" t="s">
        <v>7</v>
      </c>
      <c r="V23" t="s">
        <v>7</v>
      </c>
    </row>
    <row r="24" spans="1:22" x14ac:dyDescent="0.25">
      <c r="A24" s="4" t="s">
        <v>7137</v>
      </c>
      <c r="B24" t="s">
        <v>2</v>
      </c>
      <c r="C24" t="s">
        <v>3</v>
      </c>
      <c r="D24" t="s">
        <v>4</v>
      </c>
      <c r="E24" t="s">
        <v>40</v>
      </c>
      <c r="F24" t="s">
        <v>8</v>
      </c>
      <c r="G24" t="s">
        <v>7</v>
      </c>
      <c r="H24" t="s">
        <v>7</v>
      </c>
      <c r="I24" t="s">
        <v>161</v>
      </c>
      <c r="J24" t="s">
        <v>24</v>
      </c>
      <c r="K24" t="s">
        <v>23</v>
      </c>
      <c r="L24" t="s">
        <v>21</v>
      </c>
      <c r="M24" t="s">
        <v>29</v>
      </c>
      <c r="N24" t="s">
        <v>21</v>
      </c>
      <c r="O24" t="s">
        <v>5982</v>
      </c>
      <c r="P24" t="s">
        <v>5983</v>
      </c>
      <c r="Q24" t="s">
        <v>7</v>
      </c>
      <c r="R24" t="s">
        <v>5984</v>
      </c>
      <c r="S24" t="s">
        <v>7</v>
      </c>
      <c r="T24" t="s">
        <v>7</v>
      </c>
      <c r="U24" t="s">
        <v>7</v>
      </c>
      <c r="V24" t="s">
        <v>7</v>
      </c>
    </row>
    <row r="25" spans="1:22" x14ac:dyDescent="0.25">
      <c r="A25" s="4" t="s">
        <v>7138</v>
      </c>
      <c r="B25" t="s">
        <v>2</v>
      </c>
      <c r="C25" t="s">
        <v>3</v>
      </c>
      <c r="D25" t="s">
        <v>4</v>
      </c>
      <c r="E25" t="s">
        <v>40</v>
      </c>
      <c r="F25" t="s">
        <v>8</v>
      </c>
      <c r="G25" t="s">
        <v>7</v>
      </c>
      <c r="H25" t="s">
        <v>7</v>
      </c>
      <c r="I25" t="s">
        <v>279</v>
      </c>
      <c r="J25" t="s">
        <v>280</v>
      </c>
      <c r="K25" t="s">
        <v>281</v>
      </c>
      <c r="L25" t="s">
        <v>282</v>
      </c>
      <c r="M25" t="s">
        <v>283</v>
      </c>
      <c r="N25" t="s">
        <v>281</v>
      </c>
      <c r="O25" t="s">
        <v>284</v>
      </c>
      <c r="P25" t="s">
        <v>5985</v>
      </c>
      <c r="Q25" t="s">
        <v>7</v>
      </c>
      <c r="R25" t="s">
        <v>5986</v>
      </c>
      <c r="S25" t="s">
        <v>7</v>
      </c>
      <c r="T25" t="s">
        <v>7</v>
      </c>
      <c r="U25" t="s">
        <v>7</v>
      </c>
      <c r="V25" t="s">
        <v>7</v>
      </c>
    </row>
    <row r="26" spans="1:22" x14ac:dyDescent="0.25">
      <c r="A26" s="4" t="s">
        <v>7139</v>
      </c>
      <c r="B26" t="s">
        <v>2</v>
      </c>
      <c r="C26" t="s">
        <v>3</v>
      </c>
      <c r="D26" t="s">
        <v>4</v>
      </c>
      <c r="E26" t="s">
        <v>40</v>
      </c>
      <c r="F26" t="s">
        <v>8</v>
      </c>
      <c r="G26" t="s">
        <v>7</v>
      </c>
      <c r="H26" t="s">
        <v>7</v>
      </c>
      <c r="I26" t="s">
        <v>288</v>
      </c>
      <c r="J26" t="s">
        <v>289</v>
      </c>
      <c r="K26" t="s">
        <v>290</v>
      </c>
      <c r="L26" t="s">
        <v>291</v>
      </c>
      <c r="M26" t="s">
        <v>292</v>
      </c>
      <c r="N26" t="s">
        <v>290</v>
      </c>
      <c r="O26" t="s">
        <v>293</v>
      </c>
      <c r="P26" t="s">
        <v>5987</v>
      </c>
      <c r="Q26" t="s">
        <v>7</v>
      </c>
      <c r="R26" t="s">
        <v>5984</v>
      </c>
      <c r="S26" t="s">
        <v>7</v>
      </c>
      <c r="T26" t="s">
        <v>7</v>
      </c>
      <c r="U26" t="s">
        <v>7</v>
      </c>
      <c r="V26" t="s">
        <v>7</v>
      </c>
    </row>
    <row r="27" spans="1:22" x14ac:dyDescent="0.25">
      <c r="A27" s="4" t="s">
        <v>7140</v>
      </c>
      <c r="B27" t="s">
        <v>2</v>
      </c>
      <c r="C27" t="s">
        <v>3</v>
      </c>
      <c r="D27" t="s">
        <v>4</v>
      </c>
      <c r="E27" t="s">
        <v>40</v>
      </c>
      <c r="F27" t="s">
        <v>8</v>
      </c>
      <c r="G27" t="s">
        <v>7</v>
      </c>
      <c r="H27" t="s">
        <v>7</v>
      </c>
      <c r="I27" t="s">
        <v>252</v>
      </c>
      <c r="J27" t="s">
        <v>21</v>
      </c>
      <c r="K27" t="s">
        <v>24</v>
      </c>
      <c r="L27" t="s">
        <v>30</v>
      </c>
      <c r="M27" t="s">
        <v>22</v>
      </c>
      <c r="N27" t="s">
        <v>24</v>
      </c>
      <c r="O27" t="s">
        <v>253</v>
      </c>
      <c r="P27" t="s">
        <v>5988</v>
      </c>
      <c r="Q27" t="s">
        <v>7</v>
      </c>
      <c r="R27" t="s">
        <v>5989</v>
      </c>
      <c r="S27" t="s">
        <v>7</v>
      </c>
      <c r="T27" t="s">
        <v>7</v>
      </c>
      <c r="U27" t="s">
        <v>7</v>
      </c>
      <c r="V27" t="s">
        <v>7</v>
      </c>
    </row>
    <row r="28" spans="1:22" x14ac:dyDescent="0.25">
      <c r="A28" s="4" t="s">
        <v>7141</v>
      </c>
      <c r="B28" t="s">
        <v>2</v>
      </c>
      <c r="C28" t="s">
        <v>3</v>
      </c>
      <c r="D28" t="s">
        <v>4</v>
      </c>
      <c r="E28" t="s">
        <v>40</v>
      </c>
      <c r="F28" t="s">
        <v>8</v>
      </c>
      <c r="G28" t="s">
        <v>7</v>
      </c>
      <c r="H28" t="s">
        <v>7</v>
      </c>
      <c r="I28" t="s">
        <v>257</v>
      </c>
      <c r="J28" t="s">
        <v>207</v>
      </c>
      <c r="K28" t="s">
        <v>258</v>
      </c>
      <c r="L28" t="s">
        <v>259</v>
      </c>
      <c r="M28" t="s">
        <v>260</v>
      </c>
      <c r="N28" t="s">
        <v>259</v>
      </c>
      <c r="O28" t="s">
        <v>1777</v>
      </c>
      <c r="P28" t="s">
        <v>5990</v>
      </c>
      <c r="Q28" t="s">
        <v>7</v>
      </c>
      <c r="R28" t="s">
        <v>5991</v>
      </c>
      <c r="S28" t="s">
        <v>7</v>
      </c>
      <c r="T28" t="s">
        <v>7</v>
      </c>
      <c r="U28" t="s">
        <v>7</v>
      </c>
      <c r="V28" t="s">
        <v>7</v>
      </c>
    </row>
    <row r="29" spans="1:22" x14ac:dyDescent="0.25">
      <c r="A29" s="4" t="s">
        <v>7142</v>
      </c>
      <c r="B29" t="s">
        <v>2</v>
      </c>
      <c r="C29" t="s">
        <v>3</v>
      </c>
      <c r="D29" t="s">
        <v>4</v>
      </c>
      <c r="E29" t="s">
        <v>40</v>
      </c>
      <c r="F29" t="s">
        <v>8</v>
      </c>
      <c r="G29" t="s">
        <v>7</v>
      </c>
      <c r="H29" t="s">
        <v>7</v>
      </c>
      <c r="I29" t="s">
        <v>1249</v>
      </c>
      <c r="J29" t="s">
        <v>217</v>
      </c>
      <c r="K29" t="s">
        <v>216</v>
      </c>
      <c r="L29" t="s">
        <v>223</v>
      </c>
      <c r="M29" t="s">
        <v>214</v>
      </c>
      <c r="N29" t="s">
        <v>223</v>
      </c>
      <c r="O29" t="s">
        <v>5992</v>
      </c>
      <c r="P29" t="s">
        <v>5993</v>
      </c>
      <c r="Q29" t="s">
        <v>7</v>
      </c>
      <c r="R29" t="s">
        <v>5954</v>
      </c>
      <c r="S29" t="s">
        <v>7</v>
      </c>
      <c r="T29" t="s">
        <v>7</v>
      </c>
      <c r="U29" t="s">
        <v>7</v>
      </c>
      <c r="V29" t="s">
        <v>7</v>
      </c>
    </row>
    <row r="30" spans="1:22" x14ac:dyDescent="0.25">
      <c r="A30" s="4" t="s">
        <v>7143</v>
      </c>
      <c r="B30" t="s">
        <v>2</v>
      </c>
      <c r="C30" t="s">
        <v>3</v>
      </c>
      <c r="D30" t="s">
        <v>4</v>
      </c>
      <c r="E30" t="s">
        <v>40</v>
      </c>
      <c r="F30" t="s">
        <v>8</v>
      </c>
      <c r="G30" t="s">
        <v>7</v>
      </c>
      <c r="H30" t="s">
        <v>7</v>
      </c>
      <c r="I30" t="s">
        <v>5994</v>
      </c>
      <c r="J30" t="s">
        <v>21</v>
      </c>
      <c r="K30" t="s">
        <v>23</v>
      </c>
      <c r="L30" t="s">
        <v>30</v>
      </c>
      <c r="M30" t="s">
        <v>28</v>
      </c>
      <c r="N30" t="s">
        <v>30</v>
      </c>
      <c r="O30" t="s">
        <v>5995</v>
      </c>
      <c r="P30" t="s">
        <v>5996</v>
      </c>
      <c r="Q30" t="s">
        <v>7</v>
      </c>
      <c r="R30" t="s">
        <v>5945</v>
      </c>
      <c r="S30" t="s">
        <v>7</v>
      </c>
      <c r="T30" t="s">
        <v>7</v>
      </c>
      <c r="U30" t="s">
        <v>7</v>
      </c>
      <c r="V30" t="s">
        <v>7</v>
      </c>
    </row>
    <row r="31" spans="1:22" x14ac:dyDescent="0.25">
      <c r="A31" s="4" t="s">
        <v>7144</v>
      </c>
      <c r="B31" t="s">
        <v>2</v>
      </c>
      <c r="C31" t="s">
        <v>3</v>
      </c>
      <c r="D31" t="s">
        <v>4</v>
      </c>
      <c r="E31" t="s">
        <v>40</v>
      </c>
      <c r="F31" t="s">
        <v>8</v>
      </c>
      <c r="G31" t="s">
        <v>7</v>
      </c>
      <c r="H31" t="s">
        <v>7</v>
      </c>
      <c r="I31" t="s">
        <v>5997</v>
      </c>
      <c r="J31" t="s">
        <v>30</v>
      </c>
      <c r="K31" t="s">
        <v>24</v>
      </c>
      <c r="L31" t="s">
        <v>28</v>
      </c>
      <c r="M31" t="s">
        <v>29</v>
      </c>
      <c r="N31" t="s">
        <v>24</v>
      </c>
      <c r="O31" t="s">
        <v>5998</v>
      </c>
      <c r="P31" t="s">
        <v>5999</v>
      </c>
      <c r="Q31" t="s">
        <v>7</v>
      </c>
      <c r="R31" t="s">
        <v>5939</v>
      </c>
      <c r="S31" t="s">
        <v>7</v>
      </c>
      <c r="T31" t="s">
        <v>7</v>
      </c>
      <c r="U31" t="s">
        <v>7</v>
      </c>
      <c r="V31" t="s">
        <v>7</v>
      </c>
    </row>
    <row r="32" spans="1:22" x14ac:dyDescent="0.25">
      <c r="A32" s="4" t="s">
        <v>7145</v>
      </c>
      <c r="B32" t="s">
        <v>2</v>
      </c>
      <c r="C32" t="s">
        <v>3</v>
      </c>
      <c r="D32" t="s">
        <v>4</v>
      </c>
      <c r="E32" t="s">
        <v>59</v>
      </c>
      <c r="F32" t="s">
        <v>8</v>
      </c>
      <c r="G32" t="s">
        <v>7</v>
      </c>
      <c r="H32" t="s">
        <v>7</v>
      </c>
      <c r="I32" t="s">
        <v>60</v>
      </c>
      <c r="J32" t="s">
        <v>61</v>
      </c>
      <c r="K32" t="s">
        <v>62</v>
      </c>
      <c r="L32" t="s">
        <v>63</v>
      </c>
      <c r="M32" t="s">
        <v>64</v>
      </c>
      <c r="N32" t="s">
        <v>63</v>
      </c>
      <c r="O32" t="s">
        <v>6000</v>
      </c>
      <c r="P32" t="s">
        <v>6001</v>
      </c>
      <c r="Q32" t="s">
        <v>7</v>
      </c>
      <c r="R32" t="s">
        <v>6002</v>
      </c>
      <c r="S32" t="s">
        <v>7</v>
      </c>
      <c r="T32" t="s">
        <v>7</v>
      </c>
      <c r="U32" t="s">
        <v>7</v>
      </c>
      <c r="V32" t="s">
        <v>7</v>
      </c>
    </row>
    <row r="33" spans="1:22" x14ac:dyDescent="0.25">
      <c r="A33" s="4" t="s">
        <v>7146</v>
      </c>
      <c r="B33" t="s">
        <v>2</v>
      </c>
      <c r="C33" t="s">
        <v>3</v>
      </c>
      <c r="D33" t="s">
        <v>4</v>
      </c>
      <c r="E33" t="s">
        <v>59</v>
      </c>
      <c r="F33" t="s">
        <v>8</v>
      </c>
      <c r="G33" t="s">
        <v>7</v>
      </c>
      <c r="H33" t="s">
        <v>7</v>
      </c>
      <c r="I33" t="s">
        <v>67</v>
      </c>
      <c r="J33" t="s">
        <v>68</v>
      </c>
      <c r="K33" t="s">
        <v>69</v>
      </c>
      <c r="L33" t="s">
        <v>70</v>
      </c>
      <c r="M33" t="s">
        <v>71</v>
      </c>
      <c r="N33" t="s">
        <v>69</v>
      </c>
      <c r="O33" t="s">
        <v>6003</v>
      </c>
      <c r="P33" t="s">
        <v>6004</v>
      </c>
      <c r="Q33" t="s">
        <v>7</v>
      </c>
      <c r="R33" t="s">
        <v>5984</v>
      </c>
      <c r="S33" t="s">
        <v>7</v>
      </c>
      <c r="T33" t="s">
        <v>7</v>
      </c>
      <c r="U33" t="s">
        <v>7</v>
      </c>
      <c r="V33" t="s">
        <v>7</v>
      </c>
    </row>
    <row r="34" spans="1:22" x14ac:dyDescent="0.25">
      <c r="A34" s="4" t="s">
        <v>7147</v>
      </c>
      <c r="B34" t="s">
        <v>2</v>
      </c>
      <c r="C34" t="s">
        <v>3</v>
      </c>
      <c r="D34" t="s">
        <v>4</v>
      </c>
      <c r="E34" t="s">
        <v>59</v>
      </c>
      <c r="F34" t="s">
        <v>8</v>
      </c>
      <c r="G34" t="s">
        <v>7</v>
      </c>
      <c r="H34" t="s">
        <v>7</v>
      </c>
      <c r="I34" t="s">
        <v>82</v>
      </c>
      <c r="J34" t="s">
        <v>83</v>
      </c>
      <c r="K34" t="s">
        <v>84</v>
      </c>
      <c r="L34" t="s">
        <v>85</v>
      </c>
      <c r="M34" t="s">
        <v>86</v>
      </c>
      <c r="N34" t="s">
        <v>84</v>
      </c>
      <c r="O34" t="s">
        <v>6005</v>
      </c>
      <c r="P34" t="s">
        <v>6006</v>
      </c>
      <c r="Q34" t="s">
        <v>7</v>
      </c>
      <c r="R34" t="s">
        <v>5053</v>
      </c>
      <c r="S34" t="s">
        <v>7</v>
      </c>
      <c r="T34" t="s">
        <v>7</v>
      </c>
      <c r="U34" t="s">
        <v>7</v>
      </c>
      <c r="V34" t="s">
        <v>7</v>
      </c>
    </row>
    <row r="35" spans="1:22" x14ac:dyDescent="0.25">
      <c r="A35" s="4" t="s">
        <v>7148</v>
      </c>
      <c r="B35" t="s">
        <v>2</v>
      </c>
      <c r="C35" t="s">
        <v>3</v>
      </c>
      <c r="D35" t="s">
        <v>4</v>
      </c>
      <c r="E35" t="s">
        <v>59</v>
      </c>
      <c r="F35" t="s">
        <v>8</v>
      </c>
      <c r="G35" t="s">
        <v>7</v>
      </c>
      <c r="H35" t="s">
        <v>7</v>
      </c>
      <c r="I35" t="s">
        <v>187</v>
      </c>
      <c r="J35" t="s">
        <v>188</v>
      </c>
      <c r="K35" t="s">
        <v>189</v>
      </c>
      <c r="L35" t="s">
        <v>190</v>
      </c>
      <c r="M35" t="s">
        <v>191</v>
      </c>
      <c r="N35" t="s">
        <v>189</v>
      </c>
      <c r="O35" t="s">
        <v>6007</v>
      </c>
      <c r="P35" t="s">
        <v>6008</v>
      </c>
      <c r="Q35" t="s">
        <v>7</v>
      </c>
      <c r="R35" t="s">
        <v>6009</v>
      </c>
      <c r="S35" t="s">
        <v>7</v>
      </c>
      <c r="T35" t="s">
        <v>7</v>
      </c>
      <c r="U35" t="s">
        <v>7</v>
      </c>
      <c r="V35" t="s">
        <v>7</v>
      </c>
    </row>
    <row r="36" spans="1:22" x14ac:dyDescent="0.25">
      <c r="A36" s="4" t="s">
        <v>7149</v>
      </c>
      <c r="B36" t="s">
        <v>2</v>
      </c>
      <c r="C36" t="s">
        <v>3</v>
      </c>
      <c r="D36" t="s">
        <v>4</v>
      </c>
      <c r="E36" t="s">
        <v>59</v>
      </c>
      <c r="F36" t="s">
        <v>8</v>
      </c>
      <c r="G36" t="s">
        <v>7</v>
      </c>
      <c r="H36" t="s">
        <v>7</v>
      </c>
      <c r="I36" t="s">
        <v>265</v>
      </c>
      <c r="J36" t="s">
        <v>23</v>
      </c>
      <c r="K36" t="s">
        <v>29</v>
      </c>
      <c r="L36" t="s">
        <v>21</v>
      </c>
      <c r="M36" t="s">
        <v>30</v>
      </c>
      <c r="N36" t="s">
        <v>21</v>
      </c>
      <c r="O36" t="s">
        <v>6010</v>
      </c>
      <c r="P36" t="s">
        <v>6011</v>
      </c>
      <c r="Q36" t="s">
        <v>7</v>
      </c>
      <c r="R36" t="s">
        <v>6012</v>
      </c>
      <c r="S36" t="s">
        <v>7</v>
      </c>
      <c r="T36" t="s">
        <v>7</v>
      </c>
      <c r="U36" t="s">
        <v>7</v>
      </c>
      <c r="V36" t="s">
        <v>7</v>
      </c>
    </row>
    <row r="37" spans="1:22" x14ac:dyDescent="0.25">
      <c r="A37" s="4" t="s">
        <v>7150</v>
      </c>
      <c r="B37" t="s">
        <v>2</v>
      </c>
      <c r="C37" t="s">
        <v>3</v>
      </c>
      <c r="D37" t="s">
        <v>4</v>
      </c>
      <c r="E37" t="s">
        <v>59</v>
      </c>
      <c r="F37" t="s">
        <v>8</v>
      </c>
      <c r="G37" t="s">
        <v>7</v>
      </c>
      <c r="H37" t="s">
        <v>7</v>
      </c>
      <c r="I37" t="s">
        <v>270</v>
      </c>
      <c r="J37" t="s">
        <v>29</v>
      </c>
      <c r="K37" t="s">
        <v>23</v>
      </c>
      <c r="L37" t="s">
        <v>21</v>
      </c>
      <c r="M37" t="s">
        <v>22</v>
      </c>
      <c r="N37" t="s">
        <v>21</v>
      </c>
      <c r="O37" t="s">
        <v>6013</v>
      </c>
      <c r="P37" t="s">
        <v>6014</v>
      </c>
      <c r="Q37" t="s">
        <v>7</v>
      </c>
      <c r="R37" t="s">
        <v>6015</v>
      </c>
      <c r="S37" t="s">
        <v>7</v>
      </c>
      <c r="T37" t="s">
        <v>7</v>
      </c>
      <c r="U37" t="s">
        <v>7</v>
      </c>
      <c r="V37" t="s">
        <v>7</v>
      </c>
    </row>
    <row r="38" spans="1:22" x14ac:dyDescent="0.25">
      <c r="A38" s="4" t="s">
        <v>7151</v>
      </c>
      <c r="B38" t="s">
        <v>2</v>
      </c>
      <c r="C38" t="s">
        <v>3</v>
      </c>
      <c r="D38" t="s">
        <v>4</v>
      </c>
      <c r="E38" t="s">
        <v>59</v>
      </c>
      <c r="F38" t="s">
        <v>8</v>
      </c>
      <c r="G38" t="s">
        <v>7</v>
      </c>
      <c r="H38" t="s">
        <v>7</v>
      </c>
      <c r="I38" t="s">
        <v>275</v>
      </c>
      <c r="J38" t="s">
        <v>23</v>
      </c>
      <c r="K38" t="s">
        <v>30</v>
      </c>
      <c r="L38" t="s">
        <v>21</v>
      </c>
      <c r="M38" t="s">
        <v>22</v>
      </c>
      <c r="N38" t="s">
        <v>21</v>
      </c>
      <c r="O38" t="s">
        <v>6016</v>
      </c>
      <c r="P38" t="s">
        <v>6017</v>
      </c>
      <c r="Q38" t="s">
        <v>7</v>
      </c>
      <c r="R38" t="s">
        <v>6015</v>
      </c>
      <c r="S38" t="s">
        <v>7</v>
      </c>
      <c r="T38" t="s">
        <v>7</v>
      </c>
      <c r="U38" t="s">
        <v>7</v>
      </c>
      <c r="V38" t="s">
        <v>7</v>
      </c>
    </row>
    <row r="39" spans="1:22" x14ac:dyDescent="0.25">
      <c r="A39" s="4" t="s">
        <v>7152</v>
      </c>
      <c r="B39" t="s">
        <v>2</v>
      </c>
      <c r="C39" t="s">
        <v>3</v>
      </c>
      <c r="D39" t="s">
        <v>4</v>
      </c>
      <c r="E39" t="s">
        <v>59</v>
      </c>
      <c r="F39" t="s">
        <v>8</v>
      </c>
      <c r="G39" t="s">
        <v>7</v>
      </c>
      <c r="H39" t="s">
        <v>7</v>
      </c>
      <c r="I39" t="s">
        <v>297</v>
      </c>
      <c r="J39" t="s">
        <v>298</v>
      </c>
      <c r="K39" t="s">
        <v>299</v>
      </c>
      <c r="L39" t="s">
        <v>300</v>
      </c>
      <c r="M39" t="s">
        <v>301</v>
      </c>
      <c r="N39" t="s">
        <v>299</v>
      </c>
      <c r="O39" t="s">
        <v>6018</v>
      </c>
      <c r="P39" t="s">
        <v>6019</v>
      </c>
      <c r="Q39" t="s">
        <v>7</v>
      </c>
      <c r="R39" t="s">
        <v>5984</v>
      </c>
      <c r="S39" t="s">
        <v>7</v>
      </c>
      <c r="T39" t="s">
        <v>7</v>
      </c>
      <c r="U39" t="s">
        <v>7</v>
      </c>
      <c r="V39" t="s">
        <v>7</v>
      </c>
    </row>
    <row r="40" spans="1:22" x14ac:dyDescent="0.25">
      <c r="A40" s="4" t="s">
        <v>7153</v>
      </c>
      <c r="B40" t="s">
        <v>2</v>
      </c>
      <c r="C40" t="s">
        <v>3</v>
      </c>
      <c r="D40" t="s">
        <v>4</v>
      </c>
      <c r="E40" t="s">
        <v>59</v>
      </c>
      <c r="F40" t="s">
        <v>8</v>
      </c>
      <c r="G40" t="s">
        <v>7</v>
      </c>
      <c r="H40" t="s">
        <v>7</v>
      </c>
      <c r="I40" t="s">
        <v>369</v>
      </c>
      <c r="J40" t="s">
        <v>370</v>
      </c>
      <c r="K40" t="s">
        <v>6020</v>
      </c>
      <c r="L40" t="s">
        <v>372</v>
      </c>
      <c r="M40" t="s">
        <v>373</v>
      </c>
      <c r="N40" t="s">
        <v>6020</v>
      </c>
      <c r="O40" t="s">
        <v>6021</v>
      </c>
      <c r="P40" t="s">
        <v>6022</v>
      </c>
      <c r="Q40" t="s">
        <v>7</v>
      </c>
      <c r="R40" t="s">
        <v>5984</v>
      </c>
      <c r="S40" t="s">
        <v>7</v>
      </c>
      <c r="T40" t="s">
        <v>7</v>
      </c>
      <c r="U40" t="s">
        <v>7</v>
      </c>
      <c r="V40" t="s">
        <v>7</v>
      </c>
    </row>
    <row r="41" spans="1:22" x14ac:dyDescent="0.25">
      <c r="A41" s="4" t="s">
        <v>7154</v>
      </c>
      <c r="B41" t="s">
        <v>2</v>
      </c>
      <c r="C41" t="s">
        <v>3</v>
      </c>
      <c r="D41" t="s">
        <v>4</v>
      </c>
      <c r="E41" t="s">
        <v>59</v>
      </c>
      <c r="F41" t="s">
        <v>8</v>
      </c>
      <c r="G41" t="s">
        <v>7</v>
      </c>
      <c r="H41" t="s">
        <v>7</v>
      </c>
      <c r="I41" t="s">
        <v>377</v>
      </c>
      <c r="J41" t="s">
        <v>378</v>
      </c>
      <c r="K41" t="s">
        <v>379</v>
      </c>
      <c r="L41" t="s">
        <v>380</v>
      </c>
      <c r="M41" t="s">
        <v>381</v>
      </c>
      <c r="N41" t="s">
        <v>379</v>
      </c>
      <c r="O41" t="s">
        <v>6023</v>
      </c>
      <c r="P41" t="s">
        <v>6024</v>
      </c>
      <c r="Q41" t="s">
        <v>7</v>
      </c>
      <c r="R41" t="s">
        <v>5053</v>
      </c>
      <c r="S41" t="s">
        <v>7</v>
      </c>
      <c r="T41" t="s">
        <v>7</v>
      </c>
      <c r="U41" t="s">
        <v>7</v>
      </c>
      <c r="V41" t="s">
        <v>7</v>
      </c>
    </row>
    <row r="42" spans="1:22" x14ac:dyDescent="0.25">
      <c r="A42" s="4" t="s">
        <v>7155</v>
      </c>
      <c r="B42" t="s">
        <v>2</v>
      </c>
      <c r="C42" t="s">
        <v>3</v>
      </c>
      <c r="D42" t="s">
        <v>4</v>
      </c>
      <c r="E42" t="s">
        <v>59</v>
      </c>
      <c r="F42" t="s">
        <v>8</v>
      </c>
      <c r="G42" t="s">
        <v>7</v>
      </c>
      <c r="H42" t="s">
        <v>7</v>
      </c>
      <c r="I42" t="s">
        <v>391</v>
      </c>
      <c r="J42" t="s">
        <v>392</v>
      </c>
      <c r="K42" t="s">
        <v>393</v>
      </c>
      <c r="L42" t="s">
        <v>394</v>
      </c>
      <c r="M42" t="s">
        <v>395</v>
      </c>
      <c r="N42" t="s">
        <v>393</v>
      </c>
      <c r="O42" t="s">
        <v>6025</v>
      </c>
      <c r="P42" t="s">
        <v>6026</v>
      </c>
      <c r="Q42" t="s">
        <v>7</v>
      </c>
      <c r="R42" t="s">
        <v>6027</v>
      </c>
      <c r="S42" t="s">
        <v>7</v>
      </c>
      <c r="T42" t="s">
        <v>7</v>
      </c>
      <c r="U42" t="s">
        <v>7</v>
      </c>
      <c r="V42" t="s">
        <v>7</v>
      </c>
    </row>
    <row r="43" spans="1:22" x14ac:dyDescent="0.25">
      <c r="A43" s="4" t="s">
        <v>7156</v>
      </c>
      <c r="B43" t="s">
        <v>2</v>
      </c>
      <c r="C43" t="s">
        <v>3</v>
      </c>
      <c r="D43" t="s">
        <v>4</v>
      </c>
      <c r="E43" t="s">
        <v>59</v>
      </c>
      <c r="F43" t="s">
        <v>8</v>
      </c>
      <c r="G43" t="s">
        <v>7</v>
      </c>
      <c r="H43" t="s">
        <v>7</v>
      </c>
      <c r="I43" t="s">
        <v>400</v>
      </c>
      <c r="J43" t="s">
        <v>401</v>
      </c>
      <c r="K43" t="s">
        <v>394</v>
      </c>
      <c r="L43" t="s">
        <v>393</v>
      </c>
      <c r="M43" t="s">
        <v>402</v>
      </c>
      <c r="N43" t="s">
        <v>394</v>
      </c>
      <c r="O43" t="s">
        <v>6028</v>
      </c>
      <c r="P43" t="s">
        <v>6029</v>
      </c>
      <c r="Q43" t="s">
        <v>7</v>
      </c>
      <c r="R43" t="s">
        <v>6027</v>
      </c>
      <c r="S43" t="s">
        <v>7</v>
      </c>
      <c r="T43" t="s">
        <v>7</v>
      </c>
      <c r="U43" t="s">
        <v>7</v>
      </c>
      <c r="V43" t="s">
        <v>7</v>
      </c>
    </row>
    <row r="44" spans="1:22" x14ac:dyDescent="0.25">
      <c r="A44" s="4" t="s">
        <v>7157</v>
      </c>
      <c r="B44" t="s">
        <v>2</v>
      </c>
      <c r="C44" t="s">
        <v>3</v>
      </c>
      <c r="D44" t="s">
        <v>4</v>
      </c>
      <c r="E44" t="s">
        <v>59</v>
      </c>
      <c r="F44" t="s">
        <v>8</v>
      </c>
      <c r="G44" t="s">
        <v>7</v>
      </c>
      <c r="H44" t="s">
        <v>7</v>
      </c>
      <c r="I44" t="s">
        <v>411</v>
      </c>
      <c r="J44" t="s">
        <v>21</v>
      </c>
      <c r="K44" t="s">
        <v>22</v>
      </c>
      <c r="L44" t="s">
        <v>24</v>
      </c>
      <c r="M44" t="s">
        <v>23</v>
      </c>
      <c r="N44" t="s">
        <v>23</v>
      </c>
      <c r="O44" t="s">
        <v>412</v>
      </c>
      <c r="P44" t="s">
        <v>6030</v>
      </c>
      <c r="Q44" t="s">
        <v>7</v>
      </c>
      <c r="R44" t="s">
        <v>5942</v>
      </c>
      <c r="S44" t="s">
        <v>7</v>
      </c>
      <c r="T44" t="s">
        <v>7</v>
      </c>
      <c r="U44" t="s">
        <v>7</v>
      </c>
      <c r="V44" t="s">
        <v>7</v>
      </c>
    </row>
    <row r="45" spans="1:22" x14ac:dyDescent="0.25">
      <c r="A45" s="4" t="s">
        <v>7158</v>
      </c>
      <c r="B45" t="s">
        <v>2</v>
      </c>
      <c r="C45" t="s">
        <v>3</v>
      </c>
      <c r="D45" t="s">
        <v>4</v>
      </c>
      <c r="E45" t="s">
        <v>59</v>
      </c>
      <c r="F45" t="s">
        <v>8</v>
      </c>
      <c r="G45" t="s">
        <v>7</v>
      </c>
      <c r="H45" t="s">
        <v>7</v>
      </c>
      <c r="I45" t="s">
        <v>6031</v>
      </c>
      <c r="J45" t="s">
        <v>6032</v>
      </c>
      <c r="K45" t="s">
        <v>2626</v>
      </c>
      <c r="L45" t="s">
        <v>2627</v>
      </c>
      <c r="M45" t="s">
        <v>2628</v>
      </c>
      <c r="N45" t="s">
        <v>2626</v>
      </c>
      <c r="O45" t="s">
        <v>6033</v>
      </c>
      <c r="P45" t="s">
        <v>6034</v>
      </c>
      <c r="Q45" t="s">
        <v>7</v>
      </c>
      <c r="R45" t="s">
        <v>6015</v>
      </c>
      <c r="S45" t="s">
        <v>7</v>
      </c>
      <c r="T45" t="s">
        <v>7</v>
      </c>
      <c r="U45" t="s">
        <v>7</v>
      </c>
      <c r="V45" t="s">
        <v>7</v>
      </c>
    </row>
    <row r="46" spans="1:22" x14ac:dyDescent="0.25">
      <c r="A46" s="4" t="s">
        <v>7159</v>
      </c>
      <c r="B46" t="s">
        <v>2</v>
      </c>
      <c r="C46" t="s">
        <v>3</v>
      </c>
      <c r="D46" t="s">
        <v>4</v>
      </c>
      <c r="E46" t="s">
        <v>59</v>
      </c>
      <c r="F46" t="s">
        <v>8</v>
      </c>
      <c r="G46" t="s">
        <v>7</v>
      </c>
      <c r="H46" t="s">
        <v>7</v>
      </c>
      <c r="I46" t="s">
        <v>2689</v>
      </c>
      <c r="J46" t="s">
        <v>2690</v>
      </c>
      <c r="K46" t="s">
        <v>2691</v>
      </c>
      <c r="L46" t="s">
        <v>495</v>
      </c>
      <c r="M46" t="s">
        <v>2692</v>
      </c>
      <c r="N46" t="s">
        <v>2691</v>
      </c>
      <c r="O46" t="s">
        <v>6035</v>
      </c>
      <c r="P46" t="s">
        <v>6036</v>
      </c>
      <c r="Q46" t="s">
        <v>7</v>
      </c>
      <c r="R46" t="s">
        <v>6015</v>
      </c>
      <c r="S46" t="s">
        <v>7</v>
      </c>
      <c r="T46" t="s">
        <v>7</v>
      </c>
      <c r="U46" t="s">
        <v>7</v>
      </c>
      <c r="V46" t="s">
        <v>7</v>
      </c>
    </row>
    <row r="47" spans="1:22" x14ac:dyDescent="0.25">
      <c r="A47" s="4" t="s">
        <v>7160</v>
      </c>
      <c r="B47" t="s">
        <v>2</v>
      </c>
      <c r="C47" t="s">
        <v>3</v>
      </c>
      <c r="D47" t="s">
        <v>4</v>
      </c>
      <c r="E47" t="s">
        <v>6037</v>
      </c>
      <c r="F47" t="s">
        <v>8</v>
      </c>
      <c r="G47" t="s">
        <v>7</v>
      </c>
      <c r="H47" t="s">
        <v>7</v>
      </c>
      <c r="I47" t="s">
        <v>101</v>
      </c>
      <c r="J47" t="s">
        <v>21</v>
      </c>
      <c r="K47" t="s">
        <v>102</v>
      </c>
      <c r="L47" t="s">
        <v>28</v>
      </c>
      <c r="M47" t="s">
        <v>23</v>
      </c>
      <c r="N47" t="s">
        <v>102</v>
      </c>
      <c r="O47" t="s">
        <v>6038</v>
      </c>
      <c r="P47" t="s">
        <v>6039</v>
      </c>
      <c r="Q47" t="s">
        <v>7</v>
      </c>
      <c r="R47" t="s">
        <v>5939</v>
      </c>
      <c r="S47" t="s">
        <v>7</v>
      </c>
      <c r="T47" t="s">
        <v>7</v>
      </c>
      <c r="U47" t="s">
        <v>7</v>
      </c>
      <c r="V47" t="s">
        <v>7</v>
      </c>
    </row>
    <row r="48" spans="1:22" x14ac:dyDescent="0.25">
      <c r="A48" s="4" t="s">
        <v>7161</v>
      </c>
      <c r="B48" t="s">
        <v>2</v>
      </c>
      <c r="C48" t="s">
        <v>3</v>
      </c>
      <c r="D48" t="s">
        <v>4</v>
      </c>
      <c r="E48" t="s">
        <v>6037</v>
      </c>
      <c r="F48" t="s">
        <v>8</v>
      </c>
      <c r="G48" t="s">
        <v>7</v>
      </c>
      <c r="H48" t="s">
        <v>7</v>
      </c>
      <c r="I48" t="s">
        <v>744</v>
      </c>
      <c r="J48" t="s">
        <v>745</v>
      </c>
      <c r="K48" t="s">
        <v>746</v>
      </c>
      <c r="L48" t="s">
        <v>747</v>
      </c>
      <c r="M48" t="s">
        <v>748</v>
      </c>
      <c r="N48" t="s">
        <v>746</v>
      </c>
      <c r="O48" t="s">
        <v>749</v>
      </c>
      <c r="P48" t="s">
        <v>6040</v>
      </c>
      <c r="Q48" t="s">
        <v>7</v>
      </c>
      <c r="R48" t="s">
        <v>6041</v>
      </c>
      <c r="S48" t="s">
        <v>7</v>
      </c>
      <c r="T48" t="s">
        <v>7</v>
      </c>
      <c r="U48" t="s">
        <v>7</v>
      </c>
      <c r="V48" t="s">
        <v>7</v>
      </c>
    </row>
    <row r="49" spans="1:22" x14ac:dyDescent="0.25">
      <c r="A49" s="4" t="s">
        <v>7162</v>
      </c>
      <c r="B49" t="s">
        <v>2</v>
      </c>
      <c r="C49" t="s">
        <v>3</v>
      </c>
      <c r="D49" t="s">
        <v>4</v>
      </c>
      <c r="E49" t="s">
        <v>6037</v>
      </c>
      <c r="F49" t="s">
        <v>8</v>
      </c>
      <c r="G49" t="s">
        <v>7</v>
      </c>
      <c r="H49" t="s">
        <v>7</v>
      </c>
      <c r="I49" t="s">
        <v>6042</v>
      </c>
      <c r="J49" t="s">
        <v>29</v>
      </c>
      <c r="K49" t="s">
        <v>23</v>
      </c>
      <c r="L49" t="s">
        <v>21</v>
      </c>
      <c r="M49" t="s">
        <v>30</v>
      </c>
      <c r="N49" t="s">
        <v>21</v>
      </c>
      <c r="O49" t="s">
        <v>6043</v>
      </c>
      <c r="P49" t="s">
        <v>6044</v>
      </c>
      <c r="Q49" t="s">
        <v>7</v>
      </c>
      <c r="R49" t="s">
        <v>5984</v>
      </c>
      <c r="S49" t="s">
        <v>7</v>
      </c>
      <c r="T49" t="s">
        <v>7</v>
      </c>
      <c r="U49" t="s">
        <v>7</v>
      </c>
      <c r="V49" t="s">
        <v>7</v>
      </c>
    </row>
    <row r="50" spans="1:22" x14ac:dyDescent="0.25">
      <c r="A50" s="4" t="s">
        <v>7163</v>
      </c>
      <c r="B50" t="s">
        <v>2</v>
      </c>
      <c r="C50" t="s">
        <v>3</v>
      </c>
      <c r="D50" t="s">
        <v>4</v>
      </c>
      <c r="E50" t="s">
        <v>6037</v>
      </c>
      <c r="F50" t="s">
        <v>8</v>
      </c>
      <c r="G50" t="s">
        <v>7</v>
      </c>
      <c r="H50" t="s">
        <v>7</v>
      </c>
      <c r="I50" t="s">
        <v>6045</v>
      </c>
      <c r="J50" t="s">
        <v>502</v>
      </c>
      <c r="K50" t="s">
        <v>503</v>
      </c>
      <c r="L50" t="s">
        <v>504</v>
      </c>
      <c r="M50" t="s">
        <v>505</v>
      </c>
      <c r="N50" t="s">
        <v>503</v>
      </c>
      <c r="O50" t="s">
        <v>6046</v>
      </c>
      <c r="P50" t="s">
        <v>6047</v>
      </c>
      <c r="Q50" t="s">
        <v>7</v>
      </c>
      <c r="R50" t="s">
        <v>6048</v>
      </c>
      <c r="S50" t="s">
        <v>7</v>
      </c>
      <c r="T50" t="s">
        <v>7</v>
      </c>
      <c r="U50" t="s">
        <v>7</v>
      </c>
      <c r="V50" t="s">
        <v>7</v>
      </c>
    </row>
    <row r="51" spans="1:22" x14ac:dyDescent="0.25">
      <c r="A51" s="4" t="s">
        <v>7164</v>
      </c>
      <c r="B51" t="s">
        <v>2</v>
      </c>
      <c r="C51" t="s">
        <v>3</v>
      </c>
      <c r="D51" t="s">
        <v>4</v>
      </c>
      <c r="E51" t="s">
        <v>6037</v>
      </c>
      <c r="F51" t="s">
        <v>8</v>
      </c>
      <c r="G51" t="s">
        <v>7</v>
      </c>
      <c r="H51" t="s">
        <v>7</v>
      </c>
      <c r="I51" t="s">
        <v>510</v>
      </c>
      <c r="J51" t="s">
        <v>503</v>
      </c>
      <c r="K51" t="s">
        <v>502</v>
      </c>
      <c r="L51" t="s">
        <v>511</v>
      </c>
      <c r="M51" t="s">
        <v>512</v>
      </c>
      <c r="N51" t="s">
        <v>502</v>
      </c>
      <c r="O51" t="s">
        <v>6049</v>
      </c>
      <c r="P51" t="s">
        <v>6050</v>
      </c>
      <c r="Q51" t="s">
        <v>7</v>
      </c>
      <c r="R51" t="s">
        <v>6048</v>
      </c>
      <c r="S51" t="s">
        <v>7</v>
      </c>
      <c r="T51" t="s">
        <v>7</v>
      </c>
      <c r="U51" t="s">
        <v>7</v>
      </c>
      <c r="V51" t="s">
        <v>7</v>
      </c>
    </row>
    <row r="52" spans="1:22" x14ac:dyDescent="0.25">
      <c r="A52" s="4" t="s">
        <v>7165</v>
      </c>
      <c r="B52" t="s">
        <v>2</v>
      </c>
      <c r="C52" t="s">
        <v>3</v>
      </c>
      <c r="D52" t="s">
        <v>4</v>
      </c>
      <c r="E52" t="s">
        <v>6037</v>
      </c>
      <c r="F52" t="s">
        <v>8</v>
      </c>
      <c r="G52" t="s">
        <v>7</v>
      </c>
      <c r="H52" t="s">
        <v>7</v>
      </c>
      <c r="I52" t="s">
        <v>753</v>
      </c>
      <c r="J52" t="s">
        <v>485</v>
      </c>
      <c r="K52" t="s">
        <v>754</v>
      </c>
      <c r="L52" t="s">
        <v>199</v>
      </c>
      <c r="M52" t="s">
        <v>487</v>
      </c>
      <c r="N52" t="s">
        <v>199</v>
      </c>
      <c r="O52" t="s">
        <v>755</v>
      </c>
      <c r="P52" t="s">
        <v>6051</v>
      </c>
      <c r="Q52" t="s">
        <v>7</v>
      </c>
      <c r="R52" t="s">
        <v>6052</v>
      </c>
      <c r="S52" t="s">
        <v>7</v>
      </c>
      <c r="T52" t="s">
        <v>7</v>
      </c>
      <c r="U52" t="s">
        <v>7</v>
      </c>
      <c r="V52" t="s">
        <v>7</v>
      </c>
    </row>
    <row r="53" spans="1:22" x14ac:dyDescent="0.25">
      <c r="A53" s="4" t="s">
        <v>7166</v>
      </c>
      <c r="B53" t="s">
        <v>2</v>
      </c>
      <c r="C53" t="s">
        <v>3</v>
      </c>
      <c r="D53" t="s">
        <v>4</v>
      </c>
      <c r="E53" t="s">
        <v>6037</v>
      </c>
      <c r="F53" t="s">
        <v>8</v>
      </c>
      <c r="G53" t="s">
        <v>7</v>
      </c>
      <c r="H53" t="s">
        <v>7</v>
      </c>
      <c r="I53" t="s">
        <v>6053</v>
      </c>
      <c r="J53" t="s">
        <v>6054</v>
      </c>
      <c r="K53" t="s">
        <v>6055</v>
      </c>
      <c r="L53" t="s">
        <v>6056</v>
      </c>
      <c r="M53" t="s">
        <v>6057</v>
      </c>
      <c r="N53" t="s">
        <v>6055</v>
      </c>
      <c r="O53" t="s">
        <v>6058</v>
      </c>
      <c r="P53" t="s">
        <v>6059</v>
      </c>
      <c r="Q53" t="s">
        <v>7</v>
      </c>
      <c r="R53" t="s">
        <v>6041</v>
      </c>
      <c r="S53" t="s">
        <v>7</v>
      </c>
      <c r="T53" t="s">
        <v>7</v>
      </c>
      <c r="U53" t="s">
        <v>7</v>
      </c>
      <c r="V53" t="s">
        <v>7</v>
      </c>
    </row>
    <row r="54" spans="1:22" x14ac:dyDescent="0.25">
      <c r="A54" s="4" t="s">
        <v>7167</v>
      </c>
      <c r="B54" t="s">
        <v>2</v>
      </c>
      <c r="C54" t="s">
        <v>3</v>
      </c>
      <c r="D54" t="s">
        <v>4</v>
      </c>
      <c r="E54" t="s">
        <v>6037</v>
      </c>
      <c r="F54" t="s">
        <v>8</v>
      </c>
      <c r="G54" t="s">
        <v>7</v>
      </c>
      <c r="H54" t="s">
        <v>7</v>
      </c>
      <c r="I54" t="s">
        <v>1866</v>
      </c>
      <c r="J54" t="s">
        <v>642</v>
      </c>
      <c r="K54" t="s">
        <v>643</v>
      </c>
      <c r="L54" t="s">
        <v>1867</v>
      </c>
      <c r="M54" t="s">
        <v>1868</v>
      </c>
      <c r="N54" t="s">
        <v>1867</v>
      </c>
      <c r="O54" t="s">
        <v>6060</v>
      </c>
      <c r="P54" t="s">
        <v>6061</v>
      </c>
      <c r="Q54" t="s">
        <v>7</v>
      </c>
      <c r="R54" t="s">
        <v>6062</v>
      </c>
      <c r="S54" t="s">
        <v>7</v>
      </c>
      <c r="T54" t="s">
        <v>7</v>
      </c>
      <c r="U54" t="s">
        <v>7</v>
      </c>
      <c r="V54" t="s">
        <v>7</v>
      </c>
    </row>
    <row r="55" spans="1:22" x14ac:dyDescent="0.25">
      <c r="A55" s="4" t="s">
        <v>7168</v>
      </c>
      <c r="B55" t="s">
        <v>2</v>
      </c>
      <c r="C55" t="s">
        <v>3</v>
      </c>
      <c r="D55" t="s">
        <v>4</v>
      </c>
      <c r="E55" t="s">
        <v>6037</v>
      </c>
      <c r="F55" t="s">
        <v>8</v>
      </c>
      <c r="G55" t="s">
        <v>7</v>
      </c>
      <c r="H55" t="s">
        <v>7</v>
      </c>
      <c r="I55" t="s">
        <v>492</v>
      </c>
      <c r="J55" t="s">
        <v>493</v>
      </c>
      <c r="K55" t="s">
        <v>494</v>
      </c>
      <c r="L55" t="s">
        <v>495</v>
      </c>
      <c r="M55" t="s">
        <v>496</v>
      </c>
      <c r="N55" t="s">
        <v>495</v>
      </c>
      <c r="O55" t="s">
        <v>6063</v>
      </c>
      <c r="P55" t="s">
        <v>6064</v>
      </c>
      <c r="Q55" t="s">
        <v>7</v>
      </c>
      <c r="R55" t="s">
        <v>6065</v>
      </c>
      <c r="S55" t="s">
        <v>7</v>
      </c>
      <c r="T55" t="s">
        <v>7</v>
      </c>
      <c r="U55" t="s">
        <v>7</v>
      </c>
      <c r="V55" t="s">
        <v>7</v>
      </c>
    </row>
    <row r="56" spans="1:22" x14ac:dyDescent="0.25">
      <c r="A56" s="4" t="s">
        <v>7169</v>
      </c>
      <c r="B56" t="s">
        <v>2</v>
      </c>
      <c r="C56" t="s">
        <v>3</v>
      </c>
      <c r="D56" t="s">
        <v>4</v>
      </c>
      <c r="E56" t="s">
        <v>6037</v>
      </c>
      <c r="F56" t="s">
        <v>8</v>
      </c>
      <c r="G56" t="s">
        <v>7</v>
      </c>
      <c r="H56" t="s">
        <v>7</v>
      </c>
      <c r="I56" t="s">
        <v>1351</v>
      </c>
      <c r="J56" t="s">
        <v>1352</v>
      </c>
      <c r="K56" t="s">
        <v>1353</v>
      </c>
      <c r="L56" t="s">
        <v>1354</v>
      </c>
      <c r="M56" t="s">
        <v>1355</v>
      </c>
      <c r="N56" t="s">
        <v>1354</v>
      </c>
      <c r="O56" t="s">
        <v>6066</v>
      </c>
      <c r="P56" t="s">
        <v>6067</v>
      </c>
      <c r="Q56" t="s">
        <v>7</v>
      </c>
      <c r="R56" t="s">
        <v>5345</v>
      </c>
      <c r="S56" t="s">
        <v>7</v>
      </c>
      <c r="T56" t="s">
        <v>7</v>
      </c>
      <c r="U56" t="s">
        <v>7</v>
      </c>
      <c r="V56" t="s">
        <v>7</v>
      </c>
    </row>
    <row r="57" spans="1:22" x14ac:dyDescent="0.25">
      <c r="A57" s="4" t="s">
        <v>7170</v>
      </c>
      <c r="B57" t="s">
        <v>2</v>
      </c>
      <c r="C57" t="s">
        <v>3</v>
      </c>
      <c r="D57" t="s">
        <v>4</v>
      </c>
      <c r="E57" t="s">
        <v>6037</v>
      </c>
      <c r="F57" t="s">
        <v>8</v>
      </c>
      <c r="G57" t="s">
        <v>7</v>
      </c>
      <c r="H57" t="s">
        <v>7</v>
      </c>
      <c r="I57" t="s">
        <v>6068</v>
      </c>
      <c r="J57" s="1">
        <v>0.375</v>
      </c>
      <c r="K57" s="1">
        <v>0.625</v>
      </c>
      <c r="L57" s="1">
        <v>0.54166666666666663</v>
      </c>
      <c r="M57" s="1">
        <v>0.75</v>
      </c>
      <c r="N57" s="1">
        <v>0.625</v>
      </c>
      <c r="O57" t="s">
        <v>6069</v>
      </c>
      <c r="P57" t="s">
        <v>6070</v>
      </c>
      <c r="Q57" t="s">
        <v>7</v>
      </c>
      <c r="R57" t="s">
        <v>6027</v>
      </c>
      <c r="S57" t="s">
        <v>7</v>
      </c>
      <c r="T57" t="s">
        <v>7</v>
      </c>
      <c r="U57" t="s">
        <v>7</v>
      </c>
      <c r="V57" t="s">
        <v>7</v>
      </c>
    </row>
    <row r="58" spans="1:22" x14ac:dyDescent="0.25">
      <c r="A58" s="4" t="s">
        <v>7171</v>
      </c>
      <c r="B58" t="s">
        <v>2</v>
      </c>
      <c r="C58" t="s">
        <v>3</v>
      </c>
      <c r="D58" t="s">
        <v>4</v>
      </c>
      <c r="E58" t="s">
        <v>6037</v>
      </c>
      <c r="F58" t="s">
        <v>8</v>
      </c>
      <c r="G58" t="s">
        <v>7</v>
      </c>
      <c r="H58" t="s">
        <v>7</v>
      </c>
      <c r="I58" t="s">
        <v>6071</v>
      </c>
      <c r="J58" t="s">
        <v>2244</v>
      </c>
      <c r="K58" t="s">
        <v>2245</v>
      </c>
      <c r="L58" t="s">
        <v>2246</v>
      </c>
      <c r="M58" t="s">
        <v>2247</v>
      </c>
      <c r="N58" t="s">
        <v>2245</v>
      </c>
      <c r="O58" t="s">
        <v>6072</v>
      </c>
      <c r="P58" t="s">
        <v>6073</v>
      </c>
      <c r="Q58" t="s">
        <v>7</v>
      </c>
      <c r="R58" t="s">
        <v>5112</v>
      </c>
      <c r="S58" t="s">
        <v>7</v>
      </c>
      <c r="T58" t="s">
        <v>7</v>
      </c>
      <c r="U58" t="s">
        <v>7</v>
      </c>
      <c r="V58" t="s">
        <v>7</v>
      </c>
    </row>
    <row r="59" spans="1:22" x14ac:dyDescent="0.25">
      <c r="A59" s="4" t="s">
        <v>7172</v>
      </c>
      <c r="B59" t="s">
        <v>2</v>
      </c>
      <c r="C59" t="s">
        <v>3</v>
      </c>
      <c r="D59" t="s">
        <v>4</v>
      </c>
      <c r="E59" t="s">
        <v>6037</v>
      </c>
      <c r="F59" t="s">
        <v>8</v>
      </c>
      <c r="G59" t="s">
        <v>7</v>
      </c>
      <c r="H59" t="s">
        <v>7</v>
      </c>
      <c r="I59" t="s">
        <v>6074</v>
      </c>
      <c r="J59" t="s">
        <v>2158</v>
      </c>
      <c r="K59" t="s">
        <v>2159</v>
      </c>
      <c r="L59" t="s">
        <v>2160</v>
      </c>
      <c r="M59" t="s">
        <v>2161</v>
      </c>
      <c r="N59" t="s">
        <v>2159</v>
      </c>
      <c r="O59" t="s">
        <v>6075</v>
      </c>
      <c r="P59" t="s">
        <v>6076</v>
      </c>
      <c r="Q59" t="s">
        <v>7</v>
      </c>
      <c r="R59" t="s">
        <v>5083</v>
      </c>
      <c r="S59" t="s">
        <v>7</v>
      </c>
      <c r="T59" t="s">
        <v>7</v>
      </c>
      <c r="U59" t="s">
        <v>7</v>
      </c>
      <c r="V59" t="s">
        <v>7</v>
      </c>
    </row>
    <row r="60" spans="1:22" x14ac:dyDescent="0.25">
      <c r="A60" s="4" t="s">
        <v>7173</v>
      </c>
      <c r="B60" t="s">
        <v>2</v>
      </c>
      <c r="C60" t="s">
        <v>3</v>
      </c>
      <c r="D60" t="s">
        <v>4</v>
      </c>
      <c r="E60" t="s">
        <v>6037</v>
      </c>
      <c r="F60" t="s">
        <v>8</v>
      </c>
      <c r="G60" t="s">
        <v>7</v>
      </c>
      <c r="H60" t="s">
        <v>7</v>
      </c>
      <c r="I60" t="s">
        <v>2166</v>
      </c>
      <c r="J60" t="s">
        <v>197</v>
      </c>
      <c r="K60" t="s">
        <v>1329</v>
      </c>
      <c r="L60" t="s">
        <v>1332</v>
      </c>
      <c r="M60" t="s">
        <v>1330</v>
      </c>
      <c r="N60" t="s">
        <v>1329</v>
      </c>
      <c r="O60" t="s">
        <v>6077</v>
      </c>
      <c r="P60" t="s">
        <v>6078</v>
      </c>
      <c r="Q60" t="s">
        <v>7</v>
      </c>
      <c r="R60" t="s">
        <v>5053</v>
      </c>
      <c r="S60" t="s">
        <v>7</v>
      </c>
      <c r="T60" t="s">
        <v>7</v>
      </c>
      <c r="U60" t="s">
        <v>7</v>
      </c>
      <c r="V60" t="s">
        <v>7</v>
      </c>
    </row>
    <row r="61" spans="1:22" x14ac:dyDescent="0.25">
      <c r="A61" s="4" t="s">
        <v>7174</v>
      </c>
      <c r="B61" t="s">
        <v>2</v>
      </c>
      <c r="C61" t="s">
        <v>3</v>
      </c>
      <c r="D61" t="s">
        <v>4</v>
      </c>
      <c r="E61" t="s">
        <v>6037</v>
      </c>
      <c r="F61" t="s">
        <v>8</v>
      </c>
      <c r="G61" t="s">
        <v>7</v>
      </c>
      <c r="H61" t="s">
        <v>7</v>
      </c>
      <c r="I61" t="s">
        <v>2307</v>
      </c>
      <c r="J61" t="s">
        <v>2308</v>
      </c>
      <c r="K61" t="s">
        <v>2309</v>
      </c>
      <c r="L61" t="s">
        <v>2310</v>
      </c>
      <c r="M61" t="s">
        <v>5306</v>
      </c>
      <c r="N61" t="s">
        <v>2309</v>
      </c>
      <c r="O61" t="s">
        <v>6079</v>
      </c>
      <c r="P61" t="s">
        <v>6080</v>
      </c>
      <c r="Q61" t="s">
        <v>7</v>
      </c>
      <c r="R61" t="s">
        <v>5308</v>
      </c>
      <c r="S61" t="s">
        <v>7</v>
      </c>
      <c r="T61" t="s">
        <v>7</v>
      </c>
      <c r="U61" t="s">
        <v>7</v>
      </c>
      <c r="V61" t="s">
        <v>7</v>
      </c>
    </row>
    <row r="62" spans="1:22" x14ac:dyDescent="0.25">
      <c r="A62" s="4" t="s">
        <v>7175</v>
      </c>
      <c r="B62" t="s">
        <v>2</v>
      </c>
      <c r="C62" t="s">
        <v>3</v>
      </c>
      <c r="D62" t="s">
        <v>416</v>
      </c>
      <c r="E62" t="s">
        <v>5</v>
      </c>
      <c r="F62" t="s">
        <v>8</v>
      </c>
      <c r="G62" t="s">
        <v>7</v>
      </c>
      <c r="H62" t="s">
        <v>7</v>
      </c>
      <c r="I62" t="s">
        <v>417</v>
      </c>
      <c r="J62" t="s">
        <v>418</v>
      </c>
      <c r="K62" t="s">
        <v>419</v>
      </c>
      <c r="L62" t="s">
        <v>420</v>
      </c>
      <c r="M62" t="s">
        <v>421</v>
      </c>
      <c r="N62" t="s">
        <v>419</v>
      </c>
      <c r="O62" t="s">
        <v>422</v>
      </c>
      <c r="P62" t="s">
        <v>6081</v>
      </c>
      <c r="Q62" t="s">
        <v>7</v>
      </c>
      <c r="R62" t="s">
        <v>5192</v>
      </c>
      <c r="S62" t="s">
        <v>7</v>
      </c>
      <c r="T62" t="s">
        <v>7</v>
      </c>
      <c r="U62" t="s">
        <v>7</v>
      </c>
      <c r="V62" t="s">
        <v>7</v>
      </c>
    </row>
    <row r="63" spans="1:22" x14ac:dyDescent="0.25">
      <c r="A63" s="4" t="s">
        <v>7176</v>
      </c>
      <c r="B63" t="s">
        <v>2</v>
      </c>
      <c r="C63" t="s">
        <v>3</v>
      </c>
      <c r="D63" t="s">
        <v>416</v>
      </c>
      <c r="E63" t="s">
        <v>5</v>
      </c>
      <c r="F63" t="s">
        <v>8</v>
      </c>
      <c r="G63" t="s">
        <v>7</v>
      </c>
      <c r="H63" t="s">
        <v>7</v>
      </c>
      <c r="I63" t="s">
        <v>426</v>
      </c>
      <c r="J63" t="s">
        <v>419</v>
      </c>
      <c r="K63" t="s">
        <v>427</v>
      </c>
      <c r="L63" t="s">
        <v>418</v>
      </c>
      <c r="M63" t="s">
        <v>428</v>
      </c>
      <c r="N63" t="s">
        <v>418</v>
      </c>
      <c r="O63" t="s">
        <v>429</v>
      </c>
      <c r="P63" t="s">
        <v>6082</v>
      </c>
      <c r="Q63" t="s">
        <v>7</v>
      </c>
      <c r="R63" t="s">
        <v>5192</v>
      </c>
      <c r="S63" t="s">
        <v>7</v>
      </c>
      <c r="T63" t="s">
        <v>7</v>
      </c>
      <c r="U63" t="s">
        <v>7</v>
      </c>
      <c r="V63" t="s">
        <v>7</v>
      </c>
    </row>
    <row r="64" spans="1:22" x14ac:dyDescent="0.25">
      <c r="A64" s="4" t="s">
        <v>7177</v>
      </c>
      <c r="B64" t="s">
        <v>2</v>
      </c>
      <c r="C64" t="s">
        <v>3</v>
      </c>
      <c r="D64" t="s">
        <v>416</v>
      </c>
      <c r="E64" t="s">
        <v>5</v>
      </c>
      <c r="F64" t="s">
        <v>8</v>
      </c>
      <c r="G64" t="s">
        <v>7</v>
      </c>
      <c r="H64" t="s">
        <v>7</v>
      </c>
      <c r="I64" t="s">
        <v>433</v>
      </c>
      <c r="J64" t="s">
        <v>434</v>
      </c>
      <c r="K64" t="s">
        <v>427</v>
      </c>
      <c r="L64" t="s">
        <v>435</v>
      </c>
      <c r="M64" t="s">
        <v>436</v>
      </c>
      <c r="N64" t="s">
        <v>427</v>
      </c>
      <c r="O64" t="s">
        <v>6083</v>
      </c>
      <c r="P64" t="s">
        <v>6084</v>
      </c>
      <c r="Q64" t="s">
        <v>7</v>
      </c>
      <c r="R64" t="s">
        <v>6065</v>
      </c>
      <c r="S64" t="s">
        <v>7</v>
      </c>
      <c r="T64" t="s">
        <v>7</v>
      </c>
      <c r="U64" t="s">
        <v>7</v>
      </c>
      <c r="V64" t="s">
        <v>7</v>
      </c>
    </row>
    <row r="65" spans="1:22" x14ac:dyDescent="0.25">
      <c r="A65" s="4" t="s">
        <v>7178</v>
      </c>
      <c r="B65" t="s">
        <v>2</v>
      </c>
      <c r="C65" t="s">
        <v>3</v>
      </c>
      <c r="D65" t="s">
        <v>416</v>
      </c>
      <c r="E65" t="s">
        <v>5</v>
      </c>
      <c r="F65" t="s">
        <v>8</v>
      </c>
      <c r="G65" t="s">
        <v>7</v>
      </c>
      <c r="H65" t="s">
        <v>7</v>
      </c>
      <c r="I65" t="s">
        <v>441</v>
      </c>
      <c r="J65" t="s">
        <v>427</v>
      </c>
      <c r="K65" t="s">
        <v>1073</v>
      </c>
      <c r="L65" t="s">
        <v>443</v>
      </c>
      <c r="M65" t="s">
        <v>444</v>
      </c>
      <c r="N65" t="s">
        <v>443</v>
      </c>
      <c r="O65" t="s">
        <v>445</v>
      </c>
      <c r="P65" t="s">
        <v>6085</v>
      </c>
      <c r="Q65" t="s">
        <v>7</v>
      </c>
      <c r="R65" t="s">
        <v>6052</v>
      </c>
      <c r="S65" t="s">
        <v>7</v>
      </c>
      <c r="T65" t="s">
        <v>7</v>
      </c>
      <c r="U65" t="s">
        <v>7</v>
      </c>
      <c r="V65" t="s">
        <v>7</v>
      </c>
    </row>
    <row r="66" spans="1:22" x14ac:dyDescent="0.25">
      <c r="A66" s="4" t="s">
        <v>7179</v>
      </c>
      <c r="B66" t="s">
        <v>2</v>
      </c>
      <c r="C66" t="s">
        <v>3</v>
      </c>
      <c r="D66" t="s">
        <v>416</v>
      </c>
      <c r="E66" t="s">
        <v>5</v>
      </c>
      <c r="F66" t="s">
        <v>8</v>
      </c>
      <c r="G66" t="s">
        <v>7</v>
      </c>
      <c r="H66" t="s">
        <v>7</v>
      </c>
      <c r="I66" t="s">
        <v>560</v>
      </c>
      <c r="J66" t="s">
        <v>561</v>
      </c>
      <c r="K66" t="s">
        <v>420</v>
      </c>
      <c r="L66" t="s">
        <v>562</v>
      </c>
      <c r="M66" t="s">
        <v>428</v>
      </c>
      <c r="N66" t="s">
        <v>420</v>
      </c>
      <c r="O66" t="s">
        <v>563</v>
      </c>
      <c r="P66" t="s">
        <v>564</v>
      </c>
      <c r="Q66" t="s">
        <v>7</v>
      </c>
      <c r="R66" t="s">
        <v>5192</v>
      </c>
      <c r="S66" t="s">
        <v>7</v>
      </c>
      <c r="T66" t="s">
        <v>7</v>
      </c>
      <c r="U66" t="s">
        <v>7</v>
      </c>
      <c r="V66" t="s">
        <v>7</v>
      </c>
    </row>
    <row r="67" spans="1:22" x14ac:dyDescent="0.25">
      <c r="A67" s="4" t="s">
        <v>7180</v>
      </c>
      <c r="B67" t="s">
        <v>2</v>
      </c>
      <c r="C67" t="s">
        <v>3</v>
      </c>
      <c r="D67" t="s">
        <v>416</v>
      </c>
      <c r="E67" t="s">
        <v>5</v>
      </c>
      <c r="F67" t="s">
        <v>8</v>
      </c>
      <c r="G67" t="s">
        <v>7</v>
      </c>
      <c r="H67" t="s">
        <v>7</v>
      </c>
      <c r="I67" t="s">
        <v>566</v>
      </c>
      <c r="J67" t="s">
        <v>420</v>
      </c>
      <c r="K67" t="s">
        <v>561</v>
      </c>
      <c r="L67" t="s">
        <v>567</v>
      </c>
      <c r="M67" t="s">
        <v>568</v>
      </c>
      <c r="N67" t="s">
        <v>561</v>
      </c>
      <c r="O67" t="s">
        <v>569</v>
      </c>
      <c r="P67" t="s">
        <v>6086</v>
      </c>
      <c r="Q67" t="s">
        <v>7</v>
      </c>
      <c r="R67" t="s">
        <v>5192</v>
      </c>
      <c r="S67" t="s">
        <v>7</v>
      </c>
      <c r="T67" t="s">
        <v>7</v>
      </c>
      <c r="U67" t="s">
        <v>7</v>
      </c>
      <c r="V67" t="s">
        <v>7</v>
      </c>
    </row>
    <row r="68" spans="1:22" x14ac:dyDescent="0.25">
      <c r="A68" s="4" t="s">
        <v>7181</v>
      </c>
      <c r="B68" t="s">
        <v>2</v>
      </c>
      <c r="C68" t="s">
        <v>3</v>
      </c>
      <c r="D68" t="s">
        <v>416</v>
      </c>
      <c r="E68" t="s">
        <v>5</v>
      </c>
      <c r="F68" t="s">
        <v>8</v>
      </c>
      <c r="G68" t="s">
        <v>7</v>
      </c>
      <c r="H68" t="s">
        <v>7</v>
      </c>
      <c r="I68" t="s">
        <v>6087</v>
      </c>
      <c r="J68" t="s">
        <v>632</v>
      </c>
      <c r="K68" t="s">
        <v>633</v>
      </c>
      <c r="L68" t="s">
        <v>6088</v>
      </c>
      <c r="M68" t="s">
        <v>635</v>
      </c>
      <c r="N68" t="s">
        <v>6088</v>
      </c>
      <c r="O68" t="s">
        <v>6089</v>
      </c>
      <c r="P68" t="s">
        <v>6090</v>
      </c>
      <c r="Q68" t="s">
        <v>7</v>
      </c>
      <c r="R68" t="s">
        <v>5947</v>
      </c>
      <c r="S68" t="s">
        <v>7</v>
      </c>
      <c r="T68" t="s">
        <v>7</v>
      </c>
      <c r="U68" t="s">
        <v>7</v>
      </c>
      <c r="V68" t="s">
        <v>7</v>
      </c>
    </row>
    <row r="69" spans="1:22" x14ac:dyDescent="0.25">
      <c r="A69" s="4" t="s">
        <v>7182</v>
      </c>
      <c r="B69" t="s">
        <v>2</v>
      </c>
      <c r="C69" t="s">
        <v>3</v>
      </c>
      <c r="D69" t="s">
        <v>416</v>
      </c>
      <c r="E69" t="s">
        <v>5</v>
      </c>
      <c r="F69" t="s">
        <v>8</v>
      </c>
      <c r="G69" t="s">
        <v>7</v>
      </c>
      <c r="H69" t="s">
        <v>7</v>
      </c>
      <c r="I69" t="s">
        <v>6091</v>
      </c>
      <c r="J69" t="s">
        <v>700</v>
      </c>
      <c r="K69" t="s">
        <v>701</v>
      </c>
      <c r="L69" t="s">
        <v>702</v>
      </c>
      <c r="M69" t="s">
        <v>703</v>
      </c>
      <c r="N69" t="s">
        <v>702</v>
      </c>
      <c r="O69" t="s">
        <v>6092</v>
      </c>
      <c r="P69" t="s">
        <v>6093</v>
      </c>
      <c r="Q69" t="s">
        <v>7</v>
      </c>
      <c r="R69" t="s">
        <v>6094</v>
      </c>
      <c r="S69" t="s">
        <v>7</v>
      </c>
      <c r="T69" t="s">
        <v>7</v>
      </c>
      <c r="U69" t="s">
        <v>7</v>
      </c>
      <c r="V69" t="s">
        <v>7</v>
      </c>
    </row>
    <row r="70" spans="1:22" x14ac:dyDescent="0.25">
      <c r="A70" s="4" t="s">
        <v>7183</v>
      </c>
      <c r="B70" t="s">
        <v>2</v>
      </c>
      <c r="C70" t="s">
        <v>3</v>
      </c>
      <c r="D70" t="s">
        <v>416</v>
      </c>
      <c r="E70" t="s">
        <v>5</v>
      </c>
      <c r="F70" t="s">
        <v>8</v>
      </c>
      <c r="G70" t="s">
        <v>7</v>
      </c>
      <c r="H70" t="s">
        <v>7</v>
      </c>
      <c r="I70" t="s">
        <v>6095</v>
      </c>
      <c r="J70" t="s">
        <v>632</v>
      </c>
      <c r="K70" t="s">
        <v>633</v>
      </c>
      <c r="L70" t="s">
        <v>634</v>
      </c>
      <c r="M70" t="s">
        <v>635</v>
      </c>
      <c r="N70" t="s">
        <v>633</v>
      </c>
      <c r="O70" t="s">
        <v>6096</v>
      </c>
      <c r="P70" t="s">
        <v>6097</v>
      </c>
      <c r="Q70" t="s">
        <v>7</v>
      </c>
      <c r="R70" t="s">
        <v>5192</v>
      </c>
      <c r="S70" t="s">
        <v>7</v>
      </c>
      <c r="T70" t="s">
        <v>7</v>
      </c>
      <c r="U70" t="s">
        <v>7</v>
      </c>
      <c r="V70" t="s">
        <v>7</v>
      </c>
    </row>
    <row r="71" spans="1:22" x14ac:dyDescent="0.25">
      <c r="A71" s="4" t="s">
        <v>7184</v>
      </c>
      <c r="B71" t="s">
        <v>2</v>
      </c>
      <c r="C71" t="s">
        <v>3</v>
      </c>
      <c r="D71" t="s">
        <v>416</v>
      </c>
      <c r="E71" t="s">
        <v>5</v>
      </c>
      <c r="F71" t="s">
        <v>8</v>
      </c>
      <c r="G71" t="s">
        <v>7</v>
      </c>
      <c r="H71" t="s">
        <v>7</v>
      </c>
      <c r="I71" t="s">
        <v>6098</v>
      </c>
      <c r="J71" t="s">
        <v>6099</v>
      </c>
      <c r="K71" t="s">
        <v>6100</v>
      </c>
      <c r="L71" t="s">
        <v>6101</v>
      </c>
      <c r="M71" t="s">
        <v>6102</v>
      </c>
      <c r="N71" t="s">
        <v>6101</v>
      </c>
      <c r="O71" t="s">
        <v>6103</v>
      </c>
      <c r="P71" t="s">
        <v>6104</v>
      </c>
      <c r="Q71" t="s">
        <v>7</v>
      </c>
      <c r="R71" t="s">
        <v>5192</v>
      </c>
      <c r="S71" t="s">
        <v>7</v>
      </c>
      <c r="T71" t="s">
        <v>7</v>
      </c>
      <c r="U71" t="s">
        <v>7</v>
      </c>
      <c r="V71" t="s">
        <v>7</v>
      </c>
    </row>
    <row r="72" spans="1:22" x14ac:dyDescent="0.25">
      <c r="A72" s="4" t="s">
        <v>7185</v>
      </c>
      <c r="B72" t="s">
        <v>2</v>
      </c>
      <c r="C72" t="s">
        <v>3</v>
      </c>
      <c r="D72" t="s">
        <v>416</v>
      </c>
      <c r="E72" t="s">
        <v>5</v>
      </c>
      <c r="F72" t="s">
        <v>8</v>
      </c>
      <c r="G72" t="s">
        <v>7</v>
      </c>
      <c r="H72" t="s">
        <v>7</v>
      </c>
      <c r="I72" t="s">
        <v>6105</v>
      </c>
      <c r="J72" t="s">
        <v>444</v>
      </c>
      <c r="K72" t="s">
        <v>436</v>
      </c>
      <c r="L72" t="s">
        <v>427</v>
      </c>
      <c r="M72" t="s">
        <v>435</v>
      </c>
      <c r="N72" t="s">
        <v>435</v>
      </c>
      <c r="O72" t="s">
        <v>450</v>
      </c>
      <c r="P72" t="s">
        <v>6106</v>
      </c>
      <c r="Q72" t="s">
        <v>7</v>
      </c>
      <c r="R72" t="s">
        <v>6107</v>
      </c>
      <c r="S72" t="s">
        <v>7</v>
      </c>
      <c r="T72" t="s">
        <v>7</v>
      </c>
      <c r="U72" t="s">
        <v>7</v>
      </c>
      <c r="V72" t="s">
        <v>7</v>
      </c>
    </row>
    <row r="73" spans="1:22" x14ac:dyDescent="0.25">
      <c r="A73" s="4" t="s">
        <v>7186</v>
      </c>
      <c r="B73" t="s">
        <v>2</v>
      </c>
      <c r="C73" t="s">
        <v>3</v>
      </c>
      <c r="D73" t="s">
        <v>416</v>
      </c>
      <c r="E73" t="s">
        <v>5</v>
      </c>
      <c r="F73" t="s">
        <v>8</v>
      </c>
      <c r="G73" t="s">
        <v>7</v>
      </c>
      <c r="H73" t="s">
        <v>7</v>
      </c>
      <c r="I73" t="s">
        <v>6108</v>
      </c>
      <c r="J73" t="s">
        <v>444</v>
      </c>
      <c r="K73" t="s">
        <v>455</v>
      </c>
      <c r="L73" t="s">
        <v>435</v>
      </c>
      <c r="M73" t="s">
        <v>427</v>
      </c>
      <c r="N73" t="s">
        <v>444</v>
      </c>
      <c r="O73" t="s">
        <v>456</v>
      </c>
      <c r="P73" t="s">
        <v>6109</v>
      </c>
      <c r="Q73" t="s">
        <v>7</v>
      </c>
      <c r="R73" t="s">
        <v>6107</v>
      </c>
      <c r="S73" t="s">
        <v>7</v>
      </c>
      <c r="T73" t="s">
        <v>7</v>
      </c>
      <c r="U73" t="s">
        <v>7</v>
      </c>
      <c r="V73" t="s">
        <v>7</v>
      </c>
    </row>
    <row r="74" spans="1:22" x14ac:dyDescent="0.25">
      <c r="A74" s="4" t="s">
        <v>7187</v>
      </c>
      <c r="B74" t="s">
        <v>2</v>
      </c>
      <c r="C74" t="s">
        <v>3</v>
      </c>
      <c r="D74" t="s">
        <v>416</v>
      </c>
      <c r="E74" t="s">
        <v>5</v>
      </c>
      <c r="F74" t="s">
        <v>8</v>
      </c>
      <c r="G74" t="s">
        <v>7</v>
      </c>
      <c r="H74" t="s">
        <v>7</v>
      </c>
      <c r="I74" t="s">
        <v>6110</v>
      </c>
      <c r="J74" t="s">
        <v>200</v>
      </c>
      <c r="K74" t="s">
        <v>477</v>
      </c>
      <c r="L74" t="s">
        <v>478</v>
      </c>
      <c r="M74" t="s">
        <v>486</v>
      </c>
      <c r="N74" t="s">
        <v>478</v>
      </c>
      <c r="O74" t="s">
        <v>480</v>
      </c>
      <c r="P74" t="s">
        <v>6111</v>
      </c>
      <c r="Q74" t="s">
        <v>7</v>
      </c>
      <c r="R74" t="s">
        <v>6112</v>
      </c>
      <c r="S74" t="s">
        <v>7</v>
      </c>
      <c r="T74" t="s">
        <v>7</v>
      </c>
      <c r="U74" t="s">
        <v>7</v>
      </c>
      <c r="V74" t="s">
        <v>7</v>
      </c>
    </row>
    <row r="75" spans="1:22" x14ac:dyDescent="0.25">
      <c r="A75" s="4" t="s">
        <v>7188</v>
      </c>
      <c r="B75" t="s">
        <v>2</v>
      </c>
      <c r="C75" t="s">
        <v>3</v>
      </c>
      <c r="D75" t="s">
        <v>416</v>
      </c>
      <c r="E75" t="s">
        <v>5</v>
      </c>
      <c r="F75" t="s">
        <v>8</v>
      </c>
      <c r="G75" t="s">
        <v>7</v>
      </c>
      <c r="H75" t="s">
        <v>7</v>
      </c>
      <c r="I75" t="s">
        <v>6113</v>
      </c>
      <c r="J75" t="s">
        <v>1304</v>
      </c>
      <c r="K75" t="s">
        <v>486</v>
      </c>
      <c r="L75" t="s">
        <v>208</v>
      </c>
      <c r="M75" t="s">
        <v>2454</v>
      </c>
      <c r="N75" t="s">
        <v>486</v>
      </c>
      <c r="O75" t="s">
        <v>6114</v>
      </c>
      <c r="P75" t="s">
        <v>6115</v>
      </c>
      <c r="Q75" t="s">
        <v>7</v>
      </c>
      <c r="R75" t="s">
        <v>6116</v>
      </c>
      <c r="S75" t="s">
        <v>7</v>
      </c>
      <c r="T75" t="s">
        <v>7</v>
      </c>
      <c r="U75" t="s">
        <v>7</v>
      </c>
      <c r="V75" t="s">
        <v>7</v>
      </c>
    </row>
    <row r="76" spans="1:22" x14ac:dyDescent="0.25">
      <c r="A76" s="4" t="s">
        <v>7189</v>
      </c>
      <c r="B76" t="s">
        <v>2</v>
      </c>
      <c r="C76" t="s">
        <v>3</v>
      </c>
      <c r="D76" t="s">
        <v>416</v>
      </c>
      <c r="E76" t="s">
        <v>5</v>
      </c>
      <c r="F76" t="s">
        <v>8</v>
      </c>
      <c r="G76" t="s">
        <v>7</v>
      </c>
      <c r="H76" t="s">
        <v>7</v>
      </c>
      <c r="I76" t="s">
        <v>6117</v>
      </c>
      <c r="J76" t="s">
        <v>6118</v>
      </c>
      <c r="K76" t="s">
        <v>6119</v>
      </c>
      <c r="L76" t="s">
        <v>6120</v>
      </c>
      <c r="M76" t="s">
        <v>712</v>
      </c>
      <c r="N76" t="s">
        <v>6119</v>
      </c>
      <c r="O76" t="s">
        <v>6121</v>
      </c>
      <c r="P76" t="s">
        <v>6122</v>
      </c>
      <c r="Q76" t="s">
        <v>7</v>
      </c>
      <c r="R76" t="s">
        <v>6123</v>
      </c>
      <c r="S76" t="s">
        <v>7</v>
      </c>
      <c r="T76" t="s">
        <v>7</v>
      </c>
      <c r="U76" t="s">
        <v>7</v>
      </c>
      <c r="V76" t="s">
        <v>7</v>
      </c>
    </row>
    <row r="77" spans="1:22" x14ac:dyDescent="0.25">
      <c r="A77" s="4" t="s">
        <v>7190</v>
      </c>
      <c r="B77" t="s">
        <v>2</v>
      </c>
      <c r="C77" t="s">
        <v>3</v>
      </c>
      <c r="D77" t="s">
        <v>416</v>
      </c>
      <c r="E77" t="s">
        <v>40</v>
      </c>
      <c r="F77" t="s">
        <v>8</v>
      </c>
      <c r="G77" t="s">
        <v>7</v>
      </c>
      <c r="H77" t="s">
        <v>7</v>
      </c>
      <c r="I77" t="s">
        <v>510</v>
      </c>
      <c r="J77" t="s">
        <v>503</v>
      </c>
      <c r="K77" t="s">
        <v>502</v>
      </c>
      <c r="L77" t="s">
        <v>511</v>
      </c>
      <c r="M77" t="s">
        <v>512</v>
      </c>
      <c r="N77" t="s">
        <v>502</v>
      </c>
      <c r="O77" t="s">
        <v>6124</v>
      </c>
      <c r="P77" t="s">
        <v>6125</v>
      </c>
      <c r="Q77" t="s">
        <v>7</v>
      </c>
      <c r="R77" t="s">
        <v>6126</v>
      </c>
      <c r="S77" t="s">
        <v>7</v>
      </c>
      <c r="T77" t="s">
        <v>7</v>
      </c>
      <c r="U77" t="s">
        <v>7</v>
      </c>
      <c r="V77" t="s">
        <v>7</v>
      </c>
    </row>
    <row r="78" spans="1:22" x14ac:dyDescent="0.25">
      <c r="A78" s="4" t="s">
        <v>7191</v>
      </c>
      <c r="B78" t="s">
        <v>2</v>
      </c>
      <c r="C78" t="s">
        <v>3</v>
      </c>
      <c r="D78" t="s">
        <v>416</v>
      </c>
      <c r="E78" t="s">
        <v>40</v>
      </c>
      <c r="F78" t="s">
        <v>8</v>
      </c>
      <c r="G78" t="s">
        <v>7</v>
      </c>
      <c r="H78" t="s">
        <v>7</v>
      </c>
      <c r="I78" t="s">
        <v>501</v>
      </c>
      <c r="J78" t="s">
        <v>502</v>
      </c>
      <c r="K78" t="s">
        <v>503</v>
      </c>
      <c r="L78" t="s">
        <v>504</v>
      </c>
      <c r="M78" t="s">
        <v>505</v>
      </c>
      <c r="N78" t="s">
        <v>503</v>
      </c>
      <c r="O78" t="s">
        <v>6127</v>
      </c>
      <c r="P78" t="s">
        <v>6128</v>
      </c>
      <c r="Q78" t="s">
        <v>7</v>
      </c>
      <c r="R78" t="s">
        <v>6126</v>
      </c>
      <c r="S78" t="s">
        <v>7</v>
      </c>
      <c r="T78" t="s">
        <v>7</v>
      </c>
      <c r="U78" t="s">
        <v>7</v>
      </c>
      <c r="V78" t="s">
        <v>7</v>
      </c>
    </row>
    <row r="79" spans="1:22" x14ac:dyDescent="0.25">
      <c r="A79" s="4" t="s">
        <v>7192</v>
      </c>
      <c r="B79" t="s">
        <v>2</v>
      </c>
      <c r="C79" t="s">
        <v>3</v>
      </c>
      <c r="D79" t="s">
        <v>416</v>
      </c>
      <c r="E79" t="s">
        <v>40</v>
      </c>
      <c r="F79" t="s">
        <v>8</v>
      </c>
      <c r="G79" t="s">
        <v>7</v>
      </c>
      <c r="H79" t="s">
        <v>7</v>
      </c>
      <c r="I79" t="s">
        <v>572</v>
      </c>
      <c r="J79" t="s">
        <v>434</v>
      </c>
      <c r="K79" t="s">
        <v>435</v>
      </c>
      <c r="L79" t="s">
        <v>427</v>
      </c>
      <c r="M79" t="s">
        <v>444</v>
      </c>
      <c r="N79" t="s">
        <v>427</v>
      </c>
      <c r="O79" t="s">
        <v>6129</v>
      </c>
      <c r="P79" t="s">
        <v>6130</v>
      </c>
      <c r="Q79" t="s">
        <v>7</v>
      </c>
      <c r="R79" t="s">
        <v>6065</v>
      </c>
      <c r="S79" t="s">
        <v>7</v>
      </c>
      <c r="T79" t="s">
        <v>7</v>
      </c>
      <c r="U79" t="s">
        <v>7</v>
      </c>
      <c r="V79" t="s">
        <v>7</v>
      </c>
    </row>
    <row r="80" spans="1:22" x14ac:dyDescent="0.25">
      <c r="A80" s="4" t="s">
        <v>7193</v>
      </c>
      <c r="B80" t="s">
        <v>2</v>
      </c>
      <c r="C80" t="s">
        <v>3</v>
      </c>
      <c r="D80" t="s">
        <v>416</v>
      </c>
      <c r="E80" t="s">
        <v>40</v>
      </c>
      <c r="F80" t="s">
        <v>8</v>
      </c>
      <c r="G80" t="s">
        <v>7</v>
      </c>
      <c r="H80" t="s">
        <v>7</v>
      </c>
      <c r="I80" t="s">
        <v>577</v>
      </c>
      <c r="J80" t="s">
        <v>427</v>
      </c>
      <c r="K80" t="s">
        <v>435</v>
      </c>
      <c r="L80" t="s">
        <v>444</v>
      </c>
      <c r="M80" t="s">
        <v>434</v>
      </c>
      <c r="N80" t="s">
        <v>435</v>
      </c>
      <c r="O80" t="s">
        <v>6131</v>
      </c>
      <c r="P80" t="s">
        <v>6132</v>
      </c>
      <c r="Q80" t="s">
        <v>7</v>
      </c>
      <c r="R80" t="s">
        <v>6107</v>
      </c>
      <c r="S80" t="s">
        <v>7</v>
      </c>
      <c r="T80" t="s">
        <v>7</v>
      </c>
      <c r="U80" t="s">
        <v>7</v>
      </c>
      <c r="V80" t="s">
        <v>7</v>
      </c>
    </row>
    <row r="81" spans="1:22" x14ac:dyDescent="0.25">
      <c r="A81" s="4" t="s">
        <v>7194</v>
      </c>
      <c r="B81" t="s">
        <v>2</v>
      </c>
      <c r="C81" t="s">
        <v>3</v>
      </c>
      <c r="D81" t="s">
        <v>416</v>
      </c>
      <c r="E81" t="s">
        <v>40</v>
      </c>
      <c r="F81" t="s">
        <v>8</v>
      </c>
      <c r="G81" t="s">
        <v>7</v>
      </c>
      <c r="H81" t="s">
        <v>7</v>
      </c>
      <c r="I81" t="s">
        <v>582</v>
      </c>
      <c r="J81" t="s">
        <v>427</v>
      </c>
      <c r="K81" t="s">
        <v>435</v>
      </c>
      <c r="L81" t="s">
        <v>444</v>
      </c>
      <c r="M81" t="s">
        <v>436</v>
      </c>
      <c r="N81" t="s">
        <v>444</v>
      </c>
      <c r="O81" t="s">
        <v>6133</v>
      </c>
      <c r="P81" t="s">
        <v>6134</v>
      </c>
      <c r="Q81" t="s">
        <v>7</v>
      </c>
      <c r="R81" t="s">
        <v>6107</v>
      </c>
      <c r="S81" t="s">
        <v>7</v>
      </c>
      <c r="T81" t="s">
        <v>7</v>
      </c>
      <c r="U81" t="s">
        <v>7</v>
      </c>
      <c r="V81" t="s">
        <v>7</v>
      </c>
    </row>
    <row r="82" spans="1:22" x14ac:dyDescent="0.25">
      <c r="A82" s="4" t="s">
        <v>7195</v>
      </c>
      <c r="B82" t="s">
        <v>2</v>
      </c>
      <c r="C82" t="s">
        <v>3</v>
      </c>
      <c r="D82" t="s">
        <v>416</v>
      </c>
      <c r="E82" t="s">
        <v>40</v>
      </c>
      <c r="F82" t="s">
        <v>8</v>
      </c>
      <c r="G82" t="s">
        <v>7</v>
      </c>
      <c r="H82" t="s">
        <v>7</v>
      </c>
      <c r="I82" t="s">
        <v>6135</v>
      </c>
      <c r="J82" t="s">
        <v>617</v>
      </c>
      <c r="K82" t="s">
        <v>618</v>
      </c>
      <c r="L82" t="s">
        <v>619</v>
      </c>
      <c r="M82" t="s">
        <v>620</v>
      </c>
      <c r="N82" t="s">
        <v>618</v>
      </c>
      <c r="O82" t="s">
        <v>621</v>
      </c>
      <c r="P82" t="s">
        <v>6136</v>
      </c>
      <c r="Q82" t="s">
        <v>7</v>
      </c>
      <c r="R82" t="s">
        <v>6027</v>
      </c>
      <c r="S82" t="s">
        <v>7</v>
      </c>
      <c r="T82" t="s">
        <v>7</v>
      </c>
      <c r="U82" t="s">
        <v>7</v>
      </c>
      <c r="V82" t="s">
        <v>7</v>
      </c>
    </row>
    <row r="83" spans="1:22" x14ac:dyDescent="0.25">
      <c r="A83" s="4" t="s">
        <v>7196</v>
      </c>
      <c r="B83" t="s">
        <v>2</v>
      </c>
      <c r="C83" t="s">
        <v>3</v>
      </c>
      <c r="D83" t="s">
        <v>416</v>
      </c>
      <c r="E83" t="s">
        <v>40</v>
      </c>
      <c r="F83" t="s">
        <v>8</v>
      </c>
      <c r="G83" t="s">
        <v>7</v>
      </c>
      <c r="H83" t="s">
        <v>7</v>
      </c>
      <c r="I83" t="s">
        <v>6137</v>
      </c>
      <c r="J83" t="s">
        <v>626</v>
      </c>
      <c r="K83" t="s">
        <v>394</v>
      </c>
      <c r="L83" t="s">
        <v>401</v>
      </c>
      <c r="M83" t="s">
        <v>627</v>
      </c>
      <c r="N83" t="s">
        <v>394</v>
      </c>
      <c r="O83" t="s">
        <v>628</v>
      </c>
      <c r="P83" t="s">
        <v>6138</v>
      </c>
      <c r="Q83" t="s">
        <v>7</v>
      </c>
      <c r="R83" t="s">
        <v>6027</v>
      </c>
      <c r="S83" t="s">
        <v>7</v>
      </c>
      <c r="T83" t="s">
        <v>7</v>
      </c>
      <c r="U83" t="s">
        <v>7</v>
      </c>
      <c r="V83" t="s">
        <v>7</v>
      </c>
    </row>
    <row r="84" spans="1:22" x14ac:dyDescent="0.25">
      <c r="A84" s="4" t="s">
        <v>7197</v>
      </c>
      <c r="B84" t="s">
        <v>2</v>
      </c>
      <c r="C84" t="s">
        <v>3</v>
      </c>
      <c r="D84" t="s">
        <v>416</v>
      </c>
      <c r="E84" t="s">
        <v>40</v>
      </c>
      <c r="F84" t="s">
        <v>8</v>
      </c>
      <c r="G84" t="s">
        <v>7</v>
      </c>
      <c r="H84" t="s">
        <v>7</v>
      </c>
      <c r="I84" t="s">
        <v>753</v>
      </c>
      <c r="J84" t="s">
        <v>485</v>
      </c>
      <c r="K84" t="s">
        <v>754</v>
      </c>
      <c r="L84" t="s">
        <v>199</v>
      </c>
      <c r="M84" t="s">
        <v>487</v>
      </c>
      <c r="N84" t="s">
        <v>199</v>
      </c>
      <c r="O84" t="s">
        <v>6139</v>
      </c>
      <c r="P84" t="s">
        <v>6140</v>
      </c>
      <c r="Q84" t="s">
        <v>7</v>
      </c>
      <c r="R84" t="s">
        <v>6052</v>
      </c>
      <c r="S84" t="s">
        <v>7</v>
      </c>
      <c r="T84" t="s">
        <v>7</v>
      </c>
      <c r="U84" t="s">
        <v>7</v>
      </c>
      <c r="V84" t="s">
        <v>7</v>
      </c>
    </row>
    <row r="85" spans="1:22" x14ac:dyDescent="0.25">
      <c r="A85" s="4" t="s">
        <v>7198</v>
      </c>
      <c r="B85" t="s">
        <v>2</v>
      </c>
      <c r="C85" t="s">
        <v>3</v>
      </c>
      <c r="D85" t="s">
        <v>416</v>
      </c>
      <c r="E85" t="s">
        <v>40</v>
      </c>
      <c r="F85" t="s">
        <v>8</v>
      </c>
      <c r="G85" t="s">
        <v>7</v>
      </c>
      <c r="H85" t="s">
        <v>7</v>
      </c>
      <c r="I85" t="s">
        <v>6141</v>
      </c>
      <c r="J85" t="s">
        <v>663</v>
      </c>
      <c r="K85" t="s">
        <v>664</v>
      </c>
      <c r="L85" t="s">
        <v>665</v>
      </c>
      <c r="M85" t="s">
        <v>666</v>
      </c>
      <c r="N85" t="s">
        <v>665</v>
      </c>
      <c r="O85" t="s">
        <v>6142</v>
      </c>
      <c r="P85" t="s">
        <v>6143</v>
      </c>
      <c r="Q85" t="s">
        <v>7</v>
      </c>
      <c r="R85" t="s">
        <v>6041</v>
      </c>
      <c r="S85" t="s">
        <v>7</v>
      </c>
      <c r="T85" t="s">
        <v>7</v>
      </c>
      <c r="U85" t="s">
        <v>7</v>
      </c>
      <c r="V85" t="s">
        <v>7</v>
      </c>
    </row>
    <row r="86" spans="1:22" x14ac:dyDescent="0.25">
      <c r="A86" s="4" t="s">
        <v>7199</v>
      </c>
      <c r="B86" t="s">
        <v>2</v>
      </c>
      <c r="C86" t="s">
        <v>3</v>
      </c>
      <c r="D86" t="s">
        <v>416</v>
      </c>
      <c r="E86" t="s">
        <v>40</v>
      </c>
      <c r="F86" t="s">
        <v>8</v>
      </c>
      <c r="G86" t="s">
        <v>7</v>
      </c>
      <c r="H86" t="s">
        <v>7</v>
      </c>
      <c r="I86" t="s">
        <v>671</v>
      </c>
      <c r="J86" t="s">
        <v>434</v>
      </c>
      <c r="K86" t="s">
        <v>427</v>
      </c>
      <c r="L86" t="s">
        <v>444</v>
      </c>
      <c r="M86" t="s">
        <v>436</v>
      </c>
      <c r="N86" t="s">
        <v>427</v>
      </c>
      <c r="O86" t="s">
        <v>6144</v>
      </c>
      <c r="P86" t="s">
        <v>673</v>
      </c>
      <c r="Q86" t="s">
        <v>7</v>
      </c>
      <c r="R86" t="s">
        <v>6065</v>
      </c>
      <c r="S86" t="s">
        <v>7</v>
      </c>
      <c r="T86" t="s">
        <v>7</v>
      </c>
      <c r="U86" t="s">
        <v>7</v>
      </c>
      <c r="V86" t="s">
        <v>7</v>
      </c>
    </row>
    <row r="87" spans="1:22" x14ac:dyDescent="0.25">
      <c r="A87" s="4" t="s">
        <v>7200</v>
      </c>
      <c r="B87" t="s">
        <v>2</v>
      </c>
      <c r="C87" t="s">
        <v>3</v>
      </c>
      <c r="D87" t="s">
        <v>416</v>
      </c>
      <c r="E87" t="s">
        <v>40</v>
      </c>
      <c r="F87" t="s">
        <v>8</v>
      </c>
      <c r="G87" t="s">
        <v>7</v>
      </c>
      <c r="H87" t="s">
        <v>7</v>
      </c>
      <c r="I87" t="s">
        <v>676</v>
      </c>
      <c r="J87" t="s">
        <v>435</v>
      </c>
      <c r="K87" t="s">
        <v>427</v>
      </c>
      <c r="L87" t="s">
        <v>444</v>
      </c>
      <c r="M87" t="s">
        <v>434</v>
      </c>
      <c r="N87" t="s">
        <v>427</v>
      </c>
      <c r="O87" t="s">
        <v>677</v>
      </c>
      <c r="P87" t="s">
        <v>678</v>
      </c>
      <c r="Q87" t="s">
        <v>7</v>
      </c>
      <c r="R87" t="s">
        <v>6145</v>
      </c>
      <c r="S87" t="s">
        <v>7</v>
      </c>
      <c r="T87" t="s">
        <v>7</v>
      </c>
      <c r="U87" t="s">
        <v>7</v>
      </c>
      <c r="V87" t="s">
        <v>7</v>
      </c>
    </row>
    <row r="88" spans="1:22" x14ac:dyDescent="0.25">
      <c r="A88" s="4" t="s">
        <v>7201</v>
      </c>
      <c r="B88" t="s">
        <v>2</v>
      </c>
      <c r="C88" t="s">
        <v>3</v>
      </c>
      <c r="D88" t="s">
        <v>416</v>
      </c>
      <c r="E88" t="s">
        <v>40</v>
      </c>
      <c r="F88" t="s">
        <v>8</v>
      </c>
      <c r="G88" t="s">
        <v>7</v>
      </c>
      <c r="H88" t="s">
        <v>7</v>
      </c>
      <c r="I88" t="s">
        <v>2731</v>
      </c>
      <c r="J88" t="s">
        <v>1073</v>
      </c>
      <c r="K88" t="s">
        <v>427</v>
      </c>
      <c r="L88" t="s">
        <v>443</v>
      </c>
      <c r="M88" t="s">
        <v>435</v>
      </c>
      <c r="N88" t="s">
        <v>443</v>
      </c>
      <c r="O88" t="s">
        <v>6146</v>
      </c>
      <c r="P88" t="s">
        <v>6147</v>
      </c>
      <c r="Q88" t="s">
        <v>7</v>
      </c>
      <c r="R88" t="s">
        <v>5192</v>
      </c>
      <c r="S88" t="s">
        <v>7</v>
      </c>
      <c r="T88" t="s">
        <v>7</v>
      </c>
      <c r="U88" t="s">
        <v>7</v>
      </c>
      <c r="V88" t="s">
        <v>7</v>
      </c>
    </row>
    <row r="89" spans="1:22" x14ac:dyDescent="0.25">
      <c r="A89" s="4" t="s">
        <v>7202</v>
      </c>
      <c r="B89" t="s">
        <v>2</v>
      </c>
      <c r="C89" t="s">
        <v>3</v>
      </c>
      <c r="D89" t="s">
        <v>416</v>
      </c>
      <c r="E89" t="s">
        <v>40</v>
      </c>
      <c r="F89" t="s">
        <v>8</v>
      </c>
      <c r="G89" t="s">
        <v>7</v>
      </c>
      <c r="H89" t="s">
        <v>7</v>
      </c>
      <c r="I89" t="s">
        <v>640</v>
      </c>
      <c r="J89" t="s">
        <v>641</v>
      </c>
      <c r="K89" t="s">
        <v>642</v>
      </c>
      <c r="L89" t="s">
        <v>521</v>
      </c>
      <c r="M89" t="s">
        <v>643</v>
      </c>
      <c r="N89" t="s">
        <v>521</v>
      </c>
      <c r="O89" t="s">
        <v>644</v>
      </c>
      <c r="P89" t="s">
        <v>6148</v>
      </c>
      <c r="Q89" t="s">
        <v>7</v>
      </c>
      <c r="R89" t="s">
        <v>6149</v>
      </c>
      <c r="S89" t="s">
        <v>7</v>
      </c>
      <c r="T89" t="s">
        <v>7</v>
      </c>
      <c r="U89" t="s">
        <v>7</v>
      </c>
      <c r="V89" t="s">
        <v>7</v>
      </c>
    </row>
    <row r="90" spans="1:22" x14ac:dyDescent="0.25">
      <c r="A90" s="4" t="s">
        <v>7203</v>
      </c>
      <c r="B90" t="s">
        <v>2</v>
      </c>
      <c r="C90" t="s">
        <v>3</v>
      </c>
      <c r="D90" t="s">
        <v>416</v>
      </c>
      <c r="E90" t="s">
        <v>40</v>
      </c>
      <c r="F90" t="s">
        <v>8</v>
      </c>
      <c r="G90" t="s">
        <v>7</v>
      </c>
      <c r="H90" t="s">
        <v>7</v>
      </c>
      <c r="I90" t="s">
        <v>6150</v>
      </c>
      <c r="J90" t="s">
        <v>6151</v>
      </c>
      <c r="K90" t="s">
        <v>6152</v>
      </c>
      <c r="L90" t="s">
        <v>762</v>
      </c>
      <c r="M90" t="s">
        <v>600</v>
      </c>
      <c r="N90" t="s">
        <v>6152</v>
      </c>
      <c r="O90" t="s">
        <v>6153</v>
      </c>
      <c r="P90" t="s">
        <v>6154</v>
      </c>
      <c r="Q90" t="s">
        <v>7</v>
      </c>
      <c r="R90" t="s">
        <v>6027</v>
      </c>
      <c r="S90" t="s">
        <v>7</v>
      </c>
      <c r="T90" t="s">
        <v>7</v>
      </c>
      <c r="U90" t="s">
        <v>7</v>
      </c>
      <c r="V90" t="s">
        <v>7</v>
      </c>
    </row>
    <row r="91" spans="1:22" x14ac:dyDescent="0.25">
      <c r="A91" s="4" t="s">
        <v>7204</v>
      </c>
      <c r="B91" t="s">
        <v>2</v>
      </c>
      <c r="C91" t="s">
        <v>3</v>
      </c>
      <c r="D91" t="s">
        <v>416</v>
      </c>
      <c r="E91" t="s">
        <v>40</v>
      </c>
      <c r="F91" t="s">
        <v>8</v>
      </c>
      <c r="G91" t="s">
        <v>7</v>
      </c>
      <c r="H91" t="s">
        <v>7</v>
      </c>
      <c r="I91" t="s">
        <v>6155</v>
      </c>
      <c r="J91" t="s">
        <v>6151</v>
      </c>
      <c r="K91" t="s">
        <v>6152</v>
      </c>
      <c r="L91" t="s">
        <v>762</v>
      </c>
      <c r="M91" t="s">
        <v>1079</v>
      </c>
      <c r="N91" t="s">
        <v>6151</v>
      </c>
      <c r="O91" t="s">
        <v>607</v>
      </c>
      <c r="P91" t="s">
        <v>6156</v>
      </c>
      <c r="Q91" t="s">
        <v>7</v>
      </c>
      <c r="R91" t="s">
        <v>6027</v>
      </c>
      <c r="S91" t="s">
        <v>7</v>
      </c>
      <c r="T91" t="s">
        <v>7</v>
      </c>
      <c r="U91" t="s">
        <v>7</v>
      </c>
      <c r="V91" t="s">
        <v>7</v>
      </c>
    </row>
    <row r="92" spans="1:22" x14ac:dyDescent="0.25">
      <c r="A92" s="4" t="s">
        <v>7205</v>
      </c>
      <c r="B92" t="s">
        <v>2</v>
      </c>
      <c r="C92" t="s">
        <v>3</v>
      </c>
      <c r="D92" t="s">
        <v>416</v>
      </c>
      <c r="E92" t="s">
        <v>59</v>
      </c>
      <c r="F92" t="s">
        <v>8</v>
      </c>
      <c r="G92" t="s">
        <v>7</v>
      </c>
      <c r="H92" t="s">
        <v>7</v>
      </c>
      <c r="I92" t="s">
        <v>6157</v>
      </c>
      <c r="J92" t="s">
        <v>545</v>
      </c>
      <c r="K92" t="s">
        <v>546</v>
      </c>
      <c r="L92" t="s">
        <v>547</v>
      </c>
      <c r="M92" t="s">
        <v>548</v>
      </c>
      <c r="N92" t="s">
        <v>546</v>
      </c>
      <c r="O92" t="s">
        <v>6158</v>
      </c>
      <c r="P92" t="s">
        <v>6159</v>
      </c>
      <c r="Q92" t="s">
        <v>7</v>
      </c>
      <c r="R92" t="s">
        <v>5947</v>
      </c>
      <c r="S92" t="s">
        <v>7</v>
      </c>
      <c r="T92" t="s">
        <v>7</v>
      </c>
      <c r="U92" t="s">
        <v>7</v>
      </c>
      <c r="V92" t="s">
        <v>7</v>
      </c>
    </row>
    <row r="93" spans="1:22" x14ac:dyDescent="0.25">
      <c r="A93" s="4" t="s">
        <v>7206</v>
      </c>
      <c r="B93" t="s">
        <v>2</v>
      </c>
      <c r="C93" t="s">
        <v>3</v>
      </c>
      <c r="D93" t="s">
        <v>416</v>
      </c>
      <c r="E93" t="s">
        <v>59</v>
      </c>
      <c r="F93" t="s">
        <v>8</v>
      </c>
      <c r="G93" t="s">
        <v>7</v>
      </c>
      <c r="H93" t="s">
        <v>7</v>
      </c>
      <c r="I93" t="s">
        <v>6160</v>
      </c>
      <c r="J93" t="s">
        <v>553</v>
      </c>
      <c r="K93" t="s">
        <v>554</v>
      </c>
      <c r="L93" t="s">
        <v>555</v>
      </c>
      <c r="M93" t="s">
        <v>556</v>
      </c>
      <c r="N93" t="s">
        <v>553</v>
      </c>
      <c r="O93" t="s">
        <v>557</v>
      </c>
      <c r="P93" t="s">
        <v>6161</v>
      </c>
      <c r="Q93" t="s">
        <v>7</v>
      </c>
      <c r="R93" t="s">
        <v>5947</v>
      </c>
      <c r="S93" t="s">
        <v>7</v>
      </c>
      <c r="T93" t="s">
        <v>7</v>
      </c>
      <c r="U93" t="s">
        <v>7</v>
      </c>
      <c r="V93" t="s">
        <v>7</v>
      </c>
    </row>
    <row r="94" spans="1:22" x14ac:dyDescent="0.25">
      <c r="A94" s="4" t="s">
        <v>7207</v>
      </c>
      <c r="B94" t="s">
        <v>2</v>
      </c>
      <c r="C94" t="s">
        <v>3</v>
      </c>
      <c r="D94" t="s">
        <v>416</v>
      </c>
      <c r="E94" t="s">
        <v>59</v>
      </c>
      <c r="F94" t="s">
        <v>8</v>
      </c>
      <c r="G94" t="s">
        <v>7</v>
      </c>
      <c r="H94" t="s">
        <v>7</v>
      </c>
      <c r="I94" t="s">
        <v>460</v>
      </c>
      <c r="J94" t="s">
        <v>461</v>
      </c>
      <c r="K94" t="s">
        <v>462</v>
      </c>
      <c r="L94" t="s">
        <v>463</v>
      </c>
      <c r="M94" t="s">
        <v>464</v>
      </c>
      <c r="N94" t="s">
        <v>463</v>
      </c>
      <c r="O94" t="s">
        <v>465</v>
      </c>
      <c r="P94" t="s">
        <v>466</v>
      </c>
      <c r="Q94" t="s">
        <v>7</v>
      </c>
      <c r="R94" t="s">
        <v>6162</v>
      </c>
      <c r="S94" t="s">
        <v>7</v>
      </c>
      <c r="T94" t="s">
        <v>7</v>
      </c>
      <c r="U94" t="s">
        <v>7</v>
      </c>
      <c r="V94" t="s">
        <v>7</v>
      </c>
    </row>
    <row r="95" spans="1:22" x14ac:dyDescent="0.25">
      <c r="A95" s="4" t="s">
        <v>7208</v>
      </c>
      <c r="B95" t="s">
        <v>2</v>
      </c>
      <c r="C95" t="s">
        <v>3</v>
      </c>
      <c r="D95" t="s">
        <v>416</v>
      </c>
      <c r="E95" t="s">
        <v>59</v>
      </c>
      <c r="F95" t="s">
        <v>8</v>
      </c>
      <c r="G95" t="s">
        <v>7</v>
      </c>
      <c r="H95" t="s">
        <v>7</v>
      </c>
      <c r="I95" t="s">
        <v>469</v>
      </c>
      <c r="J95" t="s">
        <v>461</v>
      </c>
      <c r="K95" t="s">
        <v>463</v>
      </c>
      <c r="L95" t="s">
        <v>470</v>
      </c>
      <c r="M95" t="s">
        <v>471</v>
      </c>
      <c r="N95" t="s">
        <v>461</v>
      </c>
      <c r="O95" t="s">
        <v>472</v>
      </c>
      <c r="P95" t="s">
        <v>473</v>
      </c>
      <c r="Q95" t="s">
        <v>7</v>
      </c>
      <c r="R95" t="s">
        <v>6162</v>
      </c>
      <c r="S95" t="s">
        <v>7</v>
      </c>
      <c r="T95" t="s">
        <v>7</v>
      </c>
      <c r="U95" t="s">
        <v>7</v>
      </c>
      <c r="V95" t="s">
        <v>7</v>
      </c>
    </row>
    <row r="96" spans="1:22" x14ac:dyDescent="0.25">
      <c r="A96" s="4" t="s">
        <v>7209</v>
      </c>
      <c r="B96" t="s">
        <v>2</v>
      </c>
      <c r="C96" t="s">
        <v>3</v>
      </c>
      <c r="D96" t="s">
        <v>416</v>
      </c>
      <c r="E96" t="s">
        <v>59</v>
      </c>
      <c r="F96" t="s">
        <v>8</v>
      </c>
      <c r="G96" t="s">
        <v>7</v>
      </c>
      <c r="H96" t="s">
        <v>7</v>
      </c>
      <c r="I96" t="s">
        <v>6163</v>
      </c>
      <c r="J96" t="s">
        <v>527</v>
      </c>
      <c r="K96" t="s">
        <v>528</v>
      </c>
      <c r="L96" t="s">
        <v>529</v>
      </c>
      <c r="M96" t="s">
        <v>530</v>
      </c>
      <c r="N96" t="s">
        <v>529</v>
      </c>
      <c r="O96" t="s">
        <v>531</v>
      </c>
      <c r="P96" t="s">
        <v>6164</v>
      </c>
      <c r="Q96" t="s">
        <v>7</v>
      </c>
      <c r="R96" t="s">
        <v>6165</v>
      </c>
      <c r="S96" t="s">
        <v>7</v>
      </c>
      <c r="T96" t="s">
        <v>7</v>
      </c>
      <c r="U96" t="s">
        <v>7</v>
      </c>
      <c r="V96" t="s">
        <v>7</v>
      </c>
    </row>
    <row r="97" spans="1:22" x14ac:dyDescent="0.25">
      <c r="A97" s="4" t="s">
        <v>7210</v>
      </c>
      <c r="B97" t="s">
        <v>2</v>
      </c>
      <c r="C97" t="s">
        <v>3</v>
      </c>
      <c r="D97" t="s">
        <v>416</v>
      </c>
      <c r="E97" t="s">
        <v>59</v>
      </c>
      <c r="F97" t="s">
        <v>8</v>
      </c>
      <c r="G97" t="s">
        <v>7</v>
      </c>
      <c r="H97" t="s">
        <v>7</v>
      </c>
      <c r="I97" t="s">
        <v>6166</v>
      </c>
      <c r="J97" t="s">
        <v>1078</v>
      </c>
      <c r="K97" t="s">
        <v>1079</v>
      </c>
      <c r="L97" t="s">
        <v>6167</v>
      </c>
      <c r="M97" t="s">
        <v>1081</v>
      </c>
      <c r="N97" t="s">
        <v>1079</v>
      </c>
      <c r="O97" t="s">
        <v>6168</v>
      </c>
      <c r="P97" t="s">
        <v>6169</v>
      </c>
      <c r="Q97" t="s">
        <v>7</v>
      </c>
      <c r="R97" t="s">
        <v>6165</v>
      </c>
      <c r="S97" t="s">
        <v>7</v>
      </c>
      <c r="T97" t="s">
        <v>7</v>
      </c>
      <c r="U97" t="s">
        <v>7</v>
      </c>
      <c r="V97" t="s">
        <v>7</v>
      </c>
    </row>
    <row r="98" spans="1:22" x14ac:dyDescent="0.25">
      <c r="A98" s="4" t="s">
        <v>7211</v>
      </c>
      <c r="B98" t="s">
        <v>2</v>
      </c>
      <c r="C98" t="s">
        <v>3</v>
      </c>
      <c r="D98" t="s">
        <v>416</v>
      </c>
      <c r="E98" t="s">
        <v>59</v>
      </c>
      <c r="F98" t="s">
        <v>8</v>
      </c>
      <c r="G98" t="s">
        <v>7</v>
      </c>
      <c r="H98" t="s">
        <v>7</v>
      </c>
      <c r="I98" t="s">
        <v>6170</v>
      </c>
      <c r="J98" t="s">
        <v>814</v>
      </c>
      <c r="K98" t="s">
        <v>816</v>
      </c>
      <c r="L98" t="s">
        <v>6171</v>
      </c>
      <c r="M98" t="s">
        <v>6172</v>
      </c>
      <c r="N98" t="s">
        <v>816</v>
      </c>
      <c r="O98" t="s">
        <v>6173</v>
      </c>
      <c r="P98" t="s">
        <v>6174</v>
      </c>
      <c r="Q98" t="s">
        <v>7</v>
      </c>
      <c r="R98" t="s">
        <v>5053</v>
      </c>
      <c r="S98" t="s">
        <v>7</v>
      </c>
      <c r="T98" t="s">
        <v>7</v>
      </c>
      <c r="U98" t="s">
        <v>7</v>
      </c>
      <c r="V98" t="s">
        <v>7</v>
      </c>
    </row>
    <row r="99" spans="1:22" x14ac:dyDescent="0.25">
      <c r="A99" s="4" t="s">
        <v>7212</v>
      </c>
      <c r="B99" t="s">
        <v>2</v>
      </c>
      <c r="C99" t="s">
        <v>3</v>
      </c>
      <c r="D99" t="s">
        <v>416</v>
      </c>
      <c r="E99" t="s">
        <v>59</v>
      </c>
      <c r="F99" t="s">
        <v>8</v>
      </c>
      <c r="G99" t="s">
        <v>7</v>
      </c>
      <c r="H99" t="s">
        <v>7</v>
      </c>
      <c r="I99" t="s">
        <v>6175</v>
      </c>
      <c r="J99" t="s">
        <v>462</v>
      </c>
      <c r="K99" t="s">
        <v>1123</v>
      </c>
      <c r="L99" t="s">
        <v>1124</v>
      </c>
      <c r="M99" t="s">
        <v>527</v>
      </c>
      <c r="N99" t="s">
        <v>1123</v>
      </c>
      <c r="O99" t="s">
        <v>6176</v>
      </c>
      <c r="P99" t="s">
        <v>6177</v>
      </c>
      <c r="Q99" t="s">
        <v>7</v>
      </c>
      <c r="R99" t="s">
        <v>6178</v>
      </c>
      <c r="S99" t="s">
        <v>7</v>
      </c>
      <c r="T99" t="s">
        <v>7</v>
      </c>
      <c r="U99" t="s">
        <v>7</v>
      </c>
      <c r="V99" t="s">
        <v>7</v>
      </c>
    </row>
    <row r="100" spans="1:22" x14ac:dyDescent="0.25">
      <c r="A100" s="4" t="s">
        <v>7213</v>
      </c>
      <c r="B100" t="s">
        <v>2</v>
      </c>
      <c r="C100" t="s">
        <v>3</v>
      </c>
      <c r="D100" t="s">
        <v>416</v>
      </c>
      <c r="E100" t="s">
        <v>59</v>
      </c>
      <c r="F100" t="s">
        <v>8</v>
      </c>
      <c r="G100" t="s">
        <v>7</v>
      </c>
      <c r="H100" t="s">
        <v>7</v>
      </c>
      <c r="I100" t="s">
        <v>6179</v>
      </c>
      <c r="J100" t="s">
        <v>1123</v>
      </c>
      <c r="K100" t="s">
        <v>470</v>
      </c>
      <c r="L100" t="s">
        <v>1124</v>
      </c>
      <c r="M100" t="s">
        <v>461</v>
      </c>
      <c r="N100" t="s">
        <v>1124</v>
      </c>
      <c r="O100" t="s">
        <v>1578</v>
      </c>
      <c r="P100" t="s">
        <v>6180</v>
      </c>
      <c r="Q100" t="s">
        <v>7</v>
      </c>
      <c r="R100" t="s">
        <v>6178</v>
      </c>
      <c r="S100" t="s">
        <v>7</v>
      </c>
      <c r="T100" t="s">
        <v>7</v>
      </c>
      <c r="U100" t="s">
        <v>7</v>
      </c>
      <c r="V100" t="s">
        <v>7</v>
      </c>
    </row>
    <row r="101" spans="1:22" x14ac:dyDescent="0.25">
      <c r="A101" s="4" t="s">
        <v>7214</v>
      </c>
      <c r="B101" t="s">
        <v>2</v>
      </c>
      <c r="C101" t="s">
        <v>3</v>
      </c>
      <c r="D101" t="s">
        <v>416</v>
      </c>
      <c r="E101" t="s">
        <v>59</v>
      </c>
      <c r="F101" t="s">
        <v>8</v>
      </c>
      <c r="G101" t="s">
        <v>7</v>
      </c>
      <c r="H101" t="s">
        <v>7</v>
      </c>
      <c r="I101" t="s">
        <v>6181</v>
      </c>
      <c r="J101" t="s">
        <v>6182</v>
      </c>
      <c r="K101" t="s">
        <v>927</v>
      </c>
      <c r="L101" t="s">
        <v>6183</v>
      </c>
      <c r="M101" t="s">
        <v>6184</v>
      </c>
      <c r="N101" t="s">
        <v>6183</v>
      </c>
      <c r="O101" t="s">
        <v>6185</v>
      </c>
      <c r="P101" t="s">
        <v>6186</v>
      </c>
      <c r="Q101" t="s">
        <v>7</v>
      </c>
      <c r="R101" t="s">
        <v>6187</v>
      </c>
      <c r="S101" t="s">
        <v>7</v>
      </c>
      <c r="T101" t="s">
        <v>7</v>
      </c>
      <c r="U101" t="s">
        <v>7</v>
      </c>
      <c r="V101" t="s">
        <v>7</v>
      </c>
    </row>
    <row r="102" spans="1:22" x14ac:dyDescent="0.25">
      <c r="A102" s="4" t="s">
        <v>7215</v>
      </c>
      <c r="B102" t="s">
        <v>2</v>
      </c>
      <c r="C102" t="s">
        <v>3</v>
      </c>
      <c r="D102" t="s">
        <v>416</v>
      </c>
      <c r="E102" t="s">
        <v>59</v>
      </c>
      <c r="F102" t="s">
        <v>8</v>
      </c>
      <c r="G102" t="s">
        <v>7</v>
      </c>
      <c r="H102" t="s">
        <v>7</v>
      </c>
      <c r="I102" t="s">
        <v>653</v>
      </c>
      <c r="J102" t="s">
        <v>427</v>
      </c>
      <c r="K102" t="s">
        <v>435</v>
      </c>
      <c r="L102" t="s">
        <v>444</v>
      </c>
      <c r="M102" t="s">
        <v>436</v>
      </c>
      <c r="N102" t="s">
        <v>435</v>
      </c>
      <c r="O102" t="s">
        <v>6188</v>
      </c>
      <c r="P102" t="s">
        <v>6189</v>
      </c>
      <c r="Q102" t="s">
        <v>7</v>
      </c>
      <c r="R102" t="s">
        <v>6107</v>
      </c>
      <c r="S102" t="s">
        <v>7</v>
      </c>
      <c r="T102" t="s">
        <v>7</v>
      </c>
      <c r="U102" t="s">
        <v>7</v>
      </c>
      <c r="V102" t="s">
        <v>7</v>
      </c>
    </row>
    <row r="103" spans="1:22" x14ac:dyDescent="0.25">
      <c r="A103" s="4" t="s">
        <v>7216</v>
      </c>
      <c r="B103" t="s">
        <v>2</v>
      </c>
      <c r="C103" t="s">
        <v>3</v>
      </c>
      <c r="D103" t="s">
        <v>416</v>
      </c>
      <c r="E103" t="s">
        <v>59</v>
      </c>
      <c r="F103" t="s">
        <v>8</v>
      </c>
      <c r="G103" t="s">
        <v>7</v>
      </c>
      <c r="H103" t="s">
        <v>7</v>
      </c>
      <c r="I103" t="s">
        <v>658</v>
      </c>
      <c r="J103" t="s">
        <v>427</v>
      </c>
      <c r="K103" t="s">
        <v>435</v>
      </c>
      <c r="L103" t="s">
        <v>444</v>
      </c>
      <c r="M103" t="s">
        <v>455</v>
      </c>
      <c r="N103" t="s">
        <v>444</v>
      </c>
      <c r="O103" t="s">
        <v>6188</v>
      </c>
      <c r="P103" t="s">
        <v>6190</v>
      </c>
      <c r="Q103" t="s">
        <v>7</v>
      </c>
      <c r="R103" t="s">
        <v>6107</v>
      </c>
      <c r="S103" t="s">
        <v>7</v>
      </c>
      <c r="T103" t="s">
        <v>7</v>
      </c>
      <c r="U103" t="s">
        <v>7</v>
      </c>
      <c r="V103" t="s">
        <v>7</v>
      </c>
    </row>
    <row r="104" spans="1:22" x14ac:dyDescent="0.25">
      <c r="A104" s="4" t="s">
        <v>7217</v>
      </c>
      <c r="B104" t="s">
        <v>2</v>
      </c>
      <c r="C104" t="s">
        <v>3</v>
      </c>
      <c r="D104" t="s">
        <v>416</v>
      </c>
      <c r="E104" t="s">
        <v>59</v>
      </c>
      <c r="F104" t="s">
        <v>8</v>
      </c>
      <c r="G104" t="s">
        <v>7</v>
      </c>
      <c r="H104" t="s">
        <v>7</v>
      </c>
      <c r="I104" t="s">
        <v>6191</v>
      </c>
      <c r="J104" t="s">
        <v>393</v>
      </c>
      <c r="K104" t="s">
        <v>808</v>
      </c>
      <c r="L104" t="s">
        <v>809</v>
      </c>
      <c r="M104" t="s">
        <v>810</v>
      </c>
      <c r="N104" t="s">
        <v>809</v>
      </c>
      <c r="O104" t="s">
        <v>857</v>
      </c>
      <c r="P104" t="s">
        <v>6192</v>
      </c>
      <c r="Q104" t="s">
        <v>7</v>
      </c>
      <c r="R104" t="s">
        <v>6027</v>
      </c>
      <c r="S104" t="s">
        <v>7</v>
      </c>
      <c r="T104" t="s">
        <v>7</v>
      </c>
      <c r="U104" t="s">
        <v>7</v>
      </c>
      <c r="V104" t="s">
        <v>7</v>
      </c>
    </row>
    <row r="105" spans="1:22" x14ac:dyDescent="0.25">
      <c r="A105" s="4" t="s">
        <v>7218</v>
      </c>
      <c r="B105" t="s">
        <v>2</v>
      </c>
      <c r="C105" t="s">
        <v>3</v>
      </c>
      <c r="D105" t="s">
        <v>416</v>
      </c>
      <c r="E105" t="s">
        <v>59</v>
      </c>
      <c r="F105" t="s">
        <v>8</v>
      </c>
      <c r="G105" t="s">
        <v>7</v>
      </c>
      <c r="H105" t="s">
        <v>7</v>
      </c>
      <c r="I105" t="s">
        <v>6193</v>
      </c>
      <c r="J105" t="s">
        <v>6194</v>
      </c>
      <c r="K105" t="s">
        <v>6195</v>
      </c>
      <c r="L105" t="s">
        <v>6196</v>
      </c>
      <c r="M105" t="s">
        <v>6197</v>
      </c>
      <c r="N105" t="s">
        <v>6195</v>
      </c>
      <c r="O105" t="s">
        <v>6198</v>
      </c>
      <c r="P105" t="s">
        <v>6199</v>
      </c>
      <c r="Q105" t="s">
        <v>7</v>
      </c>
      <c r="R105" t="s">
        <v>6041</v>
      </c>
      <c r="S105" t="s">
        <v>7</v>
      </c>
      <c r="T105" t="s">
        <v>7</v>
      </c>
      <c r="U105" t="s">
        <v>7</v>
      </c>
      <c r="V105" t="s">
        <v>7</v>
      </c>
    </row>
    <row r="106" spans="1:22" x14ac:dyDescent="0.25">
      <c r="A106" s="4" t="s">
        <v>7219</v>
      </c>
      <c r="B106" t="s">
        <v>2</v>
      </c>
      <c r="C106" t="s">
        <v>3</v>
      </c>
      <c r="D106" t="s">
        <v>416</v>
      </c>
      <c r="E106" t="s">
        <v>59</v>
      </c>
      <c r="F106" t="s">
        <v>8</v>
      </c>
      <c r="G106" t="s">
        <v>7</v>
      </c>
      <c r="H106" t="s">
        <v>7</v>
      </c>
      <c r="I106" t="s">
        <v>2776</v>
      </c>
      <c r="J106" t="s">
        <v>6200</v>
      </c>
      <c r="K106" t="s">
        <v>2778</v>
      </c>
      <c r="L106" t="s">
        <v>6201</v>
      </c>
      <c r="M106" t="s">
        <v>494</v>
      </c>
      <c r="N106" t="s">
        <v>2778</v>
      </c>
      <c r="O106" t="s">
        <v>6202</v>
      </c>
      <c r="P106" t="s">
        <v>6203</v>
      </c>
      <c r="Q106" t="s">
        <v>7</v>
      </c>
      <c r="R106" t="s">
        <v>6052</v>
      </c>
      <c r="S106" t="s">
        <v>7</v>
      </c>
      <c r="T106" t="s">
        <v>7</v>
      </c>
      <c r="U106" t="s">
        <v>7</v>
      </c>
      <c r="V106" t="s">
        <v>7</v>
      </c>
    </row>
    <row r="107" spans="1:22" x14ac:dyDescent="0.25">
      <c r="A107" s="4" t="s">
        <v>7220</v>
      </c>
      <c r="B107" t="s">
        <v>2</v>
      </c>
      <c r="C107" t="s">
        <v>3</v>
      </c>
      <c r="D107" t="s">
        <v>416</v>
      </c>
      <c r="E107" t="s">
        <v>6037</v>
      </c>
      <c r="F107" t="s">
        <v>8</v>
      </c>
      <c r="G107" t="s">
        <v>7</v>
      </c>
      <c r="H107" t="s">
        <v>7</v>
      </c>
      <c r="I107" t="s">
        <v>535</v>
      </c>
      <c r="J107" t="s">
        <v>536</v>
      </c>
      <c r="K107" t="s">
        <v>537</v>
      </c>
      <c r="L107" t="s">
        <v>538</v>
      </c>
      <c r="M107" t="s">
        <v>539</v>
      </c>
      <c r="N107" t="s">
        <v>537</v>
      </c>
      <c r="O107" t="s">
        <v>6204</v>
      </c>
      <c r="P107" t="s">
        <v>6205</v>
      </c>
      <c r="Q107" t="s">
        <v>7</v>
      </c>
      <c r="R107" t="s">
        <v>6206</v>
      </c>
      <c r="S107" t="s">
        <v>7</v>
      </c>
      <c r="T107" t="s">
        <v>7</v>
      </c>
      <c r="U107" t="s">
        <v>7</v>
      </c>
      <c r="V107" t="s">
        <v>7</v>
      </c>
    </row>
    <row r="108" spans="1:22" x14ac:dyDescent="0.25">
      <c r="A108" s="4" t="s">
        <v>7221</v>
      </c>
      <c r="B108" t="s">
        <v>2</v>
      </c>
      <c r="C108" t="s">
        <v>3</v>
      </c>
      <c r="D108" t="s">
        <v>416</v>
      </c>
      <c r="E108" t="s">
        <v>6037</v>
      </c>
      <c r="F108" t="s">
        <v>8</v>
      </c>
      <c r="G108" t="s">
        <v>7</v>
      </c>
      <c r="H108" t="s">
        <v>7</v>
      </c>
      <c r="I108" t="s">
        <v>587</v>
      </c>
      <c r="J108" t="s">
        <v>588</v>
      </c>
      <c r="K108" t="s">
        <v>589</v>
      </c>
      <c r="L108" t="s">
        <v>590</v>
      </c>
      <c r="M108" t="s">
        <v>6207</v>
      </c>
      <c r="N108" t="s">
        <v>589</v>
      </c>
      <c r="O108" t="s">
        <v>6208</v>
      </c>
      <c r="P108" t="s">
        <v>6209</v>
      </c>
      <c r="Q108" t="s">
        <v>7</v>
      </c>
      <c r="R108" t="s">
        <v>6065</v>
      </c>
      <c r="S108" t="s">
        <v>7</v>
      </c>
      <c r="T108" t="s">
        <v>7</v>
      </c>
      <c r="U108" t="s">
        <v>7</v>
      </c>
      <c r="V108" t="s">
        <v>7</v>
      </c>
    </row>
    <row r="109" spans="1:22" x14ac:dyDescent="0.25">
      <c r="A109" s="4" t="s">
        <v>7222</v>
      </c>
      <c r="B109" t="s">
        <v>2</v>
      </c>
      <c r="C109" t="s">
        <v>3</v>
      </c>
      <c r="D109" t="s">
        <v>416</v>
      </c>
      <c r="E109" t="s">
        <v>6037</v>
      </c>
      <c r="F109" t="s">
        <v>8</v>
      </c>
      <c r="G109" t="s">
        <v>7</v>
      </c>
      <c r="H109" t="s">
        <v>7</v>
      </c>
      <c r="I109" t="s">
        <v>694</v>
      </c>
      <c r="J109" t="s">
        <v>23</v>
      </c>
      <c r="K109" t="s">
        <v>29</v>
      </c>
      <c r="L109" t="s">
        <v>21</v>
      </c>
      <c r="M109" t="s">
        <v>30</v>
      </c>
      <c r="N109" t="s">
        <v>21</v>
      </c>
      <c r="O109" t="s">
        <v>6210</v>
      </c>
      <c r="P109" t="s">
        <v>6211</v>
      </c>
      <c r="Q109" t="s">
        <v>7</v>
      </c>
      <c r="R109" t="s">
        <v>5947</v>
      </c>
      <c r="S109" t="s">
        <v>7</v>
      </c>
      <c r="T109" t="s">
        <v>7</v>
      </c>
      <c r="U109" t="s">
        <v>7</v>
      </c>
      <c r="V109" t="s">
        <v>7</v>
      </c>
    </row>
    <row r="110" spans="1:22" x14ac:dyDescent="0.25">
      <c r="A110" s="4" t="s">
        <v>7223</v>
      </c>
      <c r="B110" t="s">
        <v>2</v>
      </c>
      <c r="C110" t="s">
        <v>3</v>
      </c>
      <c r="D110" t="s">
        <v>416</v>
      </c>
      <c r="E110" t="s">
        <v>6037</v>
      </c>
      <c r="F110" t="s">
        <v>8</v>
      </c>
      <c r="G110" t="s">
        <v>7</v>
      </c>
      <c r="H110" t="s">
        <v>7</v>
      </c>
      <c r="I110" t="s">
        <v>744</v>
      </c>
      <c r="J110" t="s">
        <v>745</v>
      </c>
      <c r="K110" t="s">
        <v>746</v>
      </c>
      <c r="L110" t="s">
        <v>747</v>
      </c>
      <c r="M110" t="s">
        <v>748</v>
      </c>
      <c r="N110" t="s">
        <v>746</v>
      </c>
      <c r="O110" t="s">
        <v>6212</v>
      </c>
      <c r="P110" t="s">
        <v>6213</v>
      </c>
      <c r="Q110" t="s">
        <v>7</v>
      </c>
      <c r="R110" t="s">
        <v>6041</v>
      </c>
      <c r="S110" t="s">
        <v>7</v>
      </c>
      <c r="T110" t="s">
        <v>7</v>
      </c>
      <c r="U110" t="s">
        <v>7</v>
      </c>
      <c r="V110" t="s">
        <v>7</v>
      </c>
    </row>
    <row r="111" spans="1:22" x14ac:dyDescent="0.25">
      <c r="A111" s="4" t="s">
        <v>7224</v>
      </c>
      <c r="B111" t="s">
        <v>2</v>
      </c>
      <c r="C111" t="s">
        <v>3</v>
      </c>
      <c r="D111" t="s">
        <v>416</v>
      </c>
      <c r="E111" t="s">
        <v>6037</v>
      </c>
      <c r="F111" t="s">
        <v>8</v>
      </c>
      <c r="G111" t="s">
        <v>7</v>
      </c>
      <c r="H111" t="s">
        <v>7</v>
      </c>
      <c r="I111" t="s">
        <v>782</v>
      </c>
      <c r="J111" t="s">
        <v>783</v>
      </c>
      <c r="K111" t="s">
        <v>784</v>
      </c>
      <c r="L111" t="s">
        <v>785</v>
      </c>
      <c r="M111" t="s">
        <v>786</v>
      </c>
      <c r="N111" t="s">
        <v>784</v>
      </c>
      <c r="O111" t="s">
        <v>6214</v>
      </c>
      <c r="P111" t="s">
        <v>6215</v>
      </c>
      <c r="Q111" t="s">
        <v>7</v>
      </c>
      <c r="R111" t="s">
        <v>6216</v>
      </c>
      <c r="S111" t="s">
        <v>7</v>
      </c>
      <c r="T111" t="s">
        <v>7</v>
      </c>
      <c r="U111" t="s">
        <v>7</v>
      </c>
      <c r="V111" t="s">
        <v>7</v>
      </c>
    </row>
    <row r="112" spans="1:22" x14ac:dyDescent="0.25">
      <c r="A112" s="4" t="s">
        <v>7225</v>
      </c>
      <c r="B112" t="s">
        <v>2</v>
      </c>
      <c r="C112" t="s">
        <v>3</v>
      </c>
      <c r="D112" t="s">
        <v>416</v>
      </c>
      <c r="E112" t="s">
        <v>6037</v>
      </c>
      <c r="F112" t="s">
        <v>8</v>
      </c>
      <c r="G112" t="s">
        <v>7</v>
      </c>
      <c r="H112" t="s">
        <v>7</v>
      </c>
      <c r="I112" t="s">
        <v>6217</v>
      </c>
      <c r="J112" t="s">
        <v>434</v>
      </c>
      <c r="K112" t="s">
        <v>427</v>
      </c>
      <c r="L112" t="s">
        <v>567</v>
      </c>
      <c r="M112" t="s">
        <v>442</v>
      </c>
      <c r="N112" t="s">
        <v>427</v>
      </c>
      <c r="O112" t="s">
        <v>6218</v>
      </c>
      <c r="P112" t="s">
        <v>6219</v>
      </c>
      <c r="Q112" t="s">
        <v>7</v>
      </c>
      <c r="R112" t="s">
        <v>5192</v>
      </c>
      <c r="S112" t="s">
        <v>7</v>
      </c>
      <c r="T112" t="s">
        <v>7</v>
      </c>
      <c r="U112" t="s">
        <v>7</v>
      </c>
      <c r="V112" t="s">
        <v>7</v>
      </c>
    </row>
    <row r="113" spans="1:22" x14ac:dyDescent="0.25">
      <c r="A113" s="4" t="s">
        <v>7226</v>
      </c>
      <c r="B113" t="s">
        <v>2</v>
      </c>
      <c r="C113" t="s">
        <v>3</v>
      </c>
      <c r="D113" t="s">
        <v>416</v>
      </c>
      <c r="E113" t="s">
        <v>6037</v>
      </c>
      <c r="F113" t="s">
        <v>8</v>
      </c>
      <c r="G113" t="s">
        <v>7</v>
      </c>
      <c r="H113" t="s">
        <v>7</v>
      </c>
      <c r="I113" t="s">
        <v>6220</v>
      </c>
      <c r="J113" t="s">
        <v>1145</v>
      </c>
      <c r="K113" t="s">
        <v>6055</v>
      </c>
      <c r="L113" t="s">
        <v>6056</v>
      </c>
      <c r="M113" t="s">
        <v>6221</v>
      </c>
      <c r="N113" t="s">
        <v>6055</v>
      </c>
      <c r="O113" t="s">
        <v>6222</v>
      </c>
      <c r="P113" t="s">
        <v>6223</v>
      </c>
      <c r="Q113" t="s">
        <v>7</v>
      </c>
      <c r="R113" t="s">
        <v>6041</v>
      </c>
      <c r="S113" t="s">
        <v>7</v>
      </c>
      <c r="T113" t="s">
        <v>7</v>
      </c>
      <c r="U113" t="s">
        <v>7</v>
      </c>
      <c r="V113" t="s">
        <v>7</v>
      </c>
    </row>
    <row r="114" spans="1:22" x14ac:dyDescent="0.25">
      <c r="A114" s="4" t="s">
        <v>7227</v>
      </c>
      <c r="B114" t="s">
        <v>2</v>
      </c>
      <c r="C114" t="s">
        <v>3</v>
      </c>
      <c r="D114" t="s">
        <v>416</v>
      </c>
      <c r="E114" t="s">
        <v>6037</v>
      </c>
      <c r="F114" t="s">
        <v>8</v>
      </c>
      <c r="G114" t="s">
        <v>7</v>
      </c>
      <c r="H114" t="s">
        <v>7</v>
      </c>
      <c r="I114" t="s">
        <v>6224</v>
      </c>
      <c r="J114" s="1">
        <v>0.375</v>
      </c>
      <c r="K114" s="1">
        <v>0.41666666666666669</v>
      </c>
      <c r="L114" s="1">
        <v>0.625</v>
      </c>
      <c r="M114" s="1">
        <v>0.66666666666666663</v>
      </c>
      <c r="N114" s="1">
        <v>0.625</v>
      </c>
      <c r="O114" t="s">
        <v>6069</v>
      </c>
      <c r="P114" t="s">
        <v>6225</v>
      </c>
      <c r="Q114" t="s">
        <v>7</v>
      </c>
      <c r="R114" t="s">
        <v>6027</v>
      </c>
      <c r="S114" t="s">
        <v>7</v>
      </c>
      <c r="T114" t="s">
        <v>7</v>
      </c>
      <c r="U114" t="s">
        <v>7</v>
      </c>
      <c r="V114" t="s">
        <v>7</v>
      </c>
    </row>
    <row r="115" spans="1:22" x14ac:dyDescent="0.25">
      <c r="A115" s="4" t="s">
        <v>7228</v>
      </c>
      <c r="B115" t="s">
        <v>2</v>
      </c>
      <c r="C115" t="s">
        <v>3</v>
      </c>
      <c r="D115" t="s">
        <v>416</v>
      </c>
      <c r="E115" t="s">
        <v>6037</v>
      </c>
      <c r="F115" t="s">
        <v>8</v>
      </c>
      <c r="G115" t="s">
        <v>7</v>
      </c>
      <c r="H115" t="s">
        <v>7</v>
      </c>
      <c r="I115" t="s">
        <v>729</v>
      </c>
      <c r="J115" t="s">
        <v>730</v>
      </c>
      <c r="K115" t="s">
        <v>731</v>
      </c>
      <c r="L115" t="s">
        <v>732</v>
      </c>
      <c r="M115" t="s">
        <v>733</v>
      </c>
      <c r="N115" t="s">
        <v>731</v>
      </c>
      <c r="O115" t="s">
        <v>734</v>
      </c>
      <c r="P115" t="s">
        <v>6226</v>
      </c>
      <c r="Q115" t="s">
        <v>7</v>
      </c>
      <c r="R115" t="s">
        <v>5192</v>
      </c>
      <c r="S115" t="s">
        <v>7</v>
      </c>
      <c r="T115" t="s">
        <v>7</v>
      </c>
      <c r="U115" t="s">
        <v>7</v>
      </c>
      <c r="V115" t="s">
        <v>7</v>
      </c>
    </row>
    <row r="116" spans="1:22" x14ac:dyDescent="0.25">
      <c r="A116" s="4" t="s">
        <v>7229</v>
      </c>
      <c r="B116" t="s">
        <v>2</v>
      </c>
      <c r="C116" t="s">
        <v>3</v>
      </c>
      <c r="D116" t="s">
        <v>416</v>
      </c>
      <c r="E116" t="s">
        <v>6037</v>
      </c>
      <c r="F116" t="s">
        <v>8</v>
      </c>
      <c r="G116" t="s">
        <v>7</v>
      </c>
      <c r="H116" t="s">
        <v>7</v>
      </c>
      <c r="I116" t="s">
        <v>738</v>
      </c>
      <c r="J116" t="s">
        <v>731</v>
      </c>
      <c r="K116" t="s">
        <v>730</v>
      </c>
      <c r="L116" t="s">
        <v>427</v>
      </c>
      <c r="M116" t="s">
        <v>739</v>
      </c>
      <c r="N116" t="s">
        <v>730</v>
      </c>
      <c r="O116" t="s">
        <v>740</v>
      </c>
      <c r="P116" t="s">
        <v>6227</v>
      </c>
      <c r="Q116" t="s">
        <v>7</v>
      </c>
      <c r="R116" t="s">
        <v>5192</v>
      </c>
      <c r="S116" t="s">
        <v>7</v>
      </c>
      <c r="T116" t="s">
        <v>7</v>
      </c>
      <c r="U116" t="s">
        <v>7</v>
      </c>
      <c r="V116" t="s">
        <v>7</v>
      </c>
    </row>
    <row r="117" spans="1:22" x14ac:dyDescent="0.25">
      <c r="A117" s="4" t="s">
        <v>7230</v>
      </c>
      <c r="B117" t="s">
        <v>2</v>
      </c>
      <c r="C117" t="s">
        <v>3</v>
      </c>
      <c r="D117" t="s">
        <v>416</v>
      </c>
      <c r="E117" t="s">
        <v>6037</v>
      </c>
      <c r="F117" t="s">
        <v>8</v>
      </c>
      <c r="G117" t="s">
        <v>7</v>
      </c>
      <c r="H117" t="s">
        <v>7</v>
      </c>
      <c r="I117" t="s">
        <v>903</v>
      </c>
      <c r="J117" t="s">
        <v>905</v>
      </c>
      <c r="K117" t="s">
        <v>6228</v>
      </c>
      <c r="L117" t="s">
        <v>6229</v>
      </c>
      <c r="M117" t="s">
        <v>6230</v>
      </c>
      <c r="N117" t="s">
        <v>905</v>
      </c>
      <c r="O117" t="s">
        <v>6231</v>
      </c>
      <c r="P117" t="s">
        <v>6232</v>
      </c>
      <c r="Q117" t="s">
        <v>7</v>
      </c>
      <c r="R117" t="s">
        <v>6233</v>
      </c>
      <c r="S117" t="s">
        <v>7</v>
      </c>
      <c r="T117" t="s">
        <v>7</v>
      </c>
      <c r="U117" t="s">
        <v>7</v>
      </c>
      <c r="V117" t="s">
        <v>7</v>
      </c>
    </row>
    <row r="118" spans="1:22" x14ac:dyDescent="0.25">
      <c r="A118" s="4" t="s">
        <v>7231</v>
      </c>
      <c r="B118" t="s">
        <v>2</v>
      </c>
      <c r="C118" t="s">
        <v>3</v>
      </c>
      <c r="D118" t="s">
        <v>416</v>
      </c>
      <c r="E118" t="s">
        <v>6037</v>
      </c>
      <c r="F118" t="s">
        <v>8</v>
      </c>
      <c r="G118" t="s">
        <v>7</v>
      </c>
      <c r="H118" t="s">
        <v>7</v>
      </c>
      <c r="I118" t="s">
        <v>6234</v>
      </c>
      <c r="J118" t="s">
        <v>686</v>
      </c>
      <c r="K118" t="s">
        <v>687</v>
      </c>
      <c r="L118" t="s">
        <v>688</v>
      </c>
      <c r="M118" t="s">
        <v>689</v>
      </c>
      <c r="N118" t="s">
        <v>687</v>
      </c>
      <c r="O118" t="s">
        <v>6235</v>
      </c>
      <c r="P118" t="s">
        <v>6236</v>
      </c>
      <c r="Q118" t="s">
        <v>7</v>
      </c>
      <c r="R118" t="s">
        <v>6233</v>
      </c>
      <c r="S118" t="s">
        <v>7</v>
      </c>
      <c r="T118" t="s">
        <v>7</v>
      </c>
      <c r="U118" t="s">
        <v>7</v>
      </c>
      <c r="V118" t="s">
        <v>7</v>
      </c>
    </row>
    <row r="119" spans="1:22" x14ac:dyDescent="0.25">
      <c r="A119" s="4" t="s">
        <v>7232</v>
      </c>
      <c r="B119" t="s">
        <v>2</v>
      </c>
      <c r="C119" t="s">
        <v>3</v>
      </c>
      <c r="D119" t="s">
        <v>416</v>
      </c>
      <c r="E119" t="s">
        <v>6037</v>
      </c>
      <c r="F119" t="s">
        <v>8</v>
      </c>
      <c r="G119" t="s">
        <v>7</v>
      </c>
      <c r="H119" t="s">
        <v>7</v>
      </c>
      <c r="I119" t="s">
        <v>6237</v>
      </c>
      <c r="J119" t="s">
        <v>6238</v>
      </c>
      <c r="K119" t="s">
        <v>1032</v>
      </c>
      <c r="L119" t="s">
        <v>479</v>
      </c>
      <c r="M119" t="s">
        <v>485</v>
      </c>
      <c r="N119" t="s">
        <v>1032</v>
      </c>
      <c r="O119" t="s">
        <v>6239</v>
      </c>
      <c r="P119" t="s">
        <v>6240</v>
      </c>
      <c r="Q119" t="s">
        <v>7</v>
      </c>
      <c r="R119" t="s">
        <v>5161</v>
      </c>
      <c r="S119" t="s">
        <v>7</v>
      </c>
      <c r="T119" t="s">
        <v>7</v>
      </c>
      <c r="U119" t="s">
        <v>7</v>
      </c>
      <c r="V119" t="s">
        <v>7</v>
      </c>
    </row>
    <row r="120" spans="1:22" x14ac:dyDescent="0.25">
      <c r="A120" s="4" t="s">
        <v>7233</v>
      </c>
      <c r="B120" t="s">
        <v>2</v>
      </c>
      <c r="C120" t="s">
        <v>3</v>
      </c>
      <c r="D120" t="s">
        <v>416</v>
      </c>
      <c r="E120" t="s">
        <v>6037</v>
      </c>
      <c r="F120" t="s">
        <v>8</v>
      </c>
      <c r="G120" t="s">
        <v>7</v>
      </c>
      <c r="H120" t="s">
        <v>7</v>
      </c>
      <c r="I120" t="s">
        <v>6241</v>
      </c>
      <c r="J120" t="s">
        <v>6242</v>
      </c>
      <c r="K120" t="s">
        <v>1721</v>
      </c>
      <c r="L120" t="s">
        <v>1722</v>
      </c>
      <c r="M120" t="s">
        <v>6243</v>
      </c>
      <c r="N120" t="s">
        <v>1721</v>
      </c>
      <c r="O120" t="s">
        <v>1708</v>
      </c>
      <c r="P120" t="s">
        <v>6244</v>
      </c>
      <c r="Q120" t="s">
        <v>7</v>
      </c>
      <c r="R120" t="s">
        <v>5984</v>
      </c>
      <c r="S120" t="s">
        <v>7</v>
      </c>
      <c r="T120" t="s">
        <v>7</v>
      </c>
      <c r="U120" t="s">
        <v>7</v>
      </c>
      <c r="V120" t="s">
        <v>7</v>
      </c>
    </row>
    <row r="121" spans="1:22" x14ac:dyDescent="0.25">
      <c r="A121" s="4" t="s">
        <v>7234</v>
      </c>
      <c r="B121" t="s">
        <v>2</v>
      </c>
      <c r="C121" t="s">
        <v>3</v>
      </c>
      <c r="D121" t="s">
        <v>416</v>
      </c>
      <c r="E121" t="s">
        <v>6037</v>
      </c>
      <c r="F121" t="s">
        <v>8</v>
      </c>
      <c r="G121" t="s">
        <v>7</v>
      </c>
      <c r="H121" t="s">
        <v>7</v>
      </c>
      <c r="I121" t="s">
        <v>1092</v>
      </c>
      <c r="J121" t="s">
        <v>1093</v>
      </c>
      <c r="K121" t="s">
        <v>1094</v>
      </c>
      <c r="L121" t="s">
        <v>1095</v>
      </c>
      <c r="M121" t="s">
        <v>6245</v>
      </c>
      <c r="N121" t="s">
        <v>1094</v>
      </c>
      <c r="O121" t="s">
        <v>6246</v>
      </c>
      <c r="P121" t="s">
        <v>6247</v>
      </c>
      <c r="Q121" t="s">
        <v>7</v>
      </c>
      <c r="R121" t="s">
        <v>6233</v>
      </c>
      <c r="S121" t="s">
        <v>7</v>
      </c>
      <c r="T121" t="s">
        <v>7</v>
      </c>
      <c r="U121" t="s">
        <v>7</v>
      </c>
      <c r="V121" t="s">
        <v>7</v>
      </c>
    </row>
    <row r="122" spans="1:22" x14ac:dyDescent="0.25">
      <c r="A122" s="4" t="s">
        <v>7235</v>
      </c>
      <c r="B122" t="s">
        <v>2</v>
      </c>
      <c r="C122" t="s">
        <v>3</v>
      </c>
      <c r="D122" t="s">
        <v>826</v>
      </c>
      <c r="E122" t="s">
        <v>5</v>
      </c>
      <c r="F122" t="s">
        <v>8</v>
      </c>
      <c r="G122" t="s">
        <v>7</v>
      </c>
      <c r="H122" t="s">
        <v>7</v>
      </c>
      <c r="I122" t="s">
        <v>6248</v>
      </c>
      <c r="J122" t="s">
        <v>829</v>
      </c>
      <c r="K122" t="s">
        <v>830</v>
      </c>
      <c r="L122" t="s">
        <v>831</v>
      </c>
      <c r="M122" t="s">
        <v>832</v>
      </c>
      <c r="N122" t="s">
        <v>830</v>
      </c>
      <c r="O122" t="s">
        <v>6249</v>
      </c>
      <c r="P122" t="s">
        <v>6250</v>
      </c>
      <c r="Q122" t="s">
        <v>7</v>
      </c>
      <c r="R122" t="s">
        <v>5192</v>
      </c>
      <c r="S122" t="s">
        <v>7</v>
      </c>
      <c r="T122" t="s">
        <v>7</v>
      </c>
      <c r="U122" t="s">
        <v>7</v>
      </c>
      <c r="V122" t="s">
        <v>7</v>
      </c>
    </row>
    <row r="123" spans="1:22" x14ac:dyDescent="0.25">
      <c r="A123" s="4" t="s">
        <v>7236</v>
      </c>
      <c r="B123" t="s">
        <v>2</v>
      </c>
      <c r="C123" t="s">
        <v>3</v>
      </c>
      <c r="D123" t="s">
        <v>826</v>
      </c>
      <c r="E123" t="s">
        <v>5</v>
      </c>
      <c r="F123" t="s">
        <v>8</v>
      </c>
      <c r="G123" t="s">
        <v>7</v>
      </c>
      <c r="H123" t="s">
        <v>7</v>
      </c>
      <c r="I123" t="s">
        <v>6135</v>
      </c>
      <c r="J123" t="s">
        <v>2744</v>
      </c>
      <c r="K123" t="s">
        <v>2745</v>
      </c>
      <c r="L123" t="s">
        <v>2747</v>
      </c>
      <c r="M123" t="s">
        <v>6251</v>
      </c>
      <c r="N123" t="s">
        <v>2745</v>
      </c>
      <c r="O123" t="s">
        <v>621</v>
      </c>
      <c r="P123" t="s">
        <v>6252</v>
      </c>
      <c r="Q123" t="s">
        <v>7</v>
      </c>
      <c r="R123" t="s">
        <v>6187</v>
      </c>
      <c r="S123" t="s">
        <v>7</v>
      </c>
      <c r="T123" t="s">
        <v>7</v>
      </c>
      <c r="U123" t="s">
        <v>7</v>
      </c>
      <c r="V123" t="s">
        <v>7</v>
      </c>
    </row>
    <row r="124" spans="1:22" x14ac:dyDescent="0.25">
      <c r="A124" s="4" t="s">
        <v>7237</v>
      </c>
      <c r="B124" t="s">
        <v>2</v>
      </c>
      <c r="C124" t="s">
        <v>3</v>
      </c>
      <c r="D124" t="s">
        <v>826</v>
      </c>
      <c r="E124" t="s">
        <v>5</v>
      </c>
      <c r="F124" t="s">
        <v>8</v>
      </c>
      <c r="G124" t="s">
        <v>7</v>
      </c>
      <c r="H124" t="s">
        <v>7</v>
      </c>
      <c r="I124" t="s">
        <v>6253</v>
      </c>
      <c r="J124" t="s">
        <v>626</v>
      </c>
      <c r="K124" t="s">
        <v>394</v>
      </c>
      <c r="L124" t="s">
        <v>401</v>
      </c>
      <c r="M124" t="s">
        <v>627</v>
      </c>
      <c r="N124" t="s">
        <v>394</v>
      </c>
      <c r="O124" t="s">
        <v>628</v>
      </c>
      <c r="P124" t="s">
        <v>6254</v>
      </c>
      <c r="Q124" t="s">
        <v>7</v>
      </c>
      <c r="R124" t="s">
        <v>6187</v>
      </c>
      <c r="S124" t="s">
        <v>7</v>
      </c>
      <c r="T124" t="s">
        <v>7</v>
      </c>
      <c r="U124" t="s">
        <v>7</v>
      </c>
      <c r="V124" t="s">
        <v>7</v>
      </c>
    </row>
    <row r="125" spans="1:22" x14ac:dyDescent="0.25">
      <c r="A125" s="4" t="s">
        <v>7238</v>
      </c>
      <c r="B125" t="s">
        <v>2</v>
      </c>
      <c r="C125" t="s">
        <v>3</v>
      </c>
      <c r="D125" t="s">
        <v>826</v>
      </c>
      <c r="E125" t="s">
        <v>5</v>
      </c>
      <c r="F125" t="s">
        <v>8</v>
      </c>
      <c r="G125" t="s">
        <v>7</v>
      </c>
      <c r="H125" t="s">
        <v>7</v>
      </c>
      <c r="I125" t="s">
        <v>6255</v>
      </c>
      <c r="J125" t="s">
        <v>6256</v>
      </c>
      <c r="K125" t="s">
        <v>6257</v>
      </c>
      <c r="L125" t="s">
        <v>6258</v>
      </c>
      <c r="M125" t="s">
        <v>6259</v>
      </c>
      <c r="N125" t="s">
        <v>6257</v>
      </c>
      <c r="O125" t="s">
        <v>6153</v>
      </c>
      <c r="P125" t="s">
        <v>6260</v>
      </c>
      <c r="Q125" t="s">
        <v>7</v>
      </c>
      <c r="R125" t="s">
        <v>6261</v>
      </c>
      <c r="S125" t="s">
        <v>7</v>
      </c>
      <c r="T125" t="s">
        <v>7</v>
      </c>
      <c r="U125" t="s">
        <v>7</v>
      </c>
      <c r="V125" t="s">
        <v>7</v>
      </c>
    </row>
    <row r="126" spans="1:22" x14ac:dyDescent="0.25">
      <c r="A126" s="4" t="s">
        <v>7239</v>
      </c>
      <c r="B126" t="s">
        <v>2</v>
      </c>
      <c r="C126" t="s">
        <v>3</v>
      </c>
      <c r="D126" t="s">
        <v>826</v>
      </c>
      <c r="E126" t="s">
        <v>5</v>
      </c>
      <c r="F126" t="s">
        <v>8</v>
      </c>
      <c r="G126" t="s">
        <v>7</v>
      </c>
      <c r="H126" t="s">
        <v>7</v>
      </c>
      <c r="I126" t="s">
        <v>6262</v>
      </c>
      <c r="J126" t="s">
        <v>6256</v>
      </c>
      <c r="K126" t="s">
        <v>6257</v>
      </c>
      <c r="L126" t="s">
        <v>6258</v>
      </c>
      <c r="M126" t="s">
        <v>6263</v>
      </c>
      <c r="N126" t="s">
        <v>6256</v>
      </c>
      <c r="O126" t="s">
        <v>607</v>
      </c>
      <c r="P126" t="s">
        <v>6264</v>
      </c>
      <c r="Q126" t="s">
        <v>7</v>
      </c>
      <c r="R126" t="s">
        <v>6261</v>
      </c>
      <c r="S126" t="s">
        <v>7</v>
      </c>
      <c r="T126" t="s">
        <v>7</v>
      </c>
      <c r="U126" t="s">
        <v>7</v>
      </c>
      <c r="V126" t="s">
        <v>7</v>
      </c>
    </row>
    <row r="127" spans="1:22" x14ac:dyDescent="0.25">
      <c r="A127" s="4" t="s">
        <v>7240</v>
      </c>
      <c r="B127" t="s">
        <v>2</v>
      </c>
      <c r="C127" t="s">
        <v>3</v>
      </c>
      <c r="D127" t="s">
        <v>826</v>
      </c>
      <c r="E127" t="s">
        <v>5</v>
      </c>
      <c r="F127" t="s">
        <v>8</v>
      </c>
      <c r="G127" t="s">
        <v>7</v>
      </c>
      <c r="H127" t="s">
        <v>7</v>
      </c>
      <c r="I127" t="s">
        <v>6265</v>
      </c>
      <c r="J127" t="s">
        <v>427</v>
      </c>
      <c r="K127" t="s">
        <v>1073</v>
      </c>
      <c r="L127" t="s">
        <v>443</v>
      </c>
      <c r="M127" t="s">
        <v>435</v>
      </c>
      <c r="N127" t="s">
        <v>443</v>
      </c>
      <c r="O127" t="s">
        <v>6266</v>
      </c>
      <c r="P127" t="s">
        <v>6267</v>
      </c>
      <c r="Q127" t="s">
        <v>7</v>
      </c>
      <c r="R127" t="s">
        <v>6268</v>
      </c>
      <c r="S127" t="s">
        <v>7</v>
      </c>
      <c r="T127" t="s">
        <v>7</v>
      </c>
      <c r="U127" t="s">
        <v>7</v>
      </c>
      <c r="V127" t="s">
        <v>7</v>
      </c>
    </row>
    <row r="128" spans="1:22" x14ac:dyDescent="0.25">
      <c r="A128" s="4" t="s">
        <v>7241</v>
      </c>
      <c r="B128" t="s">
        <v>2</v>
      </c>
      <c r="C128" t="s">
        <v>3</v>
      </c>
      <c r="D128" t="s">
        <v>826</v>
      </c>
      <c r="E128" t="s">
        <v>5</v>
      </c>
      <c r="F128" t="s">
        <v>8</v>
      </c>
      <c r="G128" t="s">
        <v>7</v>
      </c>
      <c r="H128" t="s">
        <v>7</v>
      </c>
      <c r="I128" t="s">
        <v>6269</v>
      </c>
      <c r="J128" t="s">
        <v>914</v>
      </c>
      <c r="K128" t="s">
        <v>395</v>
      </c>
      <c r="L128" t="s">
        <v>6270</v>
      </c>
      <c r="M128" t="s">
        <v>6271</v>
      </c>
      <c r="N128" t="s">
        <v>395</v>
      </c>
      <c r="O128" t="s">
        <v>6272</v>
      </c>
      <c r="P128" t="s">
        <v>6273</v>
      </c>
      <c r="Q128" t="s">
        <v>7</v>
      </c>
      <c r="R128" t="s">
        <v>6274</v>
      </c>
      <c r="S128" t="s">
        <v>7</v>
      </c>
      <c r="T128" t="s">
        <v>7</v>
      </c>
      <c r="U128" t="s">
        <v>7</v>
      </c>
      <c r="V128" t="s">
        <v>7</v>
      </c>
    </row>
    <row r="129" spans="1:22" x14ac:dyDescent="0.25">
      <c r="A129" s="4" t="s">
        <v>7242</v>
      </c>
      <c r="B129" t="s">
        <v>2</v>
      </c>
      <c r="C129" t="s">
        <v>3</v>
      </c>
      <c r="D129" t="s">
        <v>826</v>
      </c>
      <c r="E129" t="s">
        <v>5</v>
      </c>
      <c r="F129" t="s">
        <v>8</v>
      </c>
      <c r="G129" t="s">
        <v>7</v>
      </c>
      <c r="H129" t="s">
        <v>7</v>
      </c>
      <c r="I129" t="s">
        <v>6275</v>
      </c>
      <c r="J129" t="s">
        <v>966</v>
      </c>
      <c r="K129" t="s">
        <v>6276</v>
      </c>
      <c r="L129" t="s">
        <v>968</v>
      </c>
      <c r="M129" t="s">
        <v>969</v>
      </c>
      <c r="N129" t="s">
        <v>6276</v>
      </c>
      <c r="O129" t="s">
        <v>6277</v>
      </c>
      <c r="P129" t="s">
        <v>6278</v>
      </c>
      <c r="Q129" t="s">
        <v>7</v>
      </c>
      <c r="R129" t="s">
        <v>6279</v>
      </c>
      <c r="S129" t="s">
        <v>7</v>
      </c>
      <c r="T129" t="s">
        <v>7</v>
      </c>
      <c r="U129" t="s">
        <v>7</v>
      </c>
      <c r="V129" t="s">
        <v>7</v>
      </c>
    </row>
    <row r="130" spans="1:22" x14ac:dyDescent="0.25">
      <c r="A130" s="4" t="s">
        <v>7243</v>
      </c>
      <c r="B130" t="s">
        <v>2</v>
      </c>
      <c r="C130" t="s">
        <v>3</v>
      </c>
      <c r="D130" t="s">
        <v>826</v>
      </c>
      <c r="E130" t="s">
        <v>5</v>
      </c>
      <c r="F130" t="s">
        <v>8</v>
      </c>
      <c r="G130" t="s">
        <v>7</v>
      </c>
      <c r="H130" t="s">
        <v>7</v>
      </c>
      <c r="I130" t="s">
        <v>6280</v>
      </c>
      <c r="J130" t="s">
        <v>6281</v>
      </c>
      <c r="K130" t="s">
        <v>6282</v>
      </c>
      <c r="L130" t="s">
        <v>6283</v>
      </c>
      <c r="M130" t="s">
        <v>6284</v>
      </c>
      <c r="N130" t="s">
        <v>6281</v>
      </c>
      <c r="O130" t="s">
        <v>6285</v>
      </c>
      <c r="P130" t="s">
        <v>6286</v>
      </c>
      <c r="Q130" t="s">
        <v>7</v>
      </c>
      <c r="R130" t="s">
        <v>6268</v>
      </c>
      <c r="S130" t="s">
        <v>7</v>
      </c>
      <c r="T130" t="s">
        <v>7</v>
      </c>
      <c r="U130" t="s">
        <v>7</v>
      </c>
      <c r="V130" t="s">
        <v>7</v>
      </c>
    </row>
    <row r="131" spans="1:22" x14ac:dyDescent="0.25">
      <c r="A131" s="4" t="s">
        <v>7244</v>
      </c>
      <c r="B131" t="s">
        <v>2</v>
      </c>
      <c r="C131" t="s">
        <v>3</v>
      </c>
      <c r="D131" t="s">
        <v>826</v>
      </c>
      <c r="E131" t="s">
        <v>5</v>
      </c>
      <c r="F131" t="s">
        <v>8</v>
      </c>
      <c r="G131" t="s">
        <v>7</v>
      </c>
      <c r="H131" t="s">
        <v>7</v>
      </c>
      <c r="I131" t="s">
        <v>6287</v>
      </c>
      <c r="J131" t="s">
        <v>6288</v>
      </c>
      <c r="K131" t="s">
        <v>6289</v>
      </c>
      <c r="L131" t="s">
        <v>6290</v>
      </c>
      <c r="M131" t="s">
        <v>6291</v>
      </c>
      <c r="N131" t="s">
        <v>6290</v>
      </c>
      <c r="O131" t="s">
        <v>6292</v>
      </c>
      <c r="P131" t="s">
        <v>6293</v>
      </c>
      <c r="Q131" t="s">
        <v>7</v>
      </c>
      <c r="R131" t="s">
        <v>6294</v>
      </c>
      <c r="S131" t="s">
        <v>7</v>
      </c>
      <c r="T131" t="s">
        <v>7</v>
      </c>
      <c r="U131" t="s">
        <v>7</v>
      </c>
      <c r="V131" t="s">
        <v>7</v>
      </c>
    </row>
    <row r="132" spans="1:22" x14ac:dyDescent="0.25">
      <c r="A132" s="4" t="s">
        <v>7245</v>
      </c>
      <c r="B132" t="s">
        <v>2</v>
      </c>
      <c r="C132" t="s">
        <v>3</v>
      </c>
      <c r="D132" t="s">
        <v>826</v>
      </c>
      <c r="E132" t="s">
        <v>5</v>
      </c>
      <c r="F132" t="s">
        <v>8</v>
      </c>
      <c r="G132" t="s">
        <v>7</v>
      </c>
      <c r="H132" t="s">
        <v>7</v>
      </c>
      <c r="I132" t="s">
        <v>1103</v>
      </c>
      <c r="J132">
        <v>12</v>
      </c>
      <c r="K132">
        <v>24</v>
      </c>
      <c r="L132">
        <v>360</v>
      </c>
      <c r="M132">
        <v>15</v>
      </c>
      <c r="N132">
        <v>24</v>
      </c>
      <c r="O132" t="s">
        <v>6295</v>
      </c>
      <c r="P132" t="s">
        <v>6296</v>
      </c>
      <c r="Q132" t="s">
        <v>7</v>
      </c>
      <c r="R132" t="s">
        <v>6297</v>
      </c>
      <c r="S132" t="s">
        <v>7</v>
      </c>
      <c r="T132" t="s">
        <v>7</v>
      </c>
      <c r="U132" t="s">
        <v>7</v>
      </c>
      <c r="V132" t="s">
        <v>7</v>
      </c>
    </row>
    <row r="133" spans="1:22" x14ac:dyDescent="0.25">
      <c r="A133" s="4" t="s">
        <v>7246</v>
      </c>
      <c r="B133" t="s">
        <v>2</v>
      </c>
      <c r="C133" t="s">
        <v>3</v>
      </c>
      <c r="D133" t="s">
        <v>826</v>
      </c>
      <c r="E133" t="s">
        <v>5</v>
      </c>
      <c r="F133" t="s">
        <v>8</v>
      </c>
      <c r="G133" t="s">
        <v>7</v>
      </c>
      <c r="H133" t="s">
        <v>7</v>
      </c>
      <c r="I133" t="s">
        <v>6298</v>
      </c>
      <c r="J133" s="1">
        <v>0.45833333333333331</v>
      </c>
      <c r="K133" s="1">
        <v>0.54166666666666663</v>
      </c>
      <c r="L133" s="1">
        <v>0.51041666666666663</v>
      </c>
      <c r="M133" s="1">
        <v>0.58333333333333337</v>
      </c>
      <c r="N133" s="1">
        <v>0.54166666666666663</v>
      </c>
      <c r="O133" t="s">
        <v>6299</v>
      </c>
      <c r="P133" t="s">
        <v>6300</v>
      </c>
      <c r="Q133" t="s">
        <v>7</v>
      </c>
      <c r="R133" t="s">
        <v>6301</v>
      </c>
      <c r="S133" t="s">
        <v>7</v>
      </c>
      <c r="T133" t="s">
        <v>7</v>
      </c>
      <c r="U133" t="s">
        <v>7</v>
      </c>
      <c r="V133" t="s">
        <v>7</v>
      </c>
    </row>
    <row r="134" spans="1:22" x14ac:dyDescent="0.25">
      <c r="A134" s="4" t="s">
        <v>7247</v>
      </c>
      <c r="B134" t="s">
        <v>2</v>
      </c>
      <c r="C134" t="s">
        <v>3</v>
      </c>
      <c r="D134" t="s">
        <v>826</v>
      </c>
      <c r="E134" t="s">
        <v>5</v>
      </c>
      <c r="F134" t="s">
        <v>8</v>
      </c>
      <c r="G134" t="s">
        <v>7</v>
      </c>
      <c r="H134" t="s">
        <v>7</v>
      </c>
      <c r="I134" t="s">
        <v>6302</v>
      </c>
      <c r="J134" s="1">
        <v>0.45833333333333331</v>
      </c>
      <c r="K134" s="1">
        <v>0.54166666666666663</v>
      </c>
      <c r="L134" s="1">
        <v>0.51041666666666663</v>
      </c>
      <c r="M134" s="1">
        <v>0.41666666666666669</v>
      </c>
      <c r="N134" s="1">
        <v>0.45833333333333331</v>
      </c>
      <c r="O134" t="s">
        <v>6299</v>
      </c>
      <c r="P134" t="s">
        <v>6303</v>
      </c>
      <c r="Q134" t="s">
        <v>7</v>
      </c>
      <c r="R134" t="s">
        <v>6301</v>
      </c>
      <c r="S134" t="s">
        <v>7</v>
      </c>
      <c r="T134" t="s">
        <v>7</v>
      </c>
      <c r="U134" t="s">
        <v>7</v>
      </c>
      <c r="V134" t="s">
        <v>7</v>
      </c>
    </row>
    <row r="135" spans="1:22" x14ac:dyDescent="0.25">
      <c r="A135" s="4" t="s">
        <v>7248</v>
      </c>
      <c r="B135" t="s">
        <v>2</v>
      </c>
      <c r="C135" t="s">
        <v>3</v>
      </c>
      <c r="D135" t="s">
        <v>826</v>
      </c>
      <c r="E135" t="s">
        <v>5</v>
      </c>
      <c r="F135" t="s">
        <v>8</v>
      </c>
      <c r="G135" t="s">
        <v>7</v>
      </c>
      <c r="H135" t="s">
        <v>7</v>
      </c>
      <c r="I135" t="s">
        <v>6304</v>
      </c>
      <c r="J135" t="s">
        <v>6305</v>
      </c>
      <c r="K135" t="s">
        <v>6306</v>
      </c>
      <c r="L135" t="s">
        <v>6307</v>
      </c>
      <c r="M135" t="s">
        <v>6308</v>
      </c>
      <c r="N135" t="s">
        <v>6307</v>
      </c>
      <c r="O135" t="s">
        <v>6309</v>
      </c>
      <c r="P135" t="s">
        <v>1047</v>
      </c>
      <c r="Q135" t="s">
        <v>7</v>
      </c>
      <c r="R135" t="s">
        <v>6261</v>
      </c>
      <c r="S135" t="s">
        <v>7</v>
      </c>
      <c r="T135" t="s">
        <v>7</v>
      </c>
      <c r="U135" t="s">
        <v>7</v>
      </c>
      <c r="V135" t="s">
        <v>7</v>
      </c>
    </row>
    <row r="136" spans="1:22" x14ac:dyDescent="0.25">
      <c r="A136" s="4" t="s">
        <v>7249</v>
      </c>
      <c r="B136" t="s">
        <v>2</v>
      </c>
      <c r="C136" t="s">
        <v>3</v>
      </c>
      <c r="D136" t="s">
        <v>826</v>
      </c>
      <c r="E136" t="s">
        <v>5</v>
      </c>
      <c r="F136" t="s">
        <v>8</v>
      </c>
      <c r="G136" t="s">
        <v>7</v>
      </c>
      <c r="H136" t="s">
        <v>7</v>
      </c>
      <c r="I136" t="s">
        <v>6310</v>
      </c>
      <c r="J136" t="s">
        <v>642</v>
      </c>
      <c r="K136" t="s">
        <v>643</v>
      </c>
      <c r="L136" t="s">
        <v>521</v>
      </c>
      <c r="M136" t="s">
        <v>641</v>
      </c>
      <c r="N136" t="s">
        <v>521</v>
      </c>
      <c r="O136" t="s">
        <v>644</v>
      </c>
      <c r="P136" t="s">
        <v>6311</v>
      </c>
      <c r="Q136" t="s">
        <v>7</v>
      </c>
      <c r="R136" t="s">
        <v>6149</v>
      </c>
      <c r="S136" t="s">
        <v>7</v>
      </c>
      <c r="T136" t="s">
        <v>7</v>
      </c>
      <c r="U136" t="s">
        <v>7</v>
      </c>
      <c r="V136" t="s">
        <v>7</v>
      </c>
    </row>
    <row r="137" spans="1:22" x14ac:dyDescent="0.25">
      <c r="A137" s="4" t="s">
        <v>7250</v>
      </c>
      <c r="B137" t="s">
        <v>2</v>
      </c>
      <c r="C137" t="s">
        <v>3</v>
      </c>
      <c r="D137" t="s">
        <v>826</v>
      </c>
      <c r="E137" t="s">
        <v>40</v>
      </c>
      <c r="F137" t="s">
        <v>8</v>
      </c>
      <c r="G137" t="s">
        <v>7</v>
      </c>
      <c r="H137" t="s">
        <v>7</v>
      </c>
      <c r="I137" t="s">
        <v>6312</v>
      </c>
      <c r="J137" t="s">
        <v>393</v>
      </c>
      <c r="K137" t="s">
        <v>808</v>
      </c>
      <c r="L137" t="s">
        <v>809</v>
      </c>
      <c r="M137" t="s">
        <v>810</v>
      </c>
      <c r="N137" t="s">
        <v>809</v>
      </c>
      <c r="O137" t="s">
        <v>857</v>
      </c>
      <c r="P137" t="s">
        <v>6313</v>
      </c>
      <c r="Q137" t="s">
        <v>7</v>
      </c>
      <c r="R137" t="s">
        <v>5161</v>
      </c>
      <c r="S137" t="s">
        <v>7</v>
      </c>
      <c r="T137" t="s">
        <v>7</v>
      </c>
      <c r="U137" t="s">
        <v>7</v>
      </c>
      <c r="V137" t="s">
        <v>7</v>
      </c>
    </row>
    <row r="138" spans="1:22" x14ac:dyDescent="0.25">
      <c r="A138" s="4" t="s">
        <v>7251</v>
      </c>
      <c r="B138" t="s">
        <v>2</v>
      </c>
      <c r="C138" t="s">
        <v>3</v>
      </c>
      <c r="D138" t="s">
        <v>826</v>
      </c>
      <c r="E138" t="s">
        <v>40</v>
      </c>
      <c r="F138" t="s">
        <v>8</v>
      </c>
      <c r="G138" t="s">
        <v>7</v>
      </c>
      <c r="H138" t="s">
        <v>7</v>
      </c>
      <c r="I138" t="s">
        <v>6314</v>
      </c>
      <c r="J138" s="1">
        <v>0.20833333333333334</v>
      </c>
      <c r="K138" s="1">
        <v>0.33333333333333331</v>
      </c>
      <c r="L138" s="1">
        <v>0.45833333333333331</v>
      </c>
      <c r="M138" s="1">
        <v>0.5</v>
      </c>
      <c r="N138" s="1">
        <v>0.45833333333333331</v>
      </c>
      <c r="O138" t="s">
        <v>861</v>
      </c>
      <c r="P138" t="s">
        <v>6315</v>
      </c>
      <c r="Q138" t="s">
        <v>7</v>
      </c>
      <c r="R138" t="s">
        <v>6301</v>
      </c>
      <c r="S138" t="s">
        <v>7</v>
      </c>
      <c r="T138" t="s">
        <v>7</v>
      </c>
      <c r="U138" t="s">
        <v>7</v>
      </c>
      <c r="V138" t="s">
        <v>7</v>
      </c>
    </row>
    <row r="139" spans="1:22" x14ac:dyDescent="0.25">
      <c r="A139" s="4" t="s">
        <v>7252</v>
      </c>
      <c r="B139" t="s">
        <v>2</v>
      </c>
      <c r="C139" t="s">
        <v>3</v>
      </c>
      <c r="D139" t="s">
        <v>826</v>
      </c>
      <c r="E139" t="s">
        <v>40</v>
      </c>
      <c r="F139" t="s">
        <v>8</v>
      </c>
      <c r="G139" t="s">
        <v>7</v>
      </c>
      <c r="H139" t="s">
        <v>7</v>
      </c>
      <c r="I139" t="s">
        <v>6316</v>
      </c>
      <c r="J139" t="s">
        <v>869</v>
      </c>
      <c r="K139" t="s">
        <v>870</v>
      </c>
      <c r="L139" t="s">
        <v>871</v>
      </c>
      <c r="M139" t="s">
        <v>872</v>
      </c>
      <c r="N139" t="s">
        <v>870</v>
      </c>
      <c r="O139" t="s">
        <v>811</v>
      </c>
      <c r="P139" t="s">
        <v>6317</v>
      </c>
      <c r="Q139" t="s">
        <v>7</v>
      </c>
      <c r="R139" t="s">
        <v>6297</v>
      </c>
      <c r="S139" t="s">
        <v>7</v>
      </c>
      <c r="T139" t="s">
        <v>7</v>
      </c>
      <c r="U139" t="s">
        <v>7</v>
      </c>
      <c r="V139" t="s">
        <v>7</v>
      </c>
    </row>
    <row r="140" spans="1:22" x14ac:dyDescent="0.25">
      <c r="A140" s="4" t="s">
        <v>7253</v>
      </c>
      <c r="B140" t="s">
        <v>2</v>
      </c>
      <c r="C140" t="s">
        <v>3</v>
      </c>
      <c r="D140" t="s">
        <v>826</v>
      </c>
      <c r="E140" t="s">
        <v>40</v>
      </c>
      <c r="F140" t="s">
        <v>8</v>
      </c>
      <c r="G140" t="s">
        <v>7</v>
      </c>
      <c r="H140" t="s">
        <v>7</v>
      </c>
      <c r="I140" t="s">
        <v>6318</v>
      </c>
      <c r="J140" s="1">
        <v>0.5</v>
      </c>
      <c r="K140" s="1">
        <v>0.75</v>
      </c>
      <c r="L140" s="1">
        <v>0.625</v>
      </c>
      <c r="M140" s="1">
        <v>0.375</v>
      </c>
      <c r="N140" s="1">
        <v>0.5</v>
      </c>
      <c r="O140" t="s">
        <v>6319</v>
      </c>
      <c r="P140" t="s">
        <v>6320</v>
      </c>
      <c r="Q140" t="s">
        <v>7</v>
      </c>
      <c r="R140" t="s">
        <v>6301</v>
      </c>
      <c r="S140" t="s">
        <v>7</v>
      </c>
      <c r="T140" t="s">
        <v>7</v>
      </c>
      <c r="U140" t="s">
        <v>7</v>
      </c>
      <c r="V140" t="s">
        <v>7</v>
      </c>
    </row>
    <row r="141" spans="1:22" x14ac:dyDescent="0.25">
      <c r="A141" s="4" t="s">
        <v>7254</v>
      </c>
      <c r="B141" t="s">
        <v>2</v>
      </c>
      <c r="C141" t="s">
        <v>3</v>
      </c>
      <c r="D141" t="s">
        <v>826</v>
      </c>
      <c r="E141" t="s">
        <v>40</v>
      </c>
      <c r="F141" t="s">
        <v>8</v>
      </c>
      <c r="G141" t="s">
        <v>7</v>
      </c>
      <c r="H141" t="s">
        <v>7</v>
      </c>
      <c r="I141" t="s">
        <v>6321</v>
      </c>
      <c r="J141" s="1">
        <v>0.75</v>
      </c>
      <c r="K141" s="1">
        <v>0.58333333333333337</v>
      </c>
      <c r="L141" s="1">
        <v>0.6875</v>
      </c>
      <c r="M141" s="1">
        <v>0.5</v>
      </c>
      <c r="N141" s="1">
        <v>0.58333333333333337</v>
      </c>
      <c r="O141" t="s">
        <v>6322</v>
      </c>
      <c r="P141" t="s">
        <v>6323</v>
      </c>
      <c r="Q141" t="s">
        <v>7</v>
      </c>
      <c r="R141" t="s">
        <v>6301</v>
      </c>
      <c r="S141" t="s">
        <v>7</v>
      </c>
      <c r="T141" t="s">
        <v>7</v>
      </c>
      <c r="U141" t="s">
        <v>7</v>
      </c>
      <c r="V141" t="s">
        <v>7</v>
      </c>
    </row>
    <row r="142" spans="1:22" x14ac:dyDescent="0.25">
      <c r="A142" s="4" t="s">
        <v>7255</v>
      </c>
      <c r="B142" t="s">
        <v>2</v>
      </c>
      <c r="C142" t="s">
        <v>3</v>
      </c>
      <c r="D142" t="s">
        <v>826</v>
      </c>
      <c r="E142" t="s">
        <v>40</v>
      </c>
      <c r="F142" t="s">
        <v>8</v>
      </c>
      <c r="G142" t="s">
        <v>7</v>
      </c>
      <c r="H142" t="s">
        <v>7</v>
      </c>
      <c r="I142" t="s">
        <v>6324</v>
      </c>
      <c r="J142" t="s">
        <v>2744</v>
      </c>
      <c r="K142" t="s">
        <v>2745</v>
      </c>
      <c r="L142" t="s">
        <v>2746</v>
      </c>
      <c r="M142" t="s">
        <v>2747</v>
      </c>
      <c r="N142" t="s">
        <v>2745</v>
      </c>
      <c r="O142" t="s">
        <v>6325</v>
      </c>
      <c r="P142" t="s">
        <v>6326</v>
      </c>
      <c r="Q142" t="s">
        <v>7</v>
      </c>
      <c r="R142" t="s">
        <v>6297</v>
      </c>
      <c r="S142" t="s">
        <v>7</v>
      </c>
      <c r="T142" t="s">
        <v>7</v>
      </c>
      <c r="U142" t="s">
        <v>7</v>
      </c>
      <c r="V142" t="s">
        <v>7</v>
      </c>
    </row>
    <row r="143" spans="1:22" x14ac:dyDescent="0.25">
      <c r="A143" s="4" t="s">
        <v>7256</v>
      </c>
      <c r="B143" t="s">
        <v>2</v>
      </c>
      <c r="C143" t="s">
        <v>3</v>
      </c>
      <c r="D143" t="s">
        <v>826</v>
      </c>
      <c r="E143" t="s">
        <v>40</v>
      </c>
      <c r="F143" t="s">
        <v>8</v>
      </c>
      <c r="G143" t="s">
        <v>7</v>
      </c>
      <c r="H143" t="s">
        <v>7</v>
      </c>
      <c r="I143" t="s">
        <v>6327</v>
      </c>
      <c r="J143" t="s">
        <v>6328</v>
      </c>
      <c r="K143" t="s">
        <v>6329</v>
      </c>
      <c r="L143" t="s">
        <v>6330</v>
      </c>
      <c r="M143" t="s">
        <v>6331</v>
      </c>
      <c r="N143" t="s">
        <v>6329</v>
      </c>
      <c r="O143" t="s">
        <v>6332</v>
      </c>
      <c r="P143" t="s">
        <v>6333</v>
      </c>
      <c r="Q143" t="s">
        <v>7</v>
      </c>
      <c r="R143" t="s">
        <v>6334</v>
      </c>
      <c r="S143" t="s">
        <v>7</v>
      </c>
      <c r="T143" t="s">
        <v>7</v>
      </c>
      <c r="U143" t="s">
        <v>7</v>
      </c>
      <c r="V143" t="s">
        <v>7</v>
      </c>
    </row>
    <row r="144" spans="1:22" x14ac:dyDescent="0.25">
      <c r="A144" s="4" t="s">
        <v>7257</v>
      </c>
      <c r="B144" t="s">
        <v>2</v>
      </c>
      <c r="C144" t="s">
        <v>3</v>
      </c>
      <c r="D144" t="s">
        <v>826</v>
      </c>
      <c r="E144" t="s">
        <v>40</v>
      </c>
      <c r="F144" t="s">
        <v>8</v>
      </c>
      <c r="G144" t="s">
        <v>7</v>
      </c>
      <c r="H144" t="s">
        <v>7</v>
      </c>
      <c r="I144" t="s">
        <v>6335</v>
      </c>
      <c r="J144" t="s">
        <v>808</v>
      </c>
      <c r="K144" t="s">
        <v>810</v>
      </c>
      <c r="L144" t="s">
        <v>912</v>
      </c>
      <c r="M144" t="s">
        <v>6336</v>
      </c>
      <c r="N144" t="s">
        <v>810</v>
      </c>
      <c r="O144" t="s">
        <v>6337</v>
      </c>
      <c r="P144" t="s">
        <v>6338</v>
      </c>
      <c r="Q144" t="s">
        <v>7</v>
      </c>
      <c r="R144" t="s">
        <v>6187</v>
      </c>
      <c r="S144" t="s">
        <v>7</v>
      </c>
      <c r="T144" t="s">
        <v>7</v>
      </c>
      <c r="U144" t="s">
        <v>7</v>
      </c>
      <c r="V144" t="s">
        <v>7</v>
      </c>
    </row>
    <row r="145" spans="1:22" x14ac:dyDescent="0.25">
      <c r="A145" s="4" t="s">
        <v>7258</v>
      </c>
      <c r="B145" t="s">
        <v>2</v>
      </c>
      <c r="C145" t="s">
        <v>3</v>
      </c>
      <c r="D145" t="s">
        <v>826</v>
      </c>
      <c r="E145" t="s">
        <v>40</v>
      </c>
      <c r="F145" t="s">
        <v>8</v>
      </c>
      <c r="G145" t="s">
        <v>7</v>
      </c>
      <c r="H145" t="s">
        <v>7</v>
      </c>
      <c r="I145" t="s">
        <v>6339</v>
      </c>
      <c r="J145" s="1">
        <v>0.50069444444444444</v>
      </c>
      <c r="K145" s="1">
        <v>0.50277777777777777</v>
      </c>
      <c r="L145" s="1">
        <v>0.49722222222222223</v>
      </c>
      <c r="M145" s="1">
        <v>0.54166666666666663</v>
      </c>
      <c r="N145" s="1">
        <v>0.50277777777777777</v>
      </c>
      <c r="O145" t="s">
        <v>6340</v>
      </c>
      <c r="P145" t="s">
        <v>6341</v>
      </c>
      <c r="Q145" t="s">
        <v>7</v>
      </c>
      <c r="R145" t="s">
        <v>6342</v>
      </c>
      <c r="S145" t="s">
        <v>7</v>
      </c>
      <c r="T145" t="s">
        <v>7</v>
      </c>
      <c r="U145" t="s">
        <v>7</v>
      </c>
      <c r="V145" t="s">
        <v>7</v>
      </c>
    </row>
    <row r="146" spans="1:22" x14ac:dyDescent="0.25">
      <c r="A146" s="4" t="s">
        <v>7259</v>
      </c>
      <c r="B146" t="s">
        <v>2</v>
      </c>
      <c r="C146" t="s">
        <v>3</v>
      </c>
      <c r="D146" t="s">
        <v>826</v>
      </c>
      <c r="E146" t="s">
        <v>40</v>
      </c>
      <c r="F146" t="s">
        <v>8</v>
      </c>
      <c r="G146" t="s">
        <v>7</v>
      </c>
      <c r="H146" t="s">
        <v>7</v>
      </c>
      <c r="I146" t="s">
        <v>6343</v>
      </c>
      <c r="J146" s="1">
        <v>0.375</v>
      </c>
      <c r="K146" s="1">
        <v>0.45833333333333331</v>
      </c>
      <c r="L146" s="1">
        <v>0.42708333333333331</v>
      </c>
      <c r="M146" s="1">
        <v>0.5</v>
      </c>
      <c r="N146" s="1">
        <v>0.45833333333333331</v>
      </c>
      <c r="O146" t="s">
        <v>6344</v>
      </c>
      <c r="P146" t="s">
        <v>6345</v>
      </c>
      <c r="Q146" t="s">
        <v>7</v>
      </c>
      <c r="R146" t="s">
        <v>6301</v>
      </c>
      <c r="S146" t="s">
        <v>7</v>
      </c>
      <c r="T146" t="s">
        <v>7</v>
      </c>
      <c r="U146" t="s">
        <v>7</v>
      </c>
      <c r="V146" t="s">
        <v>7</v>
      </c>
    </row>
    <row r="147" spans="1:22" x14ac:dyDescent="0.25">
      <c r="A147" s="4" t="s">
        <v>7260</v>
      </c>
      <c r="B147" t="s">
        <v>2</v>
      </c>
      <c r="C147" t="s">
        <v>3</v>
      </c>
      <c r="D147" t="s">
        <v>826</v>
      </c>
      <c r="E147" t="s">
        <v>40</v>
      </c>
      <c r="F147" t="s">
        <v>8</v>
      </c>
      <c r="G147" t="s">
        <v>7</v>
      </c>
      <c r="H147" t="s">
        <v>7</v>
      </c>
      <c r="I147" t="s">
        <v>6346</v>
      </c>
      <c r="J147" t="s">
        <v>427</v>
      </c>
      <c r="K147" t="s">
        <v>434</v>
      </c>
      <c r="L147" t="s">
        <v>1073</v>
      </c>
      <c r="M147" t="s">
        <v>435</v>
      </c>
      <c r="N147" t="s">
        <v>1073</v>
      </c>
      <c r="O147" t="s">
        <v>6347</v>
      </c>
      <c r="P147" t="s">
        <v>6348</v>
      </c>
      <c r="Q147" t="s">
        <v>7</v>
      </c>
      <c r="R147" t="s">
        <v>6165</v>
      </c>
      <c r="S147" t="s">
        <v>7</v>
      </c>
      <c r="T147" t="s">
        <v>7</v>
      </c>
      <c r="U147" t="s">
        <v>7</v>
      </c>
      <c r="V147" t="s">
        <v>7</v>
      </c>
    </row>
    <row r="148" spans="1:22" x14ac:dyDescent="0.25">
      <c r="A148" s="4" t="s">
        <v>7261</v>
      </c>
      <c r="B148" t="s">
        <v>2</v>
      </c>
      <c r="C148" t="s">
        <v>3</v>
      </c>
      <c r="D148" t="s">
        <v>826</v>
      </c>
      <c r="E148" t="s">
        <v>40</v>
      </c>
      <c r="F148" t="s">
        <v>8</v>
      </c>
      <c r="G148" t="s">
        <v>7</v>
      </c>
      <c r="H148" t="s">
        <v>7</v>
      </c>
      <c r="I148" t="s">
        <v>6349</v>
      </c>
      <c r="J148" t="s">
        <v>912</v>
      </c>
      <c r="K148" t="s">
        <v>914</v>
      </c>
      <c r="L148" t="s">
        <v>395</v>
      </c>
      <c r="M148" t="s">
        <v>6350</v>
      </c>
      <c r="N148" t="s">
        <v>914</v>
      </c>
      <c r="O148" t="s">
        <v>915</v>
      </c>
      <c r="P148" t="s">
        <v>6351</v>
      </c>
      <c r="Q148" t="s">
        <v>7</v>
      </c>
      <c r="R148" t="s">
        <v>6165</v>
      </c>
      <c r="S148" t="s">
        <v>7</v>
      </c>
      <c r="T148" t="s">
        <v>7</v>
      </c>
      <c r="U148" t="s">
        <v>7</v>
      </c>
      <c r="V148" t="s">
        <v>7</v>
      </c>
    </row>
    <row r="149" spans="1:22" x14ac:dyDescent="0.25">
      <c r="A149" s="4" t="s">
        <v>7262</v>
      </c>
      <c r="B149" t="s">
        <v>2</v>
      </c>
      <c r="C149" t="s">
        <v>3</v>
      </c>
      <c r="D149" t="s">
        <v>826</v>
      </c>
      <c r="E149" t="s">
        <v>40</v>
      </c>
      <c r="F149" t="s">
        <v>8</v>
      </c>
      <c r="G149" t="s">
        <v>7</v>
      </c>
      <c r="H149" t="s">
        <v>7</v>
      </c>
      <c r="I149" t="s">
        <v>6352</v>
      </c>
      <c r="J149" t="s">
        <v>6353</v>
      </c>
      <c r="K149" t="s">
        <v>6354</v>
      </c>
      <c r="L149" t="s">
        <v>6355</v>
      </c>
      <c r="M149" t="s">
        <v>6356</v>
      </c>
      <c r="N149" t="s">
        <v>6354</v>
      </c>
      <c r="O149" t="s">
        <v>844</v>
      </c>
      <c r="P149" t="s">
        <v>6357</v>
      </c>
      <c r="Q149" t="s">
        <v>7</v>
      </c>
      <c r="R149" t="s">
        <v>6301</v>
      </c>
      <c r="S149" t="s">
        <v>7</v>
      </c>
      <c r="T149" t="s">
        <v>7</v>
      </c>
      <c r="U149" t="s">
        <v>7</v>
      </c>
      <c r="V149" t="s">
        <v>7</v>
      </c>
    </row>
    <row r="150" spans="1:22" x14ac:dyDescent="0.25">
      <c r="A150" s="4" t="s">
        <v>7263</v>
      </c>
      <c r="B150" t="s">
        <v>2</v>
      </c>
      <c r="C150" t="s">
        <v>3</v>
      </c>
      <c r="D150" t="s">
        <v>826</v>
      </c>
      <c r="E150" t="s">
        <v>40</v>
      </c>
      <c r="F150" t="s">
        <v>8</v>
      </c>
      <c r="G150" t="s">
        <v>7</v>
      </c>
      <c r="H150" t="s">
        <v>7</v>
      </c>
      <c r="I150" t="s">
        <v>6358</v>
      </c>
      <c r="J150" t="s">
        <v>486</v>
      </c>
      <c r="K150" t="s">
        <v>1780</v>
      </c>
      <c r="L150" t="s">
        <v>990</v>
      </c>
      <c r="M150" t="s">
        <v>991</v>
      </c>
      <c r="N150" t="s">
        <v>486</v>
      </c>
      <c r="O150" t="s">
        <v>6359</v>
      </c>
      <c r="P150" t="s">
        <v>6360</v>
      </c>
      <c r="Q150" t="s">
        <v>7</v>
      </c>
      <c r="R150" t="s">
        <v>6361</v>
      </c>
      <c r="S150" t="s">
        <v>7</v>
      </c>
      <c r="T150" t="s">
        <v>7</v>
      </c>
      <c r="U150" t="s">
        <v>7</v>
      </c>
      <c r="V150" t="s">
        <v>7</v>
      </c>
    </row>
    <row r="151" spans="1:22" x14ac:dyDescent="0.25">
      <c r="A151" s="4" t="s">
        <v>7264</v>
      </c>
      <c r="B151" t="s">
        <v>2</v>
      </c>
      <c r="C151" t="s">
        <v>3</v>
      </c>
      <c r="D151" t="s">
        <v>826</v>
      </c>
      <c r="E151" t="s">
        <v>40</v>
      </c>
      <c r="F151" t="s">
        <v>8</v>
      </c>
      <c r="G151" t="s">
        <v>7</v>
      </c>
      <c r="H151" t="s">
        <v>7</v>
      </c>
      <c r="I151" t="s">
        <v>6362</v>
      </c>
      <c r="J151" t="s">
        <v>1015</v>
      </c>
      <c r="K151" t="s">
        <v>1016</v>
      </c>
      <c r="L151" t="s">
        <v>1017</v>
      </c>
      <c r="M151" t="s">
        <v>1018</v>
      </c>
      <c r="N151" t="s">
        <v>1017</v>
      </c>
      <c r="O151" t="s">
        <v>1019</v>
      </c>
      <c r="P151" t="s">
        <v>6363</v>
      </c>
      <c r="Q151" t="s">
        <v>7</v>
      </c>
      <c r="R151" t="s">
        <v>6187</v>
      </c>
      <c r="S151" t="s">
        <v>7</v>
      </c>
      <c r="T151" t="s">
        <v>7</v>
      </c>
      <c r="U151" t="s">
        <v>7</v>
      </c>
      <c r="V151" t="s">
        <v>7</v>
      </c>
    </row>
    <row r="152" spans="1:22" x14ac:dyDescent="0.25">
      <c r="A152" s="4" t="s">
        <v>7265</v>
      </c>
      <c r="B152" t="s">
        <v>2</v>
      </c>
      <c r="C152" t="s">
        <v>3</v>
      </c>
      <c r="D152" t="s">
        <v>826</v>
      </c>
      <c r="E152" t="s">
        <v>59</v>
      </c>
      <c r="F152" t="s">
        <v>8</v>
      </c>
      <c r="G152" t="s">
        <v>7</v>
      </c>
      <c r="H152" t="s">
        <v>7</v>
      </c>
      <c r="I152" t="s">
        <v>6364</v>
      </c>
      <c r="J152" t="s">
        <v>393</v>
      </c>
      <c r="K152" t="s">
        <v>808</v>
      </c>
      <c r="L152" t="s">
        <v>809</v>
      </c>
      <c r="M152" t="s">
        <v>810</v>
      </c>
      <c r="N152" t="s">
        <v>809</v>
      </c>
      <c r="O152" t="s">
        <v>6365</v>
      </c>
      <c r="P152" t="s">
        <v>6366</v>
      </c>
      <c r="Q152" t="s">
        <v>7</v>
      </c>
      <c r="R152" t="s">
        <v>6367</v>
      </c>
      <c r="S152" t="s">
        <v>7</v>
      </c>
      <c r="T152" t="s">
        <v>7</v>
      </c>
      <c r="U152" t="s">
        <v>7</v>
      </c>
      <c r="V152" t="s">
        <v>7</v>
      </c>
    </row>
    <row r="153" spans="1:22" x14ac:dyDescent="0.25">
      <c r="A153" s="4" t="s">
        <v>7266</v>
      </c>
      <c r="B153" t="s">
        <v>2</v>
      </c>
      <c r="C153" t="s">
        <v>3</v>
      </c>
      <c r="D153" t="s">
        <v>826</v>
      </c>
      <c r="E153" t="s">
        <v>59</v>
      </c>
      <c r="F153" t="s">
        <v>8</v>
      </c>
      <c r="G153" t="s">
        <v>7</v>
      </c>
      <c r="H153" t="s">
        <v>7</v>
      </c>
      <c r="I153" t="s">
        <v>6368</v>
      </c>
      <c r="J153" s="1">
        <v>0.33333333333333331</v>
      </c>
      <c r="K153" t="s">
        <v>876</v>
      </c>
      <c r="L153" s="1">
        <v>0.4375</v>
      </c>
      <c r="M153" s="1">
        <v>0.58333333333333337</v>
      </c>
      <c r="N153" t="s">
        <v>876</v>
      </c>
      <c r="O153" t="s">
        <v>6369</v>
      </c>
      <c r="P153" t="s">
        <v>6370</v>
      </c>
      <c r="Q153" t="s">
        <v>7</v>
      </c>
      <c r="R153" t="s">
        <v>6301</v>
      </c>
      <c r="S153" t="s">
        <v>7</v>
      </c>
      <c r="T153" t="s">
        <v>7</v>
      </c>
      <c r="U153" t="s">
        <v>7</v>
      </c>
      <c r="V153" t="s">
        <v>7</v>
      </c>
    </row>
    <row r="154" spans="1:22" x14ac:dyDescent="0.25">
      <c r="A154" s="4" t="s">
        <v>7267</v>
      </c>
      <c r="B154" t="s">
        <v>2</v>
      </c>
      <c r="C154" t="s">
        <v>3</v>
      </c>
      <c r="D154" t="s">
        <v>826</v>
      </c>
      <c r="E154" t="s">
        <v>59</v>
      </c>
      <c r="F154" t="s">
        <v>8</v>
      </c>
      <c r="G154" t="s">
        <v>7</v>
      </c>
      <c r="H154" t="s">
        <v>7</v>
      </c>
      <c r="I154" t="s">
        <v>6371</v>
      </c>
      <c r="J154" s="1">
        <v>0.25</v>
      </c>
      <c r="K154" t="s">
        <v>876</v>
      </c>
      <c r="L154" s="1">
        <v>0.625</v>
      </c>
      <c r="M154" s="1">
        <v>0.41666666666666669</v>
      </c>
      <c r="N154" t="s">
        <v>876</v>
      </c>
      <c r="O154" t="s">
        <v>6372</v>
      </c>
      <c r="P154" t="s">
        <v>6373</v>
      </c>
      <c r="Q154" t="s">
        <v>7</v>
      </c>
      <c r="R154" t="s">
        <v>6301</v>
      </c>
      <c r="S154" t="s">
        <v>7</v>
      </c>
      <c r="T154" t="s">
        <v>7</v>
      </c>
      <c r="U154" t="s">
        <v>7</v>
      </c>
      <c r="V154" t="s">
        <v>7</v>
      </c>
    </row>
    <row r="155" spans="1:22" x14ac:dyDescent="0.25">
      <c r="A155" s="4" t="s">
        <v>7268</v>
      </c>
      <c r="B155" t="s">
        <v>2</v>
      </c>
      <c r="C155" t="s">
        <v>3</v>
      </c>
      <c r="D155" t="s">
        <v>826</v>
      </c>
      <c r="E155" t="s">
        <v>59</v>
      </c>
      <c r="F155" t="s">
        <v>8</v>
      </c>
      <c r="G155" t="s">
        <v>7</v>
      </c>
      <c r="H155" t="s">
        <v>7</v>
      </c>
      <c r="I155" t="s">
        <v>6374</v>
      </c>
      <c r="J155" s="1">
        <v>0.54166666666666663</v>
      </c>
      <c r="K155" s="1">
        <v>0.58333333333333337</v>
      </c>
      <c r="L155" s="1">
        <v>0.625</v>
      </c>
      <c r="M155" s="1">
        <v>0.66666666666666663</v>
      </c>
      <c r="N155" s="1">
        <v>0.625</v>
      </c>
      <c r="O155" t="s">
        <v>6375</v>
      </c>
      <c r="P155" t="s">
        <v>6376</v>
      </c>
      <c r="Q155" t="s">
        <v>7</v>
      </c>
      <c r="R155" t="s">
        <v>5161</v>
      </c>
      <c r="S155" t="s">
        <v>7</v>
      </c>
      <c r="T155" t="s">
        <v>7</v>
      </c>
      <c r="U155" t="s">
        <v>7</v>
      </c>
      <c r="V155" t="s">
        <v>7</v>
      </c>
    </row>
    <row r="156" spans="1:22" x14ac:dyDescent="0.25">
      <c r="A156" s="4" t="s">
        <v>7269</v>
      </c>
      <c r="B156" t="s">
        <v>2</v>
      </c>
      <c r="C156" t="s">
        <v>3</v>
      </c>
      <c r="D156" t="s">
        <v>826</v>
      </c>
      <c r="E156" t="s">
        <v>59</v>
      </c>
      <c r="F156" t="s">
        <v>8</v>
      </c>
      <c r="G156" t="s">
        <v>7</v>
      </c>
      <c r="H156" t="s">
        <v>7</v>
      </c>
      <c r="I156" t="s">
        <v>6377</v>
      </c>
      <c r="J156" t="s">
        <v>6378</v>
      </c>
      <c r="K156" t="s">
        <v>6379</v>
      </c>
      <c r="L156" t="s">
        <v>6380</v>
      </c>
      <c r="M156" t="s">
        <v>1108</v>
      </c>
      <c r="N156" t="s">
        <v>6380</v>
      </c>
      <c r="O156" t="s">
        <v>6381</v>
      </c>
      <c r="P156" t="s">
        <v>6382</v>
      </c>
      <c r="Q156" t="s">
        <v>7</v>
      </c>
      <c r="R156" t="s">
        <v>6187</v>
      </c>
      <c r="S156" t="s">
        <v>7</v>
      </c>
      <c r="T156" t="s">
        <v>7</v>
      </c>
      <c r="U156" t="s">
        <v>7</v>
      </c>
      <c r="V156" t="s">
        <v>7</v>
      </c>
    </row>
    <row r="157" spans="1:22" x14ac:dyDescent="0.25">
      <c r="A157" s="4" t="s">
        <v>7270</v>
      </c>
      <c r="B157" t="s">
        <v>2</v>
      </c>
      <c r="C157" t="s">
        <v>3</v>
      </c>
      <c r="D157" t="s">
        <v>826</v>
      </c>
      <c r="E157" t="s">
        <v>59</v>
      </c>
      <c r="F157" t="s">
        <v>8</v>
      </c>
      <c r="G157" t="s">
        <v>7</v>
      </c>
      <c r="H157" t="s">
        <v>7</v>
      </c>
      <c r="I157" t="s">
        <v>6383</v>
      </c>
      <c r="J157" t="s">
        <v>6384</v>
      </c>
      <c r="K157" t="s">
        <v>6379</v>
      </c>
      <c r="L157" t="s">
        <v>6385</v>
      </c>
      <c r="M157" t="s">
        <v>6386</v>
      </c>
      <c r="N157" t="s">
        <v>6384</v>
      </c>
      <c r="O157" t="s">
        <v>6387</v>
      </c>
      <c r="P157" t="s">
        <v>6388</v>
      </c>
      <c r="Q157" t="s">
        <v>7</v>
      </c>
      <c r="R157" t="s">
        <v>6187</v>
      </c>
      <c r="S157" t="s">
        <v>7</v>
      </c>
      <c r="T157" t="s">
        <v>7</v>
      </c>
      <c r="U157" t="s">
        <v>7</v>
      </c>
      <c r="V157" t="s">
        <v>7</v>
      </c>
    </row>
    <row r="158" spans="1:22" x14ac:dyDescent="0.25">
      <c r="A158" s="4" t="s">
        <v>7271</v>
      </c>
      <c r="B158" t="s">
        <v>2</v>
      </c>
      <c r="C158" t="s">
        <v>3</v>
      </c>
      <c r="D158" t="s">
        <v>826</v>
      </c>
      <c r="E158" t="s">
        <v>59</v>
      </c>
      <c r="F158" t="s">
        <v>8</v>
      </c>
      <c r="G158" t="s">
        <v>7</v>
      </c>
      <c r="H158" t="s">
        <v>7</v>
      </c>
      <c r="I158" t="s">
        <v>6389</v>
      </c>
      <c r="J158" s="1">
        <v>0.3888888888888889</v>
      </c>
      <c r="K158" s="1">
        <v>0.61111111111111105</v>
      </c>
      <c r="L158" s="1">
        <v>0.44444444444444442</v>
      </c>
      <c r="M158" s="1">
        <v>0.55555555555555558</v>
      </c>
      <c r="N158" s="1">
        <v>0.3888888888888889</v>
      </c>
      <c r="O158" t="s">
        <v>6390</v>
      </c>
      <c r="P158" t="s">
        <v>6391</v>
      </c>
      <c r="Q158" t="s">
        <v>7</v>
      </c>
      <c r="R158" t="s">
        <v>6367</v>
      </c>
      <c r="S158" t="s">
        <v>7</v>
      </c>
      <c r="T158" t="s">
        <v>7</v>
      </c>
      <c r="U158" t="s">
        <v>7</v>
      </c>
      <c r="V158" t="s">
        <v>7</v>
      </c>
    </row>
    <row r="159" spans="1:22" x14ac:dyDescent="0.25">
      <c r="A159" s="4" t="s">
        <v>7272</v>
      </c>
      <c r="B159" t="s">
        <v>2</v>
      </c>
      <c r="C159" t="s">
        <v>3</v>
      </c>
      <c r="D159" t="s">
        <v>826</v>
      </c>
      <c r="E159" t="s">
        <v>59</v>
      </c>
      <c r="F159" t="s">
        <v>8</v>
      </c>
      <c r="G159" t="s">
        <v>7</v>
      </c>
      <c r="H159" t="s">
        <v>7</v>
      </c>
      <c r="I159" t="s">
        <v>6392</v>
      </c>
      <c r="J159" s="1">
        <v>0.6875</v>
      </c>
      <c r="K159" s="1">
        <v>0.85416666666666663</v>
      </c>
      <c r="L159" s="1">
        <v>0.72916666666666663</v>
      </c>
      <c r="M159" s="1">
        <v>0.8125</v>
      </c>
      <c r="N159" s="1">
        <v>0.6875</v>
      </c>
      <c r="O159" t="s">
        <v>6393</v>
      </c>
      <c r="P159" t="s">
        <v>6394</v>
      </c>
      <c r="Q159" t="s">
        <v>7</v>
      </c>
      <c r="R159" t="s">
        <v>6301</v>
      </c>
      <c r="S159" t="s">
        <v>7</v>
      </c>
      <c r="T159" t="s">
        <v>7</v>
      </c>
      <c r="U159" t="s">
        <v>7</v>
      </c>
      <c r="V159" t="s">
        <v>7</v>
      </c>
    </row>
    <row r="160" spans="1:22" x14ac:dyDescent="0.25">
      <c r="A160" s="4" t="s">
        <v>7273</v>
      </c>
      <c r="B160" t="s">
        <v>2</v>
      </c>
      <c r="C160" t="s">
        <v>3</v>
      </c>
      <c r="D160" t="s">
        <v>826</v>
      </c>
      <c r="E160" t="s">
        <v>59</v>
      </c>
      <c r="F160" t="s">
        <v>8</v>
      </c>
      <c r="G160" t="s">
        <v>7</v>
      </c>
      <c r="H160" t="s">
        <v>7</v>
      </c>
      <c r="I160" t="s">
        <v>6395</v>
      </c>
      <c r="J160" t="s">
        <v>6281</v>
      </c>
      <c r="K160" t="s">
        <v>2744</v>
      </c>
      <c r="L160" t="s">
        <v>2746</v>
      </c>
      <c r="M160" t="s">
        <v>6396</v>
      </c>
      <c r="N160" t="s">
        <v>2746</v>
      </c>
      <c r="O160" t="s">
        <v>6397</v>
      </c>
      <c r="P160" t="s">
        <v>6398</v>
      </c>
      <c r="Q160" t="s">
        <v>7</v>
      </c>
      <c r="R160" t="s">
        <v>6399</v>
      </c>
      <c r="S160" t="s">
        <v>7</v>
      </c>
      <c r="T160" t="s">
        <v>7</v>
      </c>
      <c r="U160" t="s">
        <v>7</v>
      </c>
      <c r="V160" t="s">
        <v>7</v>
      </c>
    </row>
    <row r="161" spans="1:22" x14ac:dyDescent="0.25">
      <c r="A161" s="4" t="s">
        <v>7274</v>
      </c>
      <c r="B161" t="s">
        <v>2</v>
      </c>
      <c r="C161" t="s">
        <v>3</v>
      </c>
      <c r="D161" t="s">
        <v>826</v>
      </c>
      <c r="E161" t="s">
        <v>59</v>
      </c>
      <c r="F161" t="s">
        <v>8</v>
      </c>
      <c r="G161" t="s">
        <v>7</v>
      </c>
      <c r="H161" t="s">
        <v>7</v>
      </c>
      <c r="I161" t="s">
        <v>1011</v>
      </c>
      <c r="J161" s="1">
        <v>0.50277777777777777</v>
      </c>
      <c r="K161" s="1">
        <v>0.49722222222222223</v>
      </c>
      <c r="L161" s="1">
        <v>0.4993055555555555</v>
      </c>
      <c r="M161" s="1">
        <v>0.50069444444444444</v>
      </c>
      <c r="N161" s="1">
        <v>0.49722222222222223</v>
      </c>
      <c r="O161" t="s">
        <v>1012</v>
      </c>
      <c r="P161" t="s">
        <v>6400</v>
      </c>
      <c r="Q161" t="s">
        <v>7</v>
      </c>
      <c r="R161" t="s">
        <v>6342</v>
      </c>
      <c r="S161" t="s">
        <v>7</v>
      </c>
      <c r="T161" t="s">
        <v>7</v>
      </c>
      <c r="U161" t="s">
        <v>7</v>
      </c>
      <c r="V161" t="s">
        <v>7</v>
      </c>
    </row>
    <row r="162" spans="1:22" x14ac:dyDescent="0.25">
      <c r="A162" s="4" t="s">
        <v>7275</v>
      </c>
      <c r="B162" t="s">
        <v>2</v>
      </c>
      <c r="C162" t="s">
        <v>3</v>
      </c>
      <c r="D162" t="s">
        <v>826</v>
      </c>
      <c r="E162" t="s">
        <v>59</v>
      </c>
      <c r="F162" t="s">
        <v>8</v>
      </c>
      <c r="G162" t="s">
        <v>7</v>
      </c>
      <c r="H162" t="s">
        <v>7</v>
      </c>
      <c r="I162" t="s">
        <v>6401</v>
      </c>
      <c r="J162">
        <v>60</v>
      </c>
      <c r="K162">
        <v>75</v>
      </c>
      <c r="L162">
        <v>90</v>
      </c>
      <c r="M162">
        <v>100</v>
      </c>
      <c r="N162">
        <v>90</v>
      </c>
      <c r="O162" t="s">
        <v>986</v>
      </c>
      <c r="P162" t="s">
        <v>6402</v>
      </c>
      <c r="Q162" t="s">
        <v>7</v>
      </c>
      <c r="R162" t="s">
        <v>6187</v>
      </c>
      <c r="S162" t="s">
        <v>7</v>
      </c>
      <c r="T162" t="s">
        <v>7</v>
      </c>
      <c r="U162" t="s">
        <v>7</v>
      </c>
      <c r="V162" t="s">
        <v>7</v>
      </c>
    </row>
    <row r="163" spans="1:22" x14ac:dyDescent="0.25">
      <c r="A163" s="4" t="s">
        <v>7276</v>
      </c>
      <c r="B163" t="s">
        <v>2</v>
      </c>
      <c r="C163" t="s">
        <v>3</v>
      </c>
      <c r="D163" t="s">
        <v>826</v>
      </c>
      <c r="E163" t="s">
        <v>59</v>
      </c>
      <c r="F163" t="s">
        <v>8</v>
      </c>
      <c r="G163" t="s">
        <v>7</v>
      </c>
      <c r="H163" t="s">
        <v>7</v>
      </c>
      <c r="I163" t="s">
        <v>6403</v>
      </c>
      <c r="J163" t="s">
        <v>1087</v>
      </c>
      <c r="K163" t="s">
        <v>1088</v>
      </c>
      <c r="L163" t="s">
        <v>1089</v>
      </c>
      <c r="M163" t="s">
        <v>6404</v>
      </c>
      <c r="N163" t="s">
        <v>1087</v>
      </c>
      <c r="O163" t="s">
        <v>6405</v>
      </c>
      <c r="P163" t="s">
        <v>6406</v>
      </c>
      <c r="Q163" t="s">
        <v>7</v>
      </c>
      <c r="R163" t="s">
        <v>6165</v>
      </c>
      <c r="S163" t="s">
        <v>7</v>
      </c>
      <c r="T163" t="s">
        <v>7</v>
      </c>
      <c r="U163" t="s">
        <v>7</v>
      </c>
      <c r="V163" t="s">
        <v>7</v>
      </c>
    </row>
    <row r="164" spans="1:22" x14ac:dyDescent="0.25">
      <c r="A164" s="4" t="s">
        <v>7277</v>
      </c>
      <c r="B164" t="s">
        <v>2</v>
      </c>
      <c r="C164" t="s">
        <v>3</v>
      </c>
      <c r="D164" t="s">
        <v>826</v>
      </c>
      <c r="E164" t="s">
        <v>59</v>
      </c>
      <c r="F164" t="s">
        <v>8</v>
      </c>
      <c r="G164" t="s">
        <v>7</v>
      </c>
      <c r="H164" t="s">
        <v>7</v>
      </c>
      <c r="I164" t="s">
        <v>6407</v>
      </c>
      <c r="J164" s="1">
        <v>0.58333333333333337</v>
      </c>
      <c r="K164" s="1">
        <v>0.75</v>
      </c>
      <c r="L164" s="1">
        <v>0.66666666666666663</v>
      </c>
      <c r="M164" s="1">
        <v>0.70833333333333337</v>
      </c>
      <c r="N164" s="1">
        <v>0.58333333333333337</v>
      </c>
      <c r="O164" t="s">
        <v>6408</v>
      </c>
      <c r="P164" t="s">
        <v>6409</v>
      </c>
      <c r="Q164" t="s">
        <v>7</v>
      </c>
      <c r="R164" t="s">
        <v>6301</v>
      </c>
      <c r="S164" t="s">
        <v>7</v>
      </c>
      <c r="T164" t="s">
        <v>7</v>
      </c>
      <c r="U164" t="s">
        <v>7</v>
      </c>
      <c r="V164" t="s">
        <v>7</v>
      </c>
    </row>
    <row r="165" spans="1:22" x14ac:dyDescent="0.25">
      <c r="A165" s="4" t="s">
        <v>7278</v>
      </c>
      <c r="B165" t="s">
        <v>2</v>
      </c>
      <c r="C165" t="s">
        <v>3</v>
      </c>
      <c r="D165" t="s">
        <v>826</v>
      </c>
      <c r="E165" t="s">
        <v>59</v>
      </c>
      <c r="F165" t="s">
        <v>8</v>
      </c>
      <c r="G165" t="s">
        <v>7</v>
      </c>
      <c r="H165" t="s">
        <v>7</v>
      </c>
      <c r="I165" t="s">
        <v>6410</v>
      </c>
      <c r="J165" s="1">
        <v>0.375</v>
      </c>
      <c r="K165" s="1">
        <v>0.79166666666666663</v>
      </c>
      <c r="L165" t="s">
        <v>876</v>
      </c>
      <c r="M165" s="1">
        <v>0.70833333333333337</v>
      </c>
      <c r="N165" s="1">
        <v>0.79166666666666663</v>
      </c>
      <c r="O165" t="s">
        <v>6411</v>
      </c>
      <c r="P165" t="s">
        <v>6412</v>
      </c>
      <c r="Q165" t="s">
        <v>7</v>
      </c>
      <c r="R165" t="s">
        <v>6301</v>
      </c>
      <c r="S165" t="s">
        <v>7</v>
      </c>
      <c r="T165" t="s">
        <v>7</v>
      </c>
      <c r="U165" t="s">
        <v>7</v>
      </c>
      <c r="V165" t="s">
        <v>7</v>
      </c>
    </row>
    <row r="166" spans="1:22" x14ac:dyDescent="0.25">
      <c r="A166" s="4" t="s">
        <v>7279</v>
      </c>
      <c r="B166" t="s">
        <v>2</v>
      </c>
      <c r="C166" t="s">
        <v>3</v>
      </c>
      <c r="D166" t="s">
        <v>826</v>
      </c>
      <c r="E166" t="s">
        <v>59</v>
      </c>
      <c r="F166" t="s">
        <v>8</v>
      </c>
      <c r="G166" t="s">
        <v>7</v>
      </c>
      <c r="H166" t="s">
        <v>7</v>
      </c>
      <c r="I166" t="s">
        <v>6413</v>
      </c>
      <c r="J166" s="1">
        <v>0.45833333333333331</v>
      </c>
      <c r="K166" s="1">
        <v>0.625</v>
      </c>
      <c r="L166" s="1">
        <v>0.54166666666666663</v>
      </c>
      <c r="M166" s="1">
        <v>0.58333333333333337</v>
      </c>
      <c r="N166" s="1">
        <v>0.45833333333333331</v>
      </c>
      <c r="O166" t="s">
        <v>6322</v>
      </c>
      <c r="P166" t="s">
        <v>6414</v>
      </c>
      <c r="Q166" t="s">
        <v>7</v>
      </c>
      <c r="R166" t="s">
        <v>6415</v>
      </c>
      <c r="S166" t="s">
        <v>7</v>
      </c>
      <c r="T166" t="s">
        <v>7</v>
      </c>
      <c r="U166" t="s">
        <v>7</v>
      </c>
      <c r="V166" t="s">
        <v>7</v>
      </c>
    </row>
    <row r="167" spans="1:22" x14ac:dyDescent="0.25">
      <c r="A167" s="4" t="s">
        <v>7280</v>
      </c>
      <c r="B167" t="s">
        <v>2</v>
      </c>
      <c r="C167" t="s">
        <v>3</v>
      </c>
      <c r="D167" t="s">
        <v>826</v>
      </c>
      <c r="E167" t="s">
        <v>6037</v>
      </c>
      <c r="F167" t="s">
        <v>8</v>
      </c>
      <c r="G167" t="s">
        <v>7</v>
      </c>
      <c r="H167" t="s">
        <v>7</v>
      </c>
      <c r="I167" t="s">
        <v>6416</v>
      </c>
      <c r="J167" t="s">
        <v>6417</v>
      </c>
      <c r="K167" t="s">
        <v>1063</v>
      </c>
      <c r="L167" t="s">
        <v>6418</v>
      </c>
      <c r="M167" t="s">
        <v>6419</v>
      </c>
      <c r="N167" t="s">
        <v>1063</v>
      </c>
      <c r="O167" t="s">
        <v>6420</v>
      </c>
      <c r="P167" t="s">
        <v>6421</v>
      </c>
      <c r="Q167" t="s">
        <v>7</v>
      </c>
      <c r="R167" t="s">
        <v>6422</v>
      </c>
      <c r="S167" t="s">
        <v>7</v>
      </c>
      <c r="T167" t="s">
        <v>7</v>
      </c>
      <c r="U167" t="s">
        <v>7</v>
      </c>
      <c r="V167" t="s">
        <v>7</v>
      </c>
    </row>
    <row r="168" spans="1:22" x14ac:dyDescent="0.25">
      <c r="A168" s="4" t="s">
        <v>7281</v>
      </c>
      <c r="B168" t="s">
        <v>2</v>
      </c>
      <c r="C168" t="s">
        <v>3</v>
      </c>
      <c r="D168" t="s">
        <v>826</v>
      </c>
      <c r="E168" t="s">
        <v>6037</v>
      </c>
      <c r="F168" t="s">
        <v>8</v>
      </c>
      <c r="G168" t="s">
        <v>7</v>
      </c>
      <c r="H168" t="s">
        <v>7</v>
      </c>
      <c r="I168" t="s">
        <v>6423</v>
      </c>
      <c r="J168" s="1">
        <v>0.54166666666666663</v>
      </c>
      <c r="K168" s="1">
        <v>0.66666666666666663</v>
      </c>
      <c r="L168" s="1">
        <v>0.79166666666666663</v>
      </c>
      <c r="M168" s="1">
        <v>0.83333333333333337</v>
      </c>
      <c r="N168" s="1">
        <v>0.79166666666666663</v>
      </c>
      <c r="O168" t="s">
        <v>6069</v>
      </c>
      <c r="P168" t="s">
        <v>6424</v>
      </c>
      <c r="Q168" t="s">
        <v>7</v>
      </c>
      <c r="R168" t="s">
        <v>6425</v>
      </c>
      <c r="S168" t="s">
        <v>7</v>
      </c>
      <c r="T168" t="s">
        <v>7</v>
      </c>
      <c r="U168" t="s">
        <v>7</v>
      </c>
      <c r="V168" t="s">
        <v>7</v>
      </c>
    </row>
    <row r="169" spans="1:22" x14ac:dyDescent="0.25">
      <c r="A169" s="4" t="s">
        <v>7282</v>
      </c>
      <c r="B169" t="s">
        <v>2</v>
      </c>
      <c r="C169" t="s">
        <v>3</v>
      </c>
      <c r="D169" t="s">
        <v>826</v>
      </c>
      <c r="E169" t="s">
        <v>6037</v>
      </c>
      <c r="F169" t="s">
        <v>8</v>
      </c>
      <c r="G169" t="s">
        <v>7</v>
      </c>
      <c r="H169" t="s">
        <v>7</v>
      </c>
      <c r="I169" t="s">
        <v>6426</v>
      </c>
      <c r="J169" t="s">
        <v>6427</v>
      </c>
      <c r="K169" t="s">
        <v>6428</v>
      </c>
      <c r="L169" t="s">
        <v>6429</v>
      </c>
      <c r="M169" t="s">
        <v>6245</v>
      </c>
      <c r="N169" t="s">
        <v>6428</v>
      </c>
      <c r="O169" t="s">
        <v>6430</v>
      </c>
      <c r="P169" t="s">
        <v>6431</v>
      </c>
      <c r="Q169" t="s">
        <v>7</v>
      </c>
      <c r="R169" t="s">
        <v>6334</v>
      </c>
      <c r="S169" t="s">
        <v>7</v>
      </c>
      <c r="T169" t="s">
        <v>7</v>
      </c>
      <c r="U169" t="s">
        <v>7</v>
      </c>
      <c r="V169" t="s">
        <v>7</v>
      </c>
    </row>
    <row r="170" spans="1:22" x14ac:dyDescent="0.25">
      <c r="A170" s="4" t="s">
        <v>7283</v>
      </c>
      <c r="B170" t="s">
        <v>2</v>
      </c>
      <c r="C170" t="s">
        <v>3</v>
      </c>
      <c r="D170" t="s">
        <v>826</v>
      </c>
      <c r="E170" t="s">
        <v>6037</v>
      </c>
      <c r="F170" t="s">
        <v>8</v>
      </c>
      <c r="G170" t="s">
        <v>7</v>
      </c>
      <c r="H170" t="s">
        <v>7</v>
      </c>
      <c r="I170" t="s">
        <v>6432</v>
      </c>
      <c r="J170" t="s">
        <v>6433</v>
      </c>
      <c r="K170" t="s">
        <v>6434</v>
      </c>
      <c r="L170" t="s">
        <v>6435</v>
      </c>
      <c r="M170" t="s">
        <v>599</v>
      </c>
      <c r="N170" t="s">
        <v>6434</v>
      </c>
      <c r="O170" t="s">
        <v>6436</v>
      </c>
      <c r="P170" t="s">
        <v>6437</v>
      </c>
      <c r="Q170" t="s">
        <v>7</v>
      </c>
      <c r="R170" t="s">
        <v>6165</v>
      </c>
      <c r="S170" t="s">
        <v>7</v>
      </c>
      <c r="T170" t="s">
        <v>7</v>
      </c>
      <c r="U170" t="s">
        <v>7</v>
      </c>
      <c r="V170" t="s">
        <v>7</v>
      </c>
    </row>
    <row r="171" spans="1:22" x14ac:dyDescent="0.25">
      <c r="A171" s="4" t="s">
        <v>7284</v>
      </c>
      <c r="B171" t="s">
        <v>2</v>
      </c>
      <c r="C171" t="s">
        <v>3</v>
      </c>
      <c r="D171" t="s">
        <v>826</v>
      </c>
      <c r="E171" t="s">
        <v>6037</v>
      </c>
      <c r="F171" t="s">
        <v>8</v>
      </c>
      <c r="G171" t="s">
        <v>7</v>
      </c>
      <c r="H171" t="s">
        <v>7</v>
      </c>
      <c r="I171" t="s">
        <v>6438</v>
      </c>
      <c r="J171" t="s">
        <v>6439</v>
      </c>
      <c r="K171" t="s">
        <v>6440</v>
      </c>
      <c r="L171" t="s">
        <v>1016</v>
      </c>
      <c r="M171" t="s">
        <v>1017</v>
      </c>
      <c r="N171" t="s">
        <v>1016</v>
      </c>
      <c r="O171" t="s">
        <v>6441</v>
      </c>
      <c r="P171" t="s">
        <v>6442</v>
      </c>
      <c r="Q171" t="s">
        <v>7</v>
      </c>
      <c r="R171" t="s">
        <v>6301</v>
      </c>
      <c r="S171" t="s">
        <v>7</v>
      </c>
      <c r="T171" t="s">
        <v>7</v>
      </c>
      <c r="U171" t="s">
        <v>7</v>
      </c>
      <c r="V171" t="s">
        <v>7</v>
      </c>
    </row>
    <row r="172" spans="1:22" x14ac:dyDescent="0.25">
      <c r="A172" s="4" t="s">
        <v>7285</v>
      </c>
      <c r="B172" t="s">
        <v>2</v>
      </c>
      <c r="C172" t="s">
        <v>3</v>
      </c>
      <c r="D172" t="s">
        <v>826</v>
      </c>
      <c r="E172" t="s">
        <v>6037</v>
      </c>
      <c r="F172" t="s">
        <v>8</v>
      </c>
      <c r="G172" t="s">
        <v>7</v>
      </c>
      <c r="H172" t="s">
        <v>7</v>
      </c>
      <c r="I172" t="s">
        <v>6443</v>
      </c>
      <c r="J172" t="s">
        <v>6444</v>
      </c>
      <c r="K172" t="s">
        <v>6445</v>
      </c>
      <c r="L172" t="s">
        <v>6446</v>
      </c>
      <c r="M172" t="s">
        <v>6447</v>
      </c>
      <c r="N172" t="s">
        <v>6445</v>
      </c>
      <c r="O172" t="s">
        <v>6448</v>
      </c>
      <c r="P172" t="s">
        <v>6449</v>
      </c>
      <c r="Q172" t="s">
        <v>7</v>
      </c>
      <c r="R172" t="s">
        <v>6187</v>
      </c>
      <c r="S172" t="s">
        <v>7</v>
      </c>
      <c r="T172" t="s">
        <v>7</v>
      </c>
      <c r="U172" t="s">
        <v>7</v>
      </c>
      <c r="V172" t="s">
        <v>7</v>
      </c>
    </row>
    <row r="173" spans="1:22" x14ac:dyDescent="0.25">
      <c r="A173" s="4" t="s">
        <v>7286</v>
      </c>
      <c r="B173" t="s">
        <v>2</v>
      </c>
      <c r="C173" t="s">
        <v>3</v>
      </c>
      <c r="D173" t="s">
        <v>826</v>
      </c>
      <c r="E173" t="s">
        <v>6037</v>
      </c>
      <c r="F173" t="s">
        <v>8</v>
      </c>
      <c r="G173" t="s">
        <v>7</v>
      </c>
      <c r="H173" t="s">
        <v>7</v>
      </c>
      <c r="I173" t="s">
        <v>6450</v>
      </c>
      <c r="J173" s="1">
        <v>0.20833333333333334</v>
      </c>
      <c r="K173" s="1">
        <v>0.45833333333333331</v>
      </c>
      <c r="L173" s="1">
        <v>0.54166666666666663</v>
      </c>
      <c r="M173" s="1">
        <v>0.625</v>
      </c>
      <c r="N173" s="1">
        <v>0.54166666666666663</v>
      </c>
      <c r="O173" t="s">
        <v>1100</v>
      </c>
      <c r="P173" t="s">
        <v>6451</v>
      </c>
      <c r="Q173" t="s">
        <v>7</v>
      </c>
      <c r="R173" t="s">
        <v>6301</v>
      </c>
      <c r="S173" t="s">
        <v>7</v>
      </c>
      <c r="T173" t="s">
        <v>7</v>
      </c>
      <c r="U173" t="s">
        <v>7</v>
      </c>
      <c r="V173" t="s">
        <v>7</v>
      </c>
    </row>
    <row r="174" spans="1:22" x14ac:dyDescent="0.25">
      <c r="A174" s="4" t="s">
        <v>7287</v>
      </c>
      <c r="B174" t="s">
        <v>2</v>
      </c>
      <c r="C174" t="s">
        <v>3</v>
      </c>
      <c r="D174" t="s">
        <v>826</v>
      </c>
      <c r="E174" t="s">
        <v>6037</v>
      </c>
      <c r="F174" t="s">
        <v>8</v>
      </c>
      <c r="G174" t="s">
        <v>7</v>
      </c>
      <c r="H174" t="s">
        <v>7</v>
      </c>
      <c r="I174" t="s">
        <v>6452</v>
      </c>
      <c r="J174" t="s">
        <v>869</v>
      </c>
      <c r="K174" t="s">
        <v>870</v>
      </c>
      <c r="L174" t="s">
        <v>871</v>
      </c>
      <c r="M174" t="s">
        <v>6453</v>
      </c>
      <c r="N174" t="s">
        <v>871</v>
      </c>
      <c r="O174" t="s">
        <v>6454</v>
      </c>
      <c r="P174" t="s">
        <v>6455</v>
      </c>
      <c r="Q174" t="s">
        <v>7</v>
      </c>
      <c r="R174" t="s">
        <v>5161</v>
      </c>
      <c r="S174" t="s">
        <v>7</v>
      </c>
      <c r="T174" t="s">
        <v>7</v>
      </c>
      <c r="U174" t="s">
        <v>7</v>
      </c>
      <c r="V174" t="s">
        <v>7</v>
      </c>
    </row>
    <row r="175" spans="1:22" x14ac:dyDescent="0.25">
      <c r="A175" s="4" t="s">
        <v>7288</v>
      </c>
      <c r="B175" t="s">
        <v>2</v>
      </c>
      <c r="C175" t="s">
        <v>3</v>
      </c>
      <c r="D175" t="s">
        <v>826</v>
      </c>
      <c r="E175" t="s">
        <v>6037</v>
      </c>
      <c r="F175" t="s">
        <v>8</v>
      </c>
      <c r="G175" t="s">
        <v>7</v>
      </c>
      <c r="H175" t="s">
        <v>7</v>
      </c>
      <c r="I175" t="s">
        <v>6456</v>
      </c>
      <c r="J175" t="s">
        <v>6457</v>
      </c>
      <c r="K175" s="1">
        <v>0.25</v>
      </c>
      <c r="L175" s="1">
        <v>0.75</v>
      </c>
      <c r="M175" t="s">
        <v>876</v>
      </c>
      <c r="N175" t="s">
        <v>6457</v>
      </c>
      <c r="O175" t="s">
        <v>6458</v>
      </c>
      <c r="P175" t="s">
        <v>6459</v>
      </c>
      <c r="Q175" t="s">
        <v>7</v>
      </c>
      <c r="R175" t="s">
        <v>6165</v>
      </c>
      <c r="S175" t="s">
        <v>7</v>
      </c>
      <c r="T175" t="s">
        <v>7</v>
      </c>
      <c r="U175" t="s">
        <v>7</v>
      </c>
      <c r="V175" t="s">
        <v>7</v>
      </c>
    </row>
    <row r="176" spans="1:22" x14ac:dyDescent="0.25">
      <c r="A176" s="4" t="s">
        <v>7289</v>
      </c>
      <c r="B176" t="s">
        <v>2</v>
      </c>
      <c r="C176" t="s">
        <v>3</v>
      </c>
      <c r="D176" t="s">
        <v>826</v>
      </c>
      <c r="E176" t="s">
        <v>6037</v>
      </c>
      <c r="F176" t="s">
        <v>8</v>
      </c>
      <c r="G176" t="s">
        <v>7</v>
      </c>
      <c r="H176" t="s">
        <v>7</v>
      </c>
      <c r="I176" t="s">
        <v>6460</v>
      </c>
      <c r="J176" t="s">
        <v>6461</v>
      </c>
      <c r="K176" t="s">
        <v>6462</v>
      </c>
      <c r="L176" t="s">
        <v>6463</v>
      </c>
      <c r="M176" t="s">
        <v>6464</v>
      </c>
      <c r="N176" t="s">
        <v>6462</v>
      </c>
      <c r="O176" t="s">
        <v>6465</v>
      </c>
      <c r="P176" t="s">
        <v>6466</v>
      </c>
      <c r="Q176" t="s">
        <v>7</v>
      </c>
      <c r="R176" t="s">
        <v>6126</v>
      </c>
      <c r="S176" t="s">
        <v>7</v>
      </c>
      <c r="T176" t="s">
        <v>7</v>
      </c>
      <c r="U176" t="s">
        <v>7</v>
      </c>
      <c r="V176" t="s">
        <v>7</v>
      </c>
    </row>
    <row r="177" spans="1:22" x14ac:dyDescent="0.25">
      <c r="A177" s="4" t="s">
        <v>7290</v>
      </c>
      <c r="B177" t="s">
        <v>2</v>
      </c>
      <c r="C177" t="s">
        <v>3</v>
      </c>
      <c r="D177" t="s">
        <v>826</v>
      </c>
      <c r="E177" t="s">
        <v>6037</v>
      </c>
      <c r="F177" t="s">
        <v>8</v>
      </c>
      <c r="G177" t="s">
        <v>7</v>
      </c>
      <c r="H177" t="s">
        <v>7</v>
      </c>
      <c r="I177" t="s">
        <v>6467</v>
      </c>
      <c r="J177" s="1">
        <v>0.33333333333333331</v>
      </c>
      <c r="K177" s="1">
        <v>0.41666666666666669</v>
      </c>
      <c r="L177" t="s">
        <v>876</v>
      </c>
      <c r="M177" s="1">
        <v>0.58333333333333337</v>
      </c>
      <c r="N177" t="s">
        <v>876</v>
      </c>
      <c r="O177" t="s">
        <v>6468</v>
      </c>
      <c r="P177" t="s">
        <v>6469</v>
      </c>
      <c r="Q177" t="s">
        <v>7</v>
      </c>
      <c r="R177" t="s">
        <v>6425</v>
      </c>
      <c r="S177" t="s">
        <v>7</v>
      </c>
      <c r="T177" t="s">
        <v>7</v>
      </c>
      <c r="U177" t="s">
        <v>7</v>
      </c>
      <c r="V177" t="s">
        <v>7</v>
      </c>
    </row>
    <row r="178" spans="1:22" x14ac:dyDescent="0.25">
      <c r="A178" s="4" t="s">
        <v>7291</v>
      </c>
      <c r="B178" t="s">
        <v>2</v>
      </c>
      <c r="C178" t="s">
        <v>3</v>
      </c>
      <c r="D178" t="s">
        <v>826</v>
      </c>
      <c r="E178" t="s">
        <v>6037</v>
      </c>
      <c r="F178" t="s">
        <v>8</v>
      </c>
      <c r="G178" t="s">
        <v>7</v>
      </c>
      <c r="H178" t="s">
        <v>7</v>
      </c>
      <c r="I178" t="s">
        <v>6470</v>
      </c>
      <c r="J178" t="s">
        <v>6471</v>
      </c>
      <c r="K178" t="s">
        <v>6472</v>
      </c>
      <c r="L178" t="s">
        <v>6473</v>
      </c>
      <c r="M178" t="s">
        <v>6474</v>
      </c>
      <c r="N178" t="s">
        <v>6472</v>
      </c>
      <c r="O178" t="s">
        <v>6475</v>
      </c>
      <c r="P178" t="s">
        <v>6476</v>
      </c>
      <c r="Q178" t="s">
        <v>7</v>
      </c>
      <c r="R178" t="s">
        <v>6334</v>
      </c>
      <c r="S178" t="s">
        <v>7</v>
      </c>
      <c r="T178" t="s">
        <v>7</v>
      </c>
      <c r="U178" t="s">
        <v>7</v>
      </c>
      <c r="V178" t="s">
        <v>7</v>
      </c>
    </row>
    <row r="179" spans="1:22" x14ac:dyDescent="0.25">
      <c r="A179" s="4" t="s">
        <v>7292</v>
      </c>
      <c r="B179" t="s">
        <v>2</v>
      </c>
      <c r="C179" t="s">
        <v>3</v>
      </c>
      <c r="D179" t="s">
        <v>826</v>
      </c>
      <c r="E179" t="s">
        <v>6037</v>
      </c>
      <c r="F179" t="s">
        <v>8</v>
      </c>
      <c r="G179" t="s">
        <v>7</v>
      </c>
      <c r="H179" t="s">
        <v>7</v>
      </c>
      <c r="I179" t="s">
        <v>6477</v>
      </c>
      <c r="J179" t="s">
        <v>626</v>
      </c>
      <c r="K179" t="s">
        <v>394</v>
      </c>
      <c r="L179" t="s">
        <v>401</v>
      </c>
      <c r="M179" t="s">
        <v>627</v>
      </c>
      <c r="N179" t="s">
        <v>394</v>
      </c>
      <c r="O179" t="s">
        <v>6478</v>
      </c>
      <c r="P179" t="s">
        <v>6479</v>
      </c>
      <c r="Q179" t="s">
        <v>7</v>
      </c>
      <c r="R179" t="s">
        <v>6342</v>
      </c>
      <c r="S179" t="s">
        <v>7</v>
      </c>
      <c r="T179" t="s">
        <v>7</v>
      </c>
      <c r="U179" t="s">
        <v>7</v>
      </c>
      <c r="V179" t="s">
        <v>7</v>
      </c>
    </row>
    <row r="180" spans="1:22" x14ac:dyDescent="0.25">
      <c r="A180" s="4" t="s">
        <v>7293</v>
      </c>
      <c r="B180" t="s">
        <v>2</v>
      </c>
      <c r="C180" t="s">
        <v>3</v>
      </c>
      <c r="D180" t="s">
        <v>826</v>
      </c>
      <c r="E180" t="s">
        <v>6037</v>
      </c>
      <c r="F180" t="s">
        <v>8</v>
      </c>
      <c r="G180" t="s">
        <v>7</v>
      </c>
      <c r="H180" t="s">
        <v>7</v>
      </c>
      <c r="I180" t="s">
        <v>6480</v>
      </c>
      <c r="J180" s="1">
        <v>0.58333333333333337</v>
      </c>
      <c r="K180" s="1">
        <v>0.66666666666666663</v>
      </c>
      <c r="L180" s="1">
        <v>0.63541666666666663</v>
      </c>
      <c r="M180" s="1">
        <v>0.60416666666666663</v>
      </c>
      <c r="N180" s="1">
        <v>0.58333333333333337</v>
      </c>
      <c r="O180" t="s">
        <v>6481</v>
      </c>
      <c r="P180" t="s">
        <v>6482</v>
      </c>
      <c r="Q180" t="s">
        <v>7</v>
      </c>
      <c r="R180" t="s">
        <v>6301</v>
      </c>
      <c r="S180" t="s">
        <v>7</v>
      </c>
      <c r="T180" t="s">
        <v>7</v>
      </c>
      <c r="U180" t="s">
        <v>7</v>
      </c>
      <c r="V180" t="s">
        <v>7</v>
      </c>
    </row>
    <row r="181" spans="1:22" x14ac:dyDescent="0.25">
      <c r="A181" s="4" t="s">
        <v>7294</v>
      </c>
      <c r="B181" t="s">
        <v>2</v>
      </c>
      <c r="C181" t="s">
        <v>3</v>
      </c>
      <c r="D181" t="s">
        <v>826</v>
      </c>
      <c r="E181" t="s">
        <v>6037</v>
      </c>
      <c r="F181" t="s">
        <v>8</v>
      </c>
      <c r="G181" t="s">
        <v>7</v>
      </c>
      <c r="H181" t="s">
        <v>7</v>
      </c>
      <c r="I181" t="s">
        <v>6483</v>
      </c>
      <c r="J181" s="1">
        <v>0.16666666666666666</v>
      </c>
      <c r="K181" t="s">
        <v>876</v>
      </c>
      <c r="L181" s="1">
        <v>0.41666666666666669</v>
      </c>
      <c r="M181" s="1">
        <v>0.66666666666666663</v>
      </c>
      <c r="N181" t="s">
        <v>876</v>
      </c>
      <c r="O181" t="s">
        <v>6411</v>
      </c>
      <c r="P181" t="s">
        <v>6484</v>
      </c>
      <c r="Q181" t="s">
        <v>7</v>
      </c>
      <c r="R181" t="s">
        <v>6301</v>
      </c>
      <c r="S181" t="s">
        <v>7</v>
      </c>
      <c r="T181" t="s">
        <v>7</v>
      </c>
      <c r="U181" t="s">
        <v>7</v>
      </c>
      <c r="V181" t="s">
        <v>7</v>
      </c>
    </row>
    <row r="182" spans="1:22" x14ac:dyDescent="0.25">
      <c r="A182" s="4" t="s">
        <v>7295</v>
      </c>
      <c r="B182" t="s">
        <v>2</v>
      </c>
      <c r="C182" t="s">
        <v>3</v>
      </c>
      <c r="D182" t="s">
        <v>1222</v>
      </c>
      <c r="E182" t="s">
        <v>5</v>
      </c>
      <c r="F182" t="s">
        <v>8</v>
      </c>
      <c r="G182" t="s">
        <v>7</v>
      </c>
      <c r="H182" t="s">
        <v>7</v>
      </c>
      <c r="I182" t="s">
        <v>6485</v>
      </c>
      <c r="J182" t="s">
        <v>1224</v>
      </c>
      <c r="K182" t="s">
        <v>1225</v>
      </c>
      <c r="L182" t="s">
        <v>1226</v>
      </c>
      <c r="M182" t="s">
        <v>1227</v>
      </c>
      <c r="N182" t="s">
        <v>1226</v>
      </c>
      <c r="O182" t="s">
        <v>6486</v>
      </c>
      <c r="P182" t="s">
        <v>6487</v>
      </c>
      <c r="Q182" t="s">
        <v>7</v>
      </c>
      <c r="R182" t="s">
        <v>5192</v>
      </c>
      <c r="S182" t="s">
        <v>7</v>
      </c>
      <c r="T182" t="s">
        <v>7</v>
      </c>
      <c r="U182" t="s">
        <v>7</v>
      </c>
      <c r="V182" t="s">
        <v>7</v>
      </c>
    </row>
    <row r="183" spans="1:22" x14ac:dyDescent="0.25">
      <c r="A183" s="4" t="s">
        <v>7296</v>
      </c>
      <c r="B183" t="s">
        <v>2</v>
      </c>
      <c r="C183" t="s">
        <v>3</v>
      </c>
      <c r="D183" t="s">
        <v>1222</v>
      </c>
      <c r="E183" t="s">
        <v>5</v>
      </c>
      <c r="F183" t="s">
        <v>8</v>
      </c>
      <c r="G183" t="s">
        <v>7</v>
      </c>
      <c r="H183" t="s">
        <v>7</v>
      </c>
      <c r="I183" t="s">
        <v>1230</v>
      </c>
      <c r="J183" t="s">
        <v>1231</v>
      </c>
      <c r="K183" t="s">
        <v>1232</v>
      </c>
      <c r="L183" t="s">
        <v>15</v>
      </c>
      <c r="M183" t="s">
        <v>17</v>
      </c>
      <c r="N183" t="s">
        <v>15</v>
      </c>
      <c r="O183" t="s">
        <v>6488</v>
      </c>
      <c r="P183" t="s">
        <v>6489</v>
      </c>
      <c r="Q183" t="s">
        <v>7</v>
      </c>
      <c r="R183" t="s">
        <v>5954</v>
      </c>
      <c r="S183" t="s">
        <v>7</v>
      </c>
      <c r="T183" t="s">
        <v>7</v>
      </c>
      <c r="U183" t="s">
        <v>7</v>
      </c>
      <c r="V183" t="s">
        <v>7</v>
      </c>
    </row>
    <row r="184" spans="1:22" x14ac:dyDescent="0.25">
      <c r="A184" s="4" t="s">
        <v>7297</v>
      </c>
      <c r="B184" t="s">
        <v>2</v>
      </c>
      <c r="C184" t="s">
        <v>3</v>
      </c>
      <c r="D184" t="s">
        <v>1222</v>
      </c>
      <c r="E184" t="s">
        <v>5</v>
      </c>
      <c r="F184" t="s">
        <v>8</v>
      </c>
      <c r="G184" t="s">
        <v>7</v>
      </c>
      <c r="H184" t="s">
        <v>7</v>
      </c>
      <c r="I184" t="s">
        <v>319</v>
      </c>
      <c r="J184" t="s">
        <v>214</v>
      </c>
      <c r="K184" t="s">
        <v>215</v>
      </c>
      <c r="L184" t="s">
        <v>216</v>
      </c>
      <c r="M184" t="s">
        <v>217</v>
      </c>
      <c r="N184" t="s">
        <v>216</v>
      </c>
      <c r="O184" t="s">
        <v>6490</v>
      </c>
      <c r="P184" t="s">
        <v>6491</v>
      </c>
      <c r="Q184" t="s">
        <v>7</v>
      </c>
      <c r="R184" t="s">
        <v>5954</v>
      </c>
      <c r="S184" t="s">
        <v>7</v>
      </c>
      <c r="T184" t="s">
        <v>7</v>
      </c>
      <c r="U184" t="s">
        <v>7</v>
      </c>
      <c r="V184" t="s">
        <v>7</v>
      </c>
    </row>
    <row r="185" spans="1:22" x14ac:dyDescent="0.25">
      <c r="A185" s="4" t="s">
        <v>7298</v>
      </c>
      <c r="B185" t="s">
        <v>2</v>
      </c>
      <c r="C185" t="s">
        <v>3</v>
      </c>
      <c r="D185" t="s">
        <v>1222</v>
      </c>
      <c r="E185" t="s">
        <v>5</v>
      </c>
      <c r="F185" t="s">
        <v>8</v>
      </c>
      <c r="G185" t="s">
        <v>7</v>
      </c>
      <c r="H185" t="s">
        <v>7</v>
      </c>
      <c r="I185" t="s">
        <v>1237</v>
      </c>
      <c r="J185" t="s">
        <v>215</v>
      </c>
      <c r="K185" t="s">
        <v>214</v>
      </c>
      <c r="L185" t="s">
        <v>216</v>
      </c>
      <c r="M185" t="s">
        <v>223</v>
      </c>
      <c r="N185" t="s">
        <v>214</v>
      </c>
      <c r="O185" t="s">
        <v>6492</v>
      </c>
      <c r="P185" t="s">
        <v>6493</v>
      </c>
      <c r="Q185" t="s">
        <v>7</v>
      </c>
      <c r="R185" t="s">
        <v>5954</v>
      </c>
      <c r="S185" t="s">
        <v>7</v>
      </c>
      <c r="T185" t="s">
        <v>7</v>
      </c>
      <c r="U185" t="s">
        <v>7</v>
      </c>
      <c r="V185" t="s">
        <v>7</v>
      </c>
    </row>
    <row r="186" spans="1:22" x14ac:dyDescent="0.25">
      <c r="A186" s="4" t="s">
        <v>7299</v>
      </c>
      <c r="B186" t="s">
        <v>2</v>
      </c>
      <c r="C186" t="s">
        <v>3</v>
      </c>
      <c r="D186" t="s">
        <v>1222</v>
      </c>
      <c r="E186" t="s">
        <v>5</v>
      </c>
      <c r="F186" t="s">
        <v>8</v>
      </c>
      <c r="G186" t="s">
        <v>7</v>
      </c>
      <c r="H186" t="s">
        <v>7</v>
      </c>
      <c r="I186" t="s">
        <v>1240</v>
      </c>
      <c r="J186" t="s">
        <v>216</v>
      </c>
      <c r="K186" t="s">
        <v>214</v>
      </c>
      <c r="L186" t="s">
        <v>217</v>
      </c>
      <c r="M186" t="s">
        <v>215</v>
      </c>
      <c r="N186" t="s">
        <v>215</v>
      </c>
      <c r="O186" t="s">
        <v>6494</v>
      </c>
      <c r="P186" t="s">
        <v>4423</v>
      </c>
      <c r="Q186" t="s">
        <v>7</v>
      </c>
      <c r="R186" t="s">
        <v>5954</v>
      </c>
      <c r="S186" t="s">
        <v>7</v>
      </c>
      <c r="T186" t="s">
        <v>7</v>
      </c>
      <c r="U186" t="s">
        <v>7</v>
      </c>
      <c r="V186" t="s">
        <v>7</v>
      </c>
    </row>
    <row r="187" spans="1:22" x14ac:dyDescent="0.25">
      <c r="A187" s="4" t="s">
        <v>7300</v>
      </c>
      <c r="B187" t="s">
        <v>2</v>
      </c>
      <c r="C187" t="s">
        <v>3</v>
      </c>
      <c r="D187" t="s">
        <v>1222</v>
      </c>
      <c r="E187" t="s">
        <v>5</v>
      </c>
      <c r="F187" t="s">
        <v>8</v>
      </c>
      <c r="G187" t="s">
        <v>7</v>
      </c>
      <c r="H187" t="s">
        <v>7</v>
      </c>
      <c r="I187" t="s">
        <v>1252</v>
      </c>
      <c r="J187" t="s">
        <v>228</v>
      </c>
      <c r="K187" t="s">
        <v>230</v>
      </c>
      <c r="L187" t="s">
        <v>214</v>
      </c>
      <c r="M187" t="s">
        <v>215</v>
      </c>
      <c r="N187" t="s">
        <v>230</v>
      </c>
      <c r="O187" t="s">
        <v>232</v>
      </c>
      <c r="P187" t="s">
        <v>1253</v>
      </c>
      <c r="Q187" t="s">
        <v>7</v>
      </c>
      <c r="R187" t="s">
        <v>6495</v>
      </c>
      <c r="S187" t="s">
        <v>7</v>
      </c>
      <c r="T187" t="s">
        <v>7</v>
      </c>
      <c r="U187" t="s">
        <v>7</v>
      </c>
      <c r="V187" t="s">
        <v>7</v>
      </c>
    </row>
    <row r="188" spans="1:22" x14ac:dyDescent="0.25">
      <c r="A188" s="4" t="s">
        <v>7301</v>
      </c>
      <c r="B188" t="s">
        <v>2</v>
      </c>
      <c r="C188" t="s">
        <v>3</v>
      </c>
      <c r="D188" t="s">
        <v>1222</v>
      </c>
      <c r="E188" t="s">
        <v>5</v>
      </c>
      <c r="F188" t="s">
        <v>8</v>
      </c>
      <c r="G188" t="s">
        <v>7</v>
      </c>
      <c r="H188" t="s">
        <v>7</v>
      </c>
      <c r="I188" t="s">
        <v>1255</v>
      </c>
      <c r="J188" t="s">
        <v>230</v>
      </c>
      <c r="K188" t="s">
        <v>228</v>
      </c>
      <c r="L188" t="s">
        <v>229</v>
      </c>
      <c r="M188" t="s">
        <v>237</v>
      </c>
      <c r="N188" t="s">
        <v>228</v>
      </c>
      <c r="O188" t="s">
        <v>6496</v>
      </c>
      <c r="P188" t="s">
        <v>1256</v>
      </c>
      <c r="Q188" t="s">
        <v>7</v>
      </c>
      <c r="R188" t="s">
        <v>6495</v>
      </c>
      <c r="S188" t="s">
        <v>7</v>
      </c>
      <c r="T188" t="s">
        <v>7</v>
      </c>
      <c r="U188" t="s">
        <v>7</v>
      </c>
      <c r="V188" t="s">
        <v>7</v>
      </c>
    </row>
    <row r="189" spans="1:22" x14ac:dyDescent="0.25">
      <c r="A189" s="4" t="s">
        <v>7302</v>
      </c>
      <c r="B189" t="s">
        <v>2</v>
      </c>
      <c r="C189" t="s">
        <v>3</v>
      </c>
      <c r="D189" t="s">
        <v>1222</v>
      </c>
      <c r="E189" t="s">
        <v>5</v>
      </c>
      <c r="F189" t="s">
        <v>8</v>
      </c>
      <c r="G189" t="s">
        <v>7</v>
      </c>
      <c r="H189" t="s">
        <v>7</v>
      </c>
      <c r="I189" t="s">
        <v>6497</v>
      </c>
      <c r="J189" t="s">
        <v>217</v>
      </c>
      <c r="K189" t="s">
        <v>215</v>
      </c>
      <c r="L189" t="s">
        <v>223</v>
      </c>
      <c r="M189" t="s">
        <v>214</v>
      </c>
      <c r="N189" t="s">
        <v>217</v>
      </c>
      <c r="O189" t="s">
        <v>6498</v>
      </c>
      <c r="P189" t="s">
        <v>1247</v>
      </c>
      <c r="Q189" t="s">
        <v>7</v>
      </c>
      <c r="R189" t="s">
        <v>5954</v>
      </c>
      <c r="S189" t="s">
        <v>7</v>
      </c>
      <c r="T189" t="s">
        <v>7</v>
      </c>
      <c r="U189" t="s">
        <v>7</v>
      </c>
      <c r="V189" t="s">
        <v>7</v>
      </c>
    </row>
    <row r="190" spans="1:22" x14ac:dyDescent="0.25">
      <c r="A190" s="4" t="s">
        <v>7303</v>
      </c>
      <c r="B190" t="s">
        <v>2</v>
      </c>
      <c r="C190" t="s">
        <v>3</v>
      </c>
      <c r="D190" t="s">
        <v>1222</v>
      </c>
      <c r="E190" t="s">
        <v>5</v>
      </c>
      <c r="F190" t="s">
        <v>8</v>
      </c>
      <c r="G190" t="s">
        <v>7</v>
      </c>
      <c r="H190" t="s">
        <v>7</v>
      </c>
      <c r="I190" t="s">
        <v>1266</v>
      </c>
      <c r="J190" t="s">
        <v>1267</v>
      </c>
      <c r="K190" t="s">
        <v>6499</v>
      </c>
      <c r="L190" t="s">
        <v>1269</v>
      </c>
      <c r="M190" t="s">
        <v>1270</v>
      </c>
      <c r="N190" t="s">
        <v>6499</v>
      </c>
      <c r="O190" t="s">
        <v>6500</v>
      </c>
      <c r="P190" t="s">
        <v>6501</v>
      </c>
      <c r="Q190" t="s">
        <v>7</v>
      </c>
      <c r="R190" t="s">
        <v>5192</v>
      </c>
      <c r="S190" t="s">
        <v>7</v>
      </c>
      <c r="T190" t="s">
        <v>7</v>
      </c>
      <c r="U190" t="s">
        <v>7</v>
      </c>
      <c r="V190" t="s">
        <v>7</v>
      </c>
    </row>
    <row r="191" spans="1:22" x14ac:dyDescent="0.25">
      <c r="A191" s="4" t="s">
        <v>7304</v>
      </c>
      <c r="B191" t="s">
        <v>2</v>
      </c>
      <c r="C191" t="s">
        <v>3</v>
      </c>
      <c r="D191" t="s">
        <v>1222</v>
      </c>
      <c r="E191" t="s">
        <v>5</v>
      </c>
      <c r="F191" t="s">
        <v>8</v>
      </c>
      <c r="G191" t="s">
        <v>7</v>
      </c>
      <c r="H191" t="s">
        <v>7</v>
      </c>
      <c r="I191" t="s">
        <v>1359</v>
      </c>
      <c r="J191" t="s">
        <v>351</v>
      </c>
      <c r="K191" t="s">
        <v>354</v>
      </c>
      <c r="L191" t="s">
        <v>353</v>
      </c>
      <c r="M191" t="s">
        <v>352</v>
      </c>
      <c r="N191" t="s">
        <v>353</v>
      </c>
      <c r="O191" t="s">
        <v>6502</v>
      </c>
      <c r="P191" t="s">
        <v>6503</v>
      </c>
      <c r="Q191" t="s">
        <v>7</v>
      </c>
      <c r="R191" t="s">
        <v>5954</v>
      </c>
      <c r="S191" t="s">
        <v>7</v>
      </c>
      <c r="T191" t="s">
        <v>7</v>
      </c>
      <c r="U191" t="s">
        <v>7</v>
      </c>
      <c r="V191" t="s">
        <v>7</v>
      </c>
    </row>
    <row r="192" spans="1:22" x14ac:dyDescent="0.25">
      <c r="A192" s="4" t="s">
        <v>7305</v>
      </c>
      <c r="B192" t="s">
        <v>2</v>
      </c>
      <c r="C192" t="s">
        <v>3</v>
      </c>
      <c r="D192" t="s">
        <v>1222</v>
      </c>
      <c r="E192" t="s">
        <v>5</v>
      </c>
      <c r="F192" t="s">
        <v>8</v>
      </c>
      <c r="G192" t="s">
        <v>7</v>
      </c>
      <c r="H192" t="s">
        <v>7</v>
      </c>
      <c r="I192" t="s">
        <v>6504</v>
      </c>
      <c r="J192" t="s">
        <v>214</v>
      </c>
      <c r="K192" t="s">
        <v>216</v>
      </c>
      <c r="L192" t="s">
        <v>215</v>
      </c>
      <c r="M192" t="s">
        <v>223</v>
      </c>
      <c r="N192" t="s">
        <v>215</v>
      </c>
      <c r="O192" t="s">
        <v>1258</v>
      </c>
      <c r="P192" t="s">
        <v>6505</v>
      </c>
      <c r="Q192" t="s">
        <v>7</v>
      </c>
      <c r="R192" t="s">
        <v>5954</v>
      </c>
      <c r="S192" t="s">
        <v>7</v>
      </c>
      <c r="T192" t="s">
        <v>7</v>
      </c>
      <c r="U192" t="s">
        <v>7</v>
      </c>
      <c r="V192" t="s">
        <v>7</v>
      </c>
    </row>
    <row r="193" spans="1:22" x14ac:dyDescent="0.25">
      <c r="A193" s="4" t="s">
        <v>7306</v>
      </c>
      <c r="B193" t="s">
        <v>2</v>
      </c>
      <c r="C193" t="s">
        <v>3</v>
      </c>
      <c r="D193" t="s">
        <v>1222</v>
      </c>
      <c r="E193" t="s">
        <v>5</v>
      </c>
      <c r="F193" t="s">
        <v>8</v>
      </c>
      <c r="G193" t="s">
        <v>7</v>
      </c>
      <c r="H193" t="s">
        <v>7</v>
      </c>
      <c r="I193" t="s">
        <v>6506</v>
      </c>
      <c r="J193" t="s">
        <v>754</v>
      </c>
      <c r="K193" t="s">
        <v>199</v>
      </c>
      <c r="L193" t="s">
        <v>485</v>
      </c>
      <c r="M193" t="s">
        <v>197</v>
      </c>
      <c r="N193" t="s">
        <v>485</v>
      </c>
      <c r="O193" t="s">
        <v>6507</v>
      </c>
      <c r="P193" t="s">
        <v>1387</v>
      </c>
      <c r="Q193" t="s">
        <v>7</v>
      </c>
      <c r="R193" t="s">
        <v>4762</v>
      </c>
      <c r="S193" t="s">
        <v>7</v>
      </c>
      <c r="T193" t="s">
        <v>7</v>
      </c>
      <c r="U193" t="s">
        <v>7</v>
      </c>
      <c r="V193" t="s">
        <v>7</v>
      </c>
    </row>
    <row r="194" spans="1:22" x14ac:dyDescent="0.25">
      <c r="A194" s="4" t="s">
        <v>7307</v>
      </c>
      <c r="B194" t="s">
        <v>2</v>
      </c>
      <c r="C194" t="s">
        <v>3</v>
      </c>
      <c r="D194" t="s">
        <v>1222</v>
      </c>
      <c r="E194" t="s">
        <v>5</v>
      </c>
      <c r="F194" t="s">
        <v>8</v>
      </c>
      <c r="G194" t="s">
        <v>7</v>
      </c>
      <c r="H194" t="s">
        <v>7</v>
      </c>
      <c r="I194" t="s">
        <v>6508</v>
      </c>
      <c r="J194" t="s">
        <v>352</v>
      </c>
      <c r="K194" t="s">
        <v>351</v>
      </c>
      <c r="L194" t="s">
        <v>354</v>
      </c>
      <c r="M194" t="s">
        <v>1317</v>
      </c>
      <c r="N194" t="s">
        <v>354</v>
      </c>
      <c r="O194" t="s">
        <v>6509</v>
      </c>
      <c r="P194" t="s">
        <v>6510</v>
      </c>
      <c r="Q194" t="s">
        <v>7</v>
      </c>
      <c r="R194" t="s">
        <v>5954</v>
      </c>
      <c r="S194" t="s">
        <v>7</v>
      </c>
      <c r="T194" t="s">
        <v>7</v>
      </c>
      <c r="U194" t="s">
        <v>7</v>
      </c>
      <c r="V194" t="s">
        <v>7</v>
      </c>
    </row>
    <row r="195" spans="1:22" x14ac:dyDescent="0.25">
      <c r="A195" s="4" t="s">
        <v>7308</v>
      </c>
      <c r="B195" t="s">
        <v>2</v>
      </c>
      <c r="C195" t="s">
        <v>3</v>
      </c>
      <c r="D195" t="s">
        <v>1222</v>
      </c>
      <c r="E195" t="s">
        <v>5</v>
      </c>
      <c r="F195" t="s">
        <v>8</v>
      </c>
      <c r="G195" t="s">
        <v>7</v>
      </c>
      <c r="H195" t="s">
        <v>7</v>
      </c>
      <c r="I195" t="s">
        <v>1737</v>
      </c>
      <c r="J195" t="s">
        <v>1325</v>
      </c>
      <c r="K195" t="s">
        <v>1324</v>
      </c>
      <c r="L195" t="s">
        <v>1326</v>
      </c>
      <c r="M195" t="s">
        <v>1327</v>
      </c>
      <c r="N195" t="s">
        <v>1326</v>
      </c>
      <c r="O195" t="s">
        <v>6511</v>
      </c>
      <c r="P195" t="s">
        <v>6512</v>
      </c>
      <c r="Q195" t="s">
        <v>7</v>
      </c>
      <c r="R195" t="s">
        <v>6513</v>
      </c>
      <c r="S195" t="s">
        <v>7</v>
      </c>
      <c r="T195" t="s">
        <v>7</v>
      </c>
      <c r="U195" t="s">
        <v>7</v>
      </c>
      <c r="V195" t="s">
        <v>7</v>
      </c>
    </row>
    <row r="196" spans="1:22" x14ac:dyDescent="0.25">
      <c r="A196" s="4" t="s">
        <v>7309</v>
      </c>
      <c r="B196" t="s">
        <v>2</v>
      </c>
      <c r="C196" t="s">
        <v>3</v>
      </c>
      <c r="D196" t="s">
        <v>1222</v>
      </c>
      <c r="E196" t="s">
        <v>5</v>
      </c>
      <c r="F196" t="s">
        <v>8</v>
      </c>
      <c r="G196" t="s">
        <v>7</v>
      </c>
      <c r="H196" t="s">
        <v>7</v>
      </c>
      <c r="I196" t="s">
        <v>6514</v>
      </c>
      <c r="J196" t="s">
        <v>1335</v>
      </c>
      <c r="K196" t="s">
        <v>154</v>
      </c>
      <c r="L196" t="s">
        <v>719</v>
      </c>
      <c r="M196" t="s">
        <v>6515</v>
      </c>
      <c r="N196" t="s">
        <v>154</v>
      </c>
      <c r="O196" t="s">
        <v>6516</v>
      </c>
      <c r="P196" t="s">
        <v>6517</v>
      </c>
      <c r="Q196" t="s">
        <v>7</v>
      </c>
      <c r="R196" t="s">
        <v>6274</v>
      </c>
      <c r="S196" t="s">
        <v>7</v>
      </c>
      <c r="T196" t="s">
        <v>7</v>
      </c>
      <c r="U196" t="s">
        <v>7</v>
      </c>
      <c r="V196" t="s">
        <v>7</v>
      </c>
    </row>
    <row r="197" spans="1:22" x14ac:dyDescent="0.25">
      <c r="A197" s="4" t="s">
        <v>7310</v>
      </c>
      <c r="B197" t="s">
        <v>2</v>
      </c>
      <c r="C197" t="s">
        <v>3</v>
      </c>
      <c r="D197" t="s">
        <v>1222</v>
      </c>
      <c r="E197" t="s">
        <v>40</v>
      </c>
      <c r="F197" t="s">
        <v>8</v>
      </c>
      <c r="G197" t="s">
        <v>7</v>
      </c>
      <c r="H197" t="s">
        <v>7</v>
      </c>
      <c r="I197" t="s">
        <v>1243</v>
      </c>
      <c r="J197" t="s">
        <v>215</v>
      </c>
      <c r="K197" t="s">
        <v>214</v>
      </c>
      <c r="L197" t="s">
        <v>223</v>
      </c>
      <c r="M197" t="s">
        <v>217</v>
      </c>
      <c r="N197" t="s">
        <v>214</v>
      </c>
      <c r="O197" t="s">
        <v>6518</v>
      </c>
      <c r="P197" t="s">
        <v>6519</v>
      </c>
      <c r="Q197" t="s">
        <v>7</v>
      </c>
      <c r="R197" t="s">
        <v>5954</v>
      </c>
      <c r="S197" t="s">
        <v>7</v>
      </c>
      <c r="T197" t="s">
        <v>7</v>
      </c>
      <c r="U197" t="s">
        <v>7</v>
      </c>
      <c r="V197" t="s">
        <v>7</v>
      </c>
    </row>
    <row r="198" spans="1:22" x14ac:dyDescent="0.25">
      <c r="A198" s="4" t="s">
        <v>7311</v>
      </c>
      <c r="B198" t="s">
        <v>2</v>
      </c>
      <c r="C198" t="s">
        <v>3</v>
      </c>
      <c r="D198" t="s">
        <v>1222</v>
      </c>
      <c r="E198" t="s">
        <v>40</v>
      </c>
      <c r="F198" t="s">
        <v>8</v>
      </c>
      <c r="G198" t="s">
        <v>7</v>
      </c>
      <c r="H198" t="s">
        <v>7</v>
      </c>
      <c r="I198" t="s">
        <v>1249</v>
      </c>
      <c r="J198" t="s">
        <v>217</v>
      </c>
      <c r="K198" t="s">
        <v>216</v>
      </c>
      <c r="L198" t="s">
        <v>223</v>
      </c>
      <c r="M198" t="s">
        <v>214</v>
      </c>
      <c r="N198" t="s">
        <v>223</v>
      </c>
      <c r="O198" t="s">
        <v>5977</v>
      </c>
      <c r="P198" t="s">
        <v>6520</v>
      </c>
      <c r="Q198" t="s">
        <v>7</v>
      </c>
      <c r="R198" t="s">
        <v>5954</v>
      </c>
      <c r="S198" t="s">
        <v>7</v>
      </c>
      <c r="T198" t="s">
        <v>7</v>
      </c>
      <c r="U198" t="s">
        <v>7</v>
      </c>
      <c r="V198" t="s">
        <v>7</v>
      </c>
    </row>
    <row r="199" spans="1:22" x14ac:dyDescent="0.25">
      <c r="A199" s="4" t="s">
        <v>7312</v>
      </c>
      <c r="B199" t="s">
        <v>2</v>
      </c>
      <c r="C199" t="s">
        <v>3</v>
      </c>
      <c r="D199" t="s">
        <v>1222</v>
      </c>
      <c r="E199" t="s">
        <v>40</v>
      </c>
      <c r="F199" t="s">
        <v>8</v>
      </c>
      <c r="G199" t="s">
        <v>7</v>
      </c>
      <c r="H199" t="s">
        <v>7</v>
      </c>
      <c r="I199" t="s">
        <v>1345</v>
      </c>
      <c r="J199" t="s">
        <v>215</v>
      </c>
      <c r="K199" t="s">
        <v>216</v>
      </c>
      <c r="L199" t="s">
        <v>214</v>
      </c>
      <c r="M199" t="s">
        <v>217</v>
      </c>
      <c r="N199" t="s">
        <v>214</v>
      </c>
      <c r="O199" t="s">
        <v>6521</v>
      </c>
      <c r="P199" t="s">
        <v>6522</v>
      </c>
      <c r="Q199" t="s">
        <v>7</v>
      </c>
      <c r="R199" t="s">
        <v>5954</v>
      </c>
      <c r="S199" t="s">
        <v>7</v>
      </c>
      <c r="T199" t="s">
        <v>7</v>
      </c>
      <c r="U199" t="s">
        <v>7</v>
      </c>
      <c r="V199" t="s">
        <v>7</v>
      </c>
    </row>
    <row r="200" spans="1:22" x14ac:dyDescent="0.25">
      <c r="A200" s="4" t="s">
        <v>7313</v>
      </c>
      <c r="B200" t="s">
        <v>2</v>
      </c>
      <c r="C200" t="s">
        <v>3</v>
      </c>
      <c r="D200" t="s">
        <v>1222</v>
      </c>
      <c r="E200" t="s">
        <v>40</v>
      </c>
      <c r="F200" t="s">
        <v>8</v>
      </c>
      <c r="G200" t="s">
        <v>7</v>
      </c>
      <c r="H200" t="s">
        <v>7</v>
      </c>
      <c r="I200" t="s">
        <v>1365</v>
      </c>
      <c r="J200" t="s">
        <v>1366</v>
      </c>
      <c r="K200" t="s">
        <v>6523</v>
      </c>
      <c r="L200" t="s">
        <v>1367</v>
      </c>
      <c r="M200" t="s">
        <v>1309</v>
      </c>
      <c r="N200" t="s">
        <v>6523</v>
      </c>
      <c r="O200" t="s">
        <v>6524</v>
      </c>
      <c r="P200" t="s">
        <v>6525</v>
      </c>
      <c r="Q200" t="s">
        <v>7</v>
      </c>
      <c r="R200" t="s">
        <v>5345</v>
      </c>
      <c r="S200" t="s">
        <v>7</v>
      </c>
      <c r="T200" t="s">
        <v>7</v>
      </c>
      <c r="U200" t="s">
        <v>7</v>
      </c>
      <c r="V200" t="s">
        <v>7</v>
      </c>
    </row>
    <row r="201" spans="1:22" x14ac:dyDescent="0.25">
      <c r="A201" s="4" t="s">
        <v>7314</v>
      </c>
      <c r="B201" t="s">
        <v>2</v>
      </c>
      <c r="C201" t="s">
        <v>3</v>
      </c>
      <c r="D201" t="s">
        <v>1222</v>
      </c>
      <c r="E201" t="s">
        <v>40</v>
      </c>
      <c r="F201" t="s">
        <v>8</v>
      </c>
      <c r="G201" t="s">
        <v>7</v>
      </c>
      <c r="H201" t="s">
        <v>7</v>
      </c>
      <c r="I201" t="s">
        <v>1374</v>
      </c>
      <c r="J201" t="s">
        <v>1317</v>
      </c>
      <c r="K201" t="s">
        <v>6526</v>
      </c>
      <c r="L201" t="s">
        <v>6527</v>
      </c>
      <c r="M201" t="s">
        <v>6528</v>
      </c>
      <c r="N201" t="s">
        <v>6526</v>
      </c>
      <c r="O201" t="s">
        <v>6529</v>
      </c>
      <c r="P201" t="s">
        <v>6530</v>
      </c>
      <c r="Q201" t="s">
        <v>7</v>
      </c>
      <c r="R201" t="s">
        <v>5954</v>
      </c>
      <c r="S201" t="s">
        <v>7</v>
      </c>
      <c r="T201" t="s">
        <v>7</v>
      </c>
      <c r="U201" t="s">
        <v>7</v>
      </c>
      <c r="V201" t="s">
        <v>7</v>
      </c>
    </row>
    <row r="202" spans="1:22" x14ac:dyDescent="0.25">
      <c r="A202" s="4" t="s">
        <v>7315</v>
      </c>
      <c r="B202" t="s">
        <v>2</v>
      </c>
      <c r="C202" t="s">
        <v>3</v>
      </c>
      <c r="D202" t="s">
        <v>1222</v>
      </c>
      <c r="E202" t="s">
        <v>40</v>
      </c>
      <c r="F202" t="s">
        <v>8</v>
      </c>
      <c r="G202" t="s">
        <v>7</v>
      </c>
      <c r="H202" t="s">
        <v>7</v>
      </c>
      <c r="I202" t="s">
        <v>6531</v>
      </c>
      <c r="J202" t="s">
        <v>1315</v>
      </c>
      <c r="K202" t="s">
        <v>1317</v>
      </c>
      <c r="L202" t="s">
        <v>354</v>
      </c>
      <c r="M202" t="s">
        <v>351</v>
      </c>
      <c r="N202" t="s">
        <v>354</v>
      </c>
      <c r="O202" t="s">
        <v>6532</v>
      </c>
      <c r="P202" t="s">
        <v>6533</v>
      </c>
      <c r="Q202" t="s">
        <v>7</v>
      </c>
      <c r="R202" t="s">
        <v>5954</v>
      </c>
      <c r="S202" t="s">
        <v>7</v>
      </c>
      <c r="T202" t="s">
        <v>7</v>
      </c>
      <c r="U202" t="s">
        <v>7</v>
      </c>
      <c r="V202" t="s">
        <v>7</v>
      </c>
    </row>
    <row r="203" spans="1:22" x14ac:dyDescent="0.25">
      <c r="A203" s="4" t="s">
        <v>7316</v>
      </c>
      <c r="B203" t="s">
        <v>2</v>
      </c>
      <c r="C203" t="s">
        <v>3</v>
      </c>
      <c r="D203" t="s">
        <v>1222</v>
      </c>
      <c r="E203" t="s">
        <v>40</v>
      </c>
      <c r="F203" t="s">
        <v>8</v>
      </c>
      <c r="G203" t="s">
        <v>7</v>
      </c>
      <c r="H203" t="s">
        <v>7</v>
      </c>
      <c r="I203" t="s">
        <v>6534</v>
      </c>
      <c r="J203" t="s">
        <v>477</v>
      </c>
      <c r="K203" t="s">
        <v>1303</v>
      </c>
      <c r="L203" t="s">
        <v>200</v>
      </c>
      <c r="M203" t="s">
        <v>1304</v>
      </c>
      <c r="N203" t="s">
        <v>200</v>
      </c>
      <c r="O203" t="s">
        <v>6535</v>
      </c>
      <c r="P203" t="s">
        <v>1390</v>
      </c>
      <c r="Q203" t="s">
        <v>7</v>
      </c>
      <c r="R203" t="s">
        <v>5260</v>
      </c>
      <c r="S203" t="s">
        <v>7</v>
      </c>
      <c r="T203" t="s">
        <v>7</v>
      </c>
      <c r="U203" t="s">
        <v>7</v>
      </c>
      <c r="V203" t="s">
        <v>7</v>
      </c>
    </row>
    <row r="204" spans="1:22" x14ac:dyDescent="0.25">
      <c r="A204" s="4" t="s">
        <v>7317</v>
      </c>
      <c r="B204" t="s">
        <v>2</v>
      </c>
      <c r="C204" t="s">
        <v>3</v>
      </c>
      <c r="D204" t="s">
        <v>1222</v>
      </c>
      <c r="E204" t="s">
        <v>40</v>
      </c>
      <c r="F204" t="s">
        <v>8</v>
      </c>
      <c r="G204" t="s">
        <v>7</v>
      </c>
      <c r="H204" t="s">
        <v>7</v>
      </c>
      <c r="I204" t="s">
        <v>6536</v>
      </c>
      <c r="J204" t="s">
        <v>478</v>
      </c>
      <c r="K204" t="s">
        <v>477</v>
      </c>
      <c r="L204" t="s">
        <v>1306</v>
      </c>
      <c r="M204" t="s">
        <v>802</v>
      </c>
      <c r="N204" t="s">
        <v>477</v>
      </c>
      <c r="O204" t="s">
        <v>6537</v>
      </c>
      <c r="P204" t="s">
        <v>1393</v>
      </c>
      <c r="Q204" t="s">
        <v>7</v>
      </c>
      <c r="R204" t="s">
        <v>5161</v>
      </c>
      <c r="S204" t="s">
        <v>7</v>
      </c>
      <c r="T204" t="s">
        <v>7</v>
      </c>
      <c r="U204" t="s">
        <v>7</v>
      </c>
      <c r="V204" t="s">
        <v>7</v>
      </c>
    </row>
    <row r="205" spans="1:22" x14ac:dyDescent="0.25">
      <c r="A205" s="4" t="s">
        <v>7318</v>
      </c>
      <c r="B205" t="s">
        <v>2</v>
      </c>
      <c r="C205" t="s">
        <v>3</v>
      </c>
      <c r="D205" t="s">
        <v>1222</v>
      </c>
      <c r="E205" t="s">
        <v>40</v>
      </c>
      <c r="F205" t="s">
        <v>8</v>
      </c>
      <c r="G205" t="s">
        <v>7</v>
      </c>
      <c r="H205" t="s">
        <v>7</v>
      </c>
      <c r="I205" t="s">
        <v>6538</v>
      </c>
      <c r="J205" t="s">
        <v>1443</v>
      </c>
      <c r="K205" t="s">
        <v>1444</v>
      </c>
      <c r="L205" t="s">
        <v>1445</v>
      </c>
      <c r="M205" t="s">
        <v>1446</v>
      </c>
      <c r="N205" t="s">
        <v>1445</v>
      </c>
      <c r="O205" t="s">
        <v>6539</v>
      </c>
      <c r="P205" t="s">
        <v>6540</v>
      </c>
      <c r="Q205" t="s">
        <v>7</v>
      </c>
      <c r="R205" t="s">
        <v>5954</v>
      </c>
      <c r="S205" t="s">
        <v>7</v>
      </c>
      <c r="T205" t="s">
        <v>7</v>
      </c>
      <c r="U205" t="s">
        <v>7</v>
      </c>
      <c r="V205" t="s">
        <v>7</v>
      </c>
    </row>
    <row r="206" spans="1:22" x14ac:dyDescent="0.25">
      <c r="A206" s="4" t="s">
        <v>7319</v>
      </c>
      <c r="B206" t="s">
        <v>2</v>
      </c>
      <c r="C206" t="s">
        <v>3</v>
      </c>
      <c r="D206" t="s">
        <v>1222</v>
      </c>
      <c r="E206" t="s">
        <v>40</v>
      </c>
      <c r="F206" t="s">
        <v>8</v>
      </c>
      <c r="G206" t="s">
        <v>7</v>
      </c>
      <c r="H206" t="s">
        <v>7</v>
      </c>
      <c r="I206" t="s">
        <v>1482</v>
      </c>
      <c r="J206" t="s">
        <v>214</v>
      </c>
      <c r="K206" t="s">
        <v>215</v>
      </c>
      <c r="L206" t="s">
        <v>216</v>
      </c>
      <c r="M206" t="s">
        <v>223</v>
      </c>
      <c r="N206" t="s">
        <v>215</v>
      </c>
      <c r="O206" t="s">
        <v>6541</v>
      </c>
      <c r="P206" t="s">
        <v>6542</v>
      </c>
      <c r="Q206" t="s">
        <v>7</v>
      </c>
      <c r="R206" t="s">
        <v>5954</v>
      </c>
      <c r="S206" t="s">
        <v>7</v>
      </c>
      <c r="T206" t="s">
        <v>7</v>
      </c>
      <c r="U206" t="s">
        <v>7</v>
      </c>
      <c r="V206" t="s">
        <v>7</v>
      </c>
    </row>
    <row r="207" spans="1:22" x14ac:dyDescent="0.25">
      <c r="A207" s="4" t="s">
        <v>7320</v>
      </c>
      <c r="B207" t="s">
        <v>2</v>
      </c>
      <c r="C207" t="s">
        <v>3</v>
      </c>
      <c r="D207" t="s">
        <v>1222</v>
      </c>
      <c r="E207" t="s">
        <v>40</v>
      </c>
      <c r="F207" t="s">
        <v>8</v>
      </c>
      <c r="G207" t="s">
        <v>7</v>
      </c>
      <c r="H207" t="s">
        <v>7</v>
      </c>
      <c r="I207" t="s">
        <v>1496</v>
      </c>
      <c r="J207" t="s">
        <v>215</v>
      </c>
      <c r="K207" t="s">
        <v>214</v>
      </c>
      <c r="L207" t="s">
        <v>216</v>
      </c>
      <c r="M207" t="s">
        <v>217</v>
      </c>
      <c r="N207" t="s">
        <v>214</v>
      </c>
      <c r="O207" t="s">
        <v>6543</v>
      </c>
      <c r="P207" t="s">
        <v>6544</v>
      </c>
      <c r="Q207" t="s">
        <v>7</v>
      </c>
      <c r="R207" t="s">
        <v>6545</v>
      </c>
      <c r="S207" t="s">
        <v>7</v>
      </c>
      <c r="T207" t="s">
        <v>7</v>
      </c>
      <c r="U207" t="s">
        <v>7</v>
      </c>
      <c r="V207" t="s">
        <v>7</v>
      </c>
    </row>
    <row r="208" spans="1:22" x14ac:dyDescent="0.25">
      <c r="A208" s="4" t="s">
        <v>7321</v>
      </c>
      <c r="B208" t="s">
        <v>2</v>
      </c>
      <c r="C208" t="s">
        <v>3</v>
      </c>
      <c r="D208" t="s">
        <v>1222</v>
      </c>
      <c r="E208" t="s">
        <v>40</v>
      </c>
      <c r="F208" t="s">
        <v>8</v>
      </c>
      <c r="G208" t="s">
        <v>7</v>
      </c>
      <c r="H208" t="s">
        <v>7</v>
      </c>
      <c r="I208" t="s">
        <v>1500</v>
      </c>
      <c r="J208" t="s">
        <v>214</v>
      </c>
      <c r="K208" t="s">
        <v>215</v>
      </c>
      <c r="L208" t="s">
        <v>223</v>
      </c>
      <c r="M208" t="s">
        <v>216</v>
      </c>
      <c r="N208" t="s">
        <v>215</v>
      </c>
      <c r="O208" t="s">
        <v>6543</v>
      </c>
      <c r="P208" t="s">
        <v>6546</v>
      </c>
      <c r="Q208" t="s">
        <v>7</v>
      </c>
      <c r="R208" t="s">
        <v>6545</v>
      </c>
      <c r="S208" t="s">
        <v>7</v>
      </c>
      <c r="T208" t="s">
        <v>7</v>
      </c>
      <c r="U208" t="s">
        <v>7</v>
      </c>
      <c r="V208" t="s">
        <v>7</v>
      </c>
    </row>
    <row r="209" spans="1:22" x14ac:dyDescent="0.25">
      <c r="A209" s="4" t="s">
        <v>7322</v>
      </c>
      <c r="B209" t="s">
        <v>2</v>
      </c>
      <c r="C209" t="s">
        <v>3</v>
      </c>
      <c r="D209" t="s">
        <v>1222</v>
      </c>
      <c r="E209" t="s">
        <v>40</v>
      </c>
      <c r="F209" t="s">
        <v>8</v>
      </c>
      <c r="G209" t="s">
        <v>7</v>
      </c>
      <c r="H209" t="s">
        <v>7</v>
      </c>
      <c r="I209" t="s">
        <v>1467</v>
      </c>
      <c r="J209" t="s">
        <v>230</v>
      </c>
      <c r="K209" t="s">
        <v>228</v>
      </c>
      <c r="L209" t="s">
        <v>237</v>
      </c>
      <c r="M209" t="s">
        <v>229</v>
      </c>
      <c r="N209" t="s">
        <v>228</v>
      </c>
      <c r="O209" t="s">
        <v>6547</v>
      </c>
      <c r="P209" t="s">
        <v>6548</v>
      </c>
      <c r="Q209" t="s">
        <v>7</v>
      </c>
      <c r="R209" t="s">
        <v>6495</v>
      </c>
      <c r="S209" t="s">
        <v>7</v>
      </c>
      <c r="T209" t="s">
        <v>7</v>
      </c>
      <c r="U209" t="s">
        <v>7</v>
      </c>
      <c r="V209" t="s">
        <v>7</v>
      </c>
    </row>
    <row r="210" spans="1:22" x14ac:dyDescent="0.25">
      <c r="A210" s="4" t="s">
        <v>7323</v>
      </c>
      <c r="B210" t="s">
        <v>2</v>
      </c>
      <c r="C210" t="s">
        <v>3</v>
      </c>
      <c r="D210" t="s">
        <v>1222</v>
      </c>
      <c r="E210" t="s">
        <v>40</v>
      </c>
      <c r="F210" t="s">
        <v>8</v>
      </c>
      <c r="G210" t="s">
        <v>7</v>
      </c>
      <c r="H210" t="s">
        <v>7</v>
      </c>
      <c r="I210" t="s">
        <v>6549</v>
      </c>
      <c r="J210" t="s">
        <v>354</v>
      </c>
      <c r="K210" t="s">
        <v>1317</v>
      </c>
      <c r="L210" t="s">
        <v>1315</v>
      </c>
      <c r="M210" t="s">
        <v>352</v>
      </c>
      <c r="N210" t="s">
        <v>1317</v>
      </c>
      <c r="O210" t="s">
        <v>6550</v>
      </c>
      <c r="P210" t="s">
        <v>6551</v>
      </c>
      <c r="Q210" t="s">
        <v>7</v>
      </c>
      <c r="R210" t="s">
        <v>5954</v>
      </c>
      <c r="S210" t="s">
        <v>7</v>
      </c>
      <c r="T210" t="s">
        <v>7</v>
      </c>
      <c r="U210" t="s">
        <v>7</v>
      </c>
      <c r="V210" t="s">
        <v>7</v>
      </c>
    </row>
    <row r="211" spans="1:22" x14ac:dyDescent="0.25">
      <c r="A211" s="4" t="s">
        <v>7324</v>
      </c>
      <c r="B211" t="s">
        <v>2</v>
      </c>
      <c r="C211" t="s">
        <v>3</v>
      </c>
      <c r="D211" t="s">
        <v>1222</v>
      </c>
      <c r="E211" t="s">
        <v>40</v>
      </c>
      <c r="F211" t="s">
        <v>8</v>
      </c>
      <c r="G211" t="s">
        <v>7</v>
      </c>
      <c r="H211" t="s">
        <v>7</v>
      </c>
      <c r="I211" t="s">
        <v>6552</v>
      </c>
      <c r="J211" t="s">
        <v>217</v>
      </c>
      <c r="K211" t="s">
        <v>223</v>
      </c>
      <c r="L211" t="s">
        <v>214</v>
      </c>
      <c r="M211" t="s">
        <v>215</v>
      </c>
      <c r="N211" t="s">
        <v>223</v>
      </c>
      <c r="O211" t="s">
        <v>6553</v>
      </c>
      <c r="P211" t="s">
        <v>6554</v>
      </c>
      <c r="Q211" t="s">
        <v>7</v>
      </c>
      <c r="R211" t="s">
        <v>5954</v>
      </c>
      <c r="S211" t="s">
        <v>7</v>
      </c>
      <c r="T211" t="s">
        <v>7</v>
      </c>
      <c r="U211" t="s">
        <v>7</v>
      </c>
      <c r="V211" t="s">
        <v>7</v>
      </c>
    </row>
    <row r="212" spans="1:22" x14ac:dyDescent="0.25">
      <c r="A212" s="4" t="s">
        <v>7325</v>
      </c>
      <c r="B212" t="s">
        <v>2</v>
      </c>
      <c r="C212" t="s">
        <v>3</v>
      </c>
      <c r="D212" t="s">
        <v>1222</v>
      </c>
      <c r="E212" t="s">
        <v>59</v>
      </c>
      <c r="F212" t="s">
        <v>8</v>
      </c>
      <c r="G212" t="s">
        <v>7</v>
      </c>
      <c r="H212" t="s">
        <v>7</v>
      </c>
      <c r="I212" t="s">
        <v>1260</v>
      </c>
      <c r="J212" t="s">
        <v>1261</v>
      </c>
      <c r="K212" t="s">
        <v>1262</v>
      </c>
      <c r="L212" t="s">
        <v>1263</v>
      </c>
      <c r="M212" t="s">
        <v>1264</v>
      </c>
      <c r="N212" t="s">
        <v>1263</v>
      </c>
      <c r="O212" t="s">
        <v>6555</v>
      </c>
      <c r="P212" t="s">
        <v>6556</v>
      </c>
      <c r="Q212" t="s">
        <v>7</v>
      </c>
      <c r="R212" t="s">
        <v>5984</v>
      </c>
      <c r="S212" t="s">
        <v>7</v>
      </c>
      <c r="T212" t="s">
        <v>7</v>
      </c>
      <c r="U212" t="s">
        <v>7</v>
      </c>
      <c r="V212" t="s">
        <v>7</v>
      </c>
    </row>
    <row r="213" spans="1:22" x14ac:dyDescent="0.25">
      <c r="A213" s="4" t="s">
        <v>7326</v>
      </c>
      <c r="B213" t="s">
        <v>2</v>
      </c>
      <c r="C213" t="s">
        <v>3</v>
      </c>
      <c r="D213" t="s">
        <v>1222</v>
      </c>
      <c r="E213" t="s">
        <v>59</v>
      </c>
      <c r="F213" t="s">
        <v>8</v>
      </c>
      <c r="G213" t="s">
        <v>7</v>
      </c>
      <c r="H213" t="s">
        <v>7</v>
      </c>
      <c r="I213" t="s">
        <v>1273</v>
      </c>
      <c r="J213" t="s">
        <v>1274</v>
      </c>
      <c r="K213" t="s">
        <v>1275</v>
      </c>
      <c r="L213" t="s">
        <v>1276</v>
      </c>
      <c r="M213" t="s">
        <v>1277</v>
      </c>
      <c r="N213" t="s">
        <v>1275</v>
      </c>
      <c r="O213" t="s">
        <v>6557</v>
      </c>
      <c r="P213" t="s">
        <v>6558</v>
      </c>
      <c r="Q213" t="s">
        <v>7</v>
      </c>
      <c r="R213" t="s">
        <v>5192</v>
      </c>
      <c r="S213" t="s">
        <v>7</v>
      </c>
      <c r="T213" t="s">
        <v>7</v>
      </c>
      <c r="U213" t="s">
        <v>7</v>
      </c>
      <c r="V213" t="s">
        <v>7</v>
      </c>
    </row>
    <row r="214" spans="1:22" x14ac:dyDescent="0.25">
      <c r="A214" s="4" t="s">
        <v>7327</v>
      </c>
      <c r="B214" t="s">
        <v>2</v>
      </c>
      <c r="C214" t="s">
        <v>3</v>
      </c>
      <c r="D214" t="s">
        <v>1222</v>
      </c>
      <c r="E214" t="s">
        <v>59</v>
      </c>
      <c r="F214" t="s">
        <v>8</v>
      </c>
      <c r="G214" t="s">
        <v>7</v>
      </c>
      <c r="H214" t="s">
        <v>7</v>
      </c>
      <c r="I214" t="s">
        <v>1488</v>
      </c>
      <c r="J214" t="s">
        <v>1489</v>
      </c>
      <c r="K214" t="s">
        <v>1490</v>
      </c>
      <c r="L214" t="s">
        <v>1491</v>
      </c>
      <c r="M214" t="s">
        <v>1492</v>
      </c>
      <c r="N214" t="s">
        <v>1491</v>
      </c>
      <c r="O214" t="s">
        <v>6559</v>
      </c>
      <c r="P214" t="s">
        <v>1494</v>
      </c>
      <c r="Q214" t="s">
        <v>7</v>
      </c>
      <c r="R214" t="s">
        <v>5192</v>
      </c>
      <c r="S214" t="s">
        <v>7</v>
      </c>
      <c r="T214" t="s">
        <v>7</v>
      </c>
      <c r="U214" t="s">
        <v>7</v>
      </c>
      <c r="V214" t="s">
        <v>7</v>
      </c>
    </row>
    <row r="215" spans="1:22" x14ac:dyDescent="0.25">
      <c r="A215" s="4" t="s">
        <v>7328</v>
      </c>
      <c r="B215" t="s">
        <v>2</v>
      </c>
      <c r="C215" t="s">
        <v>3</v>
      </c>
      <c r="D215" t="s">
        <v>1222</v>
      </c>
      <c r="E215" t="s">
        <v>59</v>
      </c>
      <c r="F215" t="s">
        <v>8</v>
      </c>
      <c r="G215" t="s">
        <v>7</v>
      </c>
      <c r="H215" t="s">
        <v>7</v>
      </c>
      <c r="I215" t="s">
        <v>1434</v>
      </c>
      <c r="J215" t="s">
        <v>1435</v>
      </c>
      <c r="K215" t="s">
        <v>1436</v>
      </c>
      <c r="L215" t="s">
        <v>1437</v>
      </c>
      <c r="M215" t="s">
        <v>1438</v>
      </c>
      <c r="N215" t="s">
        <v>1437</v>
      </c>
      <c r="O215" t="s">
        <v>6560</v>
      </c>
      <c r="P215" t="s">
        <v>1440</v>
      </c>
      <c r="Q215" t="s">
        <v>7</v>
      </c>
      <c r="R215" t="s">
        <v>6274</v>
      </c>
      <c r="S215" t="s">
        <v>7</v>
      </c>
      <c r="T215" t="s">
        <v>7</v>
      </c>
      <c r="U215" t="s">
        <v>7</v>
      </c>
      <c r="V215" t="s">
        <v>7</v>
      </c>
    </row>
    <row r="216" spans="1:22" x14ac:dyDescent="0.25">
      <c r="A216" s="4" t="s">
        <v>7329</v>
      </c>
      <c r="B216" t="s">
        <v>2</v>
      </c>
      <c r="C216" t="s">
        <v>3</v>
      </c>
      <c r="D216" t="s">
        <v>1222</v>
      </c>
      <c r="E216" t="s">
        <v>59</v>
      </c>
      <c r="F216" t="s">
        <v>8</v>
      </c>
      <c r="G216" t="s">
        <v>7</v>
      </c>
      <c r="H216" t="s">
        <v>7</v>
      </c>
      <c r="I216" t="s">
        <v>6561</v>
      </c>
      <c r="J216" t="s">
        <v>217</v>
      </c>
      <c r="K216" t="s">
        <v>223</v>
      </c>
      <c r="L216" t="s">
        <v>215</v>
      </c>
      <c r="M216" t="s">
        <v>214</v>
      </c>
      <c r="N216" t="s">
        <v>215</v>
      </c>
      <c r="O216" t="s">
        <v>6562</v>
      </c>
      <c r="P216" t="s">
        <v>6563</v>
      </c>
      <c r="Q216" t="s">
        <v>7</v>
      </c>
      <c r="R216" t="s">
        <v>5954</v>
      </c>
      <c r="S216" t="s">
        <v>7</v>
      </c>
      <c r="T216" t="s">
        <v>7</v>
      </c>
      <c r="U216" t="s">
        <v>7</v>
      </c>
      <c r="V216" t="s">
        <v>7</v>
      </c>
    </row>
    <row r="217" spans="1:22" x14ac:dyDescent="0.25">
      <c r="A217" s="4" t="s">
        <v>7330</v>
      </c>
      <c r="B217" t="s">
        <v>2</v>
      </c>
      <c r="C217" t="s">
        <v>3</v>
      </c>
      <c r="D217" t="s">
        <v>1222</v>
      </c>
      <c r="E217" t="s">
        <v>59</v>
      </c>
      <c r="F217" t="s">
        <v>8</v>
      </c>
      <c r="G217" t="s">
        <v>7</v>
      </c>
      <c r="H217" t="s">
        <v>7</v>
      </c>
      <c r="I217" t="s">
        <v>6564</v>
      </c>
      <c r="J217" t="s">
        <v>1707</v>
      </c>
      <c r="K217" t="s">
        <v>6565</v>
      </c>
      <c r="L217" t="s">
        <v>1331</v>
      </c>
      <c r="M217" t="s">
        <v>6566</v>
      </c>
      <c r="N217" t="s">
        <v>6565</v>
      </c>
      <c r="O217" t="s">
        <v>6567</v>
      </c>
      <c r="P217" t="s">
        <v>6568</v>
      </c>
      <c r="Q217" t="s">
        <v>7</v>
      </c>
      <c r="R217" t="s">
        <v>6569</v>
      </c>
      <c r="S217" t="s">
        <v>7</v>
      </c>
      <c r="T217" t="s">
        <v>7</v>
      </c>
      <c r="U217" t="s">
        <v>7</v>
      </c>
      <c r="V217" t="s">
        <v>7</v>
      </c>
    </row>
    <row r="218" spans="1:22" x14ac:dyDescent="0.25">
      <c r="A218" s="4" t="s">
        <v>7331</v>
      </c>
      <c r="B218" t="s">
        <v>2</v>
      </c>
      <c r="C218" t="s">
        <v>3</v>
      </c>
      <c r="D218" t="s">
        <v>1222</v>
      </c>
      <c r="E218" t="s">
        <v>59</v>
      </c>
      <c r="F218" t="s">
        <v>8</v>
      </c>
      <c r="G218" t="s">
        <v>7</v>
      </c>
      <c r="H218" t="s">
        <v>7</v>
      </c>
      <c r="I218" t="s">
        <v>6570</v>
      </c>
      <c r="J218" s="5">
        <v>0.71</v>
      </c>
      <c r="K218" s="5">
        <v>0.5</v>
      </c>
      <c r="L218" s="5">
        <v>0.28999999999999998</v>
      </c>
      <c r="M218" s="5">
        <v>0.1</v>
      </c>
      <c r="N218" s="5">
        <v>0.28999999999999998</v>
      </c>
      <c r="O218" t="s">
        <v>6571</v>
      </c>
      <c r="P218" t="s">
        <v>6572</v>
      </c>
      <c r="Q218" t="s">
        <v>7</v>
      </c>
      <c r="R218" t="s">
        <v>6274</v>
      </c>
      <c r="S218" t="s">
        <v>7</v>
      </c>
      <c r="T218" t="s">
        <v>7</v>
      </c>
      <c r="U218" t="s">
        <v>7</v>
      </c>
      <c r="V218" t="s">
        <v>7</v>
      </c>
    </row>
    <row r="219" spans="1:22" x14ac:dyDescent="0.25">
      <c r="A219" s="4" t="s">
        <v>7332</v>
      </c>
      <c r="B219" t="s">
        <v>2</v>
      </c>
      <c r="C219" t="s">
        <v>3</v>
      </c>
      <c r="D219" t="s">
        <v>1222</v>
      </c>
      <c r="E219" t="s">
        <v>59</v>
      </c>
      <c r="F219" t="s">
        <v>8</v>
      </c>
      <c r="G219" t="s">
        <v>7</v>
      </c>
      <c r="H219" t="s">
        <v>7</v>
      </c>
      <c r="I219" t="s">
        <v>6573</v>
      </c>
      <c r="J219" t="s">
        <v>230</v>
      </c>
      <c r="K219" t="s">
        <v>228</v>
      </c>
      <c r="L219" t="s">
        <v>215</v>
      </c>
      <c r="M219" t="s">
        <v>214</v>
      </c>
      <c r="N219" t="s">
        <v>228</v>
      </c>
      <c r="O219" t="s">
        <v>6574</v>
      </c>
      <c r="P219" t="s">
        <v>6575</v>
      </c>
      <c r="Q219" t="s">
        <v>7</v>
      </c>
      <c r="R219" t="s">
        <v>6495</v>
      </c>
      <c r="S219" t="s">
        <v>7</v>
      </c>
      <c r="T219" t="s">
        <v>7</v>
      </c>
      <c r="U219" t="s">
        <v>7</v>
      </c>
      <c r="V219" t="s">
        <v>7</v>
      </c>
    </row>
    <row r="220" spans="1:22" x14ac:dyDescent="0.25">
      <c r="A220" s="4" t="s">
        <v>7333</v>
      </c>
      <c r="B220" t="s">
        <v>2</v>
      </c>
      <c r="C220" t="s">
        <v>3</v>
      </c>
      <c r="D220" t="s">
        <v>1222</v>
      </c>
      <c r="E220" t="s">
        <v>59</v>
      </c>
      <c r="F220" t="s">
        <v>8</v>
      </c>
      <c r="G220" t="s">
        <v>7</v>
      </c>
      <c r="H220" t="s">
        <v>7</v>
      </c>
      <c r="I220" t="s">
        <v>6576</v>
      </c>
      <c r="J220" t="s">
        <v>352</v>
      </c>
      <c r="K220" t="s">
        <v>354</v>
      </c>
      <c r="L220" t="s">
        <v>351</v>
      </c>
      <c r="M220" t="s">
        <v>1315</v>
      </c>
      <c r="N220" t="s">
        <v>351</v>
      </c>
      <c r="O220" t="s">
        <v>6577</v>
      </c>
      <c r="P220" t="s">
        <v>6578</v>
      </c>
      <c r="Q220" t="s">
        <v>7</v>
      </c>
      <c r="R220" t="s">
        <v>5954</v>
      </c>
      <c r="S220" t="s">
        <v>7</v>
      </c>
      <c r="T220" t="s">
        <v>7</v>
      </c>
      <c r="U220" t="s">
        <v>7</v>
      </c>
      <c r="V220" t="s">
        <v>7</v>
      </c>
    </row>
    <row r="221" spans="1:22" x14ac:dyDescent="0.25">
      <c r="A221" s="4" t="s">
        <v>7334</v>
      </c>
      <c r="B221" t="s">
        <v>2</v>
      </c>
      <c r="C221" t="s">
        <v>3</v>
      </c>
      <c r="D221" t="s">
        <v>1222</v>
      </c>
      <c r="E221" t="s">
        <v>59</v>
      </c>
      <c r="F221" t="s">
        <v>8</v>
      </c>
      <c r="G221" t="s">
        <v>7</v>
      </c>
      <c r="H221" t="s">
        <v>7</v>
      </c>
      <c r="I221" t="s">
        <v>6579</v>
      </c>
      <c r="J221" t="s">
        <v>6580</v>
      </c>
      <c r="K221" t="s">
        <v>6581</v>
      </c>
      <c r="L221" t="s">
        <v>6582</v>
      </c>
      <c r="M221" t="s">
        <v>6583</v>
      </c>
      <c r="N221" t="s">
        <v>6581</v>
      </c>
      <c r="O221" t="s">
        <v>6584</v>
      </c>
      <c r="P221" t="s">
        <v>6585</v>
      </c>
      <c r="Q221" t="s">
        <v>7</v>
      </c>
      <c r="R221" t="s">
        <v>5954</v>
      </c>
      <c r="S221" t="s">
        <v>7</v>
      </c>
      <c r="T221" t="s">
        <v>7</v>
      </c>
      <c r="U221" t="s">
        <v>7</v>
      </c>
      <c r="V221" t="s">
        <v>7</v>
      </c>
    </row>
    <row r="222" spans="1:22" x14ac:dyDescent="0.25">
      <c r="A222" s="4" t="s">
        <v>7335</v>
      </c>
      <c r="B222" t="s">
        <v>2</v>
      </c>
      <c r="C222" t="s">
        <v>3</v>
      </c>
      <c r="D222" t="s">
        <v>1222</v>
      </c>
      <c r="E222" t="s">
        <v>59</v>
      </c>
      <c r="F222" t="s">
        <v>8</v>
      </c>
      <c r="G222" t="s">
        <v>7</v>
      </c>
      <c r="H222" t="s">
        <v>7</v>
      </c>
      <c r="I222" t="s">
        <v>1463</v>
      </c>
      <c r="J222" t="s">
        <v>228</v>
      </c>
      <c r="K222" t="s">
        <v>230</v>
      </c>
      <c r="L222" t="s">
        <v>231</v>
      </c>
      <c r="M222" t="s">
        <v>238</v>
      </c>
      <c r="N222" t="s">
        <v>230</v>
      </c>
      <c r="O222" t="s">
        <v>232</v>
      </c>
      <c r="P222" t="s">
        <v>6586</v>
      </c>
      <c r="Q222" t="s">
        <v>7</v>
      </c>
      <c r="R222" t="s">
        <v>6495</v>
      </c>
      <c r="S222" t="s">
        <v>7</v>
      </c>
      <c r="T222" t="s">
        <v>7</v>
      </c>
      <c r="U222" t="s">
        <v>7</v>
      </c>
      <c r="V222" t="s">
        <v>7</v>
      </c>
    </row>
    <row r="223" spans="1:22" x14ac:dyDescent="0.25">
      <c r="A223" s="4" t="s">
        <v>7336</v>
      </c>
      <c r="B223" t="s">
        <v>2</v>
      </c>
      <c r="C223" t="s">
        <v>3</v>
      </c>
      <c r="D223" t="s">
        <v>1222</v>
      </c>
      <c r="E223" t="s">
        <v>59</v>
      </c>
      <c r="F223" t="s">
        <v>8</v>
      </c>
      <c r="G223" t="s">
        <v>7</v>
      </c>
      <c r="H223" t="s">
        <v>7</v>
      </c>
      <c r="I223" t="s">
        <v>1428</v>
      </c>
      <c r="J223" t="s">
        <v>22</v>
      </c>
      <c r="K223" t="s">
        <v>30</v>
      </c>
      <c r="L223" t="s">
        <v>29</v>
      </c>
      <c r="M223" t="s">
        <v>24</v>
      </c>
      <c r="N223" t="s">
        <v>24</v>
      </c>
      <c r="O223" t="s">
        <v>1429</v>
      </c>
      <c r="P223" t="s">
        <v>6587</v>
      </c>
      <c r="Q223" t="s">
        <v>7</v>
      </c>
      <c r="R223" t="s">
        <v>5984</v>
      </c>
      <c r="S223" t="s">
        <v>7</v>
      </c>
      <c r="T223" t="s">
        <v>7</v>
      </c>
      <c r="U223" t="s">
        <v>7</v>
      </c>
      <c r="V223" t="s">
        <v>7</v>
      </c>
    </row>
    <row r="224" spans="1:22" x14ac:dyDescent="0.25">
      <c r="A224" s="4" t="s">
        <v>7337</v>
      </c>
      <c r="B224" t="s">
        <v>2</v>
      </c>
      <c r="C224" t="s">
        <v>3</v>
      </c>
      <c r="D224" t="s">
        <v>1222</v>
      </c>
      <c r="E224" t="s">
        <v>59</v>
      </c>
      <c r="F224" t="s">
        <v>8</v>
      </c>
      <c r="G224" t="s">
        <v>7</v>
      </c>
      <c r="H224" t="s">
        <v>7</v>
      </c>
      <c r="I224" t="s">
        <v>6588</v>
      </c>
      <c r="J224" t="s">
        <v>6589</v>
      </c>
      <c r="K224" t="s">
        <v>6590</v>
      </c>
      <c r="L224" t="s">
        <v>6591</v>
      </c>
      <c r="M224" t="s">
        <v>1646</v>
      </c>
      <c r="N224" t="s">
        <v>6589</v>
      </c>
      <c r="O224" t="s">
        <v>6592</v>
      </c>
      <c r="P224" t="s">
        <v>6593</v>
      </c>
      <c r="Q224" t="s">
        <v>7</v>
      </c>
      <c r="R224" t="s">
        <v>5984</v>
      </c>
      <c r="S224" t="s">
        <v>7</v>
      </c>
      <c r="T224" t="s">
        <v>7</v>
      </c>
      <c r="U224" t="s">
        <v>7</v>
      </c>
      <c r="V224" t="s">
        <v>7</v>
      </c>
    </row>
    <row r="225" spans="1:22" x14ac:dyDescent="0.25">
      <c r="A225" s="4" t="s">
        <v>7338</v>
      </c>
      <c r="B225" t="s">
        <v>2</v>
      </c>
      <c r="C225" t="s">
        <v>3</v>
      </c>
      <c r="D225" t="s">
        <v>1222</v>
      </c>
      <c r="E225" t="s">
        <v>59</v>
      </c>
      <c r="F225" t="s">
        <v>8</v>
      </c>
      <c r="G225" t="s">
        <v>7</v>
      </c>
      <c r="H225" t="s">
        <v>7</v>
      </c>
      <c r="I225" t="s">
        <v>6594</v>
      </c>
      <c r="J225" t="s">
        <v>354</v>
      </c>
      <c r="K225" t="s">
        <v>1317</v>
      </c>
      <c r="L225" t="s">
        <v>352</v>
      </c>
      <c r="M225" t="s">
        <v>351</v>
      </c>
      <c r="N225" t="s">
        <v>352</v>
      </c>
      <c r="O225" t="s">
        <v>6595</v>
      </c>
      <c r="P225" t="s">
        <v>6596</v>
      </c>
      <c r="Q225" t="s">
        <v>7</v>
      </c>
      <c r="R225" t="s">
        <v>5954</v>
      </c>
      <c r="S225" t="s">
        <v>7</v>
      </c>
      <c r="T225" t="s">
        <v>7</v>
      </c>
      <c r="U225" t="s">
        <v>7</v>
      </c>
      <c r="V225" t="s">
        <v>7</v>
      </c>
    </row>
    <row r="226" spans="1:22" x14ac:dyDescent="0.25">
      <c r="A226" s="4" t="s">
        <v>7339</v>
      </c>
      <c r="B226" t="s">
        <v>2</v>
      </c>
      <c r="C226" t="s">
        <v>3</v>
      </c>
      <c r="D226" t="s">
        <v>1222</v>
      </c>
      <c r="E226" t="s">
        <v>59</v>
      </c>
      <c r="F226" t="s">
        <v>8</v>
      </c>
      <c r="G226" t="s">
        <v>7</v>
      </c>
      <c r="H226" t="s">
        <v>7</v>
      </c>
      <c r="I226" t="s">
        <v>6597</v>
      </c>
      <c r="J226" t="s">
        <v>6598</v>
      </c>
      <c r="K226" t="s">
        <v>6599</v>
      </c>
      <c r="L226" t="s">
        <v>2609</v>
      </c>
      <c r="M226" t="s">
        <v>6600</v>
      </c>
      <c r="N226" t="s">
        <v>6599</v>
      </c>
      <c r="O226" t="s">
        <v>6601</v>
      </c>
      <c r="P226" t="s">
        <v>6602</v>
      </c>
      <c r="Q226" t="s">
        <v>7</v>
      </c>
      <c r="R226" t="s">
        <v>5192</v>
      </c>
      <c r="S226" t="s">
        <v>7</v>
      </c>
      <c r="T226" t="s">
        <v>7</v>
      </c>
      <c r="U226" t="s">
        <v>7</v>
      </c>
      <c r="V226" t="s">
        <v>7</v>
      </c>
    </row>
    <row r="227" spans="1:22" x14ac:dyDescent="0.25">
      <c r="A227" s="4" t="s">
        <v>7340</v>
      </c>
      <c r="B227" t="s">
        <v>2</v>
      </c>
      <c r="C227" t="s">
        <v>3</v>
      </c>
      <c r="D227" t="s">
        <v>1222</v>
      </c>
      <c r="E227" t="s">
        <v>6037</v>
      </c>
      <c r="F227" t="s">
        <v>8</v>
      </c>
      <c r="G227" t="s">
        <v>7</v>
      </c>
      <c r="H227" t="s">
        <v>7</v>
      </c>
      <c r="I227" t="s">
        <v>1351</v>
      </c>
      <c r="J227" t="s">
        <v>1352</v>
      </c>
      <c r="K227" t="s">
        <v>1354</v>
      </c>
      <c r="L227" t="s">
        <v>1355</v>
      </c>
      <c r="M227" t="s">
        <v>6603</v>
      </c>
      <c r="N227" t="s">
        <v>1354</v>
      </c>
      <c r="O227" t="s">
        <v>6066</v>
      </c>
      <c r="P227" t="s">
        <v>6604</v>
      </c>
      <c r="Q227" t="s">
        <v>7</v>
      </c>
      <c r="R227" t="s">
        <v>5345</v>
      </c>
      <c r="S227" t="s">
        <v>7</v>
      </c>
      <c r="T227" t="s">
        <v>7</v>
      </c>
      <c r="U227" t="s">
        <v>7</v>
      </c>
      <c r="V227" t="s">
        <v>7</v>
      </c>
    </row>
    <row r="228" spans="1:22" x14ac:dyDescent="0.25">
      <c r="A228" s="4" t="s">
        <v>7341</v>
      </c>
      <c r="B228" t="s">
        <v>2</v>
      </c>
      <c r="C228" t="s">
        <v>3</v>
      </c>
      <c r="D228" t="s">
        <v>1222</v>
      </c>
      <c r="E228" t="s">
        <v>6037</v>
      </c>
      <c r="F228" t="s">
        <v>8</v>
      </c>
      <c r="G228" t="s">
        <v>7</v>
      </c>
      <c r="H228" t="s">
        <v>7</v>
      </c>
      <c r="I228" t="s">
        <v>1400</v>
      </c>
      <c r="J228" t="s">
        <v>1401</v>
      </c>
      <c r="K228" t="s">
        <v>1402</v>
      </c>
      <c r="L228" t="s">
        <v>1403</v>
      </c>
      <c r="M228" t="s">
        <v>1404</v>
      </c>
      <c r="N228" t="s">
        <v>1402</v>
      </c>
      <c r="O228" t="s">
        <v>6605</v>
      </c>
      <c r="P228" t="s">
        <v>6606</v>
      </c>
      <c r="Q228" t="s">
        <v>7</v>
      </c>
      <c r="R228" t="s">
        <v>6041</v>
      </c>
      <c r="S228" t="s">
        <v>7</v>
      </c>
      <c r="T228" t="s">
        <v>7</v>
      </c>
      <c r="U228" t="s">
        <v>7</v>
      </c>
      <c r="V228" t="s">
        <v>7</v>
      </c>
    </row>
    <row r="229" spans="1:22" x14ac:dyDescent="0.25">
      <c r="A229" s="4" t="s">
        <v>7342</v>
      </c>
      <c r="B229" t="s">
        <v>2</v>
      </c>
      <c r="C229" t="s">
        <v>3</v>
      </c>
      <c r="D229" t="s">
        <v>1222</v>
      </c>
      <c r="E229" t="s">
        <v>6037</v>
      </c>
      <c r="F229" t="s">
        <v>8</v>
      </c>
      <c r="G229" t="s">
        <v>7</v>
      </c>
      <c r="H229" t="s">
        <v>7</v>
      </c>
      <c r="I229" t="s">
        <v>1414</v>
      </c>
      <c r="J229" t="s">
        <v>1415</v>
      </c>
      <c r="K229" t="s">
        <v>1416</v>
      </c>
      <c r="L229" t="s">
        <v>1417</v>
      </c>
      <c r="M229" t="s">
        <v>1418</v>
      </c>
      <c r="N229" t="s">
        <v>1417</v>
      </c>
      <c r="O229" t="s">
        <v>6607</v>
      </c>
      <c r="P229" t="s">
        <v>6608</v>
      </c>
      <c r="Q229" t="s">
        <v>7</v>
      </c>
      <c r="R229" t="s">
        <v>5112</v>
      </c>
      <c r="S229" t="s">
        <v>7</v>
      </c>
      <c r="T229" t="s">
        <v>7</v>
      </c>
      <c r="U229" t="s">
        <v>7</v>
      </c>
      <c r="V229" t="s">
        <v>7</v>
      </c>
    </row>
    <row r="230" spans="1:22" x14ac:dyDescent="0.25">
      <c r="A230" s="4" t="s">
        <v>7343</v>
      </c>
      <c r="B230" t="s">
        <v>2</v>
      </c>
      <c r="C230" t="s">
        <v>3</v>
      </c>
      <c r="D230" t="s">
        <v>1222</v>
      </c>
      <c r="E230" t="s">
        <v>6037</v>
      </c>
      <c r="F230" t="s">
        <v>8</v>
      </c>
      <c r="G230" t="s">
        <v>7</v>
      </c>
      <c r="H230" t="s">
        <v>7</v>
      </c>
      <c r="I230" t="s">
        <v>1474</v>
      </c>
      <c r="J230" t="s">
        <v>1475</v>
      </c>
      <c r="K230" t="s">
        <v>1476</v>
      </c>
      <c r="L230" t="s">
        <v>1477</v>
      </c>
      <c r="M230" t="s">
        <v>6603</v>
      </c>
      <c r="N230" t="s">
        <v>1476</v>
      </c>
      <c r="O230" t="s">
        <v>6609</v>
      </c>
      <c r="P230" t="s">
        <v>6610</v>
      </c>
      <c r="Q230" t="s">
        <v>7</v>
      </c>
      <c r="R230" t="s">
        <v>6495</v>
      </c>
      <c r="S230" t="s">
        <v>7</v>
      </c>
      <c r="T230" t="s">
        <v>7</v>
      </c>
      <c r="U230" t="s">
        <v>7</v>
      </c>
      <c r="V230" t="s">
        <v>7</v>
      </c>
    </row>
    <row r="231" spans="1:22" x14ac:dyDescent="0.25">
      <c r="A231" s="4" t="s">
        <v>7344</v>
      </c>
      <c r="B231" t="s">
        <v>2</v>
      </c>
      <c r="C231" t="s">
        <v>3</v>
      </c>
      <c r="D231" t="s">
        <v>1222</v>
      </c>
      <c r="E231" t="s">
        <v>6037</v>
      </c>
      <c r="F231" t="s">
        <v>8</v>
      </c>
      <c r="G231" t="s">
        <v>7</v>
      </c>
      <c r="H231" t="s">
        <v>7</v>
      </c>
      <c r="I231" t="s">
        <v>1369</v>
      </c>
      <c r="J231" t="s">
        <v>1313</v>
      </c>
      <c r="K231" t="s">
        <v>1370</v>
      </c>
      <c r="L231" t="s">
        <v>1312</v>
      </c>
      <c r="M231" t="s">
        <v>1371</v>
      </c>
      <c r="N231" t="s">
        <v>1312</v>
      </c>
      <c r="O231" t="s">
        <v>6611</v>
      </c>
      <c r="P231" t="s">
        <v>6612</v>
      </c>
      <c r="Q231" t="s">
        <v>7</v>
      </c>
      <c r="R231" t="s">
        <v>5345</v>
      </c>
      <c r="S231" t="s">
        <v>7</v>
      </c>
      <c r="T231" t="s">
        <v>7</v>
      </c>
      <c r="U231" t="s">
        <v>7</v>
      </c>
      <c r="V231" t="s">
        <v>7</v>
      </c>
    </row>
    <row r="232" spans="1:22" x14ac:dyDescent="0.25">
      <c r="A232" s="4" t="s">
        <v>7345</v>
      </c>
      <c r="B232" t="s">
        <v>2</v>
      </c>
      <c r="C232" t="s">
        <v>3</v>
      </c>
      <c r="D232" t="s">
        <v>1222</v>
      </c>
      <c r="E232" t="s">
        <v>6037</v>
      </c>
      <c r="F232" t="s">
        <v>8</v>
      </c>
      <c r="G232" t="s">
        <v>7</v>
      </c>
      <c r="H232" t="s">
        <v>7</v>
      </c>
      <c r="I232" t="s">
        <v>6613</v>
      </c>
      <c r="J232" t="s">
        <v>1591</v>
      </c>
      <c r="K232" t="s">
        <v>1593</v>
      </c>
      <c r="L232" t="s">
        <v>1592</v>
      </c>
      <c r="M232" t="s">
        <v>1707</v>
      </c>
      <c r="N232" t="s">
        <v>1593</v>
      </c>
      <c r="O232" t="s">
        <v>1708</v>
      </c>
      <c r="P232" t="s">
        <v>6614</v>
      </c>
      <c r="Q232" t="s">
        <v>7</v>
      </c>
      <c r="R232" t="s">
        <v>6615</v>
      </c>
      <c r="S232" t="s">
        <v>7</v>
      </c>
      <c r="T232" t="s">
        <v>7</v>
      </c>
      <c r="U232" t="s">
        <v>7</v>
      </c>
      <c r="V232" t="s">
        <v>7</v>
      </c>
    </row>
    <row r="233" spans="1:22" x14ac:dyDescent="0.25">
      <c r="A233" s="4" t="s">
        <v>7346</v>
      </c>
      <c r="B233" t="s">
        <v>2</v>
      </c>
      <c r="C233" t="s">
        <v>3</v>
      </c>
      <c r="D233" t="s">
        <v>1222</v>
      </c>
      <c r="E233" t="s">
        <v>6037</v>
      </c>
      <c r="F233" t="s">
        <v>8</v>
      </c>
      <c r="G233" t="s">
        <v>7</v>
      </c>
      <c r="H233" t="s">
        <v>7</v>
      </c>
      <c r="I233" t="s">
        <v>1432</v>
      </c>
      <c r="J233" t="s">
        <v>352</v>
      </c>
      <c r="K233" t="s">
        <v>351</v>
      </c>
      <c r="L233" t="s">
        <v>354</v>
      </c>
      <c r="M233" t="s">
        <v>1317</v>
      </c>
      <c r="N233" t="s">
        <v>354</v>
      </c>
      <c r="O233" t="s">
        <v>1289</v>
      </c>
      <c r="P233" t="s">
        <v>1433</v>
      </c>
      <c r="Q233" t="s">
        <v>7</v>
      </c>
      <c r="R233" t="s">
        <v>5345</v>
      </c>
      <c r="S233" t="s">
        <v>7</v>
      </c>
      <c r="T233" t="s">
        <v>7</v>
      </c>
      <c r="U233" t="s">
        <v>7</v>
      </c>
      <c r="V233" t="s">
        <v>7</v>
      </c>
    </row>
    <row r="234" spans="1:22" x14ac:dyDescent="0.25">
      <c r="A234" s="4" t="s">
        <v>7347</v>
      </c>
      <c r="B234" t="s">
        <v>2</v>
      </c>
      <c r="C234" t="s">
        <v>3</v>
      </c>
      <c r="D234" t="s">
        <v>1222</v>
      </c>
      <c r="E234" t="s">
        <v>6037</v>
      </c>
      <c r="F234" t="s">
        <v>8</v>
      </c>
      <c r="G234" t="s">
        <v>7</v>
      </c>
      <c r="H234" t="s">
        <v>7</v>
      </c>
      <c r="I234" t="s">
        <v>6616</v>
      </c>
      <c r="J234" t="s">
        <v>6617</v>
      </c>
      <c r="K234" t="s">
        <v>6618</v>
      </c>
      <c r="L234" t="s">
        <v>2374</v>
      </c>
      <c r="M234" t="s">
        <v>6619</v>
      </c>
      <c r="N234" t="s">
        <v>6618</v>
      </c>
      <c r="O234" t="s">
        <v>6620</v>
      </c>
      <c r="P234" t="s">
        <v>6621</v>
      </c>
      <c r="Q234" t="s">
        <v>7</v>
      </c>
      <c r="R234" t="s">
        <v>5083</v>
      </c>
      <c r="S234" t="s">
        <v>7</v>
      </c>
      <c r="T234" t="s">
        <v>7</v>
      </c>
      <c r="U234" t="s">
        <v>7</v>
      </c>
      <c r="V234" t="s">
        <v>7</v>
      </c>
    </row>
    <row r="235" spans="1:22" x14ac:dyDescent="0.25">
      <c r="A235" s="4" t="s">
        <v>7348</v>
      </c>
      <c r="B235" t="s">
        <v>2</v>
      </c>
      <c r="C235" t="s">
        <v>3</v>
      </c>
      <c r="D235" t="s">
        <v>1222</v>
      </c>
      <c r="E235" t="s">
        <v>6037</v>
      </c>
      <c r="F235" t="s">
        <v>8</v>
      </c>
      <c r="G235" t="s">
        <v>7</v>
      </c>
      <c r="H235" t="s">
        <v>7</v>
      </c>
      <c r="I235" t="s">
        <v>6622</v>
      </c>
      <c r="J235" t="s">
        <v>6623</v>
      </c>
      <c r="K235" t="s">
        <v>6624</v>
      </c>
      <c r="L235" t="s">
        <v>6625</v>
      </c>
      <c r="M235" t="s">
        <v>6626</v>
      </c>
      <c r="N235" t="s">
        <v>6624</v>
      </c>
      <c r="O235" t="s">
        <v>6627</v>
      </c>
      <c r="P235" t="s">
        <v>6628</v>
      </c>
      <c r="Q235" t="s">
        <v>7</v>
      </c>
      <c r="R235" t="s">
        <v>6041</v>
      </c>
      <c r="S235" t="s">
        <v>7</v>
      </c>
      <c r="T235" t="s">
        <v>7</v>
      </c>
      <c r="U235" t="s">
        <v>7</v>
      </c>
      <c r="V235" t="s">
        <v>7</v>
      </c>
    </row>
    <row r="236" spans="1:22" x14ac:dyDescent="0.25">
      <c r="A236" s="4" t="s">
        <v>7349</v>
      </c>
      <c r="B236" t="s">
        <v>2</v>
      </c>
      <c r="C236" t="s">
        <v>3</v>
      </c>
      <c r="D236" t="s">
        <v>1222</v>
      </c>
      <c r="E236" t="s">
        <v>6037</v>
      </c>
      <c r="F236" t="s">
        <v>8</v>
      </c>
      <c r="G236" t="s">
        <v>7</v>
      </c>
      <c r="H236" t="s">
        <v>7</v>
      </c>
      <c r="I236" t="s">
        <v>6629</v>
      </c>
      <c r="J236" t="s">
        <v>1685</v>
      </c>
      <c r="K236" t="s">
        <v>1686</v>
      </c>
      <c r="L236" t="s">
        <v>1687</v>
      </c>
      <c r="M236" t="s">
        <v>1688</v>
      </c>
      <c r="N236" t="s">
        <v>1686</v>
      </c>
      <c r="O236" t="s">
        <v>6630</v>
      </c>
      <c r="P236" t="s">
        <v>6631</v>
      </c>
      <c r="Q236" t="s">
        <v>7</v>
      </c>
      <c r="R236" t="s">
        <v>6569</v>
      </c>
      <c r="S236" t="s">
        <v>7</v>
      </c>
      <c r="T236" t="s">
        <v>7</v>
      </c>
      <c r="U236" t="s">
        <v>7</v>
      </c>
      <c r="V236" t="s">
        <v>7</v>
      </c>
    </row>
    <row r="237" spans="1:22" x14ac:dyDescent="0.25">
      <c r="A237" s="4" t="s">
        <v>7350</v>
      </c>
      <c r="B237" t="s">
        <v>2</v>
      </c>
      <c r="C237" t="s">
        <v>3</v>
      </c>
      <c r="D237" t="s">
        <v>1222</v>
      </c>
      <c r="E237" t="s">
        <v>6037</v>
      </c>
      <c r="F237" t="s">
        <v>8</v>
      </c>
      <c r="G237" t="s">
        <v>7</v>
      </c>
      <c r="H237" t="s">
        <v>7</v>
      </c>
      <c r="I237" t="s">
        <v>6632</v>
      </c>
      <c r="J237" t="s">
        <v>1742</v>
      </c>
      <c r="K237" t="s">
        <v>1744</v>
      </c>
      <c r="L237" t="s">
        <v>190</v>
      </c>
      <c r="M237" t="s">
        <v>1743</v>
      </c>
      <c r="N237" t="s">
        <v>190</v>
      </c>
      <c r="O237" t="s">
        <v>1745</v>
      </c>
      <c r="P237" t="s">
        <v>1746</v>
      </c>
      <c r="Q237" t="s">
        <v>7</v>
      </c>
      <c r="R237" t="s">
        <v>6009</v>
      </c>
      <c r="S237" t="s">
        <v>7</v>
      </c>
      <c r="T237" t="s">
        <v>7</v>
      </c>
      <c r="U237" t="s">
        <v>7</v>
      </c>
      <c r="V237" t="s">
        <v>7</v>
      </c>
    </row>
    <row r="238" spans="1:22" x14ac:dyDescent="0.25">
      <c r="A238" s="4" t="s">
        <v>7351</v>
      </c>
      <c r="B238" t="s">
        <v>2</v>
      </c>
      <c r="C238" t="s">
        <v>3</v>
      </c>
      <c r="D238" t="s">
        <v>1222</v>
      </c>
      <c r="E238" t="s">
        <v>6037</v>
      </c>
      <c r="F238" t="s">
        <v>8</v>
      </c>
      <c r="G238" t="s">
        <v>7</v>
      </c>
      <c r="H238" t="s">
        <v>7</v>
      </c>
      <c r="I238" t="s">
        <v>1784</v>
      </c>
      <c r="J238" t="s">
        <v>214</v>
      </c>
      <c r="K238" t="s">
        <v>215</v>
      </c>
      <c r="L238" t="s">
        <v>228</v>
      </c>
      <c r="M238" t="s">
        <v>230</v>
      </c>
      <c r="N238" t="s">
        <v>215</v>
      </c>
      <c r="O238" t="s">
        <v>1785</v>
      </c>
      <c r="P238" t="s">
        <v>6633</v>
      </c>
      <c r="Q238" t="s">
        <v>7</v>
      </c>
      <c r="R238" t="s">
        <v>5991</v>
      </c>
      <c r="S238" t="s">
        <v>7</v>
      </c>
      <c r="T238" t="s">
        <v>7</v>
      </c>
      <c r="U238" t="s">
        <v>7</v>
      </c>
      <c r="V238" t="s">
        <v>7</v>
      </c>
    </row>
    <row r="239" spans="1:22" x14ac:dyDescent="0.25">
      <c r="A239" s="4" t="s">
        <v>7352</v>
      </c>
      <c r="B239" t="s">
        <v>2</v>
      </c>
      <c r="C239" t="s">
        <v>3</v>
      </c>
      <c r="D239" t="s">
        <v>1222</v>
      </c>
      <c r="E239" t="s">
        <v>6037</v>
      </c>
      <c r="F239" t="s">
        <v>8</v>
      </c>
      <c r="G239" t="s">
        <v>7</v>
      </c>
      <c r="H239" t="s">
        <v>7</v>
      </c>
      <c r="I239" t="s">
        <v>6634</v>
      </c>
      <c r="J239" t="s">
        <v>1769</v>
      </c>
      <c r="K239" t="s">
        <v>6635</v>
      </c>
      <c r="L239" t="s">
        <v>6636</v>
      </c>
      <c r="M239" t="s">
        <v>6056</v>
      </c>
      <c r="N239" t="s">
        <v>6635</v>
      </c>
      <c r="O239" t="s">
        <v>6637</v>
      </c>
      <c r="P239" t="s">
        <v>6638</v>
      </c>
      <c r="Q239" t="s">
        <v>7</v>
      </c>
      <c r="R239" t="s">
        <v>6015</v>
      </c>
      <c r="S239" t="s">
        <v>7</v>
      </c>
      <c r="T239" t="s">
        <v>7</v>
      </c>
      <c r="U239" t="s">
        <v>7</v>
      </c>
      <c r="V239" t="s">
        <v>7</v>
      </c>
    </row>
    <row r="240" spans="1:22" x14ac:dyDescent="0.25">
      <c r="A240" s="4" t="s">
        <v>7353</v>
      </c>
      <c r="B240" t="s">
        <v>2</v>
      </c>
      <c r="C240" t="s">
        <v>3</v>
      </c>
      <c r="D240" t="s">
        <v>1222</v>
      </c>
      <c r="E240" t="s">
        <v>6037</v>
      </c>
      <c r="F240" t="s">
        <v>8</v>
      </c>
      <c r="G240" t="s">
        <v>7</v>
      </c>
      <c r="H240" t="s">
        <v>7</v>
      </c>
      <c r="I240" t="s">
        <v>1394</v>
      </c>
      <c r="J240" t="s">
        <v>1224</v>
      </c>
      <c r="K240" t="s">
        <v>1226</v>
      </c>
      <c r="L240" t="s">
        <v>1227</v>
      </c>
      <c r="M240" t="s">
        <v>1225</v>
      </c>
      <c r="N240" t="s">
        <v>1226</v>
      </c>
      <c r="O240" t="s">
        <v>6639</v>
      </c>
      <c r="P240" t="s">
        <v>6640</v>
      </c>
      <c r="Q240" t="s">
        <v>7</v>
      </c>
      <c r="R240" t="s">
        <v>5192</v>
      </c>
      <c r="S240" t="s">
        <v>7</v>
      </c>
      <c r="T240" t="s">
        <v>7</v>
      </c>
      <c r="U240" t="s">
        <v>7</v>
      </c>
      <c r="V240" t="s">
        <v>7</v>
      </c>
    </row>
    <row r="241" spans="1:22" x14ac:dyDescent="0.25">
      <c r="A241" s="4" t="s">
        <v>7354</v>
      </c>
      <c r="B241" t="s">
        <v>2</v>
      </c>
      <c r="C241" t="s">
        <v>3</v>
      </c>
      <c r="D241" t="s">
        <v>1222</v>
      </c>
      <c r="E241" t="s">
        <v>6037</v>
      </c>
      <c r="F241" t="s">
        <v>8</v>
      </c>
      <c r="G241" t="s">
        <v>7</v>
      </c>
      <c r="H241" t="s">
        <v>7</v>
      </c>
      <c r="I241" t="s">
        <v>6641</v>
      </c>
      <c r="J241" t="s">
        <v>6642</v>
      </c>
      <c r="K241" t="s">
        <v>6643</v>
      </c>
      <c r="L241" t="s">
        <v>6644</v>
      </c>
      <c r="M241" t="s">
        <v>6645</v>
      </c>
      <c r="N241" t="s">
        <v>6644</v>
      </c>
      <c r="O241" t="s">
        <v>6646</v>
      </c>
      <c r="P241" t="s">
        <v>6647</v>
      </c>
      <c r="Q241" t="s">
        <v>7</v>
      </c>
      <c r="R241" t="s">
        <v>5250</v>
      </c>
      <c r="S241" t="s">
        <v>7</v>
      </c>
      <c r="T241" t="s">
        <v>7</v>
      </c>
      <c r="U241" t="s">
        <v>7</v>
      </c>
      <c r="V241" t="s">
        <v>7</v>
      </c>
    </row>
    <row r="242" spans="1:22" x14ac:dyDescent="0.25">
      <c r="A242" s="4" t="s">
        <v>7355</v>
      </c>
      <c r="B242" t="s">
        <v>2</v>
      </c>
      <c r="C242" t="s">
        <v>3</v>
      </c>
      <c r="D242" t="s">
        <v>1553</v>
      </c>
      <c r="E242" t="s">
        <v>5</v>
      </c>
      <c r="F242" t="s">
        <v>8</v>
      </c>
      <c r="G242" t="s">
        <v>7</v>
      </c>
      <c r="H242" t="s">
        <v>7</v>
      </c>
      <c r="I242" t="s">
        <v>1554</v>
      </c>
      <c r="J242" t="s">
        <v>1555</v>
      </c>
      <c r="K242" t="s">
        <v>1556</v>
      </c>
      <c r="L242" t="s">
        <v>1557</v>
      </c>
      <c r="M242" t="s">
        <v>1558</v>
      </c>
      <c r="N242" t="s">
        <v>1556</v>
      </c>
      <c r="O242" t="s">
        <v>6648</v>
      </c>
      <c r="P242" t="s">
        <v>6649</v>
      </c>
      <c r="Q242" t="s">
        <v>7</v>
      </c>
      <c r="R242" t="s">
        <v>5192</v>
      </c>
      <c r="S242" t="s">
        <v>7</v>
      </c>
      <c r="T242" t="s">
        <v>7</v>
      </c>
      <c r="U242" t="s">
        <v>7</v>
      </c>
      <c r="V242" t="s">
        <v>7</v>
      </c>
    </row>
    <row r="243" spans="1:22" x14ac:dyDescent="0.25">
      <c r="A243" s="4" t="s">
        <v>7356</v>
      </c>
      <c r="B243" t="s">
        <v>2</v>
      </c>
      <c r="C243" t="s">
        <v>3</v>
      </c>
      <c r="D243" t="s">
        <v>1553</v>
      </c>
      <c r="E243" t="s">
        <v>5</v>
      </c>
      <c r="F243" t="s">
        <v>8</v>
      </c>
      <c r="G243" t="s">
        <v>7</v>
      </c>
      <c r="H243" t="s">
        <v>7</v>
      </c>
      <c r="I243" t="s">
        <v>1561</v>
      </c>
      <c r="J243" t="s">
        <v>1562</v>
      </c>
      <c r="K243" t="s">
        <v>157</v>
      </c>
      <c r="L243" t="s">
        <v>1320</v>
      </c>
      <c r="M243" t="s">
        <v>1319</v>
      </c>
      <c r="N243" t="s">
        <v>1320</v>
      </c>
      <c r="O243" t="s">
        <v>2795</v>
      </c>
      <c r="P243" t="s">
        <v>6650</v>
      </c>
      <c r="Q243" t="s">
        <v>7</v>
      </c>
      <c r="R243" t="s">
        <v>5192</v>
      </c>
      <c r="S243" t="s">
        <v>7</v>
      </c>
      <c r="T243" t="s">
        <v>7</v>
      </c>
      <c r="U243" t="s">
        <v>7</v>
      </c>
      <c r="V243" t="s">
        <v>7</v>
      </c>
    </row>
    <row r="244" spans="1:22" x14ac:dyDescent="0.25">
      <c r="A244" s="4" t="s">
        <v>7357</v>
      </c>
      <c r="B244" t="s">
        <v>2</v>
      </c>
      <c r="C244" t="s">
        <v>3</v>
      </c>
      <c r="D244" t="s">
        <v>1553</v>
      </c>
      <c r="E244" t="s">
        <v>5</v>
      </c>
      <c r="F244" t="s">
        <v>8</v>
      </c>
      <c r="G244" t="s">
        <v>7</v>
      </c>
      <c r="H244" t="s">
        <v>7</v>
      </c>
      <c r="I244" t="s">
        <v>1566</v>
      </c>
      <c r="J244" t="s">
        <v>1567</v>
      </c>
      <c r="K244" t="s">
        <v>1568</v>
      </c>
      <c r="L244" t="s">
        <v>1558</v>
      </c>
      <c r="M244" t="s">
        <v>1557</v>
      </c>
      <c r="N244" t="s">
        <v>1558</v>
      </c>
      <c r="O244" t="s">
        <v>1569</v>
      </c>
      <c r="P244" t="s">
        <v>6651</v>
      </c>
      <c r="Q244" t="s">
        <v>7</v>
      </c>
      <c r="R244" t="s">
        <v>5192</v>
      </c>
      <c r="S244" t="s">
        <v>7</v>
      </c>
      <c r="T244" t="s">
        <v>7</v>
      </c>
      <c r="U244" t="s">
        <v>7</v>
      </c>
      <c r="V244" t="s">
        <v>7</v>
      </c>
    </row>
    <row r="245" spans="1:22" x14ac:dyDescent="0.25">
      <c r="A245" s="4" t="s">
        <v>7358</v>
      </c>
      <c r="B245" t="s">
        <v>2</v>
      </c>
      <c r="C245" t="s">
        <v>3</v>
      </c>
      <c r="D245" t="s">
        <v>1553</v>
      </c>
      <c r="E245" t="s">
        <v>5</v>
      </c>
      <c r="F245" t="s">
        <v>8</v>
      </c>
      <c r="G245" t="s">
        <v>7</v>
      </c>
      <c r="H245" t="s">
        <v>7</v>
      </c>
      <c r="I245" t="s">
        <v>1284</v>
      </c>
      <c r="J245" t="s">
        <v>207</v>
      </c>
      <c r="K245" t="s">
        <v>260</v>
      </c>
      <c r="L245" t="s">
        <v>259</v>
      </c>
      <c r="M245" t="s">
        <v>1261</v>
      </c>
      <c r="N245" t="s">
        <v>259</v>
      </c>
      <c r="O245" t="s">
        <v>6652</v>
      </c>
      <c r="P245" t="s">
        <v>6653</v>
      </c>
      <c r="Q245" t="s">
        <v>7</v>
      </c>
      <c r="R245" t="s">
        <v>5991</v>
      </c>
      <c r="S245" t="s">
        <v>7</v>
      </c>
      <c r="T245" t="s">
        <v>7</v>
      </c>
      <c r="U245" t="s">
        <v>7</v>
      </c>
      <c r="V245" t="s">
        <v>7</v>
      </c>
    </row>
    <row r="246" spans="1:22" x14ac:dyDescent="0.25">
      <c r="A246" s="4" t="s">
        <v>7359</v>
      </c>
      <c r="B246" t="s">
        <v>2</v>
      </c>
      <c r="C246" t="s">
        <v>3</v>
      </c>
      <c r="D246" t="s">
        <v>1553</v>
      </c>
      <c r="E246" t="s">
        <v>5</v>
      </c>
      <c r="F246" t="s">
        <v>8</v>
      </c>
      <c r="G246" t="s">
        <v>7</v>
      </c>
      <c r="H246" t="s">
        <v>7</v>
      </c>
      <c r="I246" t="s">
        <v>1587</v>
      </c>
      <c r="J246" t="s">
        <v>258</v>
      </c>
      <c r="K246" t="s">
        <v>207</v>
      </c>
      <c r="L246" t="s">
        <v>1287</v>
      </c>
      <c r="M246" t="s">
        <v>1321</v>
      </c>
      <c r="N246" t="s">
        <v>207</v>
      </c>
      <c r="O246" t="s">
        <v>1777</v>
      </c>
      <c r="P246" t="s">
        <v>6654</v>
      </c>
      <c r="Q246" t="s">
        <v>7</v>
      </c>
      <c r="R246" t="s">
        <v>5991</v>
      </c>
      <c r="S246" t="s">
        <v>7</v>
      </c>
      <c r="T246" t="s">
        <v>7</v>
      </c>
      <c r="U246" t="s">
        <v>7</v>
      </c>
      <c r="V246" t="s">
        <v>7</v>
      </c>
    </row>
    <row r="247" spans="1:22" x14ac:dyDescent="0.25">
      <c r="A247" s="4" t="s">
        <v>7360</v>
      </c>
      <c r="B247" t="s">
        <v>2</v>
      </c>
      <c r="C247" t="s">
        <v>3</v>
      </c>
      <c r="D247" t="s">
        <v>1553</v>
      </c>
      <c r="E247" t="s">
        <v>5</v>
      </c>
      <c r="F247" t="s">
        <v>8</v>
      </c>
      <c r="G247" t="s">
        <v>7</v>
      </c>
      <c r="H247" t="s">
        <v>7</v>
      </c>
      <c r="I247" t="s">
        <v>6655</v>
      </c>
      <c r="J247" t="s">
        <v>1555</v>
      </c>
      <c r="K247" t="s">
        <v>1568</v>
      </c>
      <c r="L247" t="s">
        <v>1556</v>
      </c>
      <c r="M247" t="s">
        <v>1557</v>
      </c>
      <c r="N247" t="s">
        <v>1568</v>
      </c>
      <c r="O247" t="s">
        <v>6656</v>
      </c>
      <c r="P247" t="s">
        <v>6657</v>
      </c>
      <c r="Q247" t="s">
        <v>7</v>
      </c>
      <c r="R247" t="s">
        <v>5192</v>
      </c>
      <c r="S247" t="s">
        <v>7</v>
      </c>
      <c r="T247" t="s">
        <v>7</v>
      </c>
      <c r="U247" t="s">
        <v>7</v>
      </c>
      <c r="V247" t="s">
        <v>7</v>
      </c>
    </row>
    <row r="248" spans="1:22" x14ac:dyDescent="0.25">
      <c r="A248" s="4" t="s">
        <v>7361</v>
      </c>
      <c r="B248" t="s">
        <v>2</v>
      </c>
      <c r="C248" t="s">
        <v>3</v>
      </c>
      <c r="D248" t="s">
        <v>1553</v>
      </c>
      <c r="E248" t="s">
        <v>5</v>
      </c>
      <c r="F248" t="s">
        <v>8</v>
      </c>
      <c r="G248" t="s">
        <v>7</v>
      </c>
      <c r="H248" t="s">
        <v>7</v>
      </c>
      <c r="I248" t="s">
        <v>1580</v>
      </c>
      <c r="J248" t="s">
        <v>1262</v>
      </c>
      <c r="K248" t="s">
        <v>1263</v>
      </c>
      <c r="L248" t="s">
        <v>1261</v>
      </c>
      <c r="M248" t="s">
        <v>1264</v>
      </c>
      <c r="N248" t="s">
        <v>1261</v>
      </c>
      <c r="O248" t="s">
        <v>6658</v>
      </c>
      <c r="P248" t="s">
        <v>6659</v>
      </c>
      <c r="Q248" t="s">
        <v>7</v>
      </c>
      <c r="R248" t="s">
        <v>6660</v>
      </c>
      <c r="S248" t="s">
        <v>7</v>
      </c>
      <c r="T248" t="s">
        <v>7</v>
      </c>
      <c r="U248" t="s">
        <v>7</v>
      </c>
      <c r="V248" t="s">
        <v>7</v>
      </c>
    </row>
    <row r="249" spans="1:22" x14ac:dyDescent="0.25">
      <c r="A249" s="4" t="s">
        <v>7362</v>
      </c>
      <c r="B249" t="s">
        <v>2</v>
      </c>
      <c r="C249" t="s">
        <v>3</v>
      </c>
      <c r="D249" t="s">
        <v>1553</v>
      </c>
      <c r="E249" t="s">
        <v>5</v>
      </c>
      <c r="F249" t="s">
        <v>8</v>
      </c>
      <c r="G249" t="s">
        <v>7</v>
      </c>
      <c r="H249" t="s">
        <v>7</v>
      </c>
      <c r="I249" t="s">
        <v>1577</v>
      </c>
      <c r="J249" t="s">
        <v>1282</v>
      </c>
      <c r="K249" t="s">
        <v>1263</v>
      </c>
      <c r="L249" t="s">
        <v>1261</v>
      </c>
      <c r="M249" t="s">
        <v>1264</v>
      </c>
      <c r="N249" t="s">
        <v>1263</v>
      </c>
      <c r="O249" t="s">
        <v>1578</v>
      </c>
      <c r="P249" t="s">
        <v>1579</v>
      </c>
      <c r="Q249" t="s">
        <v>7</v>
      </c>
      <c r="R249" t="s">
        <v>6660</v>
      </c>
      <c r="S249" t="s">
        <v>7</v>
      </c>
      <c r="T249" t="s">
        <v>7</v>
      </c>
      <c r="U249" t="s">
        <v>7</v>
      </c>
      <c r="V249" t="s">
        <v>7</v>
      </c>
    </row>
    <row r="250" spans="1:22" x14ac:dyDescent="0.25">
      <c r="A250" s="4" t="s">
        <v>7363</v>
      </c>
      <c r="B250" t="s">
        <v>2</v>
      </c>
      <c r="C250" t="s">
        <v>3</v>
      </c>
      <c r="D250" t="s">
        <v>1553</v>
      </c>
      <c r="E250" t="s">
        <v>5</v>
      </c>
      <c r="F250" t="s">
        <v>8</v>
      </c>
      <c r="G250" t="s">
        <v>7</v>
      </c>
      <c r="H250" t="s">
        <v>7</v>
      </c>
      <c r="I250" t="s">
        <v>1572</v>
      </c>
      <c r="J250" t="s">
        <v>1263</v>
      </c>
      <c r="K250" t="s">
        <v>1261</v>
      </c>
      <c r="L250" t="s">
        <v>1264</v>
      </c>
      <c r="M250" t="s">
        <v>1262</v>
      </c>
      <c r="N250" t="s">
        <v>1264</v>
      </c>
      <c r="O250" t="s">
        <v>6176</v>
      </c>
      <c r="P250" t="s">
        <v>6661</v>
      </c>
      <c r="Q250" t="s">
        <v>7</v>
      </c>
      <c r="R250" t="s">
        <v>6660</v>
      </c>
      <c r="S250" t="s">
        <v>7</v>
      </c>
      <c r="T250" t="s">
        <v>7</v>
      </c>
      <c r="U250" t="s">
        <v>7</v>
      </c>
      <c r="V250" t="s">
        <v>7</v>
      </c>
    </row>
    <row r="251" spans="1:22" x14ac:dyDescent="0.25">
      <c r="A251" s="4" t="s">
        <v>7364</v>
      </c>
      <c r="B251" t="s">
        <v>2</v>
      </c>
      <c r="C251" t="s">
        <v>3</v>
      </c>
      <c r="D251" t="s">
        <v>1553</v>
      </c>
      <c r="E251" t="s">
        <v>5</v>
      </c>
      <c r="F251" t="s">
        <v>8</v>
      </c>
      <c r="G251" t="s">
        <v>7</v>
      </c>
      <c r="H251" t="s">
        <v>7</v>
      </c>
      <c r="I251" t="s">
        <v>6662</v>
      </c>
      <c r="J251" t="s">
        <v>1262</v>
      </c>
      <c r="K251" t="s">
        <v>1263</v>
      </c>
      <c r="L251" t="s">
        <v>1261</v>
      </c>
      <c r="M251" t="s">
        <v>1264</v>
      </c>
      <c r="N251" t="s">
        <v>1262</v>
      </c>
      <c r="O251" t="s">
        <v>6663</v>
      </c>
      <c r="P251" t="s">
        <v>6664</v>
      </c>
      <c r="Q251" t="s">
        <v>7</v>
      </c>
      <c r="R251" t="s">
        <v>6660</v>
      </c>
      <c r="S251" t="s">
        <v>7</v>
      </c>
      <c r="T251" t="s">
        <v>7</v>
      </c>
      <c r="U251" t="s">
        <v>7</v>
      </c>
      <c r="V251" t="s">
        <v>7</v>
      </c>
    </row>
    <row r="252" spans="1:22" x14ac:dyDescent="0.25">
      <c r="A252" s="4" t="s">
        <v>7365</v>
      </c>
      <c r="B252" t="s">
        <v>2</v>
      </c>
      <c r="C252" t="s">
        <v>3</v>
      </c>
      <c r="D252" t="s">
        <v>1553</v>
      </c>
      <c r="E252" t="s">
        <v>5</v>
      </c>
      <c r="F252" t="s">
        <v>8</v>
      </c>
      <c r="G252" t="s">
        <v>7</v>
      </c>
      <c r="H252" t="s">
        <v>7</v>
      </c>
      <c r="I252" t="s">
        <v>6665</v>
      </c>
      <c r="J252" t="s">
        <v>1562</v>
      </c>
      <c r="K252" t="s">
        <v>6666</v>
      </c>
      <c r="L252" t="s">
        <v>6667</v>
      </c>
      <c r="M252" t="s">
        <v>1319</v>
      </c>
      <c r="N252" t="s">
        <v>6667</v>
      </c>
      <c r="O252" t="s">
        <v>6668</v>
      </c>
      <c r="P252" t="s">
        <v>6669</v>
      </c>
      <c r="Q252" t="s">
        <v>7</v>
      </c>
      <c r="R252" t="s">
        <v>5192</v>
      </c>
      <c r="S252" t="s">
        <v>7</v>
      </c>
      <c r="T252" t="s">
        <v>7</v>
      </c>
      <c r="U252" t="s">
        <v>7</v>
      </c>
      <c r="V252" t="s">
        <v>7</v>
      </c>
    </row>
    <row r="253" spans="1:22" x14ac:dyDescent="0.25">
      <c r="A253" s="4" t="s">
        <v>7366</v>
      </c>
      <c r="B253" t="s">
        <v>2</v>
      </c>
      <c r="C253" t="s">
        <v>3</v>
      </c>
      <c r="D253" t="s">
        <v>1553</v>
      </c>
      <c r="E253" t="s">
        <v>5</v>
      </c>
      <c r="F253" t="s">
        <v>8</v>
      </c>
      <c r="G253" t="s">
        <v>7</v>
      </c>
      <c r="H253" t="s">
        <v>7</v>
      </c>
      <c r="I253" t="s">
        <v>1787</v>
      </c>
      <c r="J253" t="s">
        <v>1610</v>
      </c>
      <c r="K253" t="s">
        <v>1593</v>
      </c>
      <c r="L253" t="s">
        <v>1788</v>
      </c>
      <c r="M253" t="s">
        <v>1789</v>
      </c>
      <c r="N253" t="s">
        <v>1593</v>
      </c>
      <c r="O253" t="s">
        <v>1790</v>
      </c>
      <c r="P253" t="s">
        <v>6670</v>
      </c>
      <c r="Q253" t="s">
        <v>7</v>
      </c>
      <c r="R253" t="s">
        <v>6671</v>
      </c>
      <c r="S253" t="s">
        <v>7</v>
      </c>
      <c r="T253" t="s">
        <v>7</v>
      </c>
      <c r="U253" t="s">
        <v>7</v>
      </c>
      <c r="V253" t="s">
        <v>7</v>
      </c>
    </row>
    <row r="254" spans="1:22" x14ac:dyDescent="0.25">
      <c r="A254" s="4" t="s">
        <v>7367</v>
      </c>
      <c r="B254" t="s">
        <v>2</v>
      </c>
      <c r="C254" t="s">
        <v>3</v>
      </c>
      <c r="D254" t="s">
        <v>1553</v>
      </c>
      <c r="E254" t="s">
        <v>5</v>
      </c>
      <c r="F254" t="s">
        <v>8</v>
      </c>
      <c r="G254" t="s">
        <v>7</v>
      </c>
      <c r="H254" t="s">
        <v>7</v>
      </c>
      <c r="I254" t="s">
        <v>6672</v>
      </c>
      <c r="J254" t="s">
        <v>1646</v>
      </c>
      <c r="K254" t="s">
        <v>1647</v>
      </c>
      <c r="L254" t="s">
        <v>1648</v>
      </c>
      <c r="M254" t="s">
        <v>1649</v>
      </c>
      <c r="N254" t="s">
        <v>1648</v>
      </c>
      <c r="O254" t="s">
        <v>1762</v>
      </c>
      <c r="P254" t="s">
        <v>6673</v>
      </c>
      <c r="Q254" t="s">
        <v>7</v>
      </c>
      <c r="R254" t="s">
        <v>5958</v>
      </c>
      <c r="S254" t="s">
        <v>7</v>
      </c>
      <c r="T254" t="s">
        <v>7</v>
      </c>
      <c r="U254" t="s">
        <v>7</v>
      </c>
      <c r="V254" t="s">
        <v>7</v>
      </c>
    </row>
    <row r="255" spans="1:22" x14ac:dyDescent="0.25">
      <c r="A255" s="4" t="s">
        <v>7368</v>
      </c>
      <c r="B255" t="s">
        <v>2</v>
      </c>
      <c r="C255" t="s">
        <v>3</v>
      </c>
      <c r="D255" t="s">
        <v>1553</v>
      </c>
      <c r="E255" t="s">
        <v>5</v>
      </c>
      <c r="F255" t="s">
        <v>8</v>
      </c>
      <c r="G255" t="s">
        <v>7</v>
      </c>
      <c r="H255" t="s">
        <v>7</v>
      </c>
      <c r="I255" t="s">
        <v>6674</v>
      </c>
      <c r="J255" t="s">
        <v>214</v>
      </c>
      <c r="K255" t="s">
        <v>217</v>
      </c>
      <c r="L255" t="s">
        <v>215</v>
      </c>
      <c r="M255" t="s">
        <v>216</v>
      </c>
      <c r="N255" t="s">
        <v>215</v>
      </c>
      <c r="O255" t="s">
        <v>1258</v>
      </c>
      <c r="P255" t="s">
        <v>6675</v>
      </c>
      <c r="Q255" t="s">
        <v>7</v>
      </c>
      <c r="R255" t="s">
        <v>5991</v>
      </c>
      <c r="S255" t="s">
        <v>7</v>
      </c>
      <c r="T255" t="s">
        <v>7</v>
      </c>
      <c r="U255" t="s">
        <v>7</v>
      </c>
      <c r="V255" t="s">
        <v>7</v>
      </c>
    </row>
    <row r="256" spans="1:22" x14ac:dyDescent="0.25">
      <c r="A256" s="4" t="s">
        <v>7369</v>
      </c>
      <c r="B256" t="s">
        <v>2</v>
      </c>
      <c r="C256" t="s">
        <v>3</v>
      </c>
      <c r="D256" t="s">
        <v>1553</v>
      </c>
      <c r="E256" t="s">
        <v>5</v>
      </c>
      <c r="F256" t="s">
        <v>8</v>
      </c>
      <c r="G256" t="s">
        <v>7</v>
      </c>
      <c r="H256" t="s">
        <v>7</v>
      </c>
      <c r="I256" t="s">
        <v>1699</v>
      </c>
      <c r="J256" t="s">
        <v>207</v>
      </c>
      <c r="K256" t="s">
        <v>1700</v>
      </c>
      <c r="L256" t="s">
        <v>1261</v>
      </c>
      <c r="M256" t="s">
        <v>1322</v>
      </c>
      <c r="N256" t="s">
        <v>1700</v>
      </c>
      <c r="O256" t="s">
        <v>6676</v>
      </c>
      <c r="P256" t="s">
        <v>6677</v>
      </c>
      <c r="Q256" t="s">
        <v>7</v>
      </c>
      <c r="R256" t="s">
        <v>5991</v>
      </c>
      <c r="S256" t="s">
        <v>7</v>
      </c>
      <c r="T256" t="s">
        <v>7</v>
      </c>
      <c r="U256" t="s">
        <v>7</v>
      </c>
      <c r="V256" t="s">
        <v>7</v>
      </c>
    </row>
    <row r="257" spans="1:22" x14ac:dyDescent="0.25">
      <c r="A257" s="4" t="s">
        <v>7370</v>
      </c>
      <c r="B257" t="s">
        <v>2</v>
      </c>
      <c r="C257" t="s">
        <v>3</v>
      </c>
      <c r="D257" t="s">
        <v>1553</v>
      </c>
      <c r="E257" t="s">
        <v>40</v>
      </c>
      <c r="F257" t="s">
        <v>8</v>
      </c>
      <c r="G257" t="s">
        <v>7</v>
      </c>
      <c r="H257" t="s">
        <v>7</v>
      </c>
      <c r="I257" t="s">
        <v>1779</v>
      </c>
      <c r="J257" t="s">
        <v>200</v>
      </c>
      <c r="K257" t="s">
        <v>1780</v>
      </c>
      <c r="L257" t="s">
        <v>479</v>
      </c>
      <c r="M257" t="s">
        <v>485</v>
      </c>
      <c r="N257" t="s">
        <v>1780</v>
      </c>
      <c r="O257" t="s">
        <v>1781</v>
      </c>
      <c r="P257" t="s">
        <v>6678</v>
      </c>
      <c r="Q257" t="s">
        <v>7</v>
      </c>
      <c r="R257" t="s">
        <v>5991</v>
      </c>
      <c r="S257" t="s">
        <v>7</v>
      </c>
      <c r="T257" t="s">
        <v>7</v>
      </c>
      <c r="U257" t="s">
        <v>7</v>
      </c>
      <c r="V257" t="s">
        <v>7</v>
      </c>
    </row>
    <row r="258" spans="1:22" x14ac:dyDescent="0.25">
      <c r="A258" s="4" t="s">
        <v>7371</v>
      </c>
      <c r="B258" t="s">
        <v>2</v>
      </c>
      <c r="C258" t="s">
        <v>3</v>
      </c>
      <c r="D258" t="s">
        <v>1553</v>
      </c>
      <c r="E258" t="s">
        <v>40</v>
      </c>
      <c r="F258" t="s">
        <v>8</v>
      </c>
      <c r="G258" t="s">
        <v>7</v>
      </c>
      <c r="H258" t="s">
        <v>7</v>
      </c>
      <c r="I258" t="s">
        <v>1616</v>
      </c>
      <c r="J258" t="s">
        <v>1299</v>
      </c>
      <c r="K258" t="s">
        <v>1297</v>
      </c>
      <c r="L258" t="s">
        <v>1301</v>
      </c>
      <c r="M258" t="s">
        <v>1300</v>
      </c>
      <c r="N258" t="s">
        <v>1297</v>
      </c>
      <c r="O258" t="s">
        <v>6679</v>
      </c>
      <c r="P258" t="s">
        <v>1618</v>
      </c>
      <c r="Q258" t="s">
        <v>7</v>
      </c>
      <c r="R258" t="s">
        <v>6680</v>
      </c>
      <c r="S258" t="s">
        <v>7</v>
      </c>
      <c r="T258" t="s">
        <v>7</v>
      </c>
      <c r="U258" t="s">
        <v>7</v>
      </c>
      <c r="V258" t="s">
        <v>7</v>
      </c>
    </row>
    <row r="259" spans="1:22" x14ac:dyDescent="0.25">
      <c r="A259" s="4" t="s">
        <v>7372</v>
      </c>
      <c r="B259" t="s">
        <v>2</v>
      </c>
      <c r="C259" t="s">
        <v>3</v>
      </c>
      <c r="D259" t="s">
        <v>1553</v>
      </c>
      <c r="E259" t="s">
        <v>40</v>
      </c>
      <c r="F259" t="s">
        <v>8</v>
      </c>
      <c r="G259" t="s">
        <v>7</v>
      </c>
      <c r="H259" t="s">
        <v>7</v>
      </c>
      <c r="I259" t="s">
        <v>1620</v>
      </c>
      <c r="J259" t="s">
        <v>1297</v>
      </c>
      <c r="K259" t="s">
        <v>1301</v>
      </c>
      <c r="L259" t="s">
        <v>1299</v>
      </c>
      <c r="M259" t="s">
        <v>1298</v>
      </c>
      <c r="N259" t="s">
        <v>1299</v>
      </c>
      <c r="O259" t="s">
        <v>6681</v>
      </c>
      <c r="P259" t="s">
        <v>1622</v>
      </c>
      <c r="Q259" t="s">
        <v>7</v>
      </c>
      <c r="R259" t="s">
        <v>6680</v>
      </c>
      <c r="S259" t="s">
        <v>7</v>
      </c>
      <c r="T259" t="s">
        <v>7</v>
      </c>
      <c r="U259" t="s">
        <v>7</v>
      </c>
      <c r="V259" t="s">
        <v>7</v>
      </c>
    </row>
    <row r="260" spans="1:22" x14ac:dyDescent="0.25">
      <c r="A260" s="4" t="s">
        <v>7373</v>
      </c>
      <c r="B260" t="s">
        <v>2</v>
      </c>
      <c r="C260" t="s">
        <v>3</v>
      </c>
      <c r="D260" t="s">
        <v>1553</v>
      </c>
      <c r="E260" t="s">
        <v>40</v>
      </c>
      <c r="F260" t="s">
        <v>8</v>
      </c>
      <c r="G260" t="s">
        <v>7</v>
      </c>
      <c r="H260" t="s">
        <v>7</v>
      </c>
      <c r="I260" t="s">
        <v>1589</v>
      </c>
      <c r="J260" t="s">
        <v>1590</v>
      </c>
      <c r="K260" t="s">
        <v>1591</v>
      </c>
      <c r="L260" t="s">
        <v>1592</v>
      </c>
      <c r="M260" t="s">
        <v>1593</v>
      </c>
      <c r="N260" t="s">
        <v>1592</v>
      </c>
      <c r="O260" t="s">
        <v>6682</v>
      </c>
      <c r="P260" t="s">
        <v>1595</v>
      </c>
      <c r="Q260" t="s">
        <v>7</v>
      </c>
      <c r="R260" t="s">
        <v>6569</v>
      </c>
      <c r="S260" t="s">
        <v>7</v>
      </c>
      <c r="T260" t="s">
        <v>7</v>
      </c>
      <c r="U260" t="s">
        <v>7</v>
      </c>
      <c r="V260" t="s">
        <v>7</v>
      </c>
    </row>
    <row r="261" spans="1:22" x14ac:dyDescent="0.25">
      <c r="A261" s="4" t="s">
        <v>7374</v>
      </c>
      <c r="B261" t="s">
        <v>2</v>
      </c>
      <c r="C261" t="s">
        <v>3</v>
      </c>
      <c r="D261" t="s">
        <v>1553</v>
      </c>
      <c r="E261" t="s">
        <v>40</v>
      </c>
      <c r="F261" t="s">
        <v>8</v>
      </c>
      <c r="G261" t="s">
        <v>7</v>
      </c>
      <c r="H261" t="s">
        <v>7</v>
      </c>
      <c r="I261" t="s">
        <v>6683</v>
      </c>
      <c r="J261" t="s">
        <v>197</v>
      </c>
      <c r="K261" t="s">
        <v>754</v>
      </c>
      <c r="L261" t="s">
        <v>485</v>
      </c>
      <c r="M261" t="s">
        <v>1303</v>
      </c>
      <c r="N261" t="s">
        <v>485</v>
      </c>
      <c r="O261" t="s">
        <v>6684</v>
      </c>
      <c r="P261" t="s">
        <v>6685</v>
      </c>
      <c r="Q261" t="s">
        <v>7</v>
      </c>
      <c r="R261" t="s">
        <v>6671</v>
      </c>
      <c r="S261" t="s">
        <v>7</v>
      </c>
      <c r="T261" t="s">
        <v>7</v>
      </c>
      <c r="U261" t="s">
        <v>7</v>
      </c>
      <c r="V261" t="s">
        <v>7</v>
      </c>
    </row>
    <row r="262" spans="1:22" x14ac:dyDescent="0.25">
      <c r="A262" s="4" t="s">
        <v>7375</v>
      </c>
      <c r="B262" t="s">
        <v>2</v>
      </c>
      <c r="C262" t="s">
        <v>3</v>
      </c>
      <c r="D262" t="s">
        <v>1553</v>
      </c>
      <c r="E262" t="s">
        <v>40</v>
      </c>
      <c r="F262" t="s">
        <v>8</v>
      </c>
      <c r="G262" t="s">
        <v>7</v>
      </c>
      <c r="H262" t="s">
        <v>7</v>
      </c>
      <c r="I262" t="s">
        <v>6686</v>
      </c>
      <c r="J262" t="s">
        <v>1261</v>
      </c>
      <c r="K262" t="s">
        <v>1262</v>
      </c>
      <c r="L262" t="s">
        <v>1282</v>
      </c>
      <c r="M262" t="s">
        <v>1264</v>
      </c>
      <c r="N262" t="s">
        <v>1282</v>
      </c>
      <c r="O262" t="s">
        <v>6687</v>
      </c>
      <c r="P262" t="s">
        <v>6688</v>
      </c>
      <c r="Q262" t="s">
        <v>7</v>
      </c>
      <c r="R262" t="s">
        <v>5053</v>
      </c>
      <c r="S262" t="s">
        <v>7</v>
      </c>
      <c r="T262" t="s">
        <v>7</v>
      </c>
      <c r="U262" t="s">
        <v>7</v>
      </c>
      <c r="V262" t="s">
        <v>7</v>
      </c>
    </row>
    <row r="263" spans="1:22" x14ac:dyDescent="0.25">
      <c r="A263" s="4" t="s">
        <v>7376</v>
      </c>
      <c r="B263" t="s">
        <v>2</v>
      </c>
      <c r="C263" t="s">
        <v>3</v>
      </c>
      <c r="D263" t="s">
        <v>1553</v>
      </c>
      <c r="E263" t="s">
        <v>40</v>
      </c>
      <c r="F263" t="s">
        <v>8</v>
      </c>
      <c r="G263" t="s">
        <v>7</v>
      </c>
      <c r="H263" t="s">
        <v>7</v>
      </c>
      <c r="I263" t="s">
        <v>6689</v>
      </c>
      <c r="J263" t="s">
        <v>754</v>
      </c>
      <c r="K263" t="s">
        <v>199</v>
      </c>
      <c r="L263" t="s">
        <v>485</v>
      </c>
      <c r="M263" t="s">
        <v>197</v>
      </c>
      <c r="N263" t="s">
        <v>485</v>
      </c>
      <c r="O263" t="s">
        <v>6690</v>
      </c>
      <c r="P263" t="s">
        <v>6691</v>
      </c>
      <c r="Q263" t="s">
        <v>7</v>
      </c>
      <c r="R263" t="s">
        <v>6671</v>
      </c>
      <c r="S263" t="s">
        <v>7</v>
      </c>
      <c r="T263" t="s">
        <v>7</v>
      </c>
      <c r="U263" t="s">
        <v>7</v>
      </c>
      <c r="V263" t="s">
        <v>7</v>
      </c>
    </row>
    <row r="264" spans="1:22" x14ac:dyDescent="0.25">
      <c r="A264" s="4" t="s">
        <v>7377</v>
      </c>
      <c r="B264" t="s">
        <v>2</v>
      </c>
      <c r="C264" t="s">
        <v>3</v>
      </c>
      <c r="D264" t="s">
        <v>1553</v>
      </c>
      <c r="E264" t="s">
        <v>40</v>
      </c>
      <c r="F264" t="s">
        <v>8</v>
      </c>
      <c r="G264" t="s">
        <v>7</v>
      </c>
      <c r="H264" t="s">
        <v>7</v>
      </c>
      <c r="I264" t="s">
        <v>6692</v>
      </c>
      <c r="J264" t="s">
        <v>207</v>
      </c>
      <c r="K264" t="s">
        <v>260</v>
      </c>
      <c r="L264" t="s">
        <v>1261</v>
      </c>
      <c r="M264" t="s">
        <v>258</v>
      </c>
      <c r="N264" t="s">
        <v>1261</v>
      </c>
      <c r="O264" t="s">
        <v>1726</v>
      </c>
      <c r="P264" t="s">
        <v>6693</v>
      </c>
      <c r="Q264" t="s">
        <v>7</v>
      </c>
      <c r="R264" t="s">
        <v>5991</v>
      </c>
      <c r="S264" t="s">
        <v>7</v>
      </c>
      <c r="T264" t="s">
        <v>7</v>
      </c>
      <c r="U264" t="s">
        <v>7</v>
      </c>
      <c r="V264" t="s">
        <v>7</v>
      </c>
    </row>
    <row r="265" spans="1:22" x14ac:dyDescent="0.25">
      <c r="A265" s="4" t="s">
        <v>7378</v>
      </c>
      <c r="B265" t="s">
        <v>2</v>
      </c>
      <c r="C265" t="s">
        <v>3</v>
      </c>
      <c r="D265" t="s">
        <v>1553</v>
      </c>
      <c r="E265" t="s">
        <v>40</v>
      </c>
      <c r="F265" t="s">
        <v>8</v>
      </c>
      <c r="G265" t="s">
        <v>7</v>
      </c>
      <c r="H265" t="s">
        <v>7</v>
      </c>
      <c r="I265" t="s">
        <v>1656</v>
      </c>
      <c r="J265" t="s">
        <v>1657</v>
      </c>
      <c r="K265" t="s">
        <v>1658</v>
      </c>
      <c r="L265" t="s">
        <v>1659</v>
      </c>
      <c r="M265" t="s">
        <v>1660</v>
      </c>
      <c r="N265" t="s">
        <v>1658</v>
      </c>
      <c r="O265" t="s">
        <v>6694</v>
      </c>
      <c r="P265" t="s">
        <v>6695</v>
      </c>
      <c r="Q265" t="s">
        <v>7</v>
      </c>
      <c r="R265" t="s">
        <v>6680</v>
      </c>
      <c r="S265" t="s">
        <v>7</v>
      </c>
      <c r="T265" t="s">
        <v>7</v>
      </c>
      <c r="U265" t="s">
        <v>7</v>
      </c>
      <c r="V265" t="s">
        <v>7</v>
      </c>
    </row>
    <row r="266" spans="1:22" x14ac:dyDescent="0.25">
      <c r="A266" s="4" t="s">
        <v>7379</v>
      </c>
      <c r="B266" t="s">
        <v>2</v>
      </c>
      <c r="C266" t="s">
        <v>3</v>
      </c>
      <c r="D266" t="s">
        <v>1553</v>
      </c>
      <c r="E266" t="s">
        <v>40</v>
      </c>
      <c r="F266" t="s">
        <v>8</v>
      </c>
      <c r="G266" t="s">
        <v>7</v>
      </c>
      <c r="H266" t="s">
        <v>7</v>
      </c>
      <c r="I266" t="s">
        <v>6696</v>
      </c>
      <c r="J266" t="s">
        <v>1833</v>
      </c>
      <c r="K266" t="s">
        <v>1834</v>
      </c>
      <c r="L266" t="s">
        <v>6697</v>
      </c>
      <c r="M266" t="s">
        <v>1836</v>
      </c>
      <c r="N266" t="s">
        <v>6697</v>
      </c>
      <c r="O266" t="s">
        <v>6698</v>
      </c>
      <c r="P266" t="s">
        <v>6699</v>
      </c>
      <c r="Q266" t="s">
        <v>7</v>
      </c>
      <c r="R266" t="s">
        <v>5958</v>
      </c>
      <c r="S266" t="s">
        <v>7</v>
      </c>
      <c r="T266" t="s">
        <v>7</v>
      </c>
      <c r="U266" t="s">
        <v>7</v>
      </c>
      <c r="V266" t="s">
        <v>7</v>
      </c>
    </row>
    <row r="267" spans="1:22" x14ac:dyDescent="0.25">
      <c r="A267" s="4" t="s">
        <v>7380</v>
      </c>
      <c r="B267" t="s">
        <v>2</v>
      </c>
      <c r="C267" t="s">
        <v>3</v>
      </c>
      <c r="D267" t="s">
        <v>1553</v>
      </c>
      <c r="E267" t="s">
        <v>40</v>
      </c>
      <c r="F267" t="s">
        <v>8</v>
      </c>
      <c r="G267" t="s">
        <v>7</v>
      </c>
      <c r="H267" t="s">
        <v>7</v>
      </c>
      <c r="I267" t="s">
        <v>6700</v>
      </c>
      <c r="J267" t="s">
        <v>477</v>
      </c>
      <c r="K267" t="s">
        <v>1304</v>
      </c>
      <c r="L267" t="s">
        <v>1331</v>
      </c>
      <c r="M267" t="s">
        <v>207</v>
      </c>
      <c r="N267" t="s">
        <v>1304</v>
      </c>
      <c r="O267" t="s">
        <v>6701</v>
      </c>
      <c r="P267" t="s">
        <v>6702</v>
      </c>
      <c r="Q267" t="s">
        <v>7</v>
      </c>
      <c r="R267" t="s">
        <v>6703</v>
      </c>
      <c r="S267" t="s">
        <v>7</v>
      </c>
      <c r="T267" t="s">
        <v>7</v>
      </c>
      <c r="U267" t="s">
        <v>7</v>
      </c>
      <c r="V267" t="s">
        <v>7</v>
      </c>
    </row>
    <row r="268" spans="1:22" x14ac:dyDescent="0.25">
      <c r="A268" s="4" t="s">
        <v>7381</v>
      </c>
      <c r="B268" t="s">
        <v>2</v>
      </c>
      <c r="C268" t="s">
        <v>3</v>
      </c>
      <c r="D268" t="s">
        <v>1553</v>
      </c>
      <c r="E268" t="s">
        <v>40</v>
      </c>
      <c r="F268" t="s">
        <v>8</v>
      </c>
      <c r="G268" t="s">
        <v>7</v>
      </c>
      <c r="H268" t="s">
        <v>7</v>
      </c>
      <c r="I268" t="s">
        <v>6704</v>
      </c>
      <c r="J268" t="s">
        <v>1707</v>
      </c>
      <c r="K268" t="s">
        <v>6565</v>
      </c>
      <c r="L268" t="s">
        <v>6705</v>
      </c>
      <c r="M268" t="s">
        <v>1331</v>
      </c>
      <c r="N268" t="s">
        <v>6565</v>
      </c>
      <c r="O268" t="s">
        <v>6706</v>
      </c>
      <c r="P268" t="s">
        <v>6707</v>
      </c>
      <c r="Q268" t="s">
        <v>7</v>
      </c>
      <c r="R268" t="s">
        <v>6569</v>
      </c>
      <c r="S268" t="s">
        <v>7</v>
      </c>
      <c r="T268" t="s">
        <v>7</v>
      </c>
      <c r="U268" t="s">
        <v>7</v>
      </c>
      <c r="V268" t="s">
        <v>7</v>
      </c>
    </row>
    <row r="269" spans="1:22" x14ac:dyDescent="0.25">
      <c r="A269" s="4" t="s">
        <v>7382</v>
      </c>
      <c r="B269" t="s">
        <v>2</v>
      </c>
      <c r="C269" t="s">
        <v>3</v>
      </c>
      <c r="D269" t="s">
        <v>1553</v>
      </c>
      <c r="E269" t="s">
        <v>40</v>
      </c>
      <c r="F269" t="s">
        <v>8</v>
      </c>
      <c r="G269" t="s">
        <v>7</v>
      </c>
      <c r="H269" t="s">
        <v>7</v>
      </c>
      <c r="I269" t="s">
        <v>1710</v>
      </c>
      <c r="J269" t="s">
        <v>1301</v>
      </c>
      <c r="K269" t="s">
        <v>1300</v>
      </c>
      <c r="L269" t="s">
        <v>1299</v>
      </c>
      <c r="M269" t="s">
        <v>1297</v>
      </c>
      <c r="N269" t="s">
        <v>1300</v>
      </c>
      <c r="O269" t="s">
        <v>6694</v>
      </c>
      <c r="P269" t="s">
        <v>6708</v>
      </c>
      <c r="Q269" t="s">
        <v>7</v>
      </c>
      <c r="R269" t="s">
        <v>6680</v>
      </c>
      <c r="S269" t="s">
        <v>7</v>
      </c>
      <c r="T269" t="s">
        <v>7</v>
      </c>
      <c r="U269" t="s">
        <v>7</v>
      </c>
      <c r="V269" t="s">
        <v>7</v>
      </c>
    </row>
    <row r="270" spans="1:22" x14ac:dyDescent="0.25">
      <c r="A270" s="4" t="s">
        <v>7383</v>
      </c>
      <c r="B270" t="s">
        <v>2</v>
      </c>
      <c r="C270" t="s">
        <v>3</v>
      </c>
      <c r="D270" t="s">
        <v>1553</v>
      </c>
      <c r="E270" t="s">
        <v>40</v>
      </c>
      <c r="F270" t="s">
        <v>8</v>
      </c>
      <c r="G270" t="s">
        <v>7</v>
      </c>
      <c r="H270" t="s">
        <v>7</v>
      </c>
      <c r="I270" t="s">
        <v>6709</v>
      </c>
      <c r="J270" t="s">
        <v>1264</v>
      </c>
      <c r="K270" t="s">
        <v>1261</v>
      </c>
      <c r="L270" t="s">
        <v>1262</v>
      </c>
      <c r="M270" t="s">
        <v>1263</v>
      </c>
      <c r="N270" t="s">
        <v>1261</v>
      </c>
      <c r="O270" t="s">
        <v>6710</v>
      </c>
      <c r="P270" t="s">
        <v>6711</v>
      </c>
      <c r="Q270" t="s">
        <v>7</v>
      </c>
      <c r="R270" t="s">
        <v>6660</v>
      </c>
      <c r="S270" t="s">
        <v>7</v>
      </c>
      <c r="T270" t="s">
        <v>7</v>
      </c>
      <c r="U270" t="s">
        <v>7</v>
      </c>
      <c r="V270" t="s">
        <v>7</v>
      </c>
    </row>
    <row r="271" spans="1:22" x14ac:dyDescent="0.25">
      <c r="A271" s="4" t="s">
        <v>7384</v>
      </c>
      <c r="B271" t="s">
        <v>2</v>
      </c>
      <c r="C271" t="s">
        <v>3</v>
      </c>
      <c r="D271" t="s">
        <v>1553</v>
      </c>
      <c r="E271" t="s">
        <v>40</v>
      </c>
      <c r="F271" t="s">
        <v>8</v>
      </c>
      <c r="G271" t="s">
        <v>7</v>
      </c>
      <c r="H271" t="s">
        <v>7</v>
      </c>
      <c r="I271" t="s">
        <v>6712</v>
      </c>
      <c r="J271" t="s">
        <v>24</v>
      </c>
      <c r="K271" t="s">
        <v>21</v>
      </c>
      <c r="L271" t="s">
        <v>29</v>
      </c>
      <c r="M271" t="s">
        <v>23</v>
      </c>
      <c r="N271" t="s">
        <v>21</v>
      </c>
      <c r="O271" t="s">
        <v>6713</v>
      </c>
      <c r="P271" t="s">
        <v>6714</v>
      </c>
      <c r="Q271" t="s">
        <v>7</v>
      </c>
      <c r="R271" t="s">
        <v>5991</v>
      </c>
      <c r="S271" t="s">
        <v>7</v>
      </c>
      <c r="T271" t="s">
        <v>7</v>
      </c>
      <c r="U271" t="s">
        <v>7</v>
      </c>
      <c r="V271" t="s">
        <v>7</v>
      </c>
    </row>
    <row r="272" spans="1:22" x14ac:dyDescent="0.25">
      <c r="A272" s="4" t="s">
        <v>7385</v>
      </c>
      <c r="B272" t="s">
        <v>2</v>
      </c>
      <c r="C272" t="s">
        <v>3</v>
      </c>
      <c r="D272" t="s">
        <v>1553</v>
      </c>
      <c r="E272" t="s">
        <v>59</v>
      </c>
      <c r="F272" t="s">
        <v>8</v>
      </c>
      <c r="G272" t="s">
        <v>7</v>
      </c>
      <c r="H272" t="s">
        <v>7</v>
      </c>
      <c r="I272" t="s">
        <v>6715</v>
      </c>
      <c r="J272" t="s">
        <v>1839</v>
      </c>
      <c r="K272" t="s">
        <v>1840</v>
      </c>
      <c r="L272" t="s">
        <v>1841</v>
      </c>
      <c r="M272" t="s">
        <v>1842</v>
      </c>
      <c r="N272" t="s">
        <v>1840</v>
      </c>
      <c r="O272" t="s">
        <v>1843</v>
      </c>
      <c r="P272" t="s">
        <v>6716</v>
      </c>
      <c r="Q272" t="s">
        <v>7</v>
      </c>
      <c r="R272" t="s">
        <v>6717</v>
      </c>
      <c r="S272" t="s">
        <v>7</v>
      </c>
      <c r="T272" t="s">
        <v>7</v>
      </c>
      <c r="U272" t="s">
        <v>7</v>
      </c>
      <c r="V272" t="s">
        <v>7</v>
      </c>
    </row>
    <row r="273" spans="1:22" x14ac:dyDescent="0.25">
      <c r="A273" s="4" t="s">
        <v>7386</v>
      </c>
      <c r="B273" t="s">
        <v>2</v>
      </c>
      <c r="C273" t="s">
        <v>3</v>
      </c>
      <c r="D273" t="s">
        <v>1553</v>
      </c>
      <c r="E273" t="s">
        <v>59</v>
      </c>
      <c r="F273" t="s">
        <v>8</v>
      </c>
      <c r="G273" t="s">
        <v>7</v>
      </c>
      <c r="H273" t="s">
        <v>7</v>
      </c>
      <c r="I273" t="s">
        <v>6718</v>
      </c>
      <c r="J273" t="s">
        <v>1754</v>
      </c>
      <c r="K273" t="s">
        <v>1755</v>
      </c>
      <c r="L273" t="s">
        <v>1756</v>
      </c>
      <c r="M273" t="s">
        <v>1757</v>
      </c>
      <c r="N273" t="s">
        <v>1755</v>
      </c>
      <c r="O273" t="s">
        <v>6719</v>
      </c>
      <c r="P273" t="s">
        <v>6720</v>
      </c>
      <c r="Q273" t="s">
        <v>7</v>
      </c>
      <c r="R273" t="s">
        <v>5053</v>
      </c>
      <c r="S273" t="s">
        <v>7</v>
      </c>
      <c r="T273" t="s">
        <v>7</v>
      </c>
      <c r="U273" t="s">
        <v>7</v>
      </c>
      <c r="V273" t="s">
        <v>7</v>
      </c>
    </row>
    <row r="274" spans="1:22" x14ac:dyDescent="0.25">
      <c r="A274" s="4" t="s">
        <v>7387</v>
      </c>
      <c r="B274" t="s">
        <v>2</v>
      </c>
      <c r="C274" t="s">
        <v>3</v>
      </c>
      <c r="D274" t="s">
        <v>1553</v>
      </c>
      <c r="E274" t="s">
        <v>59</v>
      </c>
      <c r="F274" t="s">
        <v>8</v>
      </c>
      <c r="G274" t="s">
        <v>7</v>
      </c>
      <c r="H274" t="s">
        <v>7</v>
      </c>
      <c r="I274" t="s">
        <v>1797</v>
      </c>
      <c r="J274" t="s">
        <v>1798</v>
      </c>
      <c r="K274" t="s">
        <v>1799</v>
      </c>
      <c r="L274" t="s">
        <v>1800</v>
      </c>
      <c r="M274" t="s">
        <v>1801</v>
      </c>
      <c r="N274" t="s">
        <v>1799</v>
      </c>
      <c r="O274" t="s">
        <v>6721</v>
      </c>
      <c r="P274" t="s">
        <v>6722</v>
      </c>
      <c r="Q274" t="s">
        <v>7</v>
      </c>
      <c r="R274" t="s">
        <v>6723</v>
      </c>
      <c r="S274" t="s">
        <v>7</v>
      </c>
      <c r="T274" t="s">
        <v>7</v>
      </c>
      <c r="U274" t="s">
        <v>7</v>
      </c>
      <c r="V274" t="s">
        <v>7</v>
      </c>
    </row>
    <row r="275" spans="1:22" x14ac:dyDescent="0.25">
      <c r="A275" s="4" t="s">
        <v>7388</v>
      </c>
      <c r="B275" t="s">
        <v>2</v>
      </c>
      <c r="C275" t="s">
        <v>3</v>
      </c>
      <c r="D275" t="s">
        <v>1553</v>
      </c>
      <c r="E275" t="s">
        <v>59</v>
      </c>
      <c r="F275" t="s">
        <v>8</v>
      </c>
      <c r="G275" t="s">
        <v>7</v>
      </c>
      <c r="H275" t="s">
        <v>7</v>
      </c>
      <c r="I275" t="s">
        <v>1734</v>
      </c>
      <c r="J275" t="s">
        <v>1261</v>
      </c>
      <c r="K275" t="s">
        <v>1263</v>
      </c>
      <c r="L275" t="s">
        <v>1262</v>
      </c>
      <c r="M275" t="s">
        <v>1264</v>
      </c>
      <c r="N275" t="s">
        <v>1262</v>
      </c>
      <c r="O275" t="s">
        <v>6724</v>
      </c>
      <c r="P275" t="s">
        <v>6725</v>
      </c>
      <c r="Q275" t="s">
        <v>7</v>
      </c>
      <c r="R275" t="s">
        <v>6660</v>
      </c>
      <c r="S275" t="s">
        <v>7</v>
      </c>
      <c r="T275" t="s">
        <v>7</v>
      </c>
      <c r="U275" t="s">
        <v>7</v>
      </c>
      <c r="V275" t="s">
        <v>7</v>
      </c>
    </row>
    <row r="276" spans="1:22" x14ac:dyDescent="0.25">
      <c r="A276" s="4" t="s">
        <v>7389</v>
      </c>
      <c r="B276" t="s">
        <v>2</v>
      </c>
      <c r="C276" t="s">
        <v>3</v>
      </c>
      <c r="D276" t="s">
        <v>1553</v>
      </c>
      <c r="E276" t="s">
        <v>59</v>
      </c>
      <c r="F276" t="s">
        <v>8</v>
      </c>
      <c r="G276" t="s">
        <v>7</v>
      </c>
      <c r="H276" t="s">
        <v>7</v>
      </c>
      <c r="I276" t="s">
        <v>6726</v>
      </c>
      <c r="J276" t="s">
        <v>1808</v>
      </c>
      <c r="K276" t="s">
        <v>1231</v>
      </c>
      <c r="L276" t="s">
        <v>16</v>
      </c>
      <c r="M276" t="s">
        <v>1809</v>
      </c>
      <c r="N276" t="s">
        <v>16</v>
      </c>
      <c r="O276" t="s">
        <v>6727</v>
      </c>
      <c r="P276" t="s">
        <v>1810</v>
      </c>
      <c r="Q276" t="s">
        <v>7</v>
      </c>
      <c r="R276" t="s">
        <v>5991</v>
      </c>
      <c r="S276" t="s">
        <v>7</v>
      </c>
      <c r="T276" t="s">
        <v>7</v>
      </c>
      <c r="U276" t="s">
        <v>7</v>
      </c>
      <c r="V276" t="s">
        <v>7</v>
      </c>
    </row>
    <row r="277" spans="1:22" x14ac:dyDescent="0.25">
      <c r="A277" s="4" t="s">
        <v>7390</v>
      </c>
      <c r="B277" t="s">
        <v>2</v>
      </c>
      <c r="C277" t="s">
        <v>3</v>
      </c>
      <c r="D277" t="s">
        <v>1553</v>
      </c>
      <c r="E277" t="s">
        <v>59</v>
      </c>
      <c r="F277" t="s">
        <v>8</v>
      </c>
      <c r="G277" t="s">
        <v>7</v>
      </c>
      <c r="H277" t="s">
        <v>7</v>
      </c>
      <c r="I277" t="s">
        <v>1813</v>
      </c>
      <c r="J277" t="s">
        <v>259</v>
      </c>
      <c r="K277" t="s">
        <v>207</v>
      </c>
      <c r="L277" t="s">
        <v>1261</v>
      </c>
      <c r="M277" t="s">
        <v>260</v>
      </c>
      <c r="N277" t="s">
        <v>1261</v>
      </c>
      <c r="O277" t="s">
        <v>6728</v>
      </c>
      <c r="P277" t="s">
        <v>6729</v>
      </c>
      <c r="Q277" t="s">
        <v>7</v>
      </c>
      <c r="R277" t="s">
        <v>6048</v>
      </c>
      <c r="S277" t="s">
        <v>7</v>
      </c>
      <c r="T277" t="s">
        <v>7</v>
      </c>
      <c r="U277" t="s">
        <v>7</v>
      </c>
      <c r="V277" t="s">
        <v>7</v>
      </c>
    </row>
    <row r="278" spans="1:22" x14ac:dyDescent="0.25">
      <c r="A278" s="4" t="s">
        <v>7391</v>
      </c>
      <c r="B278" t="s">
        <v>2</v>
      </c>
      <c r="C278" t="s">
        <v>3</v>
      </c>
      <c r="D278" t="s">
        <v>1553</v>
      </c>
      <c r="E278" t="s">
        <v>59</v>
      </c>
      <c r="F278" t="s">
        <v>8</v>
      </c>
      <c r="G278" t="s">
        <v>7</v>
      </c>
      <c r="H278" t="s">
        <v>7</v>
      </c>
      <c r="I278" t="s">
        <v>6730</v>
      </c>
      <c r="J278" t="s">
        <v>6731</v>
      </c>
      <c r="K278" t="s">
        <v>6732</v>
      </c>
      <c r="L278" t="s">
        <v>6733</v>
      </c>
      <c r="M278" t="s">
        <v>1688</v>
      </c>
      <c r="N278" t="s">
        <v>6732</v>
      </c>
      <c r="O278" t="s">
        <v>6734</v>
      </c>
      <c r="P278" t="s">
        <v>6735</v>
      </c>
      <c r="Q278" t="s">
        <v>7</v>
      </c>
      <c r="R278" t="s">
        <v>6569</v>
      </c>
      <c r="S278" t="s">
        <v>7</v>
      </c>
      <c r="T278" t="s">
        <v>7</v>
      </c>
      <c r="U278" t="s">
        <v>7</v>
      </c>
      <c r="V278" t="s">
        <v>7</v>
      </c>
    </row>
    <row r="279" spans="1:22" x14ac:dyDescent="0.25">
      <c r="A279" s="4" t="s">
        <v>7392</v>
      </c>
      <c r="B279" t="s">
        <v>2</v>
      </c>
      <c r="C279" t="s">
        <v>3</v>
      </c>
      <c r="D279" t="s">
        <v>1553</v>
      </c>
      <c r="E279" t="s">
        <v>59</v>
      </c>
      <c r="F279" t="s">
        <v>8</v>
      </c>
      <c r="G279" t="s">
        <v>7</v>
      </c>
      <c r="H279" t="s">
        <v>7</v>
      </c>
      <c r="I279" t="s">
        <v>1825</v>
      </c>
      <c r="J279" t="s">
        <v>1299</v>
      </c>
      <c r="K279" t="s">
        <v>1298</v>
      </c>
      <c r="L279" t="s">
        <v>1301</v>
      </c>
      <c r="M279" t="s">
        <v>1297</v>
      </c>
      <c r="N279" t="s">
        <v>1298</v>
      </c>
      <c r="O279" t="s">
        <v>6736</v>
      </c>
      <c r="P279" t="s">
        <v>6737</v>
      </c>
      <c r="Q279" t="s">
        <v>7</v>
      </c>
      <c r="R279" t="s">
        <v>6671</v>
      </c>
      <c r="S279" t="s">
        <v>7</v>
      </c>
      <c r="T279" t="s">
        <v>7</v>
      </c>
      <c r="U279" t="s">
        <v>7</v>
      </c>
      <c r="V279" t="s">
        <v>7</v>
      </c>
    </row>
    <row r="280" spans="1:22" x14ac:dyDescent="0.25">
      <c r="A280" s="4" t="s">
        <v>7393</v>
      </c>
      <c r="B280" t="s">
        <v>2</v>
      </c>
      <c r="C280" t="s">
        <v>3</v>
      </c>
      <c r="D280" t="s">
        <v>1553</v>
      </c>
      <c r="E280" t="s">
        <v>59</v>
      </c>
      <c r="F280" t="s">
        <v>8</v>
      </c>
      <c r="G280" t="s">
        <v>7</v>
      </c>
      <c r="H280" t="s">
        <v>7</v>
      </c>
      <c r="I280" t="s">
        <v>6738</v>
      </c>
      <c r="J280" t="s">
        <v>207</v>
      </c>
      <c r="K280" t="s">
        <v>260</v>
      </c>
      <c r="L280" t="s">
        <v>1261</v>
      </c>
      <c r="M280" t="s">
        <v>1321</v>
      </c>
      <c r="N280" t="s">
        <v>260</v>
      </c>
      <c r="O280" t="s">
        <v>6739</v>
      </c>
      <c r="P280" t="s">
        <v>6740</v>
      </c>
      <c r="Q280" t="s">
        <v>7</v>
      </c>
      <c r="R280" t="s">
        <v>5991</v>
      </c>
      <c r="S280" t="s">
        <v>7</v>
      </c>
      <c r="T280" t="s">
        <v>7</v>
      </c>
      <c r="U280" t="s">
        <v>7</v>
      </c>
      <c r="V280" t="s">
        <v>7</v>
      </c>
    </row>
    <row r="281" spans="1:22" x14ac:dyDescent="0.25">
      <c r="A281" s="4" t="s">
        <v>7394</v>
      </c>
      <c r="B281" t="s">
        <v>2</v>
      </c>
      <c r="C281" t="s">
        <v>3</v>
      </c>
      <c r="D281" t="s">
        <v>1553</v>
      </c>
      <c r="E281" t="s">
        <v>59</v>
      </c>
      <c r="F281" t="s">
        <v>8</v>
      </c>
      <c r="G281" t="s">
        <v>7</v>
      </c>
      <c r="H281" t="s">
        <v>7</v>
      </c>
      <c r="I281" t="s">
        <v>6741</v>
      </c>
      <c r="J281" t="s">
        <v>1303</v>
      </c>
      <c r="K281" t="s">
        <v>209</v>
      </c>
      <c r="L281" t="s">
        <v>1793</v>
      </c>
      <c r="M281" t="s">
        <v>197</v>
      </c>
      <c r="N281" t="s">
        <v>209</v>
      </c>
      <c r="O281" t="s">
        <v>6742</v>
      </c>
      <c r="P281" t="s">
        <v>6743</v>
      </c>
      <c r="Q281" t="s">
        <v>7</v>
      </c>
      <c r="R281" t="s">
        <v>5984</v>
      </c>
      <c r="S281" t="s">
        <v>7</v>
      </c>
      <c r="T281" t="s">
        <v>7</v>
      </c>
      <c r="U281" t="s">
        <v>7</v>
      </c>
      <c r="V281" t="s">
        <v>7</v>
      </c>
    </row>
    <row r="282" spans="1:22" x14ac:dyDescent="0.25">
      <c r="A282" s="4" t="s">
        <v>7395</v>
      </c>
      <c r="B282" t="s">
        <v>2</v>
      </c>
      <c r="C282" t="s">
        <v>3</v>
      </c>
      <c r="D282" t="s">
        <v>1553</v>
      </c>
      <c r="E282" t="s">
        <v>59</v>
      </c>
      <c r="F282" t="s">
        <v>8</v>
      </c>
      <c r="G282" t="s">
        <v>7</v>
      </c>
      <c r="H282" t="s">
        <v>7</v>
      </c>
      <c r="I282" t="s">
        <v>6744</v>
      </c>
      <c r="J282" t="s">
        <v>24</v>
      </c>
      <c r="K282" t="s">
        <v>23</v>
      </c>
      <c r="L282" t="s">
        <v>30</v>
      </c>
      <c r="M282" t="s">
        <v>28</v>
      </c>
      <c r="N282" t="s">
        <v>23</v>
      </c>
      <c r="O282" t="s">
        <v>6745</v>
      </c>
      <c r="P282" t="s">
        <v>6746</v>
      </c>
      <c r="Q282" t="s">
        <v>7</v>
      </c>
      <c r="R282" t="s">
        <v>5984</v>
      </c>
      <c r="S282" t="s">
        <v>7</v>
      </c>
      <c r="T282" t="s">
        <v>7</v>
      </c>
      <c r="U282" t="s">
        <v>7</v>
      </c>
      <c r="V282" t="s">
        <v>7</v>
      </c>
    </row>
    <row r="283" spans="1:22" x14ac:dyDescent="0.25">
      <c r="A283" s="4" t="s">
        <v>7396</v>
      </c>
      <c r="B283" t="s">
        <v>2</v>
      </c>
      <c r="C283" t="s">
        <v>3</v>
      </c>
      <c r="D283" t="s">
        <v>1553</v>
      </c>
      <c r="E283" t="s">
        <v>59</v>
      </c>
      <c r="F283" t="s">
        <v>8</v>
      </c>
      <c r="G283" t="s">
        <v>7</v>
      </c>
      <c r="H283" t="s">
        <v>7</v>
      </c>
      <c r="I283" t="s">
        <v>1671</v>
      </c>
      <c r="J283" t="s">
        <v>6747</v>
      </c>
      <c r="K283" t="s">
        <v>6748</v>
      </c>
      <c r="L283" t="s">
        <v>6749</v>
      </c>
      <c r="M283" t="s">
        <v>6750</v>
      </c>
      <c r="N283" t="s">
        <v>6748</v>
      </c>
      <c r="O283" t="s">
        <v>6751</v>
      </c>
      <c r="P283" t="s">
        <v>6752</v>
      </c>
      <c r="Q283" t="s">
        <v>7</v>
      </c>
      <c r="R283" t="s">
        <v>5984</v>
      </c>
      <c r="S283" t="s">
        <v>7</v>
      </c>
      <c r="T283" t="s">
        <v>7</v>
      </c>
      <c r="U283" t="s">
        <v>7</v>
      </c>
      <c r="V283" t="s">
        <v>7</v>
      </c>
    </row>
    <row r="284" spans="1:22" x14ac:dyDescent="0.25">
      <c r="A284" s="4" t="s">
        <v>7397</v>
      </c>
      <c r="B284" t="s">
        <v>2</v>
      </c>
      <c r="C284" t="s">
        <v>3</v>
      </c>
      <c r="D284" t="s">
        <v>1553</v>
      </c>
      <c r="E284" t="s">
        <v>59</v>
      </c>
      <c r="F284" t="s">
        <v>8</v>
      </c>
      <c r="G284" t="s">
        <v>7</v>
      </c>
      <c r="H284" t="s">
        <v>7</v>
      </c>
      <c r="I284" t="s">
        <v>1741</v>
      </c>
      <c r="J284" t="s">
        <v>1742</v>
      </c>
      <c r="K284" t="s">
        <v>190</v>
      </c>
      <c r="L284" t="s">
        <v>1743</v>
      </c>
      <c r="M284" t="s">
        <v>1744</v>
      </c>
      <c r="N284" t="s">
        <v>190</v>
      </c>
      <c r="O284" t="s">
        <v>6753</v>
      </c>
      <c r="P284" t="s">
        <v>6754</v>
      </c>
      <c r="Q284" t="s">
        <v>7</v>
      </c>
      <c r="R284" t="s">
        <v>5345</v>
      </c>
      <c r="S284" t="s">
        <v>7</v>
      </c>
      <c r="T284" t="s">
        <v>7</v>
      </c>
      <c r="U284" t="s">
        <v>7</v>
      </c>
      <c r="V284" t="s">
        <v>7</v>
      </c>
    </row>
    <row r="285" spans="1:22" x14ac:dyDescent="0.25">
      <c r="A285" s="4" t="s">
        <v>7398</v>
      </c>
      <c r="B285" t="s">
        <v>2</v>
      </c>
      <c r="C285" t="s">
        <v>3</v>
      </c>
      <c r="D285" t="s">
        <v>1553</v>
      </c>
      <c r="E285" t="s">
        <v>59</v>
      </c>
      <c r="F285" t="s">
        <v>8</v>
      </c>
      <c r="G285" t="s">
        <v>7</v>
      </c>
      <c r="H285" t="s">
        <v>7</v>
      </c>
      <c r="I285" t="s">
        <v>6755</v>
      </c>
      <c r="J285" t="s">
        <v>485</v>
      </c>
      <c r="K285" t="s">
        <v>754</v>
      </c>
      <c r="L285" t="s">
        <v>1334</v>
      </c>
      <c r="M285" t="s">
        <v>487</v>
      </c>
      <c r="N285" t="s">
        <v>1334</v>
      </c>
      <c r="O285" t="s">
        <v>6756</v>
      </c>
      <c r="P285" t="s">
        <v>6757</v>
      </c>
      <c r="Q285" t="s">
        <v>7</v>
      </c>
      <c r="R285" t="s">
        <v>6660</v>
      </c>
      <c r="S285" t="s">
        <v>7</v>
      </c>
      <c r="T285" t="s">
        <v>7</v>
      </c>
      <c r="U285" t="s">
        <v>7</v>
      </c>
      <c r="V285" t="s">
        <v>7</v>
      </c>
    </row>
    <row r="286" spans="1:22" x14ac:dyDescent="0.25">
      <c r="A286" s="4" t="s">
        <v>7399</v>
      </c>
      <c r="B286" t="s">
        <v>2</v>
      </c>
      <c r="C286" t="s">
        <v>3</v>
      </c>
      <c r="D286" t="s">
        <v>1553</v>
      </c>
      <c r="E286" t="s">
        <v>59</v>
      </c>
      <c r="F286" t="s">
        <v>8</v>
      </c>
      <c r="G286" t="s">
        <v>7</v>
      </c>
      <c r="H286" t="s">
        <v>7</v>
      </c>
      <c r="I286" t="s">
        <v>6758</v>
      </c>
      <c r="J286" t="s">
        <v>6759</v>
      </c>
      <c r="K286" t="s">
        <v>6760</v>
      </c>
      <c r="L286" t="s">
        <v>6761</v>
      </c>
      <c r="M286" t="s">
        <v>6762</v>
      </c>
      <c r="N286" t="s">
        <v>6760</v>
      </c>
      <c r="O286" t="s">
        <v>6763</v>
      </c>
      <c r="P286" t="s">
        <v>6764</v>
      </c>
      <c r="Q286" t="s">
        <v>7</v>
      </c>
      <c r="R286" t="s">
        <v>6015</v>
      </c>
      <c r="S286" t="s">
        <v>7</v>
      </c>
      <c r="T286" t="s">
        <v>7</v>
      </c>
      <c r="U286" t="s">
        <v>7</v>
      </c>
      <c r="V286" t="s">
        <v>7</v>
      </c>
    </row>
    <row r="287" spans="1:22" x14ac:dyDescent="0.25">
      <c r="A287" s="4" t="s">
        <v>7400</v>
      </c>
      <c r="B287" t="s">
        <v>2</v>
      </c>
      <c r="C287" t="s">
        <v>3</v>
      </c>
      <c r="D287" t="s">
        <v>1553</v>
      </c>
      <c r="E287" t="s">
        <v>6037</v>
      </c>
      <c r="F287" t="s">
        <v>8</v>
      </c>
      <c r="G287" t="s">
        <v>7</v>
      </c>
      <c r="H287" t="s">
        <v>7</v>
      </c>
      <c r="I287" t="s">
        <v>6765</v>
      </c>
      <c r="J287" t="s">
        <v>6766</v>
      </c>
      <c r="K287" t="s">
        <v>6767</v>
      </c>
      <c r="L287" t="s">
        <v>6768</v>
      </c>
      <c r="M287" t="s">
        <v>6769</v>
      </c>
      <c r="N287" t="s">
        <v>6766</v>
      </c>
      <c r="O287" t="s">
        <v>6770</v>
      </c>
      <c r="P287" t="s">
        <v>6771</v>
      </c>
      <c r="Q287" t="s">
        <v>7</v>
      </c>
      <c r="R287" t="s">
        <v>5345</v>
      </c>
      <c r="S287" t="s">
        <v>7</v>
      </c>
      <c r="T287" t="s">
        <v>7</v>
      </c>
      <c r="U287" t="s">
        <v>7</v>
      </c>
      <c r="V287" t="s">
        <v>7</v>
      </c>
    </row>
    <row r="288" spans="1:22" x14ac:dyDescent="0.25">
      <c r="A288" s="4" t="s">
        <v>7401</v>
      </c>
      <c r="B288" t="s">
        <v>2</v>
      </c>
      <c r="C288" t="s">
        <v>3</v>
      </c>
      <c r="D288" t="s">
        <v>1553</v>
      </c>
      <c r="E288" t="s">
        <v>6037</v>
      </c>
      <c r="F288" t="s">
        <v>8</v>
      </c>
      <c r="G288" t="s">
        <v>7</v>
      </c>
      <c r="H288" t="s">
        <v>7</v>
      </c>
      <c r="I288" t="s">
        <v>6772</v>
      </c>
      <c r="J288" t="s">
        <v>6773</v>
      </c>
      <c r="K288" t="s">
        <v>6774</v>
      </c>
      <c r="L288" t="s">
        <v>6775</v>
      </c>
      <c r="M288" t="s">
        <v>6776</v>
      </c>
      <c r="N288" t="s">
        <v>6775</v>
      </c>
      <c r="O288" t="s">
        <v>6777</v>
      </c>
      <c r="P288" t="s">
        <v>6778</v>
      </c>
      <c r="Q288" t="s">
        <v>7</v>
      </c>
      <c r="R288" t="s">
        <v>6779</v>
      </c>
      <c r="S288" t="s">
        <v>7</v>
      </c>
      <c r="T288" t="s">
        <v>7</v>
      </c>
      <c r="U288" t="s">
        <v>7</v>
      </c>
      <c r="V288" t="s">
        <v>7</v>
      </c>
    </row>
    <row r="289" spans="1:22" x14ac:dyDescent="0.25">
      <c r="A289" s="4" t="s">
        <v>7402</v>
      </c>
      <c r="B289" t="s">
        <v>2</v>
      </c>
      <c r="C289" t="s">
        <v>3</v>
      </c>
      <c r="D289" t="s">
        <v>1553</v>
      </c>
      <c r="E289" t="s">
        <v>6037</v>
      </c>
      <c r="F289" t="s">
        <v>8</v>
      </c>
      <c r="G289" t="s">
        <v>7</v>
      </c>
      <c r="H289" t="s">
        <v>7</v>
      </c>
      <c r="I289" t="s">
        <v>6780</v>
      </c>
      <c r="J289" t="s">
        <v>6781</v>
      </c>
      <c r="K289" t="s">
        <v>6782</v>
      </c>
      <c r="L289" t="s">
        <v>6783</v>
      </c>
      <c r="M289" t="s">
        <v>6784</v>
      </c>
      <c r="N289" t="s">
        <v>6782</v>
      </c>
      <c r="O289" t="s">
        <v>6785</v>
      </c>
      <c r="P289" t="s">
        <v>6786</v>
      </c>
      <c r="Q289" t="s">
        <v>7</v>
      </c>
      <c r="R289" t="s">
        <v>5345</v>
      </c>
      <c r="S289" t="s">
        <v>7</v>
      </c>
      <c r="T289" t="s">
        <v>7</v>
      </c>
      <c r="U289" t="s">
        <v>7</v>
      </c>
      <c r="V289" t="s">
        <v>7</v>
      </c>
    </row>
    <row r="290" spans="1:22" x14ac:dyDescent="0.25">
      <c r="A290" s="4" t="s">
        <v>7403</v>
      </c>
      <c r="B290" t="s">
        <v>2</v>
      </c>
      <c r="C290" t="s">
        <v>3</v>
      </c>
      <c r="D290" t="s">
        <v>1553</v>
      </c>
      <c r="E290" t="s">
        <v>6037</v>
      </c>
      <c r="F290" t="s">
        <v>8</v>
      </c>
      <c r="G290" t="s">
        <v>7</v>
      </c>
      <c r="H290" t="s">
        <v>7</v>
      </c>
      <c r="I290" t="s">
        <v>6787</v>
      </c>
      <c r="J290" t="s">
        <v>477</v>
      </c>
      <c r="K290" t="s">
        <v>209</v>
      </c>
      <c r="L290" t="s">
        <v>200</v>
      </c>
      <c r="M290" t="s">
        <v>478</v>
      </c>
      <c r="N290" t="s">
        <v>209</v>
      </c>
      <c r="O290" t="s">
        <v>6788</v>
      </c>
      <c r="P290" t="s">
        <v>6789</v>
      </c>
      <c r="Q290" t="s">
        <v>7</v>
      </c>
      <c r="R290" t="s">
        <v>5984</v>
      </c>
      <c r="S290" t="s">
        <v>7</v>
      </c>
      <c r="T290" t="s">
        <v>7</v>
      </c>
      <c r="U290" t="s">
        <v>7</v>
      </c>
      <c r="V290" t="s">
        <v>7</v>
      </c>
    </row>
    <row r="291" spans="1:22" x14ac:dyDescent="0.25">
      <c r="A291" s="4" t="s">
        <v>7404</v>
      </c>
      <c r="B291" t="s">
        <v>2</v>
      </c>
      <c r="C291" t="s">
        <v>3</v>
      </c>
      <c r="D291" t="s">
        <v>1553</v>
      </c>
      <c r="E291" t="s">
        <v>6037</v>
      </c>
      <c r="F291" t="s">
        <v>8</v>
      </c>
      <c r="G291" t="s">
        <v>7</v>
      </c>
      <c r="H291" t="s">
        <v>7</v>
      </c>
      <c r="I291" t="s">
        <v>6790</v>
      </c>
      <c r="J291" t="s">
        <v>6791</v>
      </c>
      <c r="K291" t="s">
        <v>6792</v>
      </c>
      <c r="L291" t="s">
        <v>6793</v>
      </c>
      <c r="M291" t="s">
        <v>6794</v>
      </c>
      <c r="N291" t="s">
        <v>6792</v>
      </c>
      <c r="O291" t="s">
        <v>6795</v>
      </c>
      <c r="P291" t="s">
        <v>6796</v>
      </c>
      <c r="Q291" t="s">
        <v>7</v>
      </c>
      <c r="R291" t="s">
        <v>5984</v>
      </c>
      <c r="S291" t="s">
        <v>7</v>
      </c>
      <c r="T291" t="s">
        <v>7</v>
      </c>
      <c r="U291" t="s">
        <v>7</v>
      </c>
      <c r="V291" t="s">
        <v>7</v>
      </c>
    </row>
    <row r="292" spans="1:22" x14ac:dyDescent="0.25">
      <c r="A292" s="4" t="s">
        <v>7405</v>
      </c>
      <c r="B292" t="s">
        <v>2</v>
      </c>
      <c r="C292" t="s">
        <v>3</v>
      </c>
      <c r="D292" t="s">
        <v>1553</v>
      </c>
      <c r="E292" t="s">
        <v>6037</v>
      </c>
      <c r="F292" t="s">
        <v>8</v>
      </c>
      <c r="G292" t="s">
        <v>7</v>
      </c>
      <c r="H292" t="s">
        <v>7</v>
      </c>
      <c r="I292" t="s">
        <v>6797</v>
      </c>
      <c r="J292" t="s">
        <v>6798</v>
      </c>
      <c r="K292" t="s">
        <v>6799</v>
      </c>
      <c r="L292" t="s">
        <v>6800</v>
      </c>
      <c r="M292" t="s">
        <v>6801</v>
      </c>
      <c r="N292" t="s">
        <v>6799</v>
      </c>
      <c r="O292" t="s">
        <v>6802</v>
      </c>
      <c r="P292" t="s">
        <v>6803</v>
      </c>
      <c r="Q292" t="s">
        <v>7</v>
      </c>
      <c r="R292" t="s">
        <v>5345</v>
      </c>
      <c r="S292" t="s">
        <v>7</v>
      </c>
      <c r="T292" t="s">
        <v>7</v>
      </c>
      <c r="U292" t="s">
        <v>7</v>
      </c>
      <c r="V292" t="s">
        <v>7</v>
      </c>
    </row>
    <row r="293" spans="1:22" x14ac:dyDescent="0.25">
      <c r="A293" s="4" t="s">
        <v>7406</v>
      </c>
      <c r="B293" t="s">
        <v>2</v>
      </c>
      <c r="C293" t="s">
        <v>3</v>
      </c>
      <c r="D293" t="s">
        <v>1553</v>
      </c>
      <c r="E293" t="s">
        <v>6037</v>
      </c>
      <c r="F293" t="s">
        <v>8</v>
      </c>
      <c r="G293" t="s">
        <v>7</v>
      </c>
      <c r="H293" t="s">
        <v>7</v>
      </c>
      <c r="I293" t="s">
        <v>6804</v>
      </c>
      <c r="J293" t="s">
        <v>6805</v>
      </c>
      <c r="K293" t="s">
        <v>6806</v>
      </c>
      <c r="L293" t="s">
        <v>6807</v>
      </c>
      <c r="M293" t="s">
        <v>6808</v>
      </c>
      <c r="N293" t="s">
        <v>6805</v>
      </c>
      <c r="O293" t="s">
        <v>6809</v>
      </c>
      <c r="P293" t="s">
        <v>6810</v>
      </c>
      <c r="Q293" t="s">
        <v>7</v>
      </c>
      <c r="R293" t="s">
        <v>5984</v>
      </c>
      <c r="S293" t="s">
        <v>7</v>
      </c>
      <c r="T293" t="s">
        <v>7</v>
      </c>
      <c r="U293" t="s">
        <v>7</v>
      </c>
      <c r="V293" t="s">
        <v>7</v>
      </c>
    </row>
    <row r="294" spans="1:22" x14ac:dyDescent="0.25">
      <c r="A294" s="4" t="s">
        <v>7407</v>
      </c>
      <c r="B294" t="s">
        <v>2</v>
      </c>
      <c r="C294" t="s">
        <v>3</v>
      </c>
      <c r="D294" t="s">
        <v>1553</v>
      </c>
      <c r="E294" t="s">
        <v>6037</v>
      </c>
      <c r="F294" t="s">
        <v>8</v>
      </c>
      <c r="G294" t="s">
        <v>7</v>
      </c>
      <c r="H294" t="s">
        <v>7</v>
      </c>
      <c r="I294" t="s">
        <v>6811</v>
      </c>
      <c r="J294" t="s">
        <v>6812</v>
      </c>
      <c r="K294" t="s">
        <v>6813</v>
      </c>
      <c r="L294" t="s">
        <v>6814</v>
      </c>
      <c r="M294" t="s">
        <v>6815</v>
      </c>
      <c r="N294" t="s">
        <v>6813</v>
      </c>
      <c r="O294" t="s">
        <v>6816</v>
      </c>
      <c r="P294" t="s">
        <v>6817</v>
      </c>
      <c r="Q294" t="s">
        <v>7</v>
      </c>
      <c r="R294" t="s">
        <v>5984</v>
      </c>
      <c r="S294" t="s">
        <v>7</v>
      </c>
      <c r="T294" t="s">
        <v>7</v>
      </c>
      <c r="U294" t="s">
        <v>7</v>
      </c>
      <c r="V294" t="s">
        <v>7</v>
      </c>
    </row>
    <row r="295" spans="1:22" x14ac:dyDescent="0.25">
      <c r="A295" s="4" t="s">
        <v>7408</v>
      </c>
      <c r="B295" t="s">
        <v>2</v>
      </c>
      <c r="C295" t="s">
        <v>3</v>
      </c>
      <c r="D295" t="s">
        <v>1553</v>
      </c>
      <c r="E295" t="s">
        <v>6037</v>
      </c>
      <c r="F295" t="s">
        <v>8</v>
      </c>
      <c r="G295" t="s">
        <v>7</v>
      </c>
      <c r="H295" t="s">
        <v>7</v>
      </c>
      <c r="I295" t="s">
        <v>6818</v>
      </c>
      <c r="J295" t="s">
        <v>6819</v>
      </c>
      <c r="K295" t="s">
        <v>6820</v>
      </c>
      <c r="L295" t="s">
        <v>6821</v>
      </c>
      <c r="M295" t="s">
        <v>6822</v>
      </c>
      <c r="N295" t="s">
        <v>6820</v>
      </c>
      <c r="O295" t="s">
        <v>6823</v>
      </c>
      <c r="P295" t="s">
        <v>6824</v>
      </c>
      <c r="Q295" t="s">
        <v>7</v>
      </c>
      <c r="R295" t="s">
        <v>5345</v>
      </c>
      <c r="S295" t="s">
        <v>7</v>
      </c>
      <c r="T295" t="s">
        <v>7</v>
      </c>
      <c r="U295" t="s">
        <v>7</v>
      </c>
      <c r="V295" t="s">
        <v>7</v>
      </c>
    </row>
    <row r="296" spans="1:22" x14ac:dyDescent="0.25">
      <c r="A296" s="4" t="s">
        <v>7409</v>
      </c>
      <c r="B296" t="s">
        <v>2</v>
      </c>
      <c r="C296" t="s">
        <v>3</v>
      </c>
      <c r="D296" t="s">
        <v>1553</v>
      </c>
      <c r="E296" t="s">
        <v>6037</v>
      </c>
      <c r="F296" t="s">
        <v>8</v>
      </c>
      <c r="G296" t="s">
        <v>7</v>
      </c>
      <c r="H296" t="s">
        <v>7</v>
      </c>
      <c r="I296" t="s">
        <v>6825</v>
      </c>
      <c r="J296" t="s">
        <v>6826</v>
      </c>
      <c r="K296" t="s">
        <v>6827</v>
      </c>
      <c r="L296" t="s">
        <v>6828</v>
      </c>
      <c r="M296" t="s">
        <v>6829</v>
      </c>
      <c r="N296" t="s">
        <v>6827</v>
      </c>
      <c r="O296" t="s">
        <v>6830</v>
      </c>
      <c r="P296" t="s">
        <v>6831</v>
      </c>
      <c r="Q296" t="s">
        <v>7</v>
      </c>
      <c r="R296" t="s">
        <v>5345</v>
      </c>
      <c r="S296" t="s">
        <v>7</v>
      </c>
      <c r="T296" t="s">
        <v>7</v>
      </c>
      <c r="U296" t="s">
        <v>7</v>
      </c>
      <c r="V296" t="s">
        <v>7</v>
      </c>
    </row>
    <row r="297" spans="1:22" x14ac:dyDescent="0.25">
      <c r="A297" s="4" t="s">
        <v>7410</v>
      </c>
      <c r="B297" t="s">
        <v>2</v>
      </c>
      <c r="C297" t="s">
        <v>3</v>
      </c>
      <c r="D297" t="s">
        <v>1553</v>
      </c>
      <c r="E297" t="s">
        <v>6037</v>
      </c>
      <c r="F297" t="s">
        <v>8</v>
      </c>
      <c r="G297" t="s">
        <v>7</v>
      </c>
      <c r="H297" t="s">
        <v>7</v>
      </c>
      <c r="I297" t="s">
        <v>6832</v>
      </c>
      <c r="J297" t="s">
        <v>6833</v>
      </c>
      <c r="K297" t="s">
        <v>6834</v>
      </c>
      <c r="L297" t="s">
        <v>6835</v>
      </c>
      <c r="M297" t="s">
        <v>6836</v>
      </c>
      <c r="N297" t="s">
        <v>6834</v>
      </c>
      <c r="O297" t="s">
        <v>6837</v>
      </c>
      <c r="P297" t="s">
        <v>6838</v>
      </c>
      <c r="Q297" t="s">
        <v>7</v>
      </c>
      <c r="R297" t="s">
        <v>5345</v>
      </c>
      <c r="S297" t="s">
        <v>7</v>
      </c>
      <c r="T297" t="s">
        <v>7</v>
      </c>
      <c r="U297" t="s">
        <v>7</v>
      </c>
      <c r="V297" t="s">
        <v>7</v>
      </c>
    </row>
    <row r="298" spans="1:22" x14ac:dyDescent="0.25">
      <c r="A298" s="4" t="s">
        <v>7411</v>
      </c>
      <c r="B298" t="s">
        <v>2</v>
      </c>
      <c r="C298" t="s">
        <v>3</v>
      </c>
      <c r="D298" t="s">
        <v>1553</v>
      </c>
      <c r="E298" t="s">
        <v>6037</v>
      </c>
      <c r="F298" t="s">
        <v>8</v>
      </c>
      <c r="G298" t="s">
        <v>7</v>
      </c>
      <c r="H298" t="s">
        <v>7</v>
      </c>
      <c r="I298" t="s">
        <v>6839</v>
      </c>
      <c r="J298" t="s">
        <v>6840</v>
      </c>
      <c r="K298" t="s">
        <v>6841</v>
      </c>
      <c r="L298" t="s">
        <v>259</v>
      </c>
      <c r="M298" t="s">
        <v>1261</v>
      </c>
      <c r="N298" t="s">
        <v>6841</v>
      </c>
      <c r="O298" t="s">
        <v>6842</v>
      </c>
      <c r="P298" t="s">
        <v>6843</v>
      </c>
      <c r="Q298" t="s">
        <v>7</v>
      </c>
      <c r="R298" t="s">
        <v>5984</v>
      </c>
      <c r="S298" t="s">
        <v>7</v>
      </c>
      <c r="T298" t="s">
        <v>7</v>
      </c>
      <c r="U298" t="s">
        <v>7</v>
      </c>
      <c r="V298" t="s">
        <v>7</v>
      </c>
    </row>
    <row r="299" spans="1:22" x14ac:dyDescent="0.25">
      <c r="A299" s="4" t="s">
        <v>7412</v>
      </c>
      <c r="B299" t="s">
        <v>2</v>
      </c>
      <c r="C299" t="s">
        <v>3</v>
      </c>
      <c r="D299" t="s">
        <v>1553</v>
      </c>
      <c r="E299" t="s">
        <v>6037</v>
      </c>
      <c r="F299" t="s">
        <v>8</v>
      </c>
      <c r="G299" t="s">
        <v>7</v>
      </c>
      <c r="H299" t="s">
        <v>7</v>
      </c>
      <c r="I299" t="s">
        <v>6844</v>
      </c>
      <c r="J299" t="s">
        <v>6845</v>
      </c>
      <c r="K299" t="s">
        <v>6846</v>
      </c>
      <c r="L299" t="s">
        <v>6847</v>
      </c>
      <c r="M299" t="s">
        <v>6848</v>
      </c>
      <c r="N299" t="s">
        <v>6847</v>
      </c>
      <c r="O299" t="s">
        <v>6849</v>
      </c>
      <c r="P299" t="s">
        <v>6850</v>
      </c>
      <c r="Q299" t="s">
        <v>7</v>
      </c>
      <c r="R299" t="s">
        <v>5053</v>
      </c>
      <c r="S299" t="s">
        <v>7</v>
      </c>
      <c r="T299" t="s">
        <v>7</v>
      </c>
      <c r="U299" t="s">
        <v>7</v>
      </c>
      <c r="V299" t="s">
        <v>7</v>
      </c>
    </row>
    <row r="300" spans="1:22" x14ac:dyDescent="0.25">
      <c r="A300" s="4" t="s">
        <v>7413</v>
      </c>
      <c r="B300" t="s">
        <v>2</v>
      </c>
      <c r="C300" t="s">
        <v>3</v>
      </c>
      <c r="D300" t="s">
        <v>1553</v>
      </c>
      <c r="E300" t="s">
        <v>6037</v>
      </c>
      <c r="F300" t="s">
        <v>8</v>
      </c>
      <c r="G300" t="s">
        <v>7</v>
      </c>
      <c r="H300" t="s">
        <v>7</v>
      </c>
      <c r="I300" t="s">
        <v>6851</v>
      </c>
      <c r="J300" t="s">
        <v>1300</v>
      </c>
      <c r="K300" t="s">
        <v>1297</v>
      </c>
      <c r="L300" t="s">
        <v>1298</v>
      </c>
      <c r="M300" t="s">
        <v>1299</v>
      </c>
      <c r="N300" t="s">
        <v>1297</v>
      </c>
      <c r="O300" t="s">
        <v>6852</v>
      </c>
      <c r="P300" t="s">
        <v>6853</v>
      </c>
      <c r="Q300" t="s">
        <v>7</v>
      </c>
      <c r="R300" t="s">
        <v>5345</v>
      </c>
      <c r="S300" t="s">
        <v>7</v>
      </c>
      <c r="T300" t="s">
        <v>7</v>
      </c>
      <c r="U300" t="s">
        <v>7</v>
      </c>
      <c r="V300" t="s">
        <v>7</v>
      </c>
    </row>
    <row r="301" spans="1:22" x14ac:dyDescent="0.25">
      <c r="A301" s="4" t="s">
        <v>7414</v>
      </c>
      <c r="B301" t="s">
        <v>2</v>
      </c>
      <c r="C301" t="s">
        <v>3</v>
      </c>
      <c r="D301" t="s">
        <v>1553</v>
      </c>
      <c r="E301" t="s">
        <v>6037</v>
      </c>
      <c r="F301" t="s">
        <v>8</v>
      </c>
      <c r="G301" t="s">
        <v>7</v>
      </c>
      <c r="H301" t="s">
        <v>7</v>
      </c>
      <c r="I301" t="s">
        <v>6854</v>
      </c>
      <c r="J301" t="s">
        <v>1418</v>
      </c>
      <c r="K301" t="s">
        <v>6855</v>
      </c>
      <c r="L301" t="s">
        <v>6856</v>
      </c>
      <c r="M301" t="s">
        <v>6857</v>
      </c>
      <c r="N301" t="s">
        <v>6855</v>
      </c>
      <c r="O301" t="s">
        <v>6858</v>
      </c>
      <c r="P301" t="s">
        <v>6859</v>
      </c>
      <c r="Q301" t="s">
        <v>7</v>
      </c>
      <c r="R301" t="s">
        <v>5112</v>
      </c>
      <c r="S301" t="s">
        <v>7</v>
      </c>
      <c r="T301" t="s">
        <v>7</v>
      </c>
      <c r="U301" t="s">
        <v>7</v>
      </c>
      <c r="V301" t="s">
        <v>7</v>
      </c>
    </row>
    <row r="302" spans="1:22" x14ac:dyDescent="0.25">
      <c r="A302" s="4" t="s">
        <v>7415</v>
      </c>
      <c r="B302" t="s">
        <v>2</v>
      </c>
      <c r="C302" t="s">
        <v>3</v>
      </c>
      <c r="D302" t="s">
        <v>1846</v>
      </c>
      <c r="E302" t="s">
        <v>5</v>
      </c>
      <c r="F302" t="s">
        <v>8</v>
      </c>
      <c r="G302" t="s">
        <v>7</v>
      </c>
      <c r="H302" t="s">
        <v>7</v>
      </c>
      <c r="I302" t="s">
        <v>1847</v>
      </c>
      <c r="J302" t="s">
        <v>642</v>
      </c>
      <c r="K302" t="s">
        <v>1848</v>
      </c>
      <c r="L302" t="s">
        <v>1849</v>
      </c>
      <c r="M302" t="s">
        <v>1850</v>
      </c>
      <c r="N302" t="s">
        <v>1848</v>
      </c>
      <c r="O302" t="s">
        <v>6114</v>
      </c>
      <c r="P302" t="s">
        <v>6860</v>
      </c>
      <c r="Q302" t="s">
        <v>7</v>
      </c>
      <c r="R302" t="s">
        <v>4699</v>
      </c>
      <c r="S302" t="s">
        <v>7</v>
      </c>
      <c r="T302" t="s">
        <v>7</v>
      </c>
      <c r="U302" t="s">
        <v>7</v>
      </c>
      <c r="V302" t="s">
        <v>7</v>
      </c>
    </row>
    <row r="303" spans="1:22" x14ac:dyDescent="0.25">
      <c r="A303" s="4" t="s">
        <v>7416</v>
      </c>
      <c r="B303" t="s">
        <v>2</v>
      </c>
      <c r="C303" t="s">
        <v>3</v>
      </c>
      <c r="D303" t="s">
        <v>1846</v>
      </c>
      <c r="E303" t="s">
        <v>5</v>
      </c>
      <c r="F303" t="s">
        <v>8</v>
      </c>
      <c r="G303" t="s">
        <v>7</v>
      </c>
      <c r="H303" t="s">
        <v>7</v>
      </c>
      <c r="I303" t="s">
        <v>6861</v>
      </c>
      <c r="J303" t="s">
        <v>2286</v>
      </c>
      <c r="K303" t="s">
        <v>6862</v>
      </c>
      <c r="L303" t="s">
        <v>6863</v>
      </c>
      <c r="M303" t="s">
        <v>642</v>
      </c>
      <c r="N303" t="s">
        <v>642</v>
      </c>
      <c r="O303" t="s">
        <v>6864</v>
      </c>
      <c r="P303" t="s">
        <v>6865</v>
      </c>
      <c r="Q303" t="s">
        <v>7</v>
      </c>
      <c r="R303" t="s">
        <v>4699</v>
      </c>
      <c r="S303" t="s">
        <v>7</v>
      </c>
      <c r="T303" t="s">
        <v>7</v>
      </c>
      <c r="U303" t="s">
        <v>7</v>
      </c>
      <c r="V303" t="s">
        <v>7</v>
      </c>
    </row>
    <row r="304" spans="1:22" x14ac:dyDescent="0.25">
      <c r="A304" s="4" t="s">
        <v>7417</v>
      </c>
      <c r="B304" t="s">
        <v>2</v>
      </c>
      <c r="C304" t="s">
        <v>3</v>
      </c>
      <c r="D304" t="s">
        <v>1846</v>
      </c>
      <c r="E304" t="s">
        <v>5</v>
      </c>
      <c r="F304" t="s">
        <v>8</v>
      </c>
      <c r="G304" t="s">
        <v>7</v>
      </c>
      <c r="H304" t="s">
        <v>7</v>
      </c>
      <c r="I304" t="s">
        <v>6866</v>
      </c>
      <c r="J304" t="s">
        <v>823</v>
      </c>
      <c r="K304" t="s">
        <v>822</v>
      </c>
      <c r="L304" t="s">
        <v>824</v>
      </c>
      <c r="M304" t="s">
        <v>825</v>
      </c>
      <c r="N304" t="s">
        <v>824</v>
      </c>
      <c r="O304" t="s">
        <v>6867</v>
      </c>
      <c r="P304" t="s">
        <v>6868</v>
      </c>
      <c r="Q304" t="s">
        <v>7</v>
      </c>
      <c r="R304" t="s">
        <v>4701</v>
      </c>
      <c r="S304" t="s">
        <v>7</v>
      </c>
      <c r="T304" t="s">
        <v>7</v>
      </c>
      <c r="U304" t="s">
        <v>7</v>
      </c>
      <c r="V304" t="s">
        <v>7</v>
      </c>
    </row>
    <row r="305" spans="1:22" x14ac:dyDescent="0.25">
      <c r="A305" s="4" t="s">
        <v>7418</v>
      </c>
      <c r="B305" t="s">
        <v>2</v>
      </c>
      <c r="C305" t="s">
        <v>3</v>
      </c>
      <c r="D305" t="s">
        <v>1846</v>
      </c>
      <c r="E305" t="s">
        <v>5</v>
      </c>
      <c r="F305" t="s">
        <v>8</v>
      </c>
      <c r="G305" t="s">
        <v>7</v>
      </c>
      <c r="H305" t="s">
        <v>7</v>
      </c>
      <c r="I305" t="s">
        <v>1872</v>
      </c>
      <c r="J305" t="s">
        <v>641</v>
      </c>
      <c r="K305" t="s">
        <v>1873</v>
      </c>
      <c r="L305" t="s">
        <v>521</v>
      </c>
      <c r="M305" t="s">
        <v>1874</v>
      </c>
      <c r="N305" t="s">
        <v>1873</v>
      </c>
      <c r="O305" t="s">
        <v>6869</v>
      </c>
      <c r="P305" t="s">
        <v>6870</v>
      </c>
      <c r="Q305" t="s">
        <v>7</v>
      </c>
      <c r="R305" t="s">
        <v>4699</v>
      </c>
      <c r="S305" t="s">
        <v>7</v>
      </c>
      <c r="T305" t="s">
        <v>7</v>
      </c>
      <c r="U305" t="s">
        <v>7</v>
      </c>
      <c r="V305" t="s">
        <v>7</v>
      </c>
    </row>
    <row r="306" spans="1:22" x14ac:dyDescent="0.25">
      <c r="A306" s="4" t="s">
        <v>7419</v>
      </c>
      <c r="B306" t="s">
        <v>2</v>
      </c>
      <c r="C306" t="s">
        <v>3</v>
      </c>
      <c r="D306" t="s">
        <v>1846</v>
      </c>
      <c r="E306" t="s">
        <v>5</v>
      </c>
      <c r="F306" t="s">
        <v>8</v>
      </c>
      <c r="G306" t="s">
        <v>7</v>
      </c>
      <c r="H306" t="s">
        <v>7</v>
      </c>
      <c r="I306" t="s">
        <v>1905</v>
      </c>
      <c r="J306" t="s">
        <v>1906</v>
      </c>
      <c r="K306" t="s">
        <v>1907</v>
      </c>
      <c r="L306" t="s">
        <v>643</v>
      </c>
      <c r="M306" t="s">
        <v>1908</v>
      </c>
      <c r="N306" t="s">
        <v>643</v>
      </c>
      <c r="O306" t="s">
        <v>6871</v>
      </c>
      <c r="P306" t="s">
        <v>6872</v>
      </c>
      <c r="Q306" t="s">
        <v>7</v>
      </c>
      <c r="R306" t="s">
        <v>4699</v>
      </c>
      <c r="S306" t="s">
        <v>7</v>
      </c>
      <c r="T306" t="s">
        <v>7</v>
      </c>
      <c r="U306" t="s">
        <v>7</v>
      </c>
      <c r="V306" t="s">
        <v>7</v>
      </c>
    </row>
    <row r="307" spans="1:22" x14ac:dyDescent="0.25">
      <c r="A307" s="4" t="s">
        <v>7420</v>
      </c>
      <c r="B307" t="s">
        <v>2</v>
      </c>
      <c r="C307" t="s">
        <v>3</v>
      </c>
      <c r="D307" t="s">
        <v>1846</v>
      </c>
      <c r="E307" t="s">
        <v>5</v>
      </c>
      <c r="F307" t="s">
        <v>8</v>
      </c>
      <c r="G307" t="s">
        <v>7</v>
      </c>
      <c r="H307" t="s">
        <v>7</v>
      </c>
      <c r="I307" t="s">
        <v>1918</v>
      </c>
      <c r="J307" t="s">
        <v>1919</v>
      </c>
      <c r="K307" t="s">
        <v>1850</v>
      </c>
      <c r="L307" t="s">
        <v>1920</v>
      </c>
      <c r="M307" t="s">
        <v>1848</v>
      </c>
      <c r="N307" t="s">
        <v>1850</v>
      </c>
      <c r="O307" t="s">
        <v>6873</v>
      </c>
      <c r="P307" t="s">
        <v>1922</v>
      </c>
      <c r="Q307" t="s">
        <v>7</v>
      </c>
      <c r="R307" t="s">
        <v>4699</v>
      </c>
      <c r="S307" t="s">
        <v>7</v>
      </c>
      <c r="T307" t="s">
        <v>7</v>
      </c>
      <c r="U307" t="s">
        <v>7</v>
      </c>
      <c r="V307" t="s">
        <v>7</v>
      </c>
    </row>
    <row r="308" spans="1:22" x14ac:dyDescent="0.25">
      <c r="A308" s="4" t="s">
        <v>7421</v>
      </c>
      <c r="B308" t="s">
        <v>2</v>
      </c>
      <c r="C308" t="s">
        <v>3</v>
      </c>
      <c r="D308" t="s">
        <v>1846</v>
      </c>
      <c r="E308" t="s">
        <v>5</v>
      </c>
      <c r="F308" t="s">
        <v>8</v>
      </c>
      <c r="G308" t="s">
        <v>7</v>
      </c>
      <c r="H308" t="s">
        <v>7</v>
      </c>
      <c r="I308" t="s">
        <v>1939</v>
      </c>
      <c r="J308" t="s">
        <v>1940</v>
      </c>
      <c r="K308" t="s">
        <v>1941</v>
      </c>
      <c r="L308" t="s">
        <v>1867</v>
      </c>
      <c r="M308" t="s">
        <v>209</v>
      </c>
      <c r="N308" t="s">
        <v>1867</v>
      </c>
      <c r="O308" t="s">
        <v>6874</v>
      </c>
      <c r="P308" t="s">
        <v>6875</v>
      </c>
      <c r="Q308" t="s">
        <v>7</v>
      </c>
      <c r="R308" t="s">
        <v>4699</v>
      </c>
      <c r="S308" t="s">
        <v>7</v>
      </c>
      <c r="T308" t="s">
        <v>7</v>
      </c>
      <c r="U308" t="s">
        <v>7</v>
      </c>
      <c r="V308" t="s">
        <v>7</v>
      </c>
    </row>
    <row r="309" spans="1:22" x14ac:dyDescent="0.25">
      <c r="A309" s="4" t="s">
        <v>7422</v>
      </c>
      <c r="B309" t="s">
        <v>2</v>
      </c>
      <c r="C309" t="s">
        <v>3</v>
      </c>
      <c r="D309" t="s">
        <v>1846</v>
      </c>
      <c r="E309" t="s">
        <v>5</v>
      </c>
      <c r="F309" t="s">
        <v>8</v>
      </c>
      <c r="G309" t="s">
        <v>7</v>
      </c>
      <c r="H309" t="s">
        <v>7</v>
      </c>
      <c r="I309" t="s">
        <v>6876</v>
      </c>
      <c r="J309" t="s">
        <v>823</v>
      </c>
      <c r="K309" t="s">
        <v>822</v>
      </c>
      <c r="L309" t="s">
        <v>1888</v>
      </c>
      <c r="M309" t="s">
        <v>825</v>
      </c>
      <c r="N309" t="s">
        <v>822</v>
      </c>
      <c r="O309" t="s">
        <v>6877</v>
      </c>
      <c r="P309" t="s">
        <v>6878</v>
      </c>
      <c r="Q309" t="s">
        <v>7</v>
      </c>
      <c r="R309" t="s">
        <v>4701</v>
      </c>
      <c r="S309" t="s">
        <v>7</v>
      </c>
      <c r="T309" t="s">
        <v>7</v>
      </c>
      <c r="U309" t="s">
        <v>7</v>
      </c>
      <c r="V309" t="s">
        <v>7</v>
      </c>
    </row>
    <row r="310" spans="1:22" x14ac:dyDescent="0.25">
      <c r="A310" s="4" t="s">
        <v>7423</v>
      </c>
      <c r="B310" t="s">
        <v>2</v>
      </c>
      <c r="C310" t="s">
        <v>3</v>
      </c>
      <c r="D310" t="s">
        <v>1846</v>
      </c>
      <c r="E310" t="s">
        <v>5</v>
      </c>
      <c r="F310" t="s">
        <v>8</v>
      </c>
      <c r="G310" t="s">
        <v>7</v>
      </c>
      <c r="H310" t="s">
        <v>7</v>
      </c>
      <c r="I310" t="s">
        <v>1882</v>
      </c>
      <c r="J310" t="s">
        <v>1883</v>
      </c>
      <c r="K310" t="s">
        <v>1849</v>
      </c>
      <c r="L310" t="s">
        <v>1819</v>
      </c>
      <c r="M310" t="s">
        <v>1884</v>
      </c>
      <c r="N310" t="s">
        <v>1849</v>
      </c>
      <c r="O310" t="s">
        <v>6879</v>
      </c>
      <c r="P310" t="s">
        <v>6880</v>
      </c>
      <c r="Q310" t="s">
        <v>7</v>
      </c>
      <c r="R310" t="s">
        <v>4699</v>
      </c>
      <c r="S310" t="s">
        <v>7</v>
      </c>
      <c r="T310" t="s">
        <v>7</v>
      </c>
      <c r="U310" t="s">
        <v>7</v>
      </c>
      <c r="V310" t="s">
        <v>7</v>
      </c>
    </row>
    <row r="311" spans="1:22" x14ac:dyDescent="0.25">
      <c r="A311" s="4" t="s">
        <v>7424</v>
      </c>
      <c r="B311" t="s">
        <v>2</v>
      </c>
      <c r="C311" t="s">
        <v>3</v>
      </c>
      <c r="D311" t="s">
        <v>1846</v>
      </c>
      <c r="E311" t="s">
        <v>5</v>
      </c>
      <c r="F311" t="s">
        <v>8</v>
      </c>
      <c r="G311" t="s">
        <v>7</v>
      </c>
      <c r="H311" t="s">
        <v>7</v>
      </c>
      <c r="I311" t="s">
        <v>6881</v>
      </c>
      <c r="J311" t="s">
        <v>1908</v>
      </c>
      <c r="K311" t="s">
        <v>1947</v>
      </c>
      <c r="L311" t="s">
        <v>1867</v>
      </c>
      <c r="M311" t="s">
        <v>1848</v>
      </c>
      <c r="N311" t="s">
        <v>1947</v>
      </c>
      <c r="O311" t="s">
        <v>6882</v>
      </c>
      <c r="P311" t="s">
        <v>6883</v>
      </c>
      <c r="Q311" t="s">
        <v>7</v>
      </c>
      <c r="R311" t="s">
        <v>4699</v>
      </c>
      <c r="S311" t="s">
        <v>7</v>
      </c>
      <c r="T311" t="s">
        <v>7</v>
      </c>
      <c r="U311" t="s">
        <v>7</v>
      </c>
      <c r="V311" t="s">
        <v>7</v>
      </c>
    </row>
    <row r="312" spans="1:22" x14ac:dyDescent="0.25">
      <c r="A312" s="4" t="s">
        <v>7425</v>
      </c>
      <c r="B312" t="s">
        <v>2</v>
      </c>
      <c r="C312" t="s">
        <v>3</v>
      </c>
      <c r="D312" t="s">
        <v>1846</v>
      </c>
      <c r="E312" t="s">
        <v>5</v>
      </c>
      <c r="F312" t="s">
        <v>8</v>
      </c>
      <c r="G312" t="s">
        <v>7</v>
      </c>
      <c r="H312" t="s">
        <v>7</v>
      </c>
      <c r="I312" t="s">
        <v>1962</v>
      </c>
      <c r="J312" t="s">
        <v>1963</v>
      </c>
      <c r="K312" t="s">
        <v>1873</v>
      </c>
      <c r="L312" t="s">
        <v>521</v>
      </c>
      <c r="M312" t="s">
        <v>1964</v>
      </c>
      <c r="N312" t="s">
        <v>521</v>
      </c>
      <c r="O312" t="s">
        <v>6884</v>
      </c>
      <c r="P312" t="s">
        <v>1966</v>
      </c>
      <c r="Q312" t="s">
        <v>7</v>
      </c>
      <c r="R312" t="s">
        <v>4699</v>
      </c>
      <c r="S312" t="s">
        <v>7</v>
      </c>
      <c r="T312" t="s">
        <v>7</v>
      </c>
      <c r="U312" t="s">
        <v>7</v>
      </c>
      <c r="V312" t="s">
        <v>7</v>
      </c>
    </row>
    <row r="313" spans="1:22" x14ac:dyDescent="0.25">
      <c r="A313" s="4" t="s">
        <v>7426</v>
      </c>
      <c r="B313" t="s">
        <v>2</v>
      </c>
      <c r="C313" t="s">
        <v>3</v>
      </c>
      <c r="D313" t="s">
        <v>1846</v>
      </c>
      <c r="E313" t="s">
        <v>5</v>
      </c>
      <c r="F313" t="s">
        <v>8</v>
      </c>
      <c r="G313" t="s">
        <v>7</v>
      </c>
      <c r="H313" t="s">
        <v>7</v>
      </c>
      <c r="I313" t="s">
        <v>6885</v>
      </c>
      <c r="J313" t="s">
        <v>1990</v>
      </c>
      <c r="K313" t="s">
        <v>1907</v>
      </c>
      <c r="L313" t="s">
        <v>1991</v>
      </c>
      <c r="M313" t="s">
        <v>643</v>
      </c>
      <c r="N313" t="s">
        <v>1907</v>
      </c>
      <c r="O313" t="s">
        <v>201</v>
      </c>
      <c r="P313" t="s">
        <v>6886</v>
      </c>
      <c r="Q313" t="s">
        <v>7</v>
      </c>
      <c r="R313" t="s">
        <v>4699</v>
      </c>
      <c r="S313" t="s">
        <v>7</v>
      </c>
      <c r="T313" t="s">
        <v>7</v>
      </c>
      <c r="U313" t="s">
        <v>7</v>
      </c>
      <c r="V313" t="s">
        <v>7</v>
      </c>
    </row>
    <row r="314" spans="1:22" x14ac:dyDescent="0.25">
      <c r="A314" s="4" t="s">
        <v>7427</v>
      </c>
      <c r="B314" t="s">
        <v>2</v>
      </c>
      <c r="C314" t="s">
        <v>3</v>
      </c>
      <c r="D314" t="s">
        <v>1846</v>
      </c>
      <c r="E314" t="s">
        <v>5</v>
      </c>
      <c r="F314" t="s">
        <v>8</v>
      </c>
      <c r="G314" t="s">
        <v>7</v>
      </c>
      <c r="H314" t="s">
        <v>7</v>
      </c>
      <c r="I314" t="s">
        <v>6887</v>
      </c>
      <c r="J314" t="s">
        <v>824</v>
      </c>
      <c r="K314" t="s">
        <v>1888</v>
      </c>
      <c r="L314" t="s">
        <v>825</v>
      </c>
      <c r="M314" t="s">
        <v>1901</v>
      </c>
      <c r="N314" t="s">
        <v>825</v>
      </c>
      <c r="O314" t="s">
        <v>6888</v>
      </c>
      <c r="P314" t="s">
        <v>6889</v>
      </c>
      <c r="Q314" t="s">
        <v>7</v>
      </c>
      <c r="R314" t="s">
        <v>4701</v>
      </c>
      <c r="S314" t="s">
        <v>7</v>
      </c>
      <c r="T314" t="s">
        <v>7</v>
      </c>
      <c r="U314" t="s">
        <v>7</v>
      </c>
      <c r="V314" t="s">
        <v>7</v>
      </c>
    </row>
    <row r="315" spans="1:22" x14ac:dyDescent="0.25">
      <c r="A315" s="4" t="s">
        <v>7428</v>
      </c>
      <c r="B315" t="s">
        <v>2</v>
      </c>
      <c r="C315" t="s">
        <v>3</v>
      </c>
      <c r="D315" t="s">
        <v>1846</v>
      </c>
      <c r="E315" t="s">
        <v>5</v>
      </c>
      <c r="F315" t="s">
        <v>8</v>
      </c>
      <c r="G315" t="s">
        <v>7</v>
      </c>
      <c r="H315" t="s">
        <v>7</v>
      </c>
      <c r="I315" t="s">
        <v>2002</v>
      </c>
      <c r="J315" t="s">
        <v>2003</v>
      </c>
      <c r="K315" t="s">
        <v>1940</v>
      </c>
      <c r="L315" t="s">
        <v>2004</v>
      </c>
      <c r="M315" t="s">
        <v>209</v>
      </c>
      <c r="N315" t="s">
        <v>1940</v>
      </c>
      <c r="O315" t="s">
        <v>6890</v>
      </c>
      <c r="P315" t="s">
        <v>6891</v>
      </c>
      <c r="Q315" t="s">
        <v>7</v>
      </c>
      <c r="R315" t="s">
        <v>4699</v>
      </c>
      <c r="S315" t="s">
        <v>7</v>
      </c>
      <c r="T315" t="s">
        <v>7</v>
      </c>
      <c r="U315" t="s">
        <v>7</v>
      </c>
      <c r="V315" t="s">
        <v>7</v>
      </c>
    </row>
    <row r="316" spans="1:22" x14ac:dyDescent="0.25">
      <c r="A316" s="4" t="s">
        <v>7429</v>
      </c>
      <c r="B316" t="s">
        <v>2</v>
      </c>
      <c r="C316" t="s">
        <v>3</v>
      </c>
      <c r="D316" t="s">
        <v>1846</v>
      </c>
      <c r="E316" t="s">
        <v>5</v>
      </c>
      <c r="F316" t="s">
        <v>8</v>
      </c>
      <c r="G316" t="s">
        <v>7</v>
      </c>
      <c r="H316" t="s">
        <v>7</v>
      </c>
      <c r="I316" t="s">
        <v>2065</v>
      </c>
      <c r="J316" t="s">
        <v>1907</v>
      </c>
      <c r="K316" t="s">
        <v>2066</v>
      </c>
      <c r="L316" t="s">
        <v>1991</v>
      </c>
      <c r="M316" t="s">
        <v>2067</v>
      </c>
      <c r="N316" t="s">
        <v>1991</v>
      </c>
      <c r="O316" t="s">
        <v>6892</v>
      </c>
      <c r="P316" t="s">
        <v>6893</v>
      </c>
      <c r="Q316" t="s">
        <v>7</v>
      </c>
      <c r="R316" t="s">
        <v>4699</v>
      </c>
      <c r="S316" t="s">
        <v>7</v>
      </c>
      <c r="T316" t="s">
        <v>7</v>
      </c>
      <c r="U316" t="s">
        <v>7</v>
      </c>
      <c r="V316" t="s">
        <v>7</v>
      </c>
    </row>
    <row r="317" spans="1:22" x14ac:dyDescent="0.25">
      <c r="A317" s="4" t="s">
        <v>7430</v>
      </c>
      <c r="B317" t="s">
        <v>2</v>
      </c>
      <c r="C317" t="s">
        <v>3</v>
      </c>
      <c r="D317" t="s">
        <v>1846</v>
      </c>
      <c r="E317" t="s">
        <v>40</v>
      </c>
      <c r="F317" t="s">
        <v>8</v>
      </c>
      <c r="G317" t="s">
        <v>7</v>
      </c>
      <c r="H317" t="s">
        <v>7</v>
      </c>
      <c r="I317" t="s">
        <v>1866</v>
      </c>
      <c r="J317" t="s">
        <v>642</v>
      </c>
      <c r="K317" t="s">
        <v>643</v>
      </c>
      <c r="L317" t="s">
        <v>1867</v>
      </c>
      <c r="M317" t="s">
        <v>1868</v>
      </c>
      <c r="N317" t="s">
        <v>1867</v>
      </c>
      <c r="O317" t="s">
        <v>6060</v>
      </c>
      <c r="P317" t="s">
        <v>6894</v>
      </c>
      <c r="Q317" t="s">
        <v>7</v>
      </c>
      <c r="R317" t="s">
        <v>6062</v>
      </c>
      <c r="S317" t="s">
        <v>7</v>
      </c>
      <c r="T317" t="s">
        <v>7</v>
      </c>
      <c r="U317" t="s">
        <v>7</v>
      </c>
      <c r="V317" t="s">
        <v>7</v>
      </c>
    </row>
    <row r="318" spans="1:22" x14ac:dyDescent="0.25">
      <c r="A318" s="4" t="s">
        <v>7431</v>
      </c>
      <c r="B318" t="s">
        <v>2</v>
      </c>
      <c r="C318" t="s">
        <v>3</v>
      </c>
      <c r="D318" t="s">
        <v>1846</v>
      </c>
      <c r="E318" t="s">
        <v>40</v>
      </c>
      <c r="F318" t="s">
        <v>8</v>
      </c>
      <c r="G318" t="s">
        <v>7</v>
      </c>
      <c r="H318" t="s">
        <v>7</v>
      </c>
      <c r="I318" t="s">
        <v>6895</v>
      </c>
      <c r="J318" t="s">
        <v>1859</v>
      </c>
      <c r="K318" t="s">
        <v>1860</v>
      </c>
      <c r="L318" t="s">
        <v>1861</v>
      </c>
      <c r="M318" t="s">
        <v>1935</v>
      </c>
      <c r="N318" t="s">
        <v>1861</v>
      </c>
      <c r="O318" t="s">
        <v>6896</v>
      </c>
      <c r="P318" t="s">
        <v>6897</v>
      </c>
      <c r="Q318" t="s">
        <v>7</v>
      </c>
      <c r="R318" t="s">
        <v>4708</v>
      </c>
      <c r="S318" t="s">
        <v>7</v>
      </c>
      <c r="T318" t="s">
        <v>7</v>
      </c>
      <c r="U318" t="s">
        <v>7</v>
      </c>
      <c r="V318" t="s">
        <v>7</v>
      </c>
    </row>
    <row r="319" spans="1:22" x14ac:dyDescent="0.25">
      <c r="A319" s="4" t="s">
        <v>7432</v>
      </c>
      <c r="B319" t="s">
        <v>2</v>
      </c>
      <c r="C319" t="s">
        <v>3</v>
      </c>
      <c r="D319" t="s">
        <v>1846</v>
      </c>
      <c r="E319" t="s">
        <v>40</v>
      </c>
      <c r="F319" t="s">
        <v>8</v>
      </c>
      <c r="G319" t="s">
        <v>7</v>
      </c>
      <c r="H319" t="s">
        <v>7</v>
      </c>
      <c r="I319" t="s">
        <v>6898</v>
      </c>
      <c r="J319" t="s">
        <v>1893</v>
      </c>
      <c r="K319" t="s">
        <v>1894</v>
      </c>
      <c r="L319" t="s">
        <v>1895</v>
      </c>
      <c r="M319" t="s">
        <v>1896</v>
      </c>
      <c r="N319" t="s">
        <v>1894</v>
      </c>
      <c r="O319" t="s">
        <v>6899</v>
      </c>
      <c r="P319" t="s">
        <v>1898</v>
      </c>
      <c r="Q319" t="s">
        <v>7</v>
      </c>
      <c r="R319" t="s">
        <v>4699</v>
      </c>
      <c r="S319" t="s">
        <v>7</v>
      </c>
      <c r="T319" t="s">
        <v>7</v>
      </c>
      <c r="U319" t="s">
        <v>7</v>
      </c>
      <c r="V319" t="s">
        <v>7</v>
      </c>
    </row>
    <row r="320" spans="1:22" x14ac:dyDescent="0.25">
      <c r="A320" s="4" t="s">
        <v>7433</v>
      </c>
      <c r="B320" t="s">
        <v>2</v>
      </c>
      <c r="C320" t="s">
        <v>3</v>
      </c>
      <c r="D320" t="s">
        <v>1846</v>
      </c>
      <c r="E320" t="s">
        <v>40</v>
      </c>
      <c r="F320" t="s">
        <v>8</v>
      </c>
      <c r="G320" t="s">
        <v>7</v>
      </c>
      <c r="H320" t="s">
        <v>7</v>
      </c>
      <c r="I320" t="s">
        <v>1878</v>
      </c>
      <c r="J320" t="s">
        <v>200</v>
      </c>
      <c r="K320" t="s">
        <v>1303</v>
      </c>
      <c r="L320" t="s">
        <v>1306</v>
      </c>
      <c r="M320" t="s">
        <v>1334</v>
      </c>
      <c r="N320" t="s">
        <v>1303</v>
      </c>
      <c r="O320" t="s">
        <v>6900</v>
      </c>
      <c r="P320" t="s">
        <v>6901</v>
      </c>
      <c r="Q320" t="s">
        <v>7</v>
      </c>
      <c r="R320" t="s">
        <v>4701</v>
      </c>
      <c r="S320" t="s">
        <v>7</v>
      </c>
      <c r="T320" t="s">
        <v>7</v>
      </c>
      <c r="U320" t="s">
        <v>7</v>
      </c>
      <c r="V320" t="s">
        <v>7</v>
      </c>
    </row>
    <row r="321" spans="1:22" x14ac:dyDescent="0.25">
      <c r="A321" s="4" t="s">
        <v>7434</v>
      </c>
      <c r="B321" t="s">
        <v>2</v>
      </c>
      <c r="C321" t="s">
        <v>3</v>
      </c>
      <c r="D321" t="s">
        <v>1846</v>
      </c>
      <c r="E321" t="s">
        <v>40</v>
      </c>
      <c r="F321" t="s">
        <v>8</v>
      </c>
      <c r="G321" t="s">
        <v>7</v>
      </c>
      <c r="H321" t="s">
        <v>7</v>
      </c>
      <c r="I321" t="s">
        <v>6902</v>
      </c>
      <c r="J321" t="s">
        <v>823</v>
      </c>
      <c r="K321" t="s">
        <v>825</v>
      </c>
      <c r="L321" t="s">
        <v>1888</v>
      </c>
      <c r="M321" t="s">
        <v>822</v>
      </c>
      <c r="N321" t="s">
        <v>1888</v>
      </c>
      <c r="O321" t="s">
        <v>6903</v>
      </c>
      <c r="P321" t="s">
        <v>6904</v>
      </c>
      <c r="Q321" t="s">
        <v>7</v>
      </c>
      <c r="R321" t="s">
        <v>4701</v>
      </c>
      <c r="S321" t="s">
        <v>7</v>
      </c>
      <c r="T321" t="s">
        <v>7</v>
      </c>
      <c r="U321" t="s">
        <v>7</v>
      </c>
      <c r="V321" t="s">
        <v>7</v>
      </c>
    </row>
    <row r="322" spans="1:22" x14ac:dyDescent="0.25">
      <c r="A322" s="4" t="s">
        <v>7435</v>
      </c>
      <c r="B322" t="s">
        <v>2</v>
      </c>
      <c r="C322" t="s">
        <v>3</v>
      </c>
      <c r="D322" t="s">
        <v>1846</v>
      </c>
      <c r="E322" t="s">
        <v>40</v>
      </c>
      <c r="F322" t="s">
        <v>8</v>
      </c>
      <c r="G322" t="s">
        <v>7</v>
      </c>
      <c r="H322" t="s">
        <v>7</v>
      </c>
      <c r="I322" t="s">
        <v>1934</v>
      </c>
      <c r="J322" t="s">
        <v>1861</v>
      </c>
      <c r="K322" t="s">
        <v>1860</v>
      </c>
      <c r="L322" t="s">
        <v>1859</v>
      </c>
      <c r="M322" t="s">
        <v>1935</v>
      </c>
      <c r="N322" t="s">
        <v>1860</v>
      </c>
      <c r="O322" t="s">
        <v>6905</v>
      </c>
      <c r="P322" t="s">
        <v>1937</v>
      </c>
      <c r="Q322" t="s">
        <v>7</v>
      </c>
      <c r="R322" t="s">
        <v>4708</v>
      </c>
      <c r="S322" t="s">
        <v>7</v>
      </c>
      <c r="T322" t="s">
        <v>7</v>
      </c>
      <c r="U322" t="s">
        <v>7</v>
      </c>
      <c r="V322" t="s">
        <v>7</v>
      </c>
    </row>
    <row r="323" spans="1:22" x14ac:dyDescent="0.25">
      <c r="A323" s="4" t="s">
        <v>7436</v>
      </c>
      <c r="B323" t="s">
        <v>2</v>
      </c>
      <c r="C323" t="s">
        <v>3</v>
      </c>
      <c r="D323" t="s">
        <v>1846</v>
      </c>
      <c r="E323" t="s">
        <v>40</v>
      </c>
      <c r="F323" t="s">
        <v>8</v>
      </c>
      <c r="G323" t="s">
        <v>7</v>
      </c>
      <c r="H323" t="s">
        <v>7</v>
      </c>
      <c r="I323" t="s">
        <v>6906</v>
      </c>
      <c r="J323" t="s">
        <v>1952</v>
      </c>
      <c r="K323" t="s">
        <v>1951</v>
      </c>
      <c r="L323" t="s">
        <v>1953</v>
      </c>
      <c r="M323" t="s">
        <v>1954</v>
      </c>
      <c r="N323" t="s">
        <v>1951</v>
      </c>
      <c r="O323" t="s">
        <v>6907</v>
      </c>
      <c r="P323" t="s">
        <v>6908</v>
      </c>
      <c r="Q323" t="s">
        <v>7</v>
      </c>
      <c r="R323" t="s">
        <v>4699</v>
      </c>
      <c r="S323" t="s">
        <v>7</v>
      </c>
      <c r="T323" t="s">
        <v>7</v>
      </c>
      <c r="U323" t="s">
        <v>7</v>
      </c>
      <c r="V323" t="s">
        <v>7</v>
      </c>
    </row>
    <row r="324" spans="1:22" x14ac:dyDescent="0.25">
      <c r="A324" s="4" t="s">
        <v>7437</v>
      </c>
      <c r="B324" t="s">
        <v>2</v>
      </c>
      <c r="C324" t="s">
        <v>3</v>
      </c>
      <c r="D324" t="s">
        <v>1846</v>
      </c>
      <c r="E324" t="s">
        <v>40</v>
      </c>
      <c r="F324" t="s">
        <v>8</v>
      </c>
      <c r="G324" t="s">
        <v>7</v>
      </c>
      <c r="H324" t="s">
        <v>7</v>
      </c>
      <c r="I324" t="s">
        <v>2012</v>
      </c>
      <c r="J324" t="s">
        <v>1915</v>
      </c>
      <c r="K324" t="s">
        <v>2013</v>
      </c>
      <c r="L324" t="s">
        <v>2014</v>
      </c>
      <c r="M324" t="s">
        <v>2015</v>
      </c>
      <c r="N324" t="s">
        <v>2013</v>
      </c>
      <c r="O324" t="s">
        <v>6909</v>
      </c>
      <c r="P324" t="s">
        <v>2017</v>
      </c>
      <c r="Q324" t="s">
        <v>7</v>
      </c>
      <c r="R324" t="s">
        <v>4699</v>
      </c>
      <c r="S324" t="s">
        <v>7</v>
      </c>
      <c r="T324" t="s">
        <v>7</v>
      </c>
      <c r="U324" t="s">
        <v>7</v>
      </c>
      <c r="V324" t="s">
        <v>7</v>
      </c>
    </row>
    <row r="325" spans="1:22" x14ac:dyDescent="0.25">
      <c r="A325" s="4" t="s">
        <v>7438</v>
      </c>
      <c r="B325" t="s">
        <v>2</v>
      </c>
      <c r="C325" t="s">
        <v>3</v>
      </c>
      <c r="D325" t="s">
        <v>1846</v>
      </c>
      <c r="E325" t="s">
        <v>40</v>
      </c>
      <c r="F325" t="s">
        <v>8</v>
      </c>
      <c r="G325" t="s">
        <v>7</v>
      </c>
      <c r="H325" t="s">
        <v>7</v>
      </c>
      <c r="I325" t="s">
        <v>6910</v>
      </c>
      <c r="J325" t="s">
        <v>1951</v>
      </c>
      <c r="K325" t="s">
        <v>1953</v>
      </c>
      <c r="L325" t="s">
        <v>1954</v>
      </c>
      <c r="M325" t="s">
        <v>2113</v>
      </c>
      <c r="N325" t="s">
        <v>1953</v>
      </c>
      <c r="O325" t="s">
        <v>6911</v>
      </c>
      <c r="P325" t="s">
        <v>2115</v>
      </c>
      <c r="Q325" t="s">
        <v>7</v>
      </c>
      <c r="R325" t="s">
        <v>4699</v>
      </c>
      <c r="S325" t="s">
        <v>7</v>
      </c>
      <c r="T325" t="s">
        <v>7</v>
      </c>
      <c r="U325" t="s">
        <v>7</v>
      </c>
      <c r="V325" t="s">
        <v>7</v>
      </c>
    </row>
    <row r="326" spans="1:22" x14ac:dyDescent="0.25">
      <c r="A326" s="4" t="s">
        <v>7439</v>
      </c>
      <c r="B326" t="s">
        <v>2</v>
      </c>
      <c r="C326" t="s">
        <v>3</v>
      </c>
      <c r="D326" t="s">
        <v>1846</v>
      </c>
      <c r="E326" t="s">
        <v>40</v>
      </c>
      <c r="F326" t="s">
        <v>8</v>
      </c>
      <c r="G326" t="s">
        <v>7</v>
      </c>
      <c r="H326" t="s">
        <v>7</v>
      </c>
      <c r="I326" t="s">
        <v>1946</v>
      </c>
      <c r="J326" t="s">
        <v>1947</v>
      </c>
      <c r="K326" t="s">
        <v>1908</v>
      </c>
      <c r="L326" t="s">
        <v>643</v>
      </c>
      <c r="M326" t="s">
        <v>1907</v>
      </c>
      <c r="N326" t="s">
        <v>1908</v>
      </c>
      <c r="O326" t="s">
        <v>6912</v>
      </c>
      <c r="P326" t="s">
        <v>6913</v>
      </c>
      <c r="Q326" t="s">
        <v>7</v>
      </c>
      <c r="R326" t="s">
        <v>4699</v>
      </c>
      <c r="S326" t="s">
        <v>7</v>
      </c>
      <c r="T326" t="s">
        <v>7</v>
      </c>
      <c r="U326" t="s">
        <v>7</v>
      </c>
      <c r="V326" t="s">
        <v>7</v>
      </c>
    </row>
    <row r="327" spans="1:22" x14ac:dyDescent="0.25">
      <c r="A327" s="4" t="s">
        <v>7440</v>
      </c>
      <c r="B327" t="s">
        <v>2</v>
      </c>
      <c r="C327" t="s">
        <v>3</v>
      </c>
      <c r="D327" t="s">
        <v>1846</v>
      </c>
      <c r="E327" t="s">
        <v>40</v>
      </c>
      <c r="F327" t="s">
        <v>8</v>
      </c>
      <c r="G327" t="s">
        <v>7</v>
      </c>
      <c r="H327" t="s">
        <v>7</v>
      </c>
      <c r="I327" t="s">
        <v>6914</v>
      </c>
      <c r="J327" t="s">
        <v>824</v>
      </c>
      <c r="K327" t="s">
        <v>823</v>
      </c>
      <c r="L327" t="s">
        <v>822</v>
      </c>
      <c r="M327" t="s">
        <v>1888</v>
      </c>
      <c r="N327" t="s">
        <v>823</v>
      </c>
      <c r="O327" t="s">
        <v>6915</v>
      </c>
      <c r="P327" t="s">
        <v>6916</v>
      </c>
      <c r="Q327" t="s">
        <v>7</v>
      </c>
      <c r="R327" t="s">
        <v>4701</v>
      </c>
      <c r="S327" t="s">
        <v>7</v>
      </c>
      <c r="T327" t="s">
        <v>7</v>
      </c>
      <c r="U327" t="s">
        <v>7</v>
      </c>
      <c r="V327" t="s">
        <v>7</v>
      </c>
    </row>
    <row r="328" spans="1:22" x14ac:dyDescent="0.25">
      <c r="A328" s="4" t="s">
        <v>7441</v>
      </c>
      <c r="B328" t="s">
        <v>2</v>
      </c>
      <c r="C328" t="s">
        <v>3</v>
      </c>
      <c r="D328" t="s">
        <v>1846</v>
      </c>
      <c r="E328" t="s">
        <v>40</v>
      </c>
      <c r="F328" t="s">
        <v>8</v>
      </c>
      <c r="G328" t="s">
        <v>7</v>
      </c>
      <c r="H328" t="s">
        <v>7</v>
      </c>
      <c r="I328" t="s">
        <v>2018</v>
      </c>
      <c r="J328" t="s">
        <v>1973</v>
      </c>
      <c r="K328" t="s">
        <v>1975</v>
      </c>
      <c r="L328" t="s">
        <v>2019</v>
      </c>
      <c r="M328" t="s">
        <v>2020</v>
      </c>
      <c r="N328" t="s">
        <v>1975</v>
      </c>
      <c r="O328" t="s">
        <v>6917</v>
      </c>
      <c r="P328" t="s">
        <v>2022</v>
      </c>
      <c r="Q328" t="s">
        <v>7</v>
      </c>
      <c r="R328" t="s">
        <v>4699</v>
      </c>
      <c r="S328" t="s">
        <v>7</v>
      </c>
      <c r="T328" t="s">
        <v>7</v>
      </c>
      <c r="U328" t="s">
        <v>7</v>
      </c>
      <c r="V328" t="s">
        <v>7</v>
      </c>
    </row>
    <row r="329" spans="1:22" x14ac:dyDescent="0.25">
      <c r="A329" s="4" t="s">
        <v>7442</v>
      </c>
      <c r="B329" t="s">
        <v>2</v>
      </c>
      <c r="C329" t="s">
        <v>3</v>
      </c>
      <c r="D329" t="s">
        <v>1846</v>
      </c>
      <c r="E329" t="s">
        <v>40</v>
      </c>
      <c r="F329" t="s">
        <v>8</v>
      </c>
      <c r="G329" t="s">
        <v>7</v>
      </c>
      <c r="H329" t="s">
        <v>7</v>
      </c>
      <c r="I329" t="s">
        <v>2023</v>
      </c>
      <c r="J329" t="s">
        <v>1874</v>
      </c>
      <c r="K329" t="s">
        <v>1982</v>
      </c>
      <c r="L329" t="s">
        <v>2008</v>
      </c>
      <c r="M329" t="s">
        <v>521</v>
      </c>
      <c r="N329" t="s">
        <v>1982</v>
      </c>
      <c r="O329" t="s">
        <v>6918</v>
      </c>
      <c r="P329" t="s">
        <v>2025</v>
      </c>
      <c r="Q329" t="s">
        <v>7</v>
      </c>
      <c r="R329" t="s">
        <v>4699</v>
      </c>
      <c r="S329" t="s">
        <v>7</v>
      </c>
      <c r="T329" t="s">
        <v>7</v>
      </c>
      <c r="U329" t="s">
        <v>7</v>
      </c>
      <c r="V329" t="s">
        <v>7</v>
      </c>
    </row>
    <row r="330" spans="1:22" x14ac:dyDescent="0.25">
      <c r="A330" s="4" t="s">
        <v>7443</v>
      </c>
      <c r="B330" t="s">
        <v>2</v>
      </c>
      <c r="C330" t="s">
        <v>3</v>
      </c>
      <c r="D330" t="s">
        <v>1846</v>
      </c>
      <c r="E330" t="s">
        <v>40</v>
      </c>
      <c r="F330" t="s">
        <v>8</v>
      </c>
      <c r="G330" t="s">
        <v>7</v>
      </c>
      <c r="H330" t="s">
        <v>7</v>
      </c>
      <c r="I330" t="s">
        <v>6919</v>
      </c>
      <c r="J330" t="s">
        <v>2013</v>
      </c>
      <c r="K330" t="s">
        <v>2014</v>
      </c>
      <c r="L330" t="s">
        <v>2420</v>
      </c>
      <c r="M330" t="s">
        <v>1975</v>
      </c>
      <c r="N330" t="s">
        <v>2420</v>
      </c>
      <c r="O330" t="s">
        <v>6920</v>
      </c>
      <c r="P330" t="s">
        <v>2064</v>
      </c>
      <c r="Q330" t="s">
        <v>7</v>
      </c>
      <c r="R330" t="s">
        <v>4699</v>
      </c>
      <c r="S330" t="s">
        <v>7</v>
      </c>
      <c r="T330" t="s">
        <v>7</v>
      </c>
      <c r="U330" t="s">
        <v>7</v>
      </c>
      <c r="V330" t="s">
        <v>7</v>
      </c>
    </row>
    <row r="331" spans="1:22" x14ac:dyDescent="0.25">
      <c r="A331" s="4" t="s">
        <v>7444</v>
      </c>
      <c r="B331" t="s">
        <v>2</v>
      </c>
      <c r="C331" t="s">
        <v>3</v>
      </c>
      <c r="D331" t="s">
        <v>1846</v>
      </c>
      <c r="E331" t="s">
        <v>40</v>
      </c>
      <c r="F331" t="s">
        <v>8</v>
      </c>
      <c r="G331" t="s">
        <v>7</v>
      </c>
      <c r="H331" t="s">
        <v>7</v>
      </c>
      <c r="I331" t="s">
        <v>2081</v>
      </c>
      <c r="J331" t="s">
        <v>2082</v>
      </c>
      <c r="K331" t="s">
        <v>2083</v>
      </c>
      <c r="L331" t="s">
        <v>1914</v>
      </c>
      <c r="M331" t="s">
        <v>2015</v>
      </c>
      <c r="N331" t="s">
        <v>2083</v>
      </c>
      <c r="O331" t="s">
        <v>6921</v>
      </c>
      <c r="P331" t="s">
        <v>6922</v>
      </c>
      <c r="Q331" t="s">
        <v>7</v>
      </c>
      <c r="R331" t="s">
        <v>4762</v>
      </c>
      <c r="S331" t="s">
        <v>7</v>
      </c>
      <c r="T331" t="s">
        <v>7</v>
      </c>
      <c r="U331" t="s">
        <v>7</v>
      </c>
      <c r="V331" t="s">
        <v>7</v>
      </c>
    </row>
    <row r="332" spans="1:22" x14ac:dyDescent="0.25">
      <c r="A332" s="4" t="s">
        <v>7445</v>
      </c>
      <c r="B332" t="s">
        <v>2</v>
      </c>
      <c r="C332" t="s">
        <v>3</v>
      </c>
      <c r="D332" t="s">
        <v>1846</v>
      </c>
      <c r="E332" t="s">
        <v>59</v>
      </c>
      <c r="F332" t="s">
        <v>8</v>
      </c>
      <c r="G332" t="s">
        <v>7</v>
      </c>
      <c r="H332" t="s">
        <v>7</v>
      </c>
      <c r="I332" t="s">
        <v>6923</v>
      </c>
      <c r="J332" t="s">
        <v>1920</v>
      </c>
      <c r="K332" t="s">
        <v>1919</v>
      </c>
      <c r="L332" t="s">
        <v>1850</v>
      </c>
      <c r="M332" t="s">
        <v>642</v>
      </c>
      <c r="N332" t="s">
        <v>1919</v>
      </c>
      <c r="O332" t="s">
        <v>6924</v>
      </c>
      <c r="P332" t="s">
        <v>6925</v>
      </c>
      <c r="Q332" t="s">
        <v>7</v>
      </c>
      <c r="R332" t="s">
        <v>4699</v>
      </c>
      <c r="S332" t="s">
        <v>7</v>
      </c>
      <c r="T332" t="s">
        <v>7</v>
      </c>
      <c r="U332" t="s">
        <v>7</v>
      </c>
      <c r="V332" t="s">
        <v>7</v>
      </c>
    </row>
    <row r="333" spans="1:22" x14ac:dyDescent="0.25">
      <c r="A333" s="4" t="s">
        <v>7446</v>
      </c>
      <c r="B333" t="s">
        <v>2</v>
      </c>
      <c r="C333" t="s">
        <v>3</v>
      </c>
      <c r="D333" t="s">
        <v>1846</v>
      </c>
      <c r="E333" t="s">
        <v>59</v>
      </c>
      <c r="F333" t="s">
        <v>8</v>
      </c>
      <c r="G333" t="s">
        <v>7</v>
      </c>
      <c r="H333" t="s">
        <v>7</v>
      </c>
      <c r="I333" t="s">
        <v>2007</v>
      </c>
      <c r="J333" t="s">
        <v>1982</v>
      </c>
      <c r="K333" t="s">
        <v>2008</v>
      </c>
      <c r="L333" t="s">
        <v>2009</v>
      </c>
      <c r="M333" t="s">
        <v>1964</v>
      </c>
      <c r="N333" t="s">
        <v>2009</v>
      </c>
      <c r="O333" t="s">
        <v>6926</v>
      </c>
      <c r="P333" t="s">
        <v>2011</v>
      </c>
      <c r="Q333" t="s">
        <v>7</v>
      </c>
      <c r="R333" t="s">
        <v>4699</v>
      </c>
      <c r="S333" t="s">
        <v>7</v>
      </c>
      <c r="T333" t="s">
        <v>7</v>
      </c>
      <c r="U333" t="s">
        <v>7</v>
      </c>
      <c r="V333" t="s">
        <v>7</v>
      </c>
    </row>
    <row r="334" spans="1:22" x14ac:dyDescent="0.25">
      <c r="A334" s="4" t="s">
        <v>7447</v>
      </c>
      <c r="B334" t="s">
        <v>2</v>
      </c>
      <c r="C334" t="s">
        <v>3</v>
      </c>
      <c r="D334" t="s">
        <v>1846</v>
      </c>
      <c r="E334" t="s">
        <v>59</v>
      </c>
      <c r="F334" t="s">
        <v>8</v>
      </c>
      <c r="G334" t="s">
        <v>7</v>
      </c>
      <c r="H334" t="s">
        <v>7</v>
      </c>
      <c r="I334" t="s">
        <v>1981</v>
      </c>
      <c r="J334" t="s">
        <v>1982</v>
      </c>
      <c r="K334" t="s">
        <v>1874</v>
      </c>
      <c r="L334" t="s">
        <v>1983</v>
      </c>
      <c r="M334" t="s">
        <v>1984</v>
      </c>
      <c r="N334" t="s">
        <v>1874</v>
      </c>
      <c r="O334" t="s">
        <v>6927</v>
      </c>
      <c r="P334" t="s">
        <v>6928</v>
      </c>
      <c r="Q334" t="s">
        <v>7</v>
      </c>
      <c r="R334" t="s">
        <v>4699</v>
      </c>
      <c r="S334" t="s">
        <v>7</v>
      </c>
      <c r="T334" t="s">
        <v>7</v>
      </c>
      <c r="U334" t="s">
        <v>7</v>
      </c>
      <c r="V334" t="s">
        <v>7</v>
      </c>
    </row>
    <row r="335" spans="1:22" x14ac:dyDescent="0.25">
      <c r="A335" s="4" t="s">
        <v>7448</v>
      </c>
      <c r="B335" t="s">
        <v>2</v>
      </c>
      <c r="C335" t="s">
        <v>3</v>
      </c>
      <c r="D335" t="s">
        <v>1846</v>
      </c>
      <c r="E335" t="s">
        <v>59</v>
      </c>
      <c r="F335" t="s">
        <v>8</v>
      </c>
      <c r="G335" t="s">
        <v>7</v>
      </c>
      <c r="H335" t="s">
        <v>7</v>
      </c>
      <c r="I335" t="s">
        <v>6929</v>
      </c>
      <c r="J335" t="s">
        <v>1972</v>
      </c>
      <c r="K335" t="s">
        <v>1973</v>
      </c>
      <c r="L335" t="s">
        <v>1974</v>
      </c>
      <c r="M335" t="s">
        <v>1975</v>
      </c>
      <c r="N335" t="s">
        <v>1974</v>
      </c>
      <c r="O335" t="s">
        <v>6930</v>
      </c>
      <c r="P335" t="s">
        <v>1977</v>
      </c>
      <c r="Q335" t="s">
        <v>7</v>
      </c>
      <c r="R335" t="s">
        <v>4699</v>
      </c>
      <c r="S335" t="s">
        <v>7</v>
      </c>
      <c r="T335" t="s">
        <v>7</v>
      </c>
      <c r="U335" t="s">
        <v>7</v>
      </c>
      <c r="V335" t="s">
        <v>7</v>
      </c>
    </row>
    <row r="336" spans="1:22" x14ac:dyDescent="0.25">
      <c r="A336" s="4" t="s">
        <v>7449</v>
      </c>
      <c r="B336" t="s">
        <v>2</v>
      </c>
      <c r="C336" t="s">
        <v>3</v>
      </c>
      <c r="D336" t="s">
        <v>1846</v>
      </c>
      <c r="E336" t="s">
        <v>59</v>
      </c>
      <c r="F336" t="s">
        <v>8</v>
      </c>
      <c r="G336" t="s">
        <v>7</v>
      </c>
      <c r="H336" t="s">
        <v>7</v>
      </c>
      <c r="I336" t="s">
        <v>1950</v>
      </c>
      <c r="J336" t="s">
        <v>1951</v>
      </c>
      <c r="K336" t="s">
        <v>1952</v>
      </c>
      <c r="L336" t="s">
        <v>1953</v>
      </c>
      <c r="M336" t="s">
        <v>1954</v>
      </c>
      <c r="N336" t="s">
        <v>1952</v>
      </c>
      <c r="O336" t="s">
        <v>6931</v>
      </c>
      <c r="P336" t="s">
        <v>1956</v>
      </c>
      <c r="Q336" t="s">
        <v>7</v>
      </c>
      <c r="R336" t="s">
        <v>4699</v>
      </c>
      <c r="S336" t="s">
        <v>7</v>
      </c>
      <c r="T336" t="s">
        <v>7</v>
      </c>
      <c r="U336" t="s">
        <v>7</v>
      </c>
      <c r="V336" t="s">
        <v>7</v>
      </c>
    </row>
    <row r="337" spans="1:22" x14ac:dyDescent="0.25">
      <c r="A337" s="4" t="s">
        <v>7450</v>
      </c>
      <c r="B337" t="s">
        <v>2</v>
      </c>
      <c r="C337" t="s">
        <v>3</v>
      </c>
      <c r="D337" t="s">
        <v>1846</v>
      </c>
      <c r="E337" t="s">
        <v>59</v>
      </c>
      <c r="F337" t="s">
        <v>8</v>
      </c>
      <c r="G337" t="s">
        <v>7</v>
      </c>
      <c r="H337" t="s">
        <v>7</v>
      </c>
      <c r="I337" t="s">
        <v>6932</v>
      </c>
      <c r="J337" t="s">
        <v>2033</v>
      </c>
      <c r="K337" t="s">
        <v>1984</v>
      </c>
      <c r="L337" t="s">
        <v>2034</v>
      </c>
      <c r="M337" t="s">
        <v>1983</v>
      </c>
      <c r="N337" t="s">
        <v>2034</v>
      </c>
      <c r="O337" t="s">
        <v>6933</v>
      </c>
      <c r="P337" t="s">
        <v>2036</v>
      </c>
      <c r="Q337" t="s">
        <v>7</v>
      </c>
      <c r="R337" t="s">
        <v>4699</v>
      </c>
      <c r="S337" t="s">
        <v>7</v>
      </c>
      <c r="T337" t="s">
        <v>7</v>
      </c>
      <c r="U337" t="s">
        <v>7</v>
      </c>
      <c r="V337" t="s">
        <v>7</v>
      </c>
    </row>
    <row r="338" spans="1:22" x14ac:dyDescent="0.25">
      <c r="A338" s="4" t="s">
        <v>7451</v>
      </c>
      <c r="B338" t="s">
        <v>2</v>
      </c>
      <c r="C338" t="s">
        <v>3</v>
      </c>
      <c r="D338" t="s">
        <v>1846</v>
      </c>
      <c r="E338" t="s">
        <v>59</v>
      </c>
      <c r="F338" t="s">
        <v>8</v>
      </c>
      <c r="G338" t="s">
        <v>7</v>
      </c>
      <c r="H338" t="s">
        <v>7</v>
      </c>
      <c r="I338" t="s">
        <v>2077</v>
      </c>
      <c r="J338" t="s">
        <v>2034</v>
      </c>
      <c r="K338" t="s">
        <v>2033</v>
      </c>
      <c r="L338" t="s">
        <v>1984</v>
      </c>
      <c r="M338" t="s">
        <v>2078</v>
      </c>
      <c r="N338" t="s">
        <v>2033</v>
      </c>
      <c r="O338" t="s">
        <v>6934</v>
      </c>
      <c r="P338" t="s">
        <v>2080</v>
      </c>
      <c r="Q338" t="s">
        <v>7</v>
      </c>
      <c r="R338" t="s">
        <v>4699</v>
      </c>
      <c r="S338" t="s">
        <v>7</v>
      </c>
      <c r="T338" t="s">
        <v>7</v>
      </c>
      <c r="U338" t="s">
        <v>7</v>
      </c>
      <c r="V338" t="s">
        <v>7</v>
      </c>
    </row>
    <row r="339" spans="1:22" x14ac:dyDescent="0.25">
      <c r="A339" s="4" t="s">
        <v>7452</v>
      </c>
      <c r="B339" t="s">
        <v>2</v>
      </c>
      <c r="C339" t="s">
        <v>3</v>
      </c>
      <c r="D339" t="s">
        <v>1846</v>
      </c>
      <c r="E339" t="s">
        <v>59</v>
      </c>
      <c r="F339" t="s">
        <v>8</v>
      </c>
      <c r="G339" t="s">
        <v>7</v>
      </c>
      <c r="H339" t="s">
        <v>7</v>
      </c>
      <c r="I339" t="s">
        <v>6935</v>
      </c>
      <c r="J339" t="s">
        <v>2042</v>
      </c>
      <c r="K339" t="s">
        <v>2043</v>
      </c>
      <c r="L339" t="s">
        <v>2020</v>
      </c>
      <c r="M339" t="s">
        <v>1973</v>
      </c>
      <c r="N339" t="s">
        <v>2043</v>
      </c>
      <c r="O339" t="s">
        <v>6936</v>
      </c>
      <c r="P339" t="s">
        <v>2110</v>
      </c>
      <c r="Q339" t="s">
        <v>7</v>
      </c>
      <c r="R339" t="s">
        <v>4699</v>
      </c>
      <c r="S339" t="s">
        <v>7</v>
      </c>
      <c r="T339" t="s">
        <v>7</v>
      </c>
      <c r="U339" t="s">
        <v>7</v>
      </c>
      <c r="V339" t="s">
        <v>7</v>
      </c>
    </row>
    <row r="340" spans="1:22" x14ac:dyDescent="0.25">
      <c r="A340" s="4" t="s">
        <v>7453</v>
      </c>
      <c r="B340" t="s">
        <v>2</v>
      </c>
      <c r="C340" t="s">
        <v>3</v>
      </c>
      <c r="D340" t="s">
        <v>1846</v>
      </c>
      <c r="E340" t="s">
        <v>59</v>
      </c>
      <c r="F340" t="s">
        <v>8</v>
      </c>
      <c r="G340" t="s">
        <v>7</v>
      </c>
      <c r="H340" t="s">
        <v>7</v>
      </c>
      <c r="I340" t="s">
        <v>6937</v>
      </c>
      <c r="J340" t="s">
        <v>1332</v>
      </c>
      <c r="K340" t="s">
        <v>801</v>
      </c>
      <c r="L340" t="s">
        <v>6938</v>
      </c>
      <c r="M340" t="s">
        <v>803</v>
      </c>
      <c r="N340" t="s">
        <v>6938</v>
      </c>
      <c r="O340" t="s">
        <v>6939</v>
      </c>
      <c r="P340" t="s">
        <v>6940</v>
      </c>
      <c r="Q340" t="s">
        <v>7</v>
      </c>
      <c r="R340" t="s">
        <v>4699</v>
      </c>
      <c r="S340" t="s">
        <v>7</v>
      </c>
      <c r="T340" t="s">
        <v>7</v>
      </c>
      <c r="U340" t="s">
        <v>7</v>
      </c>
      <c r="V340" t="s">
        <v>7</v>
      </c>
    </row>
    <row r="341" spans="1:22" x14ac:dyDescent="0.25">
      <c r="A341" s="4" t="s">
        <v>7454</v>
      </c>
      <c r="B341" t="s">
        <v>2</v>
      </c>
      <c r="C341" t="s">
        <v>3</v>
      </c>
      <c r="D341" t="s">
        <v>1846</v>
      </c>
      <c r="E341" t="s">
        <v>59</v>
      </c>
      <c r="F341" t="s">
        <v>8</v>
      </c>
      <c r="G341" t="s">
        <v>7</v>
      </c>
      <c r="H341" t="s">
        <v>7</v>
      </c>
      <c r="I341" t="s">
        <v>6941</v>
      </c>
      <c r="J341" t="s">
        <v>2053</v>
      </c>
      <c r="K341" t="s">
        <v>1996</v>
      </c>
      <c r="L341" t="s">
        <v>2054</v>
      </c>
      <c r="M341" t="s">
        <v>2055</v>
      </c>
      <c r="N341" t="s">
        <v>1996</v>
      </c>
      <c r="O341" t="s">
        <v>6942</v>
      </c>
      <c r="P341" t="s">
        <v>6943</v>
      </c>
      <c r="Q341" t="s">
        <v>7</v>
      </c>
      <c r="R341" t="s">
        <v>4699</v>
      </c>
      <c r="S341" t="s">
        <v>7</v>
      </c>
      <c r="T341" t="s">
        <v>7</v>
      </c>
      <c r="U341" t="s">
        <v>7</v>
      </c>
      <c r="V341" t="s">
        <v>7</v>
      </c>
    </row>
    <row r="342" spans="1:22" x14ac:dyDescent="0.25">
      <c r="A342" s="4" t="s">
        <v>7455</v>
      </c>
      <c r="B342" t="s">
        <v>2</v>
      </c>
      <c r="C342" t="s">
        <v>3</v>
      </c>
      <c r="D342" t="s">
        <v>1846</v>
      </c>
      <c r="E342" t="s">
        <v>59</v>
      </c>
      <c r="F342" t="s">
        <v>8</v>
      </c>
      <c r="G342" t="s">
        <v>7</v>
      </c>
      <c r="H342" t="s">
        <v>7</v>
      </c>
      <c r="I342" t="s">
        <v>2058</v>
      </c>
      <c r="J342" t="s">
        <v>1982</v>
      </c>
      <c r="K342" t="s">
        <v>1874</v>
      </c>
      <c r="L342" t="s">
        <v>2059</v>
      </c>
      <c r="M342" t="s">
        <v>2008</v>
      </c>
      <c r="N342" t="s">
        <v>2059</v>
      </c>
      <c r="O342" t="s">
        <v>6944</v>
      </c>
      <c r="P342" t="s">
        <v>2061</v>
      </c>
      <c r="Q342" t="s">
        <v>7</v>
      </c>
      <c r="R342" t="s">
        <v>4699</v>
      </c>
      <c r="S342" t="s">
        <v>7</v>
      </c>
      <c r="T342" t="s">
        <v>7</v>
      </c>
      <c r="U342" t="s">
        <v>7</v>
      </c>
      <c r="V342" t="s">
        <v>7</v>
      </c>
    </row>
    <row r="343" spans="1:22" x14ac:dyDescent="0.25">
      <c r="A343" s="4" t="s">
        <v>7456</v>
      </c>
      <c r="B343" t="s">
        <v>2</v>
      </c>
      <c r="C343" t="s">
        <v>3</v>
      </c>
      <c r="D343" t="s">
        <v>1846</v>
      </c>
      <c r="E343" t="s">
        <v>59</v>
      </c>
      <c r="F343" t="s">
        <v>8</v>
      </c>
      <c r="G343" t="s">
        <v>7</v>
      </c>
      <c r="H343" t="s">
        <v>7</v>
      </c>
      <c r="I343" t="s">
        <v>6945</v>
      </c>
      <c r="J343" t="s">
        <v>2008</v>
      </c>
      <c r="K343" t="s">
        <v>2104</v>
      </c>
      <c r="L343" t="s">
        <v>2059</v>
      </c>
      <c r="M343" t="s">
        <v>2055</v>
      </c>
      <c r="N343" t="s">
        <v>2104</v>
      </c>
      <c r="O343" t="s">
        <v>6946</v>
      </c>
      <c r="P343" t="s">
        <v>6947</v>
      </c>
      <c r="Q343" t="s">
        <v>7</v>
      </c>
      <c r="R343" t="s">
        <v>4699</v>
      </c>
      <c r="S343" t="s">
        <v>7</v>
      </c>
      <c r="T343" t="s">
        <v>7</v>
      </c>
      <c r="U343" t="s">
        <v>7</v>
      </c>
      <c r="V343" t="s">
        <v>7</v>
      </c>
    </row>
    <row r="344" spans="1:22" x14ac:dyDescent="0.25">
      <c r="A344" s="4" t="s">
        <v>7457</v>
      </c>
      <c r="B344" t="s">
        <v>2</v>
      </c>
      <c r="C344" t="s">
        <v>3</v>
      </c>
      <c r="D344" t="s">
        <v>1846</v>
      </c>
      <c r="E344" t="s">
        <v>59</v>
      </c>
      <c r="F344" t="s">
        <v>8</v>
      </c>
      <c r="G344" t="s">
        <v>7</v>
      </c>
      <c r="H344" t="s">
        <v>7</v>
      </c>
      <c r="I344" t="s">
        <v>6948</v>
      </c>
      <c r="J344" t="s">
        <v>1329</v>
      </c>
      <c r="K344" t="s">
        <v>1793</v>
      </c>
      <c r="L344" t="s">
        <v>1941</v>
      </c>
      <c r="M344" t="s">
        <v>209</v>
      </c>
      <c r="N344" t="s">
        <v>1941</v>
      </c>
      <c r="O344" t="s">
        <v>6949</v>
      </c>
      <c r="P344" t="s">
        <v>4957</v>
      </c>
      <c r="Q344" t="s">
        <v>7</v>
      </c>
      <c r="R344" t="s">
        <v>4699</v>
      </c>
      <c r="S344" t="s">
        <v>7</v>
      </c>
      <c r="T344" t="s">
        <v>7</v>
      </c>
      <c r="U344" t="s">
        <v>7</v>
      </c>
      <c r="V344" t="s">
        <v>7</v>
      </c>
    </row>
    <row r="345" spans="1:22" x14ac:dyDescent="0.25">
      <c r="A345" s="4" t="s">
        <v>7458</v>
      </c>
      <c r="B345" t="s">
        <v>2</v>
      </c>
      <c r="C345" t="s">
        <v>3</v>
      </c>
      <c r="D345" t="s">
        <v>1846</v>
      </c>
      <c r="E345" t="s">
        <v>59</v>
      </c>
      <c r="F345" t="s">
        <v>8</v>
      </c>
      <c r="G345" t="s">
        <v>7</v>
      </c>
      <c r="H345" t="s">
        <v>7</v>
      </c>
      <c r="I345" t="s">
        <v>6950</v>
      </c>
      <c r="J345" t="s">
        <v>1894</v>
      </c>
      <c r="K345" t="s">
        <v>1996</v>
      </c>
      <c r="L345" t="s">
        <v>1893</v>
      </c>
      <c r="M345" t="s">
        <v>2055</v>
      </c>
      <c r="N345" t="s">
        <v>1893</v>
      </c>
      <c r="O345" t="s">
        <v>6951</v>
      </c>
      <c r="P345" t="s">
        <v>6952</v>
      </c>
      <c r="Q345" t="s">
        <v>7</v>
      </c>
      <c r="R345" t="s">
        <v>4699</v>
      </c>
      <c r="S345" t="s">
        <v>7</v>
      </c>
      <c r="T345" t="s">
        <v>7</v>
      </c>
      <c r="U345" t="s">
        <v>7</v>
      </c>
      <c r="V345" t="s">
        <v>7</v>
      </c>
    </row>
    <row r="346" spans="1:22" x14ac:dyDescent="0.25">
      <c r="A346" s="4" t="s">
        <v>7459</v>
      </c>
      <c r="B346" t="s">
        <v>2</v>
      </c>
      <c r="C346" t="s">
        <v>3</v>
      </c>
      <c r="D346" t="s">
        <v>1846</v>
      </c>
      <c r="E346" t="s">
        <v>59</v>
      </c>
      <c r="F346" t="s">
        <v>8</v>
      </c>
      <c r="G346" t="s">
        <v>7</v>
      </c>
      <c r="H346" t="s">
        <v>7</v>
      </c>
      <c r="I346" t="s">
        <v>6953</v>
      </c>
      <c r="J346" t="s">
        <v>2054</v>
      </c>
      <c r="K346" t="s">
        <v>1996</v>
      </c>
      <c r="L346" t="s">
        <v>2055</v>
      </c>
      <c r="M346" t="s">
        <v>2053</v>
      </c>
      <c r="N346" t="s">
        <v>2054</v>
      </c>
      <c r="O346" t="s">
        <v>6954</v>
      </c>
      <c r="P346" t="s">
        <v>2124</v>
      </c>
      <c r="Q346" t="s">
        <v>7</v>
      </c>
      <c r="R346" t="s">
        <v>4699</v>
      </c>
      <c r="S346" t="s">
        <v>7</v>
      </c>
      <c r="T346" t="s">
        <v>7</v>
      </c>
      <c r="U346" t="s">
        <v>7</v>
      </c>
      <c r="V346" t="s">
        <v>7</v>
      </c>
    </row>
    <row r="347" spans="1:22" x14ac:dyDescent="0.25">
      <c r="A347" s="4" t="s">
        <v>7460</v>
      </c>
      <c r="B347" t="s">
        <v>2</v>
      </c>
      <c r="C347" t="s">
        <v>3</v>
      </c>
      <c r="D347" t="s">
        <v>1846</v>
      </c>
      <c r="E347" t="s">
        <v>6037</v>
      </c>
      <c r="F347" t="s">
        <v>8</v>
      </c>
      <c r="G347" t="s">
        <v>7</v>
      </c>
      <c r="H347" t="s">
        <v>7</v>
      </c>
      <c r="I347" t="s">
        <v>6955</v>
      </c>
      <c r="J347" t="s">
        <v>6956</v>
      </c>
      <c r="K347" t="s">
        <v>6957</v>
      </c>
      <c r="L347" t="s">
        <v>6958</v>
      </c>
      <c r="M347" t="s">
        <v>6807</v>
      </c>
      <c r="N347" t="s">
        <v>6957</v>
      </c>
      <c r="O347" t="s">
        <v>6959</v>
      </c>
      <c r="P347" t="s">
        <v>6960</v>
      </c>
      <c r="Q347" t="s">
        <v>7</v>
      </c>
      <c r="R347" t="s">
        <v>5041</v>
      </c>
      <c r="S347" t="s">
        <v>7</v>
      </c>
      <c r="T347" t="s">
        <v>7</v>
      </c>
      <c r="U347" t="s">
        <v>7</v>
      </c>
      <c r="V347" t="s">
        <v>7</v>
      </c>
    </row>
    <row r="348" spans="1:22" x14ac:dyDescent="0.25">
      <c r="A348" s="4" t="s">
        <v>7461</v>
      </c>
      <c r="B348" t="s">
        <v>2</v>
      </c>
      <c r="C348" t="s">
        <v>3</v>
      </c>
      <c r="D348" t="s">
        <v>1846</v>
      </c>
      <c r="E348" t="s">
        <v>6037</v>
      </c>
      <c r="F348" t="s">
        <v>8</v>
      </c>
      <c r="G348" t="s">
        <v>7</v>
      </c>
      <c r="H348" t="s">
        <v>7</v>
      </c>
      <c r="I348" t="s">
        <v>6961</v>
      </c>
      <c r="J348" t="s">
        <v>642</v>
      </c>
      <c r="K348" t="s">
        <v>643</v>
      </c>
      <c r="L348" t="s">
        <v>1867</v>
      </c>
      <c r="M348" t="s">
        <v>1929</v>
      </c>
      <c r="N348" t="s">
        <v>1867</v>
      </c>
      <c r="O348" t="s">
        <v>6962</v>
      </c>
      <c r="P348" t="s">
        <v>6963</v>
      </c>
      <c r="Q348" t="s">
        <v>7</v>
      </c>
      <c r="R348" t="s">
        <v>6062</v>
      </c>
      <c r="S348" t="s">
        <v>7</v>
      </c>
      <c r="T348" t="s">
        <v>7</v>
      </c>
      <c r="U348" t="s">
        <v>7</v>
      </c>
      <c r="V348" t="s">
        <v>7</v>
      </c>
    </row>
    <row r="349" spans="1:22" x14ac:dyDescent="0.25">
      <c r="A349" s="4" t="s">
        <v>7462</v>
      </c>
      <c r="B349" t="s">
        <v>2</v>
      </c>
      <c r="C349" t="s">
        <v>3</v>
      </c>
      <c r="D349" t="s">
        <v>1846</v>
      </c>
      <c r="E349" t="s">
        <v>6037</v>
      </c>
      <c r="F349" t="s">
        <v>8</v>
      </c>
      <c r="G349" t="s">
        <v>7</v>
      </c>
      <c r="H349" t="s">
        <v>7</v>
      </c>
      <c r="I349" t="s">
        <v>6964</v>
      </c>
      <c r="J349" t="s">
        <v>1868</v>
      </c>
      <c r="K349" t="s">
        <v>1928</v>
      </c>
      <c r="L349" t="s">
        <v>1929</v>
      </c>
      <c r="M349" t="s">
        <v>1930</v>
      </c>
      <c r="N349" t="s">
        <v>1929</v>
      </c>
      <c r="O349" t="s">
        <v>6965</v>
      </c>
      <c r="P349" t="s">
        <v>6966</v>
      </c>
      <c r="Q349" t="s">
        <v>7</v>
      </c>
      <c r="R349" t="s">
        <v>4699</v>
      </c>
      <c r="S349" t="s">
        <v>7</v>
      </c>
      <c r="T349" t="s">
        <v>7</v>
      </c>
      <c r="U349" t="s">
        <v>7</v>
      </c>
      <c r="V349" t="s">
        <v>7</v>
      </c>
    </row>
    <row r="350" spans="1:22" x14ac:dyDescent="0.25">
      <c r="A350" s="4" t="s">
        <v>7463</v>
      </c>
      <c r="B350" t="s">
        <v>2</v>
      </c>
      <c r="C350" t="s">
        <v>3</v>
      </c>
      <c r="D350" t="s">
        <v>1846</v>
      </c>
      <c r="E350" t="s">
        <v>6037</v>
      </c>
      <c r="F350" t="s">
        <v>8</v>
      </c>
      <c r="G350" t="s">
        <v>7</v>
      </c>
      <c r="H350" t="s">
        <v>7</v>
      </c>
      <c r="I350" t="s">
        <v>1912</v>
      </c>
      <c r="J350" t="s">
        <v>1793</v>
      </c>
      <c r="K350" t="s">
        <v>1913</v>
      </c>
      <c r="L350" t="s">
        <v>1914</v>
      </c>
      <c r="M350" t="s">
        <v>1915</v>
      </c>
      <c r="N350" t="s">
        <v>1913</v>
      </c>
      <c r="O350" t="s">
        <v>6967</v>
      </c>
      <c r="P350" t="s">
        <v>6968</v>
      </c>
      <c r="Q350" t="s">
        <v>7</v>
      </c>
      <c r="R350" t="s">
        <v>5053</v>
      </c>
      <c r="S350" t="s">
        <v>7</v>
      </c>
      <c r="T350" t="s">
        <v>7</v>
      </c>
      <c r="U350" t="s">
        <v>7</v>
      </c>
      <c r="V350" t="s">
        <v>7</v>
      </c>
    </row>
    <row r="351" spans="1:22" x14ac:dyDescent="0.25">
      <c r="A351" s="4" t="s">
        <v>7464</v>
      </c>
      <c r="B351" t="s">
        <v>2</v>
      </c>
      <c r="C351" t="s">
        <v>3</v>
      </c>
      <c r="D351" t="s">
        <v>1846</v>
      </c>
      <c r="E351" t="s">
        <v>6037</v>
      </c>
      <c r="F351" t="s">
        <v>8</v>
      </c>
      <c r="G351" t="s">
        <v>7</v>
      </c>
      <c r="H351" t="s">
        <v>7</v>
      </c>
      <c r="I351" t="s">
        <v>6969</v>
      </c>
      <c r="J351" t="s">
        <v>6970</v>
      </c>
      <c r="K351" t="s">
        <v>2097</v>
      </c>
      <c r="L351" t="s">
        <v>6971</v>
      </c>
      <c r="M351" t="s">
        <v>6972</v>
      </c>
      <c r="N351" t="s">
        <v>2097</v>
      </c>
      <c r="O351" t="s">
        <v>6973</v>
      </c>
      <c r="P351" t="s">
        <v>6974</v>
      </c>
      <c r="Q351" t="s">
        <v>7</v>
      </c>
      <c r="R351" t="s">
        <v>4708</v>
      </c>
      <c r="S351" t="s">
        <v>7</v>
      </c>
      <c r="T351" t="s">
        <v>7</v>
      </c>
      <c r="U351" t="s">
        <v>7</v>
      </c>
      <c r="V351" t="s">
        <v>7</v>
      </c>
    </row>
    <row r="352" spans="1:22" x14ac:dyDescent="0.25">
      <c r="A352" s="4" t="s">
        <v>7465</v>
      </c>
      <c r="B352" t="s">
        <v>2</v>
      </c>
      <c r="C352" t="s">
        <v>3</v>
      </c>
      <c r="D352" t="s">
        <v>1846</v>
      </c>
      <c r="E352" t="s">
        <v>6037</v>
      </c>
      <c r="F352" t="s">
        <v>8</v>
      </c>
      <c r="G352" t="s">
        <v>7</v>
      </c>
      <c r="H352" t="s">
        <v>7</v>
      </c>
      <c r="I352" t="s">
        <v>6975</v>
      </c>
      <c r="J352" t="s">
        <v>823</v>
      </c>
      <c r="K352" t="s">
        <v>825</v>
      </c>
      <c r="L352" t="s">
        <v>1888</v>
      </c>
      <c r="M352" t="s">
        <v>824</v>
      </c>
      <c r="N352" t="s">
        <v>1888</v>
      </c>
      <c r="O352" t="s">
        <v>6976</v>
      </c>
      <c r="P352" t="s">
        <v>6977</v>
      </c>
      <c r="Q352" t="s">
        <v>7</v>
      </c>
      <c r="R352" t="s">
        <v>4701</v>
      </c>
      <c r="S352" t="s">
        <v>7</v>
      </c>
      <c r="T352" t="s">
        <v>7</v>
      </c>
      <c r="U352" t="s">
        <v>7</v>
      </c>
      <c r="V352" t="s">
        <v>7</v>
      </c>
    </row>
    <row r="353" spans="1:22" x14ac:dyDescent="0.25">
      <c r="A353" s="4" t="s">
        <v>7466</v>
      </c>
      <c r="B353" t="s">
        <v>2</v>
      </c>
      <c r="C353" t="s">
        <v>3</v>
      </c>
      <c r="D353" t="s">
        <v>1846</v>
      </c>
      <c r="E353" t="s">
        <v>6037</v>
      </c>
      <c r="F353" t="s">
        <v>8</v>
      </c>
      <c r="G353" t="s">
        <v>7</v>
      </c>
      <c r="H353" t="s">
        <v>7</v>
      </c>
      <c r="I353" t="s">
        <v>6978</v>
      </c>
      <c r="J353" t="s">
        <v>1329</v>
      </c>
      <c r="K353" t="s">
        <v>1303</v>
      </c>
      <c r="L353" t="s">
        <v>209</v>
      </c>
      <c r="M353" t="s">
        <v>1793</v>
      </c>
      <c r="N353" t="s">
        <v>1303</v>
      </c>
      <c r="O353" t="s">
        <v>6979</v>
      </c>
      <c r="P353" t="s">
        <v>6980</v>
      </c>
      <c r="Q353" t="s">
        <v>7</v>
      </c>
      <c r="R353" t="s">
        <v>5041</v>
      </c>
      <c r="S353" t="s">
        <v>7</v>
      </c>
      <c r="T353" t="s">
        <v>7</v>
      </c>
      <c r="U353" t="s">
        <v>7</v>
      </c>
      <c r="V353" t="s">
        <v>7</v>
      </c>
    </row>
    <row r="354" spans="1:22" x14ac:dyDescent="0.25">
      <c r="A354" s="4" t="s">
        <v>7467</v>
      </c>
      <c r="B354" t="s">
        <v>2</v>
      </c>
      <c r="C354" t="s">
        <v>3</v>
      </c>
      <c r="D354" t="s">
        <v>1846</v>
      </c>
      <c r="E354" t="s">
        <v>6037</v>
      </c>
      <c r="F354" t="s">
        <v>8</v>
      </c>
      <c r="G354" t="s">
        <v>7</v>
      </c>
      <c r="H354" t="s">
        <v>7</v>
      </c>
      <c r="I354" t="s">
        <v>2029</v>
      </c>
      <c r="J354" t="s">
        <v>1888</v>
      </c>
      <c r="K354" t="s">
        <v>823</v>
      </c>
      <c r="L354" t="s">
        <v>822</v>
      </c>
      <c r="M354" t="s">
        <v>824</v>
      </c>
      <c r="N354" t="s">
        <v>822</v>
      </c>
      <c r="O354" t="s">
        <v>6981</v>
      </c>
      <c r="P354" t="s">
        <v>6982</v>
      </c>
      <c r="Q354" t="s">
        <v>7</v>
      </c>
      <c r="R354" t="s">
        <v>4701</v>
      </c>
      <c r="S354" t="s">
        <v>7</v>
      </c>
      <c r="T354" t="s">
        <v>7</v>
      </c>
      <c r="U354" t="s">
        <v>7</v>
      </c>
      <c r="V354" t="s">
        <v>7</v>
      </c>
    </row>
    <row r="355" spans="1:22" x14ac:dyDescent="0.25">
      <c r="A355" s="4" t="s">
        <v>7468</v>
      </c>
      <c r="B355" t="s">
        <v>2</v>
      </c>
      <c r="C355" t="s">
        <v>3</v>
      </c>
      <c r="D355" t="s">
        <v>1846</v>
      </c>
      <c r="E355" t="s">
        <v>6037</v>
      </c>
      <c r="F355" t="s">
        <v>8</v>
      </c>
      <c r="G355" t="s">
        <v>7</v>
      </c>
      <c r="H355" t="s">
        <v>7</v>
      </c>
      <c r="I355" t="s">
        <v>6983</v>
      </c>
      <c r="J355" t="s">
        <v>6984</v>
      </c>
      <c r="K355" t="s">
        <v>6985</v>
      </c>
      <c r="L355" t="s">
        <v>6986</v>
      </c>
      <c r="M355" t="s">
        <v>6987</v>
      </c>
      <c r="N355" t="s">
        <v>6985</v>
      </c>
      <c r="O355" t="s">
        <v>6988</v>
      </c>
      <c r="P355" t="s">
        <v>6989</v>
      </c>
      <c r="Q355" t="s">
        <v>7</v>
      </c>
      <c r="R355" t="s">
        <v>4708</v>
      </c>
      <c r="S355" t="s">
        <v>7</v>
      </c>
      <c r="T355" t="s">
        <v>7</v>
      </c>
      <c r="U355" t="s">
        <v>7</v>
      </c>
      <c r="V355" t="s">
        <v>7</v>
      </c>
    </row>
    <row r="356" spans="1:22" x14ac:dyDescent="0.25">
      <c r="A356" s="4" t="s">
        <v>7469</v>
      </c>
      <c r="B356" t="s">
        <v>2</v>
      </c>
      <c r="C356" t="s">
        <v>3</v>
      </c>
      <c r="D356" t="s">
        <v>1846</v>
      </c>
      <c r="E356" t="s">
        <v>6037</v>
      </c>
      <c r="F356" t="s">
        <v>8</v>
      </c>
      <c r="G356" t="s">
        <v>7</v>
      </c>
      <c r="H356" t="s">
        <v>7</v>
      </c>
      <c r="I356" t="s">
        <v>6990</v>
      </c>
      <c r="J356" t="s">
        <v>1940</v>
      </c>
      <c r="K356" t="s">
        <v>1941</v>
      </c>
      <c r="L356" t="s">
        <v>1867</v>
      </c>
      <c r="M356" t="s">
        <v>209</v>
      </c>
      <c r="N356" t="s">
        <v>1940</v>
      </c>
      <c r="O356" t="s">
        <v>6991</v>
      </c>
      <c r="P356" t="s">
        <v>6992</v>
      </c>
      <c r="Q356" t="s">
        <v>7</v>
      </c>
      <c r="R356" t="s">
        <v>5041</v>
      </c>
      <c r="S356" t="s">
        <v>7</v>
      </c>
      <c r="T356" t="s">
        <v>7</v>
      </c>
      <c r="U356" t="s">
        <v>7</v>
      </c>
      <c r="V356" t="s">
        <v>7</v>
      </c>
    </row>
    <row r="357" spans="1:22" x14ac:dyDescent="0.25">
      <c r="A357" s="4" t="s">
        <v>7470</v>
      </c>
      <c r="B357" t="s">
        <v>2</v>
      </c>
      <c r="C357" t="s">
        <v>3</v>
      </c>
      <c r="D357" t="s">
        <v>1846</v>
      </c>
      <c r="E357" t="s">
        <v>6037</v>
      </c>
      <c r="F357" t="s">
        <v>8</v>
      </c>
      <c r="G357" t="s">
        <v>7</v>
      </c>
      <c r="H357" t="s">
        <v>7</v>
      </c>
      <c r="I357" t="s">
        <v>1967</v>
      </c>
      <c r="J357" t="s">
        <v>1329</v>
      </c>
      <c r="K357" t="s">
        <v>1303</v>
      </c>
      <c r="L357" t="s">
        <v>1793</v>
      </c>
      <c r="M357" t="s">
        <v>209</v>
      </c>
      <c r="N357" t="s">
        <v>1303</v>
      </c>
      <c r="O357" t="s">
        <v>6993</v>
      </c>
      <c r="P357" t="s">
        <v>6994</v>
      </c>
      <c r="Q357" t="s">
        <v>7</v>
      </c>
      <c r="R357" t="s">
        <v>4701</v>
      </c>
      <c r="S357" t="s">
        <v>7</v>
      </c>
      <c r="T357" t="s">
        <v>7</v>
      </c>
      <c r="U357" t="s">
        <v>7</v>
      </c>
      <c r="V357" t="s">
        <v>7</v>
      </c>
    </row>
    <row r="358" spans="1:22" x14ac:dyDescent="0.25">
      <c r="A358" s="4" t="s">
        <v>7471</v>
      </c>
      <c r="B358" t="s">
        <v>2</v>
      </c>
      <c r="C358" t="s">
        <v>3</v>
      </c>
      <c r="D358" t="s">
        <v>1846</v>
      </c>
      <c r="E358" t="s">
        <v>6037</v>
      </c>
      <c r="F358" t="s">
        <v>8</v>
      </c>
      <c r="G358" t="s">
        <v>7</v>
      </c>
      <c r="H358" t="s">
        <v>7</v>
      </c>
      <c r="I358" t="s">
        <v>6995</v>
      </c>
      <c r="J358" t="s">
        <v>824</v>
      </c>
      <c r="K358" t="s">
        <v>822</v>
      </c>
      <c r="L358" t="s">
        <v>823</v>
      </c>
      <c r="M358" t="s">
        <v>1888</v>
      </c>
      <c r="N358" t="s">
        <v>823</v>
      </c>
      <c r="O358" t="s">
        <v>6996</v>
      </c>
      <c r="P358" t="s">
        <v>6997</v>
      </c>
      <c r="Q358" t="s">
        <v>7</v>
      </c>
      <c r="R358" t="s">
        <v>4701</v>
      </c>
      <c r="S358" t="s">
        <v>7</v>
      </c>
      <c r="T358" t="s">
        <v>7</v>
      </c>
      <c r="U358" t="s">
        <v>7</v>
      </c>
      <c r="V358" t="s">
        <v>7</v>
      </c>
    </row>
    <row r="359" spans="1:22" x14ac:dyDescent="0.25">
      <c r="A359" s="4" t="s">
        <v>7472</v>
      </c>
      <c r="B359" t="s">
        <v>2</v>
      </c>
      <c r="C359" t="s">
        <v>3</v>
      </c>
      <c r="D359" t="s">
        <v>1846</v>
      </c>
      <c r="E359" t="s">
        <v>6037</v>
      </c>
      <c r="F359" t="s">
        <v>8</v>
      </c>
      <c r="G359" t="s">
        <v>7</v>
      </c>
      <c r="H359" t="s">
        <v>7</v>
      </c>
      <c r="I359" t="s">
        <v>6998</v>
      </c>
      <c r="J359" t="s">
        <v>521</v>
      </c>
      <c r="K359" t="s">
        <v>1874</v>
      </c>
      <c r="L359" t="s">
        <v>1983</v>
      </c>
      <c r="M359" t="s">
        <v>2034</v>
      </c>
      <c r="N359" t="s">
        <v>1874</v>
      </c>
      <c r="O359" t="s">
        <v>6999</v>
      </c>
      <c r="P359" t="s">
        <v>7000</v>
      </c>
      <c r="Q359" t="s">
        <v>7</v>
      </c>
      <c r="R359" t="s">
        <v>4699</v>
      </c>
      <c r="S359" t="s">
        <v>7</v>
      </c>
      <c r="T359" t="s">
        <v>7</v>
      </c>
      <c r="U359" t="s">
        <v>7</v>
      </c>
      <c r="V359" t="s">
        <v>7</v>
      </c>
    </row>
    <row r="360" spans="1:22" x14ac:dyDescent="0.25">
      <c r="A360" s="4" t="s">
        <v>7473</v>
      </c>
      <c r="B360" t="s">
        <v>2</v>
      </c>
      <c r="C360" t="s">
        <v>3</v>
      </c>
      <c r="D360" t="s">
        <v>1846</v>
      </c>
      <c r="E360" t="s">
        <v>6037</v>
      </c>
      <c r="F360" t="s">
        <v>8</v>
      </c>
      <c r="G360" t="s">
        <v>7</v>
      </c>
      <c r="H360" t="s">
        <v>7</v>
      </c>
      <c r="I360" t="s">
        <v>7001</v>
      </c>
      <c r="J360" t="s">
        <v>2042</v>
      </c>
      <c r="K360" t="s">
        <v>2043</v>
      </c>
      <c r="L360" t="s">
        <v>1972</v>
      </c>
      <c r="M360" t="s">
        <v>1974</v>
      </c>
      <c r="N360" t="s">
        <v>1972</v>
      </c>
      <c r="O360" t="s">
        <v>7002</v>
      </c>
      <c r="P360" t="s">
        <v>2045</v>
      </c>
      <c r="Q360" t="s">
        <v>7</v>
      </c>
      <c r="R360" t="s">
        <v>4699</v>
      </c>
      <c r="S360" t="s">
        <v>7</v>
      </c>
      <c r="T360" t="s">
        <v>7</v>
      </c>
      <c r="U360" t="s">
        <v>7</v>
      </c>
      <c r="V360" t="s">
        <v>7</v>
      </c>
    </row>
    <row r="361" spans="1:22" x14ac:dyDescent="0.25">
      <c r="A361" s="4" t="s">
        <v>7474</v>
      </c>
      <c r="B361" t="s">
        <v>2</v>
      </c>
      <c r="C361" t="s">
        <v>3</v>
      </c>
      <c r="D361" t="s">
        <v>1846</v>
      </c>
      <c r="E361" t="s">
        <v>6037</v>
      </c>
      <c r="F361" t="s">
        <v>8</v>
      </c>
      <c r="G361" t="s">
        <v>7</v>
      </c>
      <c r="H361" t="s">
        <v>7</v>
      </c>
      <c r="I361" t="s">
        <v>7003</v>
      </c>
      <c r="J361" t="s">
        <v>1861</v>
      </c>
      <c r="K361" t="s">
        <v>1860</v>
      </c>
      <c r="L361" t="s">
        <v>1935</v>
      </c>
      <c r="M361" t="s">
        <v>1859</v>
      </c>
      <c r="N361" t="s">
        <v>1860</v>
      </c>
      <c r="O361" t="s">
        <v>7004</v>
      </c>
      <c r="P361" t="s">
        <v>7005</v>
      </c>
      <c r="Q361" t="s">
        <v>7</v>
      </c>
      <c r="R361" t="s">
        <v>4708</v>
      </c>
      <c r="S361" t="s">
        <v>7</v>
      </c>
      <c r="T361" t="s">
        <v>7</v>
      </c>
      <c r="U361" t="s">
        <v>7</v>
      </c>
      <c r="V361" t="s">
        <v>7</v>
      </c>
    </row>
    <row r="362" spans="1:22" x14ac:dyDescent="0.25">
      <c r="A362" s="4" t="s">
        <v>7475</v>
      </c>
      <c r="B362" t="s">
        <v>2</v>
      </c>
      <c r="C362" t="s">
        <v>3</v>
      </c>
      <c r="D362" t="s">
        <v>2137</v>
      </c>
      <c r="E362" t="s">
        <v>5</v>
      </c>
      <c r="F362" t="s">
        <v>8</v>
      </c>
      <c r="G362" t="s">
        <v>7</v>
      </c>
      <c r="H362" t="s">
        <v>7</v>
      </c>
      <c r="I362" t="s">
        <v>2138</v>
      </c>
      <c r="J362" t="s">
        <v>2139</v>
      </c>
      <c r="K362" t="s">
        <v>2140</v>
      </c>
      <c r="L362" t="s">
        <v>2141</v>
      </c>
      <c r="M362" t="s">
        <v>2142</v>
      </c>
      <c r="N362" t="s">
        <v>2141</v>
      </c>
      <c r="O362" t="s">
        <v>2143</v>
      </c>
      <c r="P362" t="s">
        <v>7006</v>
      </c>
      <c r="Q362" t="s">
        <v>7</v>
      </c>
      <c r="R362" t="s">
        <v>5192</v>
      </c>
      <c r="S362" t="s">
        <v>7</v>
      </c>
      <c r="T362" t="s">
        <v>7</v>
      </c>
      <c r="U362" t="s">
        <v>7</v>
      </c>
      <c r="V362" t="s">
        <v>7</v>
      </c>
    </row>
    <row r="363" spans="1:22" x14ac:dyDescent="0.25">
      <c r="A363" s="4" t="s">
        <v>7476</v>
      </c>
      <c r="B363" t="s">
        <v>2</v>
      </c>
      <c r="C363" t="s">
        <v>3</v>
      </c>
      <c r="D363" t="s">
        <v>2137</v>
      </c>
      <c r="E363" t="s">
        <v>5</v>
      </c>
      <c r="F363" t="s">
        <v>8</v>
      </c>
      <c r="G363" t="s">
        <v>7</v>
      </c>
      <c r="H363" t="s">
        <v>7</v>
      </c>
      <c r="I363" t="s">
        <v>7007</v>
      </c>
      <c r="J363">
        <v>10</v>
      </c>
      <c r="K363">
        <v>12</v>
      </c>
      <c r="L363">
        <v>16</v>
      </c>
      <c r="M363">
        <v>20</v>
      </c>
      <c r="N363">
        <v>16</v>
      </c>
      <c r="O363" t="s">
        <v>2148</v>
      </c>
      <c r="P363" t="s">
        <v>7008</v>
      </c>
      <c r="Q363" t="s">
        <v>7</v>
      </c>
      <c r="R363" t="s">
        <v>5151</v>
      </c>
      <c r="S363" t="s">
        <v>7</v>
      </c>
      <c r="T363" t="s">
        <v>7</v>
      </c>
      <c r="U363" t="s">
        <v>7</v>
      </c>
      <c r="V363" t="s">
        <v>7</v>
      </c>
    </row>
    <row r="364" spans="1:22" x14ac:dyDescent="0.25">
      <c r="A364" s="4" t="s">
        <v>7477</v>
      </c>
      <c r="B364" t="s">
        <v>2</v>
      </c>
      <c r="C364" t="s">
        <v>3</v>
      </c>
      <c r="D364" t="s">
        <v>2137</v>
      </c>
      <c r="E364" t="s">
        <v>5</v>
      </c>
      <c r="F364" t="s">
        <v>8</v>
      </c>
      <c r="G364" t="s">
        <v>7</v>
      </c>
      <c r="H364" t="s">
        <v>7</v>
      </c>
      <c r="I364" t="s">
        <v>2152</v>
      </c>
      <c r="J364" t="s">
        <v>477</v>
      </c>
      <c r="K364" t="s">
        <v>1304</v>
      </c>
      <c r="L364" t="s">
        <v>486</v>
      </c>
      <c r="M364" t="s">
        <v>1303</v>
      </c>
      <c r="N364" t="s">
        <v>486</v>
      </c>
      <c r="O364" t="s">
        <v>2153</v>
      </c>
      <c r="P364" t="s">
        <v>2154</v>
      </c>
      <c r="Q364" t="s">
        <v>7</v>
      </c>
      <c r="R364" t="s">
        <v>5161</v>
      </c>
      <c r="S364" t="s">
        <v>7</v>
      </c>
      <c r="T364" t="s">
        <v>7</v>
      </c>
      <c r="U364" t="s">
        <v>7</v>
      </c>
      <c r="V364" t="s">
        <v>7</v>
      </c>
    </row>
    <row r="365" spans="1:22" x14ac:dyDescent="0.25">
      <c r="A365" s="4" t="s">
        <v>7478</v>
      </c>
      <c r="B365" t="s">
        <v>2</v>
      </c>
      <c r="C365" t="s">
        <v>3</v>
      </c>
      <c r="D365" t="s">
        <v>2137</v>
      </c>
      <c r="E365" t="s">
        <v>5</v>
      </c>
      <c r="F365" t="s">
        <v>8</v>
      </c>
      <c r="G365" t="s">
        <v>7</v>
      </c>
      <c r="H365" t="s">
        <v>7</v>
      </c>
      <c r="I365" t="s">
        <v>2170</v>
      </c>
      <c r="J365" t="s">
        <v>2171</v>
      </c>
      <c r="K365" t="s">
        <v>2172</v>
      </c>
      <c r="L365" t="s">
        <v>2173</v>
      </c>
      <c r="M365" t="s">
        <v>2174</v>
      </c>
      <c r="N365" t="s">
        <v>2172</v>
      </c>
      <c r="O365" t="s">
        <v>2175</v>
      </c>
      <c r="P365" t="s">
        <v>2176</v>
      </c>
      <c r="Q365" t="s">
        <v>7</v>
      </c>
      <c r="R365" t="s">
        <v>5192</v>
      </c>
      <c r="S365" t="s">
        <v>7</v>
      </c>
      <c r="T365" t="s">
        <v>7</v>
      </c>
      <c r="U365" t="s">
        <v>7</v>
      </c>
      <c r="V365" t="s">
        <v>7</v>
      </c>
    </row>
    <row r="366" spans="1:22" x14ac:dyDescent="0.25">
      <c r="A366" s="4" t="s">
        <v>7479</v>
      </c>
      <c r="B366" t="s">
        <v>2</v>
      </c>
      <c r="C366" t="s">
        <v>3</v>
      </c>
      <c r="D366" t="s">
        <v>2137</v>
      </c>
      <c r="E366" t="s">
        <v>5</v>
      </c>
      <c r="F366" t="s">
        <v>8</v>
      </c>
      <c r="G366" t="s">
        <v>7</v>
      </c>
      <c r="H366" t="s">
        <v>7</v>
      </c>
      <c r="I366" t="s">
        <v>7009</v>
      </c>
      <c r="J366" t="s">
        <v>486</v>
      </c>
      <c r="K366" t="s">
        <v>2015</v>
      </c>
      <c r="L366" t="s">
        <v>2083</v>
      </c>
      <c r="M366" t="s">
        <v>2013</v>
      </c>
      <c r="N366" t="s">
        <v>2083</v>
      </c>
      <c r="O366" t="s">
        <v>2180</v>
      </c>
      <c r="P366" t="s">
        <v>2181</v>
      </c>
      <c r="Q366" t="s">
        <v>7</v>
      </c>
      <c r="R366" t="s">
        <v>5073</v>
      </c>
      <c r="S366" t="s">
        <v>7</v>
      </c>
      <c r="T366" t="s">
        <v>7</v>
      </c>
      <c r="U366" t="s">
        <v>7</v>
      </c>
      <c r="V366" t="s">
        <v>7</v>
      </c>
    </row>
    <row r="367" spans="1:22" x14ac:dyDescent="0.25">
      <c r="A367" s="4" t="s">
        <v>7480</v>
      </c>
      <c r="B367" t="s">
        <v>2</v>
      </c>
      <c r="C367" t="s">
        <v>3</v>
      </c>
      <c r="D367" t="s">
        <v>2137</v>
      </c>
      <c r="E367" t="s">
        <v>5</v>
      </c>
      <c r="F367" t="s">
        <v>8</v>
      </c>
      <c r="G367" t="s">
        <v>7</v>
      </c>
      <c r="H367" t="s">
        <v>7</v>
      </c>
      <c r="I367" t="s">
        <v>2209</v>
      </c>
      <c r="J367">
        <v>1990</v>
      </c>
      <c r="K367">
        <v>2001</v>
      </c>
      <c r="L367">
        <v>2011</v>
      </c>
      <c r="M367">
        <v>2020</v>
      </c>
      <c r="N367">
        <v>2011</v>
      </c>
      <c r="O367" t="s">
        <v>7010</v>
      </c>
      <c r="P367" t="s">
        <v>2211</v>
      </c>
      <c r="Q367" t="s">
        <v>7</v>
      </c>
      <c r="R367" t="s">
        <v>5053</v>
      </c>
      <c r="S367" t="s">
        <v>7</v>
      </c>
      <c r="T367" t="s">
        <v>7</v>
      </c>
      <c r="U367" t="s">
        <v>7</v>
      </c>
      <c r="V367" t="s">
        <v>7</v>
      </c>
    </row>
    <row r="368" spans="1:22" x14ac:dyDescent="0.25">
      <c r="A368" s="4" t="s">
        <v>7481</v>
      </c>
      <c r="B368" t="s">
        <v>2</v>
      </c>
      <c r="C368" t="s">
        <v>3</v>
      </c>
      <c r="D368" t="s">
        <v>2137</v>
      </c>
      <c r="E368" t="s">
        <v>5</v>
      </c>
      <c r="F368" t="s">
        <v>8</v>
      </c>
      <c r="G368" t="s">
        <v>7</v>
      </c>
      <c r="H368" t="s">
        <v>7</v>
      </c>
      <c r="I368" t="s">
        <v>2267</v>
      </c>
      <c r="J368" t="s">
        <v>1915</v>
      </c>
      <c r="K368" t="s">
        <v>1914</v>
      </c>
      <c r="L368" t="s">
        <v>479</v>
      </c>
      <c r="M368" t="s">
        <v>1331</v>
      </c>
      <c r="N368" t="s">
        <v>479</v>
      </c>
      <c r="O368" t="s">
        <v>2268</v>
      </c>
      <c r="P368" t="s">
        <v>7011</v>
      </c>
      <c r="Q368" t="s">
        <v>7</v>
      </c>
      <c r="R368" t="s">
        <v>5073</v>
      </c>
      <c r="S368" t="s">
        <v>7</v>
      </c>
      <c r="T368" t="s">
        <v>7</v>
      </c>
      <c r="U368" t="s">
        <v>7</v>
      </c>
      <c r="V368" t="s">
        <v>7</v>
      </c>
    </row>
    <row r="369" spans="1:22" x14ac:dyDescent="0.25">
      <c r="A369" s="4" t="s">
        <v>7482</v>
      </c>
      <c r="B369" t="s">
        <v>2</v>
      </c>
      <c r="C369" t="s">
        <v>3</v>
      </c>
      <c r="D369" t="s">
        <v>2137</v>
      </c>
      <c r="E369" t="s">
        <v>5</v>
      </c>
      <c r="F369" t="s">
        <v>8</v>
      </c>
      <c r="G369" t="s">
        <v>7</v>
      </c>
      <c r="H369" t="s">
        <v>7</v>
      </c>
      <c r="I369" t="s">
        <v>2352</v>
      </c>
      <c r="J369" t="s">
        <v>801</v>
      </c>
      <c r="K369" t="s">
        <v>2353</v>
      </c>
      <c r="L369" t="s">
        <v>1332</v>
      </c>
      <c r="M369" t="s">
        <v>803</v>
      </c>
      <c r="N369" t="s">
        <v>1332</v>
      </c>
      <c r="O369" t="s">
        <v>2354</v>
      </c>
      <c r="P369" t="s">
        <v>7012</v>
      </c>
      <c r="Q369" t="s">
        <v>7</v>
      </c>
      <c r="R369" t="s">
        <v>5063</v>
      </c>
      <c r="S369" t="s">
        <v>7</v>
      </c>
      <c r="T369" t="s">
        <v>7</v>
      </c>
      <c r="U369" t="s">
        <v>7</v>
      </c>
      <c r="V369" t="s">
        <v>7</v>
      </c>
    </row>
    <row r="370" spans="1:22" x14ac:dyDescent="0.25">
      <c r="A370" s="4" t="s">
        <v>7483</v>
      </c>
      <c r="B370" t="s">
        <v>2</v>
      </c>
      <c r="C370" t="s">
        <v>3</v>
      </c>
      <c r="D370" t="s">
        <v>2137</v>
      </c>
      <c r="E370" t="s">
        <v>5</v>
      </c>
      <c r="F370" t="s">
        <v>8</v>
      </c>
      <c r="G370" t="s">
        <v>7</v>
      </c>
      <c r="H370" t="s">
        <v>7</v>
      </c>
      <c r="I370" t="s">
        <v>2371</v>
      </c>
      <c r="J370" t="s">
        <v>2372</v>
      </c>
      <c r="K370" t="s">
        <v>2373</v>
      </c>
      <c r="L370" t="s">
        <v>2374</v>
      </c>
      <c r="M370" t="s">
        <v>2375</v>
      </c>
      <c r="N370" t="s">
        <v>2373</v>
      </c>
      <c r="O370" t="s">
        <v>2376</v>
      </c>
      <c r="P370" t="s">
        <v>7013</v>
      </c>
      <c r="Q370" t="s">
        <v>7</v>
      </c>
      <c r="R370" t="s">
        <v>7014</v>
      </c>
      <c r="S370" t="s">
        <v>7</v>
      </c>
      <c r="T370" t="s">
        <v>7</v>
      </c>
      <c r="U370" t="s">
        <v>7</v>
      </c>
      <c r="V370" t="s">
        <v>7</v>
      </c>
    </row>
    <row r="371" spans="1:22" x14ac:dyDescent="0.25">
      <c r="A371" s="4" t="s">
        <v>7484</v>
      </c>
      <c r="B371" t="s">
        <v>2</v>
      </c>
      <c r="C371" t="s">
        <v>3</v>
      </c>
      <c r="D371" t="s">
        <v>2137</v>
      </c>
      <c r="E371" t="s">
        <v>5</v>
      </c>
      <c r="F371" t="s">
        <v>8</v>
      </c>
      <c r="G371" t="s">
        <v>7</v>
      </c>
      <c r="H371" t="s">
        <v>7</v>
      </c>
      <c r="I371" t="s">
        <v>2400</v>
      </c>
      <c r="J371" t="s">
        <v>259</v>
      </c>
      <c r="K371" t="s">
        <v>207</v>
      </c>
      <c r="L371" t="s">
        <v>2401</v>
      </c>
      <c r="M371" t="s">
        <v>260</v>
      </c>
      <c r="N371" t="s">
        <v>2401</v>
      </c>
      <c r="O371" t="s">
        <v>2402</v>
      </c>
      <c r="P371" t="s">
        <v>7015</v>
      </c>
      <c r="Q371" t="s">
        <v>7</v>
      </c>
      <c r="R371" t="s">
        <v>7016</v>
      </c>
      <c r="S371" t="s">
        <v>7</v>
      </c>
      <c r="T371" t="s">
        <v>7</v>
      </c>
      <c r="U371" t="s">
        <v>7</v>
      </c>
      <c r="V371" t="s">
        <v>7</v>
      </c>
    </row>
    <row r="372" spans="1:22" x14ac:dyDescent="0.25">
      <c r="A372" s="4" t="s">
        <v>7485</v>
      </c>
      <c r="B372" t="s">
        <v>2</v>
      </c>
      <c r="C372" t="s">
        <v>3</v>
      </c>
      <c r="D372" t="s">
        <v>2137</v>
      </c>
      <c r="E372" t="s">
        <v>5</v>
      </c>
      <c r="F372" t="s">
        <v>8</v>
      </c>
      <c r="G372" t="s">
        <v>7</v>
      </c>
      <c r="H372" t="s">
        <v>7</v>
      </c>
      <c r="I372" t="s">
        <v>2419</v>
      </c>
      <c r="J372" t="s">
        <v>1975</v>
      </c>
      <c r="K372" t="s">
        <v>1973</v>
      </c>
      <c r="L372" t="s">
        <v>2420</v>
      </c>
      <c r="M372" t="s">
        <v>1974</v>
      </c>
      <c r="N372" t="s">
        <v>1973</v>
      </c>
      <c r="O372" t="s">
        <v>2421</v>
      </c>
      <c r="P372" t="s">
        <v>2017</v>
      </c>
      <c r="Q372" t="s">
        <v>7</v>
      </c>
      <c r="R372" t="s">
        <v>4699</v>
      </c>
      <c r="S372" t="s">
        <v>7</v>
      </c>
      <c r="T372" t="s">
        <v>7</v>
      </c>
      <c r="U372" t="s">
        <v>7</v>
      </c>
      <c r="V372" t="s">
        <v>7</v>
      </c>
    </row>
    <row r="373" spans="1:22" x14ac:dyDescent="0.25">
      <c r="A373" s="4" t="s">
        <v>7486</v>
      </c>
      <c r="B373" t="s">
        <v>2</v>
      </c>
      <c r="C373" t="s">
        <v>3</v>
      </c>
      <c r="D373" t="s">
        <v>2137</v>
      </c>
      <c r="E373" t="s">
        <v>5</v>
      </c>
      <c r="F373" t="s">
        <v>8</v>
      </c>
      <c r="G373" t="s">
        <v>7</v>
      </c>
      <c r="H373" t="s">
        <v>7</v>
      </c>
      <c r="I373" t="s">
        <v>7017</v>
      </c>
      <c r="J373" t="s">
        <v>2442</v>
      </c>
      <c r="K373" t="s">
        <v>2443</v>
      </c>
      <c r="L373" t="s">
        <v>2444</v>
      </c>
      <c r="M373" t="s">
        <v>2445</v>
      </c>
      <c r="N373" t="s">
        <v>2443</v>
      </c>
      <c r="O373" t="s">
        <v>2446</v>
      </c>
      <c r="P373" t="s">
        <v>2447</v>
      </c>
      <c r="Q373" t="s">
        <v>7</v>
      </c>
      <c r="R373" t="s">
        <v>5450</v>
      </c>
      <c r="S373" t="s">
        <v>7</v>
      </c>
      <c r="T373" t="s">
        <v>7</v>
      </c>
      <c r="U373" t="s">
        <v>7</v>
      </c>
      <c r="V373" t="s">
        <v>7</v>
      </c>
    </row>
    <row r="374" spans="1:22" x14ac:dyDescent="0.25">
      <c r="A374" s="4" t="s">
        <v>7487</v>
      </c>
      <c r="B374" t="s">
        <v>2</v>
      </c>
      <c r="C374" t="s">
        <v>3</v>
      </c>
      <c r="D374" t="s">
        <v>2137</v>
      </c>
      <c r="E374" t="s">
        <v>5</v>
      </c>
      <c r="F374" t="s">
        <v>8</v>
      </c>
      <c r="G374" t="s">
        <v>7</v>
      </c>
      <c r="H374" t="s">
        <v>7</v>
      </c>
      <c r="I374" t="s">
        <v>7018</v>
      </c>
      <c r="J374" t="s">
        <v>2484</v>
      </c>
      <c r="K374" t="s">
        <v>2485</v>
      </c>
      <c r="L374" t="s">
        <v>7019</v>
      </c>
      <c r="M374" t="s">
        <v>2487</v>
      </c>
      <c r="N374" t="s">
        <v>7019</v>
      </c>
      <c r="O374" t="s">
        <v>7020</v>
      </c>
      <c r="P374" t="s">
        <v>7021</v>
      </c>
      <c r="Q374" t="s">
        <v>7</v>
      </c>
      <c r="R374" t="s">
        <v>5112</v>
      </c>
      <c r="S374" t="s">
        <v>7</v>
      </c>
      <c r="T374" t="s">
        <v>7</v>
      </c>
      <c r="U374" t="s">
        <v>7</v>
      </c>
      <c r="V374" t="s">
        <v>7</v>
      </c>
    </row>
    <row r="375" spans="1:22" x14ac:dyDescent="0.25">
      <c r="A375" s="4" t="s">
        <v>7488</v>
      </c>
      <c r="B375" t="s">
        <v>2</v>
      </c>
      <c r="C375" t="s">
        <v>3</v>
      </c>
      <c r="D375" t="s">
        <v>2137</v>
      </c>
      <c r="E375" t="s">
        <v>5</v>
      </c>
      <c r="F375" t="s">
        <v>8</v>
      </c>
      <c r="G375" t="s">
        <v>7</v>
      </c>
      <c r="H375" t="s">
        <v>7</v>
      </c>
      <c r="I375" t="s">
        <v>2433</v>
      </c>
      <c r="J375" t="s">
        <v>200</v>
      </c>
      <c r="K375" t="s">
        <v>1330</v>
      </c>
      <c r="L375" t="s">
        <v>718</v>
      </c>
      <c r="M375" t="s">
        <v>719</v>
      </c>
      <c r="N375" t="s">
        <v>1330</v>
      </c>
      <c r="O375" t="s">
        <v>2434</v>
      </c>
      <c r="P375" t="s">
        <v>7022</v>
      </c>
      <c r="Q375" t="s">
        <v>7</v>
      </c>
      <c r="R375" t="s">
        <v>5260</v>
      </c>
      <c r="S375" t="s">
        <v>7</v>
      </c>
      <c r="T375" t="s">
        <v>7</v>
      </c>
      <c r="U375" t="s">
        <v>7</v>
      </c>
      <c r="V375" t="s">
        <v>7</v>
      </c>
    </row>
    <row r="376" spans="1:22" x14ac:dyDescent="0.25">
      <c r="A376" s="4" t="s">
        <v>7489</v>
      </c>
      <c r="B376" t="s">
        <v>2</v>
      </c>
      <c r="C376" t="s">
        <v>3</v>
      </c>
      <c r="D376" t="s">
        <v>2137</v>
      </c>
      <c r="E376" t="s">
        <v>5</v>
      </c>
      <c r="F376" t="s">
        <v>8</v>
      </c>
      <c r="G376" t="s">
        <v>7</v>
      </c>
      <c r="H376" t="s">
        <v>7</v>
      </c>
      <c r="I376" t="s">
        <v>7023</v>
      </c>
      <c r="J376" t="s">
        <v>1304</v>
      </c>
      <c r="K376" t="s">
        <v>198</v>
      </c>
      <c r="L376" t="s">
        <v>477</v>
      </c>
      <c r="M376" t="s">
        <v>1329</v>
      </c>
      <c r="N376" t="s">
        <v>477</v>
      </c>
      <c r="O376" t="s">
        <v>2424</v>
      </c>
      <c r="P376" t="s">
        <v>2425</v>
      </c>
      <c r="Q376" t="s">
        <v>7</v>
      </c>
      <c r="R376" t="s">
        <v>5984</v>
      </c>
      <c r="S376" t="s">
        <v>7</v>
      </c>
      <c r="T376" t="s">
        <v>7</v>
      </c>
      <c r="U376" t="s">
        <v>7</v>
      </c>
      <c r="V376" t="s">
        <v>7</v>
      </c>
    </row>
    <row r="377" spans="1:22" x14ac:dyDescent="0.25">
      <c r="A377" s="4" t="s">
        <v>7490</v>
      </c>
      <c r="B377" t="s">
        <v>2</v>
      </c>
      <c r="C377" t="s">
        <v>3</v>
      </c>
      <c r="D377" t="s">
        <v>2137</v>
      </c>
      <c r="E377" t="s">
        <v>40</v>
      </c>
      <c r="F377" t="s">
        <v>8</v>
      </c>
      <c r="G377" t="s">
        <v>7</v>
      </c>
      <c r="H377" t="s">
        <v>7</v>
      </c>
      <c r="I377" t="s">
        <v>2157</v>
      </c>
      <c r="J377" t="s">
        <v>2158</v>
      </c>
      <c r="K377" t="s">
        <v>2159</v>
      </c>
      <c r="L377" t="s">
        <v>2160</v>
      </c>
      <c r="M377" t="s">
        <v>2161</v>
      </c>
      <c r="N377" t="s">
        <v>2159</v>
      </c>
      <c r="O377" t="s">
        <v>2162</v>
      </c>
      <c r="P377" t="s">
        <v>7024</v>
      </c>
      <c r="Q377" t="s">
        <v>7</v>
      </c>
      <c r="R377" t="s">
        <v>5083</v>
      </c>
      <c r="S377" t="s">
        <v>7</v>
      </c>
      <c r="T377" t="s">
        <v>7</v>
      </c>
      <c r="U377" t="s">
        <v>7</v>
      </c>
      <c r="V377" t="s">
        <v>7</v>
      </c>
    </row>
    <row r="378" spans="1:22" x14ac:dyDescent="0.25">
      <c r="A378" s="4" t="s">
        <v>7491</v>
      </c>
      <c r="B378" t="s">
        <v>2</v>
      </c>
      <c r="C378" t="s">
        <v>3</v>
      </c>
      <c r="D378" t="s">
        <v>2137</v>
      </c>
      <c r="E378" t="s">
        <v>40</v>
      </c>
      <c r="F378" t="s">
        <v>8</v>
      </c>
      <c r="G378" t="s">
        <v>7</v>
      </c>
      <c r="H378" t="s">
        <v>7</v>
      </c>
      <c r="I378" t="s">
        <v>2166</v>
      </c>
      <c r="J378" t="s">
        <v>197</v>
      </c>
      <c r="K378" t="s">
        <v>1329</v>
      </c>
      <c r="L378" t="s">
        <v>1332</v>
      </c>
      <c r="M378" t="s">
        <v>1330</v>
      </c>
      <c r="N378" t="s">
        <v>1329</v>
      </c>
      <c r="O378" t="s">
        <v>677</v>
      </c>
      <c r="P378" t="s">
        <v>2167</v>
      </c>
      <c r="Q378" t="s">
        <v>7</v>
      </c>
      <c r="R378" t="s">
        <v>5053</v>
      </c>
      <c r="S378" t="s">
        <v>7</v>
      </c>
      <c r="T378" t="s">
        <v>7</v>
      </c>
      <c r="U378" t="s">
        <v>7</v>
      </c>
      <c r="V378" t="s">
        <v>7</v>
      </c>
    </row>
    <row r="379" spans="1:22" x14ac:dyDescent="0.25">
      <c r="A379" s="4" t="s">
        <v>7492</v>
      </c>
      <c r="B379" t="s">
        <v>2</v>
      </c>
      <c r="C379" t="s">
        <v>3</v>
      </c>
      <c r="D379" t="s">
        <v>2137</v>
      </c>
      <c r="E379" t="s">
        <v>40</v>
      </c>
      <c r="F379" t="s">
        <v>8</v>
      </c>
      <c r="G379" t="s">
        <v>7</v>
      </c>
      <c r="H379" t="s">
        <v>7</v>
      </c>
      <c r="I379" t="s">
        <v>2184</v>
      </c>
      <c r="J379" t="s">
        <v>2159</v>
      </c>
      <c r="K379" t="s">
        <v>2185</v>
      </c>
      <c r="L379" t="s">
        <v>2186</v>
      </c>
      <c r="M379" t="s">
        <v>2187</v>
      </c>
      <c r="N379" t="s">
        <v>2185</v>
      </c>
      <c r="O379" t="s">
        <v>2188</v>
      </c>
      <c r="P379" t="s">
        <v>7025</v>
      </c>
      <c r="Q379" t="s">
        <v>7</v>
      </c>
      <c r="R379" t="s">
        <v>5083</v>
      </c>
      <c r="S379" t="s">
        <v>7</v>
      </c>
      <c r="T379" t="s">
        <v>7</v>
      </c>
      <c r="U379" t="s">
        <v>7</v>
      </c>
      <c r="V379" t="s">
        <v>7</v>
      </c>
    </row>
    <row r="380" spans="1:22" x14ac:dyDescent="0.25">
      <c r="A380" s="4" t="s">
        <v>7493</v>
      </c>
      <c r="B380" t="s">
        <v>2</v>
      </c>
      <c r="C380" t="s">
        <v>3</v>
      </c>
      <c r="D380" t="s">
        <v>2137</v>
      </c>
      <c r="E380" t="s">
        <v>40</v>
      </c>
      <c r="F380" t="s">
        <v>8</v>
      </c>
      <c r="G380" t="s">
        <v>7</v>
      </c>
      <c r="H380" t="s">
        <v>7</v>
      </c>
      <c r="I380" t="s">
        <v>2197</v>
      </c>
      <c r="J380" t="s">
        <v>2158</v>
      </c>
      <c r="K380" t="s">
        <v>2198</v>
      </c>
      <c r="L380" t="s">
        <v>2186</v>
      </c>
      <c r="M380" t="s">
        <v>2199</v>
      </c>
      <c r="N380" t="s">
        <v>2186</v>
      </c>
      <c r="O380" t="s">
        <v>7026</v>
      </c>
      <c r="P380" t="s">
        <v>2201</v>
      </c>
      <c r="Q380" t="s">
        <v>7</v>
      </c>
      <c r="R380" t="s">
        <v>5083</v>
      </c>
      <c r="S380" t="s">
        <v>7</v>
      </c>
      <c r="T380" t="s">
        <v>7</v>
      </c>
      <c r="U380" t="s">
        <v>7</v>
      </c>
      <c r="V380" t="s">
        <v>7</v>
      </c>
    </row>
    <row r="381" spans="1:22" x14ac:dyDescent="0.25">
      <c r="A381" s="4" t="s">
        <v>7494</v>
      </c>
      <c r="B381" t="s">
        <v>2</v>
      </c>
      <c r="C381" t="s">
        <v>3</v>
      </c>
      <c r="D381" t="s">
        <v>2137</v>
      </c>
      <c r="E381" t="s">
        <v>40</v>
      </c>
      <c r="F381" t="s">
        <v>8</v>
      </c>
      <c r="G381" t="s">
        <v>7</v>
      </c>
      <c r="H381" t="s">
        <v>7</v>
      </c>
      <c r="I381" t="s">
        <v>2222</v>
      </c>
      <c r="J381" t="s">
        <v>802</v>
      </c>
      <c r="K381" t="s">
        <v>1330</v>
      </c>
      <c r="L381" t="s">
        <v>2015</v>
      </c>
      <c r="M381" t="s">
        <v>1332</v>
      </c>
      <c r="N381" t="s">
        <v>2015</v>
      </c>
      <c r="O381" t="s">
        <v>2223</v>
      </c>
      <c r="P381" t="s">
        <v>2224</v>
      </c>
      <c r="Q381" t="s">
        <v>7</v>
      </c>
      <c r="R381" t="s">
        <v>5073</v>
      </c>
      <c r="S381" t="s">
        <v>7</v>
      </c>
      <c r="T381" t="s">
        <v>7</v>
      </c>
      <c r="U381" t="s">
        <v>7</v>
      </c>
      <c r="V381" t="s">
        <v>7</v>
      </c>
    </row>
    <row r="382" spans="1:22" x14ac:dyDescent="0.25">
      <c r="A382" s="4" t="s">
        <v>7495</v>
      </c>
      <c r="B382" t="s">
        <v>2</v>
      </c>
      <c r="C382" t="s">
        <v>3</v>
      </c>
      <c r="D382" t="s">
        <v>2137</v>
      </c>
      <c r="E382" t="s">
        <v>40</v>
      </c>
      <c r="F382" t="s">
        <v>8</v>
      </c>
      <c r="G382" t="s">
        <v>7</v>
      </c>
      <c r="H382" t="s">
        <v>7</v>
      </c>
      <c r="I382" t="s">
        <v>2234</v>
      </c>
      <c r="J382" t="s">
        <v>1859</v>
      </c>
      <c r="K382" t="s">
        <v>1861</v>
      </c>
      <c r="L382" t="s">
        <v>1860</v>
      </c>
      <c r="M382" t="s">
        <v>1935</v>
      </c>
      <c r="N382" t="s">
        <v>1860</v>
      </c>
      <c r="O382" t="s">
        <v>7027</v>
      </c>
      <c r="P382" t="s">
        <v>7028</v>
      </c>
      <c r="Q382" t="s">
        <v>7</v>
      </c>
      <c r="R382" t="s">
        <v>4708</v>
      </c>
      <c r="S382" t="s">
        <v>7</v>
      </c>
      <c r="T382" t="s">
        <v>7</v>
      </c>
      <c r="U382" t="s">
        <v>7</v>
      </c>
      <c r="V382" t="s">
        <v>7</v>
      </c>
    </row>
    <row r="383" spans="1:22" x14ac:dyDescent="0.25">
      <c r="A383" s="4" t="s">
        <v>7496</v>
      </c>
      <c r="B383" t="s">
        <v>2</v>
      </c>
      <c r="C383" t="s">
        <v>3</v>
      </c>
      <c r="D383" t="s">
        <v>2137</v>
      </c>
      <c r="E383" t="s">
        <v>40</v>
      </c>
      <c r="F383" t="s">
        <v>8</v>
      </c>
      <c r="G383" t="s">
        <v>7</v>
      </c>
      <c r="H383" t="s">
        <v>7</v>
      </c>
      <c r="I383" t="s">
        <v>7029</v>
      </c>
      <c r="J383" t="s">
        <v>2244</v>
      </c>
      <c r="K383" t="s">
        <v>5109</v>
      </c>
      <c r="L383" t="s">
        <v>2246</v>
      </c>
      <c r="M383" t="s">
        <v>2247</v>
      </c>
      <c r="N383" t="s">
        <v>5109</v>
      </c>
      <c r="O383" t="s">
        <v>7030</v>
      </c>
      <c r="P383" t="s">
        <v>7031</v>
      </c>
      <c r="Q383" t="s">
        <v>7</v>
      </c>
      <c r="R383" t="s">
        <v>5345</v>
      </c>
      <c r="S383" t="s">
        <v>7</v>
      </c>
      <c r="T383" t="s">
        <v>7</v>
      </c>
      <c r="U383" t="s">
        <v>7</v>
      </c>
      <c r="V383" t="s">
        <v>7</v>
      </c>
    </row>
    <row r="384" spans="1:22" x14ac:dyDescent="0.25">
      <c r="A384" s="4" t="s">
        <v>7497</v>
      </c>
      <c r="B384" t="s">
        <v>2</v>
      </c>
      <c r="C384" t="s">
        <v>3</v>
      </c>
      <c r="D384" t="s">
        <v>2137</v>
      </c>
      <c r="E384" t="s">
        <v>40</v>
      </c>
      <c r="F384" t="s">
        <v>8</v>
      </c>
      <c r="G384" t="s">
        <v>7</v>
      </c>
      <c r="H384" t="s">
        <v>7</v>
      </c>
      <c r="I384" t="s">
        <v>2271</v>
      </c>
      <c r="J384" t="s">
        <v>2272</v>
      </c>
      <c r="K384" t="s">
        <v>2273</v>
      </c>
      <c r="L384" t="s">
        <v>2274</v>
      </c>
      <c r="M384" t="s">
        <v>2275</v>
      </c>
      <c r="N384" t="s">
        <v>2274</v>
      </c>
      <c r="O384" t="s">
        <v>2276</v>
      </c>
      <c r="P384" t="s">
        <v>7032</v>
      </c>
      <c r="Q384" t="s">
        <v>7</v>
      </c>
      <c r="R384" t="s">
        <v>5250</v>
      </c>
      <c r="S384" t="s">
        <v>7</v>
      </c>
      <c r="T384" t="s">
        <v>7</v>
      </c>
      <c r="U384" t="s">
        <v>7</v>
      </c>
      <c r="V384" t="s">
        <v>7</v>
      </c>
    </row>
    <row r="385" spans="1:22" x14ac:dyDescent="0.25">
      <c r="A385" s="4" t="s">
        <v>7498</v>
      </c>
      <c r="B385" t="s">
        <v>2</v>
      </c>
      <c r="C385" t="s">
        <v>3</v>
      </c>
      <c r="D385" t="s">
        <v>2137</v>
      </c>
      <c r="E385" t="s">
        <v>40</v>
      </c>
      <c r="F385" t="s">
        <v>8</v>
      </c>
      <c r="G385" t="s">
        <v>7</v>
      </c>
      <c r="H385" t="s">
        <v>7</v>
      </c>
      <c r="I385" t="s">
        <v>2280</v>
      </c>
      <c r="J385" t="s">
        <v>1330</v>
      </c>
      <c r="K385" t="s">
        <v>802</v>
      </c>
      <c r="L385" t="s">
        <v>1332</v>
      </c>
      <c r="M385" t="s">
        <v>2013</v>
      </c>
      <c r="N385" t="s">
        <v>802</v>
      </c>
      <c r="O385" t="s">
        <v>2281</v>
      </c>
      <c r="P385" t="s">
        <v>2282</v>
      </c>
      <c r="Q385" t="s">
        <v>7</v>
      </c>
      <c r="R385" t="s">
        <v>5260</v>
      </c>
      <c r="S385" t="s">
        <v>7</v>
      </c>
      <c r="T385" t="s">
        <v>7</v>
      </c>
      <c r="U385" t="s">
        <v>7</v>
      </c>
      <c r="V385" t="s">
        <v>7</v>
      </c>
    </row>
    <row r="386" spans="1:22" x14ac:dyDescent="0.25">
      <c r="A386" s="4" t="s">
        <v>7499</v>
      </c>
      <c r="B386" t="s">
        <v>2</v>
      </c>
      <c r="C386" t="s">
        <v>3</v>
      </c>
      <c r="D386" t="s">
        <v>2137</v>
      </c>
      <c r="E386" t="s">
        <v>40</v>
      </c>
      <c r="F386" t="s">
        <v>8</v>
      </c>
      <c r="G386" t="s">
        <v>7</v>
      </c>
      <c r="H386" t="s">
        <v>7</v>
      </c>
      <c r="I386" t="s">
        <v>2291</v>
      </c>
      <c r="J386" t="s">
        <v>2083</v>
      </c>
      <c r="K386" t="s">
        <v>2262</v>
      </c>
      <c r="L386" t="s">
        <v>2014</v>
      </c>
      <c r="M386" t="s">
        <v>2015</v>
      </c>
      <c r="N386" t="s">
        <v>2262</v>
      </c>
      <c r="O386" t="s">
        <v>2292</v>
      </c>
      <c r="P386" t="s">
        <v>2293</v>
      </c>
      <c r="Q386" t="s">
        <v>7</v>
      </c>
      <c r="R386" t="s">
        <v>5053</v>
      </c>
      <c r="S386" t="s">
        <v>7</v>
      </c>
      <c r="T386" t="s">
        <v>7</v>
      </c>
      <c r="U386" t="s">
        <v>7</v>
      </c>
      <c r="V386" t="s">
        <v>7</v>
      </c>
    </row>
    <row r="387" spans="1:22" x14ac:dyDescent="0.25">
      <c r="A387" s="4" t="s">
        <v>7500</v>
      </c>
      <c r="B387" t="s">
        <v>2</v>
      </c>
      <c r="C387" t="s">
        <v>3</v>
      </c>
      <c r="D387" t="s">
        <v>2137</v>
      </c>
      <c r="E387" t="s">
        <v>40</v>
      </c>
      <c r="F387" t="s">
        <v>8</v>
      </c>
      <c r="G387" t="s">
        <v>7</v>
      </c>
      <c r="H387" t="s">
        <v>7</v>
      </c>
      <c r="I387" t="s">
        <v>2302</v>
      </c>
      <c r="J387" t="s">
        <v>1915</v>
      </c>
      <c r="K387" t="s">
        <v>2013</v>
      </c>
      <c r="L387" t="s">
        <v>1331</v>
      </c>
      <c r="M387" t="s">
        <v>2014</v>
      </c>
      <c r="N387" t="s">
        <v>1331</v>
      </c>
      <c r="O387" t="s">
        <v>7033</v>
      </c>
      <c r="P387" t="s">
        <v>2304</v>
      </c>
      <c r="Q387" t="s">
        <v>7</v>
      </c>
      <c r="R387" t="s">
        <v>5073</v>
      </c>
      <c r="S387" t="s">
        <v>7</v>
      </c>
      <c r="T387" t="s">
        <v>7</v>
      </c>
      <c r="U387" t="s">
        <v>7</v>
      </c>
      <c r="V387" t="s">
        <v>7</v>
      </c>
    </row>
    <row r="388" spans="1:22" x14ac:dyDescent="0.25">
      <c r="A388" s="4" t="s">
        <v>7501</v>
      </c>
      <c r="B388" t="s">
        <v>2</v>
      </c>
      <c r="C388" t="s">
        <v>3</v>
      </c>
      <c r="D388" t="s">
        <v>2137</v>
      </c>
      <c r="E388" t="s">
        <v>40</v>
      </c>
      <c r="F388" t="s">
        <v>8</v>
      </c>
      <c r="G388" t="s">
        <v>7</v>
      </c>
      <c r="H388" t="s">
        <v>7</v>
      </c>
      <c r="I388" t="s">
        <v>2325</v>
      </c>
      <c r="J388" t="s">
        <v>2326</v>
      </c>
      <c r="K388" t="s">
        <v>2327</v>
      </c>
      <c r="L388" t="s">
        <v>2328</v>
      </c>
      <c r="M388" t="s">
        <v>2329</v>
      </c>
      <c r="N388" t="s">
        <v>2327</v>
      </c>
      <c r="O388" t="s">
        <v>7034</v>
      </c>
      <c r="P388" t="s">
        <v>2331</v>
      </c>
      <c r="Q388" t="s">
        <v>7</v>
      </c>
      <c r="R388" t="s">
        <v>5192</v>
      </c>
      <c r="S388" t="s">
        <v>7</v>
      </c>
      <c r="T388" t="s">
        <v>7</v>
      </c>
      <c r="U388" t="s">
        <v>7</v>
      </c>
      <c r="V388" t="s">
        <v>7</v>
      </c>
    </row>
    <row r="389" spans="1:22" x14ac:dyDescent="0.25">
      <c r="A389" s="4" t="s">
        <v>7502</v>
      </c>
      <c r="B389" t="s">
        <v>2</v>
      </c>
      <c r="C389" t="s">
        <v>3</v>
      </c>
      <c r="D389" t="s">
        <v>2137</v>
      </c>
      <c r="E389" t="s">
        <v>40</v>
      </c>
      <c r="F389" t="s">
        <v>8</v>
      </c>
      <c r="G389" t="s">
        <v>7</v>
      </c>
      <c r="H389" t="s">
        <v>7</v>
      </c>
      <c r="I389" t="s">
        <v>2343</v>
      </c>
      <c r="J389" t="s">
        <v>486</v>
      </c>
      <c r="K389" t="s">
        <v>2015</v>
      </c>
      <c r="L389" t="s">
        <v>1330</v>
      </c>
      <c r="M389" t="s">
        <v>1329</v>
      </c>
      <c r="N389" t="s">
        <v>2015</v>
      </c>
      <c r="O389" t="s">
        <v>2344</v>
      </c>
      <c r="P389" t="s">
        <v>2345</v>
      </c>
      <c r="Q389" t="s">
        <v>7</v>
      </c>
      <c r="R389" t="s">
        <v>5083</v>
      </c>
      <c r="S389" t="s">
        <v>7</v>
      </c>
      <c r="T389" t="s">
        <v>7</v>
      </c>
      <c r="U389" t="s">
        <v>7</v>
      </c>
      <c r="V389" t="s">
        <v>7</v>
      </c>
    </row>
    <row r="390" spans="1:22" x14ac:dyDescent="0.25">
      <c r="A390" s="4" t="s">
        <v>7503</v>
      </c>
      <c r="B390" t="s">
        <v>2</v>
      </c>
      <c r="C390" t="s">
        <v>3</v>
      </c>
      <c r="D390" t="s">
        <v>2137</v>
      </c>
      <c r="E390" t="s">
        <v>40</v>
      </c>
      <c r="F390" t="s">
        <v>8</v>
      </c>
      <c r="G390" t="s">
        <v>7</v>
      </c>
      <c r="H390" t="s">
        <v>7</v>
      </c>
      <c r="I390" t="s">
        <v>2358</v>
      </c>
      <c r="J390" t="s">
        <v>1982</v>
      </c>
      <c r="K390" t="s">
        <v>2008</v>
      </c>
      <c r="L390" t="s">
        <v>2009</v>
      </c>
      <c r="M390" t="s">
        <v>1874</v>
      </c>
      <c r="N390" t="s">
        <v>2009</v>
      </c>
      <c r="O390" t="s">
        <v>2359</v>
      </c>
      <c r="P390" t="s">
        <v>7035</v>
      </c>
      <c r="Q390" t="s">
        <v>7</v>
      </c>
      <c r="R390" t="s">
        <v>4699</v>
      </c>
      <c r="S390" t="s">
        <v>7</v>
      </c>
      <c r="T390" t="s">
        <v>7</v>
      </c>
      <c r="U390" t="s">
        <v>7</v>
      </c>
      <c r="V390" t="s">
        <v>7</v>
      </c>
    </row>
    <row r="391" spans="1:22" x14ac:dyDescent="0.25">
      <c r="A391" s="4" t="s">
        <v>7504</v>
      </c>
      <c r="B391" t="s">
        <v>2</v>
      </c>
      <c r="C391" t="s">
        <v>3</v>
      </c>
      <c r="D391" t="s">
        <v>2137</v>
      </c>
      <c r="E391" t="s">
        <v>40</v>
      </c>
      <c r="F391" t="s">
        <v>8</v>
      </c>
      <c r="G391" t="s">
        <v>7</v>
      </c>
      <c r="H391" t="s">
        <v>7</v>
      </c>
      <c r="I391" t="s">
        <v>2385</v>
      </c>
      <c r="J391" t="s">
        <v>1928</v>
      </c>
      <c r="K391" t="s">
        <v>1930</v>
      </c>
      <c r="L391" t="s">
        <v>2386</v>
      </c>
      <c r="M391" t="s">
        <v>2387</v>
      </c>
      <c r="N391" t="s">
        <v>1930</v>
      </c>
      <c r="O391" t="s">
        <v>2388</v>
      </c>
      <c r="P391" t="s">
        <v>7036</v>
      </c>
      <c r="Q391" t="s">
        <v>7</v>
      </c>
      <c r="R391" t="s">
        <v>5083</v>
      </c>
      <c r="S391" t="s">
        <v>7</v>
      </c>
      <c r="T391" t="s">
        <v>7</v>
      </c>
      <c r="U391" t="s">
        <v>7</v>
      </c>
      <c r="V391" t="s">
        <v>7</v>
      </c>
    </row>
    <row r="392" spans="1:22" x14ac:dyDescent="0.25">
      <c r="A392" s="4" t="s">
        <v>7505</v>
      </c>
      <c r="B392" t="s">
        <v>2</v>
      </c>
      <c r="C392" t="s">
        <v>3</v>
      </c>
      <c r="D392" t="s">
        <v>2137</v>
      </c>
      <c r="E392" t="s">
        <v>59</v>
      </c>
      <c r="F392" t="s">
        <v>8</v>
      </c>
      <c r="G392" t="s">
        <v>7</v>
      </c>
      <c r="H392" t="s">
        <v>7</v>
      </c>
      <c r="I392" t="s">
        <v>2192</v>
      </c>
      <c r="J392" t="s">
        <v>486</v>
      </c>
      <c r="K392" t="s">
        <v>1329</v>
      </c>
      <c r="L392" t="s">
        <v>802</v>
      </c>
      <c r="M392" t="s">
        <v>1332</v>
      </c>
      <c r="N392" t="s">
        <v>1329</v>
      </c>
      <c r="O392" t="s">
        <v>7037</v>
      </c>
      <c r="P392" t="s">
        <v>2194</v>
      </c>
      <c r="Q392" t="s">
        <v>7</v>
      </c>
      <c r="R392" t="s">
        <v>5151</v>
      </c>
      <c r="S392" t="s">
        <v>7</v>
      </c>
      <c r="T392" t="s">
        <v>7</v>
      </c>
      <c r="U392" t="s">
        <v>7</v>
      </c>
      <c r="V392" t="s">
        <v>7</v>
      </c>
    </row>
    <row r="393" spans="1:22" x14ac:dyDescent="0.25">
      <c r="A393" s="4" t="s">
        <v>7506</v>
      </c>
      <c r="B393" t="s">
        <v>2</v>
      </c>
      <c r="C393" t="s">
        <v>3</v>
      </c>
      <c r="D393" t="s">
        <v>2137</v>
      </c>
      <c r="E393" t="s">
        <v>59</v>
      </c>
      <c r="F393" t="s">
        <v>8</v>
      </c>
      <c r="G393" t="s">
        <v>7</v>
      </c>
      <c r="H393" t="s">
        <v>7</v>
      </c>
      <c r="I393" t="s">
        <v>2204</v>
      </c>
      <c r="J393" t="s">
        <v>2015</v>
      </c>
      <c r="K393" t="s">
        <v>2014</v>
      </c>
      <c r="L393" t="s">
        <v>2013</v>
      </c>
      <c r="M393" t="s">
        <v>1330</v>
      </c>
      <c r="N393" t="s">
        <v>2013</v>
      </c>
      <c r="O393" t="s">
        <v>2205</v>
      </c>
      <c r="P393" t="s">
        <v>2206</v>
      </c>
      <c r="Q393" t="s">
        <v>7</v>
      </c>
      <c r="R393" t="s">
        <v>6009</v>
      </c>
      <c r="S393" t="s">
        <v>7</v>
      </c>
      <c r="T393" t="s">
        <v>7</v>
      </c>
      <c r="U393" t="s">
        <v>7</v>
      </c>
      <c r="V393" t="s">
        <v>7</v>
      </c>
    </row>
    <row r="394" spans="1:22" x14ac:dyDescent="0.25">
      <c r="A394" s="4" t="s">
        <v>7507</v>
      </c>
      <c r="B394" t="s">
        <v>2</v>
      </c>
      <c r="C394" t="s">
        <v>3</v>
      </c>
      <c r="D394" t="s">
        <v>2137</v>
      </c>
      <c r="E394" t="s">
        <v>59</v>
      </c>
      <c r="F394" t="s">
        <v>8</v>
      </c>
      <c r="G394" t="s">
        <v>7</v>
      </c>
      <c r="H394" t="s">
        <v>7</v>
      </c>
      <c r="I394" t="s">
        <v>2214</v>
      </c>
      <c r="J394" t="s">
        <v>2215</v>
      </c>
      <c r="K394" t="s">
        <v>2198</v>
      </c>
      <c r="L394" t="s">
        <v>2216</v>
      </c>
      <c r="M394" t="s">
        <v>2217</v>
      </c>
      <c r="N394" t="s">
        <v>2215</v>
      </c>
      <c r="O394" t="s">
        <v>2218</v>
      </c>
      <c r="P394" t="s">
        <v>7038</v>
      </c>
      <c r="Q394" t="s">
        <v>7</v>
      </c>
      <c r="R394" t="s">
        <v>5083</v>
      </c>
      <c r="S394" t="s">
        <v>7</v>
      </c>
      <c r="T394" t="s">
        <v>7</v>
      </c>
      <c r="U394" t="s">
        <v>7</v>
      </c>
      <c r="V394" t="s">
        <v>7</v>
      </c>
    </row>
    <row r="395" spans="1:22" x14ac:dyDescent="0.25">
      <c r="A395" s="4" t="s">
        <v>7508</v>
      </c>
      <c r="B395" t="s">
        <v>2</v>
      </c>
      <c r="C395" t="s">
        <v>3</v>
      </c>
      <c r="D395" t="s">
        <v>2137</v>
      </c>
      <c r="E395" t="s">
        <v>59</v>
      </c>
      <c r="F395" t="s">
        <v>8</v>
      </c>
      <c r="G395" t="s">
        <v>7</v>
      </c>
      <c r="H395" t="s">
        <v>7</v>
      </c>
      <c r="I395" t="s">
        <v>2227</v>
      </c>
      <c r="J395" t="s">
        <v>2020</v>
      </c>
      <c r="K395" t="s">
        <v>2228</v>
      </c>
      <c r="L395" t="s">
        <v>2229</v>
      </c>
      <c r="M395" t="s">
        <v>1930</v>
      </c>
      <c r="N395" t="s">
        <v>2228</v>
      </c>
      <c r="O395" t="s">
        <v>7039</v>
      </c>
      <c r="P395" t="s">
        <v>2231</v>
      </c>
      <c r="Q395" t="s">
        <v>7</v>
      </c>
      <c r="R395" t="s">
        <v>5083</v>
      </c>
      <c r="S395" t="s">
        <v>7</v>
      </c>
      <c r="T395" t="s">
        <v>7</v>
      </c>
      <c r="U395" t="s">
        <v>7</v>
      </c>
      <c r="V395" t="s">
        <v>7</v>
      </c>
    </row>
    <row r="396" spans="1:22" x14ac:dyDescent="0.25">
      <c r="A396" s="4" t="s">
        <v>7509</v>
      </c>
      <c r="B396" t="s">
        <v>2</v>
      </c>
      <c r="C396" t="s">
        <v>3</v>
      </c>
      <c r="D396" t="s">
        <v>2137</v>
      </c>
      <c r="E396" t="s">
        <v>59</v>
      </c>
      <c r="F396" t="s">
        <v>8</v>
      </c>
      <c r="G396" t="s">
        <v>7</v>
      </c>
      <c r="H396" t="s">
        <v>7</v>
      </c>
      <c r="I396" t="s">
        <v>2238</v>
      </c>
      <c r="J396" t="s">
        <v>824</v>
      </c>
      <c r="K396" t="s">
        <v>1888</v>
      </c>
      <c r="L396" t="s">
        <v>823</v>
      </c>
      <c r="M396" t="s">
        <v>825</v>
      </c>
      <c r="N396" t="s">
        <v>823</v>
      </c>
      <c r="O396" t="s">
        <v>7040</v>
      </c>
      <c r="P396" t="s">
        <v>7041</v>
      </c>
      <c r="Q396" t="s">
        <v>7</v>
      </c>
      <c r="R396" t="s">
        <v>5260</v>
      </c>
      <c r="S396" t="s">
        <v>7</v>
      </c>
      <c r="T396" t="s">
        <v>7</v>
      </c>
      <c r="U396" t="s">
        <v>7</v>
      </c>
      <c r="V396" t="s">
        <v>7</v>
      </c>
    </row>
    <row r="397" spans="1:22" x14ac:dyDescent="0.25">
      <c r="A397" s="4" t="s">
        <v>7510</v>
      </c>
      <c r="B397" t="s">
        <v>2</v>
      </c>
      <c r="C397" t="s">
        <v>3</v>
      </c>
      <c r="D397" t="s">
        <v>2137</v>
      </c>
      <c r="E397" t="s">
        <v>59</v>
      </c>
      <c r="F397" t="s">
        <v>8</v>
      </c>
      <c r="G397" t="s">
        <v>7</v>
      </c>
      <c r="H397" t="s">
        <v>7</v>
      </c>
      <c r="I397" t="s">
        <v>2252</v>
      </c>
      <c r="J397" t="s">
        <v>2253</v>
      </c>
      <c r="K397" t="s">
        <v>2254</v>
      </c>
      <c r="L397" t="s">
        <v>2255</v>
      </c>
      <c r="M397" t="s">
        <v>2256</v>
      </c>
      <c r="N397" t="s">
        <v>2254</v>
      </c>
      <c r="O397" t="s">
        <v>2257</v>
      </c>
      <c r="P397" t="s">
        <v>7042</v>
      </c>
      <c r="Q397" t="s">
        <v>7</v>
      </c>
      <c r="R397" t="s">
        <v>5083</v>
      </c>
      <c r="S397" t="s">
        <v>7</v>
      </c>
      <c r="T397" t="s">
        <v>7</v>
      </c>
      <c r="U397" t="s">
        <v>7</v>
      </c>
      <c r="V397" t="s">
        <v>7</v>
      </c>
    </row>
    <row r="398" spans="1:22" x14ac:dyDescent="0.25">
      <c r="A398" s="4" t="s">
        <v>7511</v>
      </c>
      <c r="B398" t="s">
        <v>2</v>
      </c>
      <c r="C398" t="s">
        <v>3</v>
      </c>
      <c r="D398" t="s">
        <v>2137</v>
      </c>
      <c r="E398" t="s">
        <v>59</v>
      </c>
      <c r="F398" t="s">
        <v>8</v>
      </c>
      <c r="G398" t="s">
        <v>7</v>
      </c>
      <c r="H398" t="s">
        <v>7</v>
      </c>
      <c r="I398" t="s">
        <v>2261</v>
      </c>
      <c r="J398" t="s">
        <v>486</v>
      </c>
      <c r="K398" t="s">
        <v>208</v>
      </c>
      <c r="L398" t="s">
        <v>2014</v>
      </c>
      <c r="M398" t="s">
        <v>2262</v>
      </c>
      <c r="N398" t="s">
        <v>2014</v>
      </c>
      <c r="O398" t="s">
        <v>7043</v>
      </c>
      <c r="P398" t="s">
        <v>7044</v>
      </c>
      <c r="Q398" t="s">
        <v>7</v>
      </c>
      <c r="R398" t="s">
        <v>5073</v>
      </c>
      <c r="S398" t="s">
        <v>7</v>
      </c>
      <c r="T398" t="s">
        <v>7</v>
      </c>
      <c r="U398" t="s">
        <v>7</v>
      </c>
      <c r="V398" t="s">
        <v>7</v>
      </c>
    </row>
    <row r="399" spans="1:22" x14ac:dyDescent="0.25">
      <c r="A399" s="4" t="s">
        <v>7512</v>
      </c>
      <c r="B399" t="s">
        <v>2</v>
      </c>
      <c r="C399" t="s">
        <v>3</v>
      </c>
      <c r="D399" t="s">
        <v>2137</v>
      </c>
      <c r="E399" t="s">
        <v>59</v>
      </c>
      <c r="F399" t="s">
        <v>8</v>
      </c>
      <c r="G399" t="s">
        <v>7</v>
      </c>
      <c r="H399" t="s">
        <v>7</v>
      </c>
      <c r="I399" t="s">
        <v>2285</v>
      </c>
      <c r="J399" t="s">
        <v>2286</v>
      </c>
      <c r="K399" t="s">
        <v>1883</v>
      </c>
      <c r="L399" t="s">
        <v>2228</v>
      </c>
      <c r="M399" t="s">
        <v>1930</v>
      </c>
      <c r="N399" t="s">
        <v>1883</v>
      </c>
      <c r="O399" t="s">
        <v>7045</v>
      </c>
      <c r="P399" t="s">
        <v>7046</v>
      </c>
      <c r="Q399" t="s">
        <v>7</v>
      </c>
      <c r="R399" t="s">
        <v>5083</v>
      </c>
      <c r="S399" t="s">
        <v>7</v>
      </c>
      <c r="T399" t="s">
        <v>7</v>
      </c>
      <c r="U399" t="s">
        <v>7</v>
      </c>
      <c r="V399" t="s">
        <v>7</v>
      </c>
    </row>
    <row r="400" spans="1:22" x14ac:dyDescent="0.25">
      <c r="A400" s="4" t="s">
        <v>7513</v>
      </c>
      <c r="B400" t="s">
        <v>2</v>
      </c>
      <c r="C400" t="s">
        <v>3</v>
      </c>
      <c r="D400" t="s">
        <v>2137</v>
      </c>
      <c r="E400" t="s">
        <v>59</v>
      </c>
      <c r="F400" t="s">
        <v>8</v>
      </c>
      <c r="G400" t="s">
        <v>7</v>
      </c>
      <c r="H400" t="s">
        <v>7</v>
      </c>
      <c r="I400" t="s">
        <v>2296</v>
      </c>
      <c r="J400" t="s">
        <v>641</v>
      </c>
      <c r="K400" t="s">
        <v>2297</v>
      </c>
      <c r="L400" t="s">
        <v>2298</v>
      </c>
      <c r="M400" t="s">
        <v>2078</v>
      </c>
      <c r="N400" t="s">
        <v>2297</v>
      </c>
      <c r="O400" t="s">
        <v>7047</v>
      </c>
      <c r="P400" t="s">
        <v>2300</v>
      </c>
      <c r="Q400" t="s">
        <v>7</v>
      </c>
      <c r="R400" t="s">
        <v>5083</v>
      </c>
      <c r="S400" t="s">
        <v>7</v>
      </c>
      <c r="T400" t="s">
        <v>7</v>
      </c>
      <c r="U400" t="s">
        <v>7</v>
      </c>
      <c r="V400" t="s">
        <v>7</v>
      </c>
    </row>
    <row r="401" spans="1:22" x14ac:dyDescent="0.25">
      <c r="A401" s="4" t="s">
        <v>7514</v>
      </c>
      <c r="B401" t="s">
        <v>2</v>
      </c>
      <c r="C401" t="s">
        <v>3</v>
      </c>
      <c r="D401" t="s">
        <v>2137</v>
      </c>
      <c r="E401" t="s">
        <v>59</v>
      </c>
      <c r="F401" t="s">
        <v>8</v>
      </c>
      <c r="G401" t="s">
        <v>7</v>
      </c>
      <c r="H401" t="s">
        <v>7</v>
      </c>
      <c r="I401" t="s">
        <v>2316</v>
      </c>
      <c r="J401" t="s">
        <v>2317</v>
      </c>
      <c r="K401" t="s">
        <v>2318</v>
      </c>
      <c r="L401" t="s">
        <v>2319</v>
      </c>
      <c r="M401" t="s">
        <v>2320</v>
      </c>
      <c r="N401" t="s">
        <v>2319</v>
      </c>
      <c r="O401" t="s">
        <v>7048</v>
      </c>
      <c r="P401" t="s">
        <v>2322</v>
      </c>
      <c r="Q401" t="s">
        <v>7</v>
      </c>
      <c r="R401" t="s">
        <v>5063</v>
      </c>
      <c r="S401" t="s">
        <v>7</v>
      </c>
      <c r="T401" t="s">
        <v>7</v>
      </c>
      <c r="U401" t="s">
        <v>7</v>
      </c>
      <c r="V401" t="s">
        <v>7</v>
      </c>
    </row>
    <row r="402" spans="1:22" x14ac:dyDescent="0.25">
      <c r="A402" s="4" t="s">
        <v>7515</v>
      </c>
      <c r="B402" t="s">
        <v>2</v>
      </c>
      <c r="C402" t="s">
        <v>3</v>
      </c>
      <c r="D402" t="s">
        <v>2137</v>
      </c>
      <c r="E402" t="s">
        <v>59</v>
      </c>
      <c r="F402" t="s">
        <v>8</v>
      </c>
      <c r="G402" t="s">
        <v>7</v>
      </c>
      <c r="H402" t="s">
        <v>7</v>
      </c>
      <c r="I402" t="s">
        <v>2334</v>
      </c>
      <c r="J402" t="s">
        <v>2335</v>
      </c>
      <c r="K402" t="s">
        <v>7049</v>
      </c>
      <c r="L402" t="s">
        <v>5341</v>
      </c>
      <c r="M402" t="s">
        <v>5342</v>
      </c>
      <c r="N402" t="s">
        <v>7049</v>
      </c>
      <c r="O402" t="s">
        <v>7050</v>
      </c>
      <c r="P402" t="s">
        <v>7051</v>
      </c>
      <c r="Q402" t="s">
        <v>7</v>
      </c>
      <c r="R402" t="s">
        <v>5345</v>
      </c>
      <c r="S402" t="s">
        <v>7</v>
      </c>
      <c r="T402" t="s">
        <v>7</v>
      </c>
      <c r="U402" t="s">
        <v>7</v>
      </c>
      <c r="V402" t="s">
        <v>7</v>
      </c>
    </row>
    <row r="403" spans="1:22" x14ac:dyDescent="0.25">
      <c r="A403" s="4" t="s">
        <v>7516</v>
      </c>
      <c r="B403" t="s">
        <v>2</v>
      </c>
      <c r="C403" t="s">
        <v>3</v>
      </c>
      <c r="D403" t="s">
        <v>2137</v>
      </c>
      <c r="E403" t="s">
        <v>59</v>
      </c>
      <c r="F403" t="s">
        <v>8</v>
      </c>
      <c r="G403" t="s">
        <v>7</v>
      </c>
      <c r="H403" t="s">
        <v>7</v>
      </c>
      <c r="I403" t="s">
        <v>2348</v>
      </c>
      <c r="J403" t="s">
        <v>2286</v>
      </c>
      <c r="K403" t="s">
        <v>1883</v>
      </c>
      <c r="L403" t="s">
        <v>209</v>
      </c>
      <c r="M403" t="s">
        <v>1930</v>
      </c>
      <c r="N403" t="s">
        <v>1883</v>
      </c>
      <c r="O403" t="s">
        <v>7052</v>
      </c>
      <c r="P403" t="s">
        <v>7053</v>
      </c>
      <c r="Q403" t="s">
        <v>7</v>
      </c>
      <c r="R403" t="s">
        <v>5083</v>
      </c>
      <c r="S403" t="s">
        <v>7</v>
      </c>
      <c r="T403" t="s">
        <v>7</v>
      </c>
      <c r="U403" t="s">
        <v>7</v>
      </c>
      <c r="V403" t="s">
        <v>7</v>
      </c>
    </row>
    <row r="404" spans="1:22" x14ac:dyDescent="0.25">
      <c r="A404" s="4" t="s">
        <v>7517</v>
      </c>
      <c r="B404" t="s">
        <v>2</v>
      </c>
      <c r="C404" t="s">
        <v>3</v>
      </c>
      <c r="D404" t="s">
        <v>2137</v>
      </c>
      <c r="E404" t="s">
        <v>59</v>
      </c>
      <c r="F404" t="s">
        <v>8</v>
      </c>
      <c r="G404" t="s">
        <v>7</v>
      </c>
      <c r="H404" t="s">
        <v>7</v>
      </c>
      <c r="I404" t="s">
        <v>2380</v>
      </c>
      <c r="J404" t="s">
        <v>486</v>
      </c>
      <c r="K404" t="s">
        <v>1330</v>
      </c>
      <c r="L404" t="s">
        <v>2014</v>
      </c>
      <c r="M404" t="s">
        <v>2083</v>
      </c>
      <c r="N404" t="s">
        <v>1330</v>
      </c>
      <c r="O404" t="s">
        <v>7054</v>
      </c>
      <c r="P404" t="s">
        <v>2382</v>
      </c>
      <c r="Q404" t="s">
        <v>7</v>
      </c>
      <c r="R404" t="s">
        <v>6009</v>
      </c>
      <c r="S404" t="s">
        <v>7</v>
      </c>
      <c r="T404" t="s">
        <v>7</v>
      </c>
      <c r="U404" t="s">
        <v>7</v>
      </c>
      <c r="V404" t="s">
        <v>7</v>
      </c>
    </row>
    <row r="405" spans="1:22" x14ac:dyDescent="0.25">
      <c r="A405" s="4" t="s">
        <v>7518</v>
      </c>
      <c r="B405" t="s">
        <v>2</v>
      </c>
      <c r="C405" t="s">
        <v>3</v>
      </c>
      <c r="D405" t="s">
        <v>2137</v>
      </c>
      <c r="E405" t="s">
        <v>59</v>
      </c>
      <c r="F405" t="s">
        <v>8</v>
      </c>
      <c r="G405" t="s">
        <v>7</v>
      </c>
      <c r="H405" t="s">
        <v>7</v>
      </c>
      <c r="I405" t="s">
        <v>7055</v>
      </c>
      <c r="J405" t="s">
        <v>2393</v>
      </c>
      <c r="K405" t="s">
        <v>2394</v>
      </c>
      <c r="L405" t="s">
        <v>2395</v>
      </c>
      <c r="M405" t="s">
        <v>2396</v>
      </c>
      <c r="N405" t="s">
        <v>2394</v>
      </c>
      <c r="O405" t="s">
        <v>7056</v>
      </c>
      <c r="P405" t="s">
        <v>7057</v>
      </c>
      <c r="Q405" t="s">
        <v>7</v>
      </c>
      <c r="R405" t="s">
        <v>5192</v>
      </c>
      <c r="S405" t="s">
        <v>7</v>
      </c>
      <c r="T405" t="s">
        <v>7</v>
      </c>
      <c r="U405" t="s">
        <v>7</v>
      </c>
      <c r="V405" t="s">
        <v>7</v>
      </c>
    </row>
    <row r="406" spans="1:22" x14ac:dyDescent="0.25">
      <c r="A406" s="4" t="s">
        <v>7519</v>
      </c>
      <c r="B406" t="s">
        <v>2</v>
      </c>
      <c r="C406" t="s">
        <v>3</v>
      </c>
      <c r="D406" t="s">
        <v>2137</v>
      </c>
      <c r="E406" t="s">
        <v>59</v>
      </c>
      <c r="F406" t="s">
        <v>8</v>
      </c>
      <c r="G406" t="s">
        <v>7</v>
      </c>
      <c r="H406" t="s">
        <v>7</v>
      </c>
      <c r="I406" t="s">
        <v>2475</v>
      </c>
      <c r="J406" t="s">
        <v>802</v>
      </c>
      <c r="K406" t="s">
        <v>1330</v>
      </c>
      <c r="L406" t="s">
        <v>478</v>
      </c>
      <c r="M406" t="s">
        <v>197</v>
      </c>
      <c r="N406" t="s">
        <v>478</v>
      </c>
      <c r="O406" t="s">
        <v>7058</v>
      </c>
      <c r="P406" t="s">
        <v>2477</v>
      </c>
      <c r="Q406" t="s">
        <v>7</v>
      </c>
      <c r="R406" t="s">
        <v>5260</v>
      </c>
      <c r="S406" t="s">
        <v>7</v>
      </c>
      <c r="T406" t="s">
        <v>7</v>
      </c>
      <c r="U406" t="s">
        <v>7</v>
      </c>
      <c r="V406" t="s">
        <v>7</v>
      </c>
    </row>
    <row r="407" spans="1:22" x14ac:dyDescent="0.25">
      <c r="A407" s="4" t="s">
        <v>7520</v>
      </c>
      <c r="B407" t="s">
        <v>2</v>
      </c>
      <c r="C407" t="s">
        <v>3</v>
      </c>
      <c r="D407" t="s">
        <v>2137</v>
      </c>
      <c r="E407" t="s">
        <v>6037</v>
      </c>
      <c r="F407" t="s">
        <v>8</v>
      </c>
      <c r="G407" t="s">
        <v>7</v>
      </c>
      <c r="H407" t="s">
        <v>7</v>
      </c>
      <c r="I407" t="s">
        <v>2410</v>
      </c>
      <c r="J407" t="s">
        <v>2411</v>
      </c>
      <c r="K407" t="s">
        <v>5468</v>
      </c>
      <c r="L407" t="s">
        <v>7059</v>
      </c>
      <c r="M407" t="s">
        <v>2414</v>
      </c>
      <c r="N407" t="s">
        <v>5468</v>
      </c>
      <c r="O407" t="s">
        <v>7060</v>
      </c>
      <c r="P407" t="s">
        <v>7061</v>
      </c>
      <c r="Q407" t="s">
        <v>7</v>
      </c>
      <c r="R407" t="s">
        <v>5345</v>
      </c>
      <c r="S407" t="s">
        <v>7</v>
      </c>
      <c r="T407" t="s">
        <v>7</v>
      </c>
      <c r="U407" t="s">
        <v>7</v>
      </c>
      <c r="V407" t="s">
        <v>7</v>
      </c>
    </row>
    <row r="408" spans="1:22" x14ac:dyDescent="0.25">
      <c r="A408" s="4" t="s">
        <v>7521</v>
      </c>
      <c r="B408" t="s">
        <v>2</v>
      </c>
      <c r="C408" t="s">
        <v>3</v>
      </c>
      <c r="D408" t="s">
        <v>2137</v>
      </c>
      <c r="E408" t="s">
        <v>6037</v>
      </c>
      <c r="F408" t="s">
        <v>8</v>
      </c>
      <c r="G408" t="s">
        <v>7</v>
      </c>
      <c r="H408" t="s">
        <v>7</v>
      </c>
      <c r="I408" t="s">
        <v>2458</v>
      </c>
      <c r="J408" t="s">
        <v>5553</v>
      </c>
      <c r="K408" t="s">
        <v>7062</v>
      </c>
      <c r="L408" t="s">
        <v>7063</v>
      </c>
      <c r="M408" t="s">
        <v>7064</v>
      </c>
      <c r="N408" t="s">
        <v>7062</v>
      </c>
      <c r="O408" t="s">
        <v>7065</v>
      </c>
      <c r="P408" t="s">
        <v>7066</v>
      </c>
      <c r="Q408" t="s">
        <v>7</v>
      </c>
      <c r="R408" t="s">
        <v>5083</v>
      </c>
      <c r="S408" t="s">
        <v>7</v>
      </c>
      <c r="T408" t="s">
        <v>7</v>
      </c>
      <c r="U408" t="s">
        <v>7</v>
      </c>
      <c r="V408" t="s">
        <v>7</v>
      </c>
    </row>
    <row r="409" spans="1:22" x14ac:dyDescent="0.25">
      <c r="A409" s="4" t="s">
        <v>7522</v>
      </c>
      <c r="B409" t="s">
        <v>2</v>
      </c>
      <c r="C409" t="s">
        <v>3</v>
      </c>
      <c r="D409" t="s">
        <v>2137</v>
      </c>
      <c r="E409" t="s">
        <v>6037</v>
      </c>
      <c r="F409" t="s">
        <v>8</v>
      </c>
      <c r="G409" t="s">
        <v>7</v>
      </c>
      <c r="H409" t="s">
        <v>7</v>
      </c>
      <c r="I409" t="s">
        <v>7067</v>
      </c>
      <c r="J409" t="s">
        <v>2015</v>
      </c>
      <c r="K409" t="s">
        <v>2013</v>
      </c>
      <c r="L409" t="s">
        <v>1914</v>
      </c>
      <c r="M409" t="s">
        <v>1915</v>
      </c>
      <c r="N409" t="s">
        <v>1914</v>
      </c>
      <c r="O409" t="s">
        <v>7068</v>
      </c>
      <c r="P409" t="s">
        <v>7069</v>
      </c>
      <c r="Q409" t="s">
        <v>7</v>
      </c>
      <c r="R409" t="s">
        <v>5984</v>
      </c>
      <c r="S409" t="s">
        <v>7</v>
      </c>
      <c r="T409" t="s">
        <v>7</v>
      </c>
      <c r="U409" t="s">
        <v>7</v>
      </c>
      <c r="V409" t="s">
        <v>7</v>
      </c>
    </row>
    <row r="410" spans="1:22" x14ac:dyDescent="0.25">
      <c r="A410" s="4" t="s">
        <v>7523</v>
      </c>
      <c r="B410" t="s">
        <v>2</v>
      </c>
      <c r="C410" t="s">
        <v>3</v>
      </c>
      <c r="D410" t="s">
        <v>2137</v>
      </c>
      <c r="E410" t="s">
        <v>6037</v>
      </c>
      <c r="F410" t="s">
        <v>8</v>
      </c>
      <c r="G410" t="s">
        <v>7</v>
      </c>
      <c r="H410" t="s">
        <v>7</v>
      </c>
      <c r="I410" t="s">
        <v>7070</v>
      </c>
      <c r="J410" t="s">
        <v>7071</v>
      </c>
      <c r="K410" t="s">
        <v>7072</v>
      </c>
      <c r="L410" t="s">
        <v>7073</v>
      </c>
      <c r="M410" t="s">
        <v>7074</v>
      </c>
      <c r="N410" t="s">
        <v>7072</v>
      </c>
      <c r="O410" t="s">
        <v>7075</v>
      </c>
      <c r="P410" t="s">
        <v>7076</v>
      </c>
      <c r="Q410" t="s">
        <v>7</v>
      </c>
      <c r="R410" t="s">
        <v>5308</v>
      </c>
      <c r="S410" t="s">
        <v>7</v>
      </c>
      <c r="T410" t="s">
        <v>7</v>
      </c>
      <c r="U410" t="s">
        <v>7</v>
      </c>
      <c r="V410" t="s">
        <v>7</v>
      </c>
    </row>
    <row r="411" spans="1:22" x14ac:dyDescent="0.25">
      <c r="A411" s="4" t="s">
        <v>7524</v>
      </c>
      <c r="B411" t="s">
        <v>2</v>
      </c>
      <c r="C411" t="s">
        <v>3</v>
      </c>
      <c r="D411" t="s">
        <v>2137</v>
      </c>
      <c r="E411" t="s">
        <v>6037</v>
      </c>
      <c r="F411" t="s">
        <v>8</v>
      </c>
      <c r="G411" t="s">
        <v>7</v>
      </c>
      <c r="H411" t="s">
        <v>7</v>
      </c>
      <c r="I411" t="s">
        <v>7077</v>
      </c>
      <c r="J411" t="s">
        <v>2244</v>
      </c>
      <c r="K411" t="s">
        <v>7078</v>
      </c>
      <c r="L411" t="s">
        <v>7079</v>
      </c>
      <c r="M411" t="s">
        <v>2247</v>
      </c>
      <c r="N411" t="s">
        <v>7078</v>
      </c>
      <c r="O411" t="s">
        <v>7080</v>
      </c>
      <c r="P411" t="s">
        <v>7081</v>
      </c>
      <c r="Q411" t="s">
        <v>7</v>
      </c>
      <c r="R411" t="s">
        <v>6041</v>
      </c>
      <c r="S411" t="s">
        <v>7</v>
      </c>
      <c r="T411" t="s">
        <v>7</v>
      </c>
      <c r="U411" t="s">
        <v>7</v>
      </c>
      <c r="V411" t="s">
        <v>7</v>
      </c>
    </row>
    <row r="412" spans="1:22" x14ac:dyDescent="0.25">
      <c r="A412" s="4" t="s">
        <v>7525</v>
      </c>
      <c r="B412" t="s">
        <v>2</v>
      </c>
      <c r="C412" t="s">
        <v>3</v>
      </c>
      <c r="D412" t="s">
        <v>2137</v>
      </c>
      <c r="E412" t="s">
        <v>6037</v>
      </c>
      <c r="F412" t="s">
        <v>8</v>
      </c>
      <c r="G412" t="s">
        <v>7</v>
      </c>
      <c r="H412" t="s">
        <v>7</v>
      </c>
      <c r="I412" t="s">
        <v>2449</v>
      </c>
      <c r="J412" t="s">
        <v>641</v>
      </c>
      <c r="K412" t="s">
        <v>2298</v>
      </c>
      <c r="L412" t="s">
        <v>2078</v>
      </c>
      <c r="M412" t="s">
        <v>1874</v>
      </c>
      <c r="N412" t="s">
        <v>2078</v>
      </c>
      <c r="O412" t="s">
        <v>7082</v>
      </c>
      <c r="P412" t="s">
        <v>7083</v>
      </c>
      <c r="Q412" t="s">
        <v>7</v>
      </c>
      <c r="R412" t="s">
        <v>5260</v>
      </c>
      <c r="S412" t="s">
        <v>7</v>
      </c>
      <c r="T412" t="s">
        <v>7</v>
      </c>
      <c r="U412" t="s">
        <v>7</v>
      </c>
      <c r="V412" t="s">
        <v>7</v>
      </c>
    </row>
    <row r="413" spans="1:22" x14ac:dyDescent="0.25">
      <c r="A413" s="4" t="s">
        <v>7526</v>
      </c>
      <c r="B413" t="s">
        <v>2</v>
      </c>
      <c r="C413" t="s">
        <v>3</v>
      </c>
      <c r="D413" t="s">
        <v>2137</v>
      </c>
      <c r="E413" t="s">
        <v>6037</v>
      </c>
      <c r="F413" t="s">
        <v>8</v>
      </c>
      <c r="G413" t="s">
        <v>7</v>
      </c>
      <c r="H413" t="s">
        <v>7</v>
      </c>
      <c r="I413" t="s">
        <v>7084</v>
      </c>
      <c r="J413" t="s">
        <v>7085</v>
      </c>
      <c r="K413" t="s">
        <v>7086</v>
      </c>
      <c r="L413" t="s">
        <v>7087</v>
      </c>
      <c r="M413" t="s">
        <v>2459</v>
      </c>
      <c r="N413" t="s">
        <v>7086</v>
      </c>
      <c r="O413" t="s">
        <v>7088</v>
      </c>
      <c r="P413" t="s">
        <v>7089</v>
      </c>
      <c r="Q413" t="s">
        <v>7</v>
      </c>
      <c r="R413" t="s">
        <v>5345</v>
      </c>
      <c r="S413" t="s">
        <v>7</v>
      </c>
      <c r="T413" t="s">
        <v>7</v>
      </c>
      <c r="U413" t="s">
        <v>7</v>
      </c>
      <c r="V413" t="s">
        <v>7</v>
      </c>
    </row>
    <row r="414" spans="1:22" x14ac:dyDescent="0.25">
      <c r="A414" s="4" t="s">
        <v>7527</v>
      </c>
      <c r="B414" t="s">
        <v>2</v>
      </c>
      <c r="C414" t="s">
        <v>3</v>
      </c>
      <c r="D414" t="s">
        <v>2137</v>
      </c>
      <c r="E414" t="s">
        <v>6037</v>
      </c>
      <c r="F414" t="s">
        <v>8</v>
      </c>
      <c r="G414" t="s">
        <v>7</v>
      </c>
      <c r="H414" t="s">
        <v>7</v>
      </c>
      <c r="I414" t="s">
        <v>7090</v>
      </c>
      <c r="J414" t="s">
        <v>486</v>
      </c>
      <c r="K414" t="s">
        <v>208</v>
      </c>
      <c r="L414" t="s">
        <v>2454</v>
      </c>
      <c r="M414" t="s">
        <v>2262</v>
      </c>
      <c r="N414" t="s">
        <v>2454</v>
      </c>
      <c r="O414" t="s">
        <v>7091</v>
      </c>
      <c r="P414" t="s">
        <v>7092</v>
      </c>
      <c r="Q414" t="s">
        <v>7</v>
      </c>
      <c r="R414" t="s">
        <v>5151</v>
      </c>
      <c r="S414" t="s">
        <v>7</v>
      </c>
      <c r="T414" t="s">
        <v>7</v>
      </c>
      <c r="U414" t="s">
        <v>7</v>
      </c>
      <c r="V414" t="s">
        <v>7</v>
      </c>
    </row>
    <row r="415" spans="1:22" x14ac:dyDescent="0.25">
      <c r="A415" s="4" t="s">
        <v>7528</v>
      </c>
      <c r="B415" t="s">
        <v>2</v>
      </c>
      <c r="C415" t="s">
        <v>3</v>
      </c>
      <c r="D415" t="s">
        <v>2137</v>
      </c>
      <c r="E415" t="s">
        <v>6037</v>
      </c>
      <c r="F415" t="s">
        <v>8</v>
      </c>
      <c r="G415" t="s">
        <v>7</v>
      </c>
      <c r="H415" t="s">
        <v>7</v>
      </c>
      <c r="I415" t="s">
        <v>7093</v>
      </c>
      <c r="J415" t="s">
        <v>7094</v>
      </c>
      <c r="K415" t="s">
        <v>786</v>
      </c>
      <c r="L415" t="s">
        <v>7095</v>
      </c>
      <c r="M415" t="s">
        <v>7096</v>
      </c>
      <c r="N415" t="s">
        <v>786</v>
      </c>
      <c r="O415" t="s">
        <v>7097</v>
      </c>
      <c r="P415" t="s">
        <v>7098</v>
      </c>
      <c r="Q415" t="s">
        <v>7</v>
      </c>
      <c r="R415" t="s">
        <v>5260</v>
      </c>
      <c r="S415" t="s">
        <v>7</v>
      </c>
      <c r="T415" t="s">
        <v>7</v>
      </c>
      <c r="U415" t="s">
        <v>7</v>
      </c>
      <c r="V415" t="s">
        <v>7</v>
      </c>
    </row>
    <row r="416" spans="1:22" x14ac:dyDescent="0.25">
      <c r="A416" s="4" t="s">
        <v>7529</v>
      </c>
      <c r="B416" t="s">
        <v>2</v>
      </c>
      <c r="C416" t="s">
        <v>3</v>
      </c>
      <c r="D416" t="s">
        <v>2137</v>
      </c>
      <c r="E416" t="s">
        <v>6037</v>
      </c>
      <c r="F416" t="s">
        <v>8</v>
      </c>
      <c r="G416" t="s">
        <v>7</v>
      </c>
      <c r="H416" t="s">
        <v>7</v>
      </c>
      <c r="I416" t="s">
        <v>7099</v>
      </c>
      <c r="J416" t="s">
        <v>2286</v>
      </c>
      <c r="K416" t="s">
        <v>2020</v>
      </c>
      <c r="L416" t="s">
        <v>1874</v>
      </c>
      <c r="M416" t="s">
        <v>2118</v>
      </c>
      <c r="N416" t="s">
        <v>2020</v>
      </c>
      <c r="O416" t="s">
        <v>7100</v>
      </c>
      <c r="P416" t="s">
        <v>7101</v>
      </c>
      <c r="Q416" t="s">
        <v>7</v>
      </c>
      <c r="R416" t="s">
        <v>5083</v>
      </c>
      <c r="S416" t="s">
        <v>7</v>
      </c>
      <c r="T416" t="s">
        <v>7</v>
      </c>
      <c r="U416" t="s">
        <v>7</v>
      </c>
      <c r="V416" t="s">
        <v>7</v>
      </c>
    </row>
    <row r="417" spans="1:22" x14ac:dyDescent="0.25">
      <c r="A417" s="4" t="s">
        <v>7530</v>
      </c>
      <c r="B417" t="s">
        <v>2</v>
      </c>
      <c r="C417" t="s">
        <v>3</v>
      </c>
      <c r="D417" t="s">
        <v>2137</v>
      </c>
      <c r="E417" t="s">
        <v>6037</v>
      </c>
      <c r="F417" t="s">
        <v>8</v>
      </c>
      <c r="G417" t="s">
        <v>7</v>
      </c>
      <c r="H417" t="s">
        <v>7</v>
      </c>
      <c r="I417" t="s">
        <v>2081</v>
      </c>
      <c r="J417" t="s">
        <v>2082</v>
      </c>
      <c r="K417" t="s">
        <v>2083</v>
      </c>
      <c r="L417" t="s">
        <v>1914</v>
      </c>
      <c r="M417" t="s">
        <v>1915</v>
      </c>
      <c r="N417" t="s">
        <v>2083</v>
      </c>
      <c r="O417" t="s">
        <v>7102</v>
      </c>
      <c r="P417" t="s">
        <v>2085</v>
      </c>
      <c r="Q417" t="s">
        <v>7</v>
      </c>
      <c r="R417" t="s">
        <v>4762</v>
      </c>
      <c r="S417" t="s">
        <v>7</v>
      </c>
      <c r="T417" t="s">
        <v>7</v>
      </c>
      <c r="U417" t="s">
        <v>7</v>
      </c>
      <c r="V417" t="s">
        <v>7</v>
      </c>
    </row>
    <row r="418" spans="1:22" x14ac:dyDescent="0.25">
      <c r="A418" s="4" t="s">
        <v>7531</v>
      </c>
      <c r="B418" t="s">
        <v>2</v>
      </c>
      <c r="C418" t="s">
        <v>3</v>
      </c>
      <c r="D418" t="s">
        <v>2137</v>
      </c>
      <c r="E418" t="s">
        <v>6037</v>
      </c>
      <c r="F418" t="s">
        <v>8</v>
      </c>
      <c r="G418" t="s">
        <v>7</v>
      </c>
      <c r="H418" t="s">
        <v>7</v>
      </c>
      <c r="I418" t="s">
        <v>7103</v>
      </c>
      <c r="J418" t="s">
        <v>823</v>
      </c>
      <c r="K418" t="s">
        <v>822</v>
      </c>
      <c r="L418" t="s">
        <v>1901</v>
      </c>
      <c r="M418" t="s">
        <v>1888</v>
      </c>
      <c r="N418" t="s">
        <v>1901</v>
      </c>
      <c r="O418" t="s">
        <v>7104</v>
      </c>
      <c r="P418" t="s">
        <v>7105</v>
      </c>
      <c r="Q418" t="s">
        <v>7</v>
      </c>
      <c r="R418" t="s">
        <v>4701</v>
      </c>
      <c r="S418" t="s">
        <v>7</v>
      </c>
      <c r="T418" t="s">
        <v>7</v>
      </c>
      <c r="U418" t="s">
        <v>7</v>
      </c>
      <c r="V418" t="s">
        <v>7</v>
      </c>
    </row>
    <row r="419" spans="1:22" x14ac:dyDescent="0.25">
      <c r="A419" s="4" t="s">
        <v>7532</v>
      </c>
      <c r="B419" t="s">
        <v>2</v>
      </c>
      <c r="C419" t="s">
        <v>3</v>
      </c>
      <c r="D419" t="s">
        <v>2137</v>
      </c>
      <c r="E419" t="s">
        <v>6037</v>
      </c>
      <c r="F419" t="s">
        <v>8</v>
      </c>
      <c r="G419" t="s">
        <v>7</v>
      </c>
      <c r="H419" t="s">
        <v>7</v>
      </c>
      <c r="I419" t="s">
        <v>2438</v>
      </c>
      <c r="J419" t="s">
        <v>2013</v>
      </c>
      <c r="K419" t="s">
        <v>1915</v>
      </c>
      <c r="L419" t="s">
        <v>2014</v>
      </c>
      <c r="M419" t="s">
        <v>2015</v>
      </c>
      <c r="N419" t="s">
        <v>2014</v>
      </c>
      <c r="O419" t="s">
        <v>7002</v>
      </c>
      <c r="P419" t="s">
        <v>2439</v>
      </c>
      <c r="Q419" t="s">
        <v>7</v>
      </c>
      <c r="R419" t="s">
        <v>4699</v>
      </c>
      <c r="S419" t="s">
        <v>7</v>
      </c>
      <c r="T419" t="s">
        <v>7</v>
      </c>
      <c r="U419" t="s">
        <v>7</v>
      </c>
      <c r="V419" t="s">
        <v>7</v>
      </c>
    </row>
    <row r="420" spans="1:22" x14ac:dyDescent="0.25">
      <c r="A420" s="4" t="s">
        <v>7533</v>
      </c>
      <c r="B420" t="s">
        <v>2</v>
      </c>
      <c r="C420" t="s">
        <v>3</v>
      </c>
      <c r="D420" t="s">
        <v>2137</v>
      </c>
      <c r="E420" t="s">
        <v>6037</v>
      </c>
      <c r="F420" t="s">
        <v>8</v>
      </c>
      <c r="G420" t="s">
        <v>7</v>
      </c>
      <c r="H420" t="s">
        <v>7</v>
      </c>
      <c r="I420" t="s">
        <v>2428</v>
      </c>
      <c r="J420" t="s">
        <v>486</v>
      </c>
      <c r="K420" t="s">
        <v>1332</v>
      </c>
      <c r="L420" t="s">
        <v>2013</v>
      </c>
      <c r="M420" t="s">
        <v>2014</v>
      </c>
      <c r="N420" t="s">
        <v>1332</v>
      </c>
      <c r="O420" t="s">
        <v>7106</v>
      </c>
      <c r="P420" t="s">
        <v>7107</v>
      </c>
      <c r="Q420" t="s">
        <v>7</v>
      </c>
      <c r="R420" t="s">
        <v>5063</v>
      </c>
      <c r="S420" t="s">
        <v>7</v>
      </c>
      <c r="T420" t="s">
        <v>7</v>
      </c>
      <c r="U420" t="s">
        <v>7</v>
      </c>
      <c r="V420" t="s">
        <v>7</v>
      </c>
    </row>
    <row r="421" spans="1:22" x14ac:dyDescent="0.25">
      <c r="A421" s="4" t="s">
        <v>7534</v>
      </c>
      <c r="B421" t="s">
        <v>2</v>
      </c>
      <c r="C421" t="s">
        <v>3</v>
      </c>
      <c r="D421" t="s">
        <v>2137</v>
      </c>
      <c r="E421" t="s">
        <v>6037</v>
      </c>
      <c r="F421" t="s">
        <v>8</v>
      </c>
      <c r="G421" t="s">
        <v>7</v>
      </c>
      <c r="H421" t="s">
        <v>7</v>
      </c>
      <c r="I421" t="s">
        <v>7108</v>
      </c>
      <c r="J421" t="s">
        <v>7109</v>
      </c>
      <c r="K421" t="s">
        <v>7110</v>
      </c>
      <c r="L421" t="s">
        <v>7111</v>
      </c>
      <c r="M421" t="s">
        <v>7112</v>
      </c>
      <c r="N421" t="s">
        <v>7110</v>
      </c>
      <c r="O421" t="s">
        <v>7113</v>
      </c>
      <c r="P421" t="s">
        <v>7114</v>
      </c>
      <c r="Q421" t="s">
        <v>7</v>
      </c>
      <c r="R421" t="s">
        <v>5308</v>
      </c>
      <c r="S421" t="s">
        <v>7</v>
      </c>
      <c r="T421" t="s">
        <v>7</v>
      </c>
      <c r="U421" t="s">
        <v>7</v>
      </c>
      <c r="V421" t="s">
        <v>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4" sqref="A1:Q121"/>
    </sheetView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41"/>
  <sheetViews>
    <sheetView tabSelected="1" topLeftCell="A571" workbookViewId="0">
      <selection activeCell="A307" sqref="A307:XFD307"/>
    </sheetView>
  </sheetViews>
  <sheetFormatPr defaultRowHeight="15" x14ac:dyDescent="0.25"/>
  <cols>
    <col min="1" max="1" width="22.7109375" bestFit="1" customWidth="1"/>
    <col min="4" max="4" width="19.5703125" bestFit="1" customWidth="1"/>
    <col min="7" max="7" width="20" bestFit="1" customWidth="1"/>
    <col min="9" max="9" width="108.5703125" bestFit="1" customWidth="1"/>
    <col min="10" max="10" width="21.7109375" bestFit="1" customWidth="1"/>
    <col min="11" max="11" width="38.42578125" bestFit="1" customWidth="1"/>
    <col min="12" max="12" width="25.7109375" bestFit="1" customWidth="1"/>
    <col min="13" max="13" width="26.28515625" bestFit="1" customWidth="1"/>
    <col min="14" max="14" width="14.7109375" bestFit="1" customWidth="1"/>
    <col min="15" max="15" width="35" bestFit="1" customWidth="1"/>
    <col min="16" max="16" width="67.140625" bestFit="1" customWidth="1"/>
    <col min="18" max="18" width="27.28515625" bestFit="1" customWidth="1"/>
  </cols>
  <sheetData>
    <row r="1" spans="1:18" x14ac:dyDescent="0.25">
      <c r="A1" s="4" t="s">
        <v>5914</v>
      </c>
      <c r="B1" t="s">
        <v>5915</v>
      </c>
      <c r="C1" t="s">
        <v>5916</v>
      </c>
      <c r="D1" t="s">
        <v>0</v>
      </c>
      <c r="E1" t="s">
        <v>5917</v>
      </c>
      <c r="F1" t="s">
        <v>5918</v>
      </c>
      <c r="G1" t="s">
        <v>5919</v>
      </c>
      <c r="H1" t="s">
        <v>5920</v>
      </c>
      <c r="I1" t="s">
        <v>5921</v>
      </c>
      <c r="J1" t="s">
        <v>5922</v>
      </c>
      <c r="K1" t="s">
        <v>5923</v>
      </c>
      <c r="L1" t="s">
        <v>5924</v>
      </c>
      <c r="M1" t="s">
        <v>5925</v>
      </c>
      <c r="N1" t="s">
        <v>5926</v>
      </c>
      <c r="O1" t="s">
        <v>5927</v>
      </c>
      <c r="P1" t="s">
        <v>5928</v>
      </c>
      <c r="Q1" t="s">
        <v>7535</v>
      </c>
    </row>
    <row r="2" spans="1:18" x14ac:dyDescent="0.25">
      <c r="A2" s="4" t="str">
        <f>"SST-P7-T1-R"&amp;IF(MOD(ROW(A1),2)=1,1,2)&amp;"-"&amp;TEXT(ROUNDUP(ROW(A1)/2,0),"00000")</f>
        <v>SST-P7-T1-R1-00001</v>
      </c>
      <c r="B2" t="s">
        <v>2</v>
      </c>
      <c r="C2" t="s">
        <v>3</v>
      </c>
      <c r="D2" t="s">
        <v>4</v>
      </c>
      <c r="E2" t="s">
        <v>40</v>
      </c>
      <c r="F2" t="s">
        <v>8</v>
      </c>
      <c r="G2" t="str">
        <f>"SST-P7-T1-"&amp;TEXT(ROUNDUP(ROW(G1)/2,0),"00000")</f>
        <v>SST-P7-T1-00001</v>
      </c>
      <c r="H2" t="s">
        <v>7</v>
      </c>
      <c r="I2" t="s">
        <v>7628</v>
      </c>
      <c r="J2" t="s">
        <v>7629</v>
      </c>
      <c r="K2" t="s">
        <v>7630</v>
      </c>
      <c r="L2" t="s">
        <v>7631</v>
      </c>
      <c r="M2" t="s">
        <v>7632</v>
      </c>
      <c r="N2" t="s">
        <v>7538</v>
      </c>
      <c r="O2" t="s">
        <v>7539</v>
      </c>
      <c r="P2" t="s">
        <v>7633</v>
      </c>
      <c r="Q2" t="s">
        <v>7540</v>
      </c>
    </row>
    <row r="3" spans="1:18" x14ac:dyDescent="0.25">
      <c r="A3" s="4" t="str">
        <f t="shared" ref="A3:A66" si="0">"SST-P7-T1-R"&amp;IF(MOD(ROW(A2),2)=1,1,2)&amp;"-"&amp;TEXT(ROUNDUP(ROW(A2)/2,0),"00000")</f>
        <v>SST-P7-T1-R2-00001</v>
      </c>
      <c r="B3" t="s">
        <v>2</v>
      </c>
      <c r="C3" t="s">
        <v>3</v>
      </c>
      <c r="D3" t="s">
        <v>4</v>
      </c>
      <c r="E3" t="s">
        <v>6037</v>
      </c>
      <c r="F3" t="s">
        <v>8</v>
      </c>
      <c r="G3" t="str">
        <f t="shared" ref="G3:G66" si="1">"SST-P7-T1-"&amp;TEXT(ROUNDUP(ROW(G2)/2,0),"00000")</f>
        <v>SST-P7-T1-00001</v>
      </c>
      <c r="H3" t="s">
        <v>7</v>
      </c>
      <c r="I3" t="s">
        <v>7634</v>
      </c>
      <c r="J3" t="s">
        <v>1320</v>
      </c>
      <c r="K3" t="s">
        <v>1319</v>
      </c>
      <c r="L3" t="s">
        <v>155</v>
      </c>
      <c r="M3" t="s">
        <v>1562</v>
      </c>
      <c r="N3" t="s">
        <v>7541</v>
      </c>
      <c r="O3" t="s">
        <v>7635</v>
      </c>
      <c r="P3" t="s">
        <v>7636</v>
      </c>
      <c r="Q3" t="s">
        <v>7540</v>
      </c>
    </row>
    <row r="4" spans="1:18" x14ac:dyDescent="0.25">
      <c r="A4" s="4" t="str">
        <f t="shared" si="0"/>
        <v>SST-P7-T1-R1-00002</v>
      </c>
      <c r="B4" t="s">
        <v>2</v>
      </c>
      <c r="C4" t="s">
        <v>3</v>
      </c>
      <c r="D4" t="s">
        <v>4</v>
      </c>
      <c r="E4" t="s">
        <v>40</v>
      </c>
      <c r="F4" t="s">
        <v>8</v>
      </c>
      <c r="G4" t="str">
        <f t="shared" si="1"/>
        <v>SST-P7-T1-00002</v>
      </c>
      <c r="H4" t="s">
        <v>7</v>
      </c>
      <c r="I4" t="s">
        <v>7637</v>
      </c>
      <c r="J4" t="s">
        <v>15</v>
      </c>
      <c r="K4" t="s">
        <v>16</v>
      </c>
      <c r="L4" t="s">
        <v>17</v>
      </c>
      <c r="M4" t="s">
        <v>18</v>
      </c>
      <c r="N4" t="s">
        <v>7541</v>
      </c>
      <c r="O4" t="s">
        <v>2618</v>
      </c>
      <c r="P4" t="s">
        <v>7638</v>
      </c>
      <c r="Q4" t="s">
        <v>7540</v>
      </c>
    </row>
    <row r="5" spans="1:18" x14ac:dyDescent="0.25">
      <c r="A5" s="4" t="str">
        <f t="shared" si="0"/>
        <v>SST-P7-T1-R2-00002</v>
      </c>
      <c r="B5" t="s">
        <v>2</v>
      </c>
      <c r="C5" t="s">
        <v>3</v>
      </c>
      <c r="D5" t="s">
        <v>4</v>
      </c>
      <c r="E5" t="s">
        <v>6037</v>
      </c>
      <c r="F5" t="s">
        <v>8</v>
      </c>
      <c r="G5" t="str">
        <f t="shared" si="1"/>
        <v>SST-P7-T1-00002</v>
      </c>
      <c r="H5" t="s">
        <v>7</v>
      </c>
      <c r="I5" t="s">
        <v>7639</v>
      </c>
      <c r="J5" t="s">
        <v>1231</v>
      </c>
      <c r="K5" t="s">
        <v>15</v>
      </c>
      <c r="L5" t="s">
        <v>17</v>
      </c>
      <c r="M5" t="s">
        <v>7640</v>
      </c>
      <c r="N5" t="s">
        <v>7541</v>
      </c>
      <c r="O5" t="s">
        <v>7542</v>
      </c>
      <c r="P5" t="s">
        <v>7641</v>
      </c>
      <c r="Q5" t="s">
        <v>7540</v>
      </c>
    </row>
    <row r="6" spans="1:18" x14ac:dyDescent="0.25">
      <c r="A6" s="4" t="str">
        <f t="shared" si="0"/>
        <v>SST-P7-T1-R1-00003</v>
      </c>
      <c r="B6" t="s">
        <v>2</v>
      </c>
      <c r="C6" t="s">
        <v>3</v>
      </c>
      <c r="D6" t="s">
        <v>4</v>
      </c>
      <c r="E6" t="s">
        <v>59</v>
      </c>
      <c r="F6" t="s">
        <v>8</v>
      </c>
      <c r="G6" t="str">
        <f t="shared" si="1"/>
        <v>SST-P7-T1-00003</v>
      </c>
      <c r="H6" t="s">
        <v>7</v>
      </c>
      <c r="I6" t="s">
        <v>7642</v>
      </c>
      <c r="J6" t="s">
        <v>21</v>
      </c>
      <c r="K6" t="s">
        <v>23</v>
      </c>
      <c r="L6" t="s">
        <v>22</v>
      </c>
      <c r="M6" t="s">
        <v>28</v>
      </c>
      <c r="N6" t="s">
        <v>7538</v>
      </c>
      <c r="O6" t="s">
        <v>7643</v>
      </c>
      <c r="P6" t="s">
        <v>7644</v>
      </c>
      <c r="Q6" t="s">
        <v>7540</v>
      </c>
    </row>
    <row r="7" spans="1:18" x14ac:dyDescent="0.25">
      <c r="A7" s="4" t="str">
        <f t="shared" si="0"/>
        <v>SST-P7-T1-R2-00003</v>
      </c>
      <c r="B7" t="s">
        <v>2</v>
      </c>
      <c r="C7" t="s">
        <v>3</v>
      </c>
      <c r="D7" t="s">
        <v>4</v>
      </c>
      <c r="E7" t="s">
        <v>6037</v>
      </c>
      <c r="F7" t="s">
        <v>8</v>
      </c>
      <c r="G7" t="str">
        <f t="shared" si="1"/>
        <v>SST-P7-T1-00003</v>
      </c>
      <c r="H7" t="s">
        <v>7</v>
      </c>
      <c r="I7" t="s">
        <v>7645</v>
      </c>
      <c r="J7" t="s">
        <v>24</v>
      </c>
      <c r="K7" t="s">
        <v>23</v>
      </c>
      <c r="L7" t="s">
        <v>21</v>
      </c>
      <c r="M7" t="s">
        <v>30</v>
      </c>
      <c r="N7" t="s">
        <v>7538</v>
      </c>
      <c r="O7" t="s">
        <v>7646</v>
      </c>
      <c r="P7" t="s">
        <v>7647</v>
      </c>
      <c r="Q7" t="s">
        <v>7540</v>
      </c>
    </row>
    <row r="8" spans="1:18" x14ac:dyDescent="0.25">
      <c r="A8" s="4" t="str">
        <f t="shared" si="0"/>
        <v>SST-P7-T1-R1-00004</v>
      </c>
      <c r="B8" t="s">
        <v>2</v>
      </c>
      <c r="C8" t="s">
        <v>3</v>
      </c>
      <c r="D8" t="s">
        <v>4</v>
      </c>
      <c r="E8" t="s">
        <v>40</v>
      </c>
      <c r="F8" t="s">
        <v>8</v>
      </c>
      <c r="G8" t="str">
        <f t="shared" si="1"/>
        <v>SST-P7-T1-00004</v>
      </c>
      <c r="H8" t="s">
        <v>7</v>
      </c>
      <c r="I8" t="s">
        <v>7648</v>
      </c>
      <c r="J8" t="s">
        <v>24</v>
      </c>
      <c r="K8" t="s">
        <v>28</v>
      </c>
      <c r="L8" t="s">
        <v>30</v>
      </c>
      <c r="M8" t="s">
        <v>29</v>
      </c>
      <c r="N8" t="s">
        <v>7541</v>
      </c>
      <c r="O8" t="s">
        <v>7649</v>
      </c>
      <c r="P8" t="s">
        <v>7650</v>
      </c>
      <c r="Q8" t="s">
        <v>7540</v>
      </c>
    </row>
    <row r="9" spans="1:18" x14ac:dyDescent="0.25">
      <c r="A9" s="4" t="str">
        <f t="shared" si="0"/>
        <v>SST-P7-T1-R2-00004</v>
      </c>
      <c r="B9" t="s">
        <v>2</v>
      </c>
      <c r="C9" t="s">
        <v>3</v>
      </c>
      <c r="D9" t="s">
        <v>4</v>
      </c>
      <c r="E9" t="s">
        <v>6037</v>
      </c>
      <c r="F9" t="s">
        <v>8</v>
      </c>
      <c r="G9" t="str">
        <f t="shared" si="1"/>
        <v>SST-P7-T1-00004</v>
      </c>
      <c r="H9" t="s">
        <v>7</v>
      </c>
      <c r="I9" t="s">
        <v>7651</v>
      </c>
      <c r="J9" t="s">
        <v>259</v>
      </c>
      <c r="K9" t="s">
        <v>102</v>
      </c>
      <c r="L9" t="s">
        <v>30</v>
      </c>
      <c r="M9" t="s">
        <v>28</v>
      </c>
      <c r="N9" t="s">
        <v>7541</v>
      </c>
      <c r="O9" t="s">
        <v>7652</v>
      </c>
      <c r="P9" t="s">
        <v>7653</v>
      </c>
      <c r="Q9" t="s">
        <v>7540</v>
      </c>
    </row>
    <row r="10" spans="1:18" x14ac:dyDescent="0.25">
      <c r="A10" s="4" t="str">
        <f t="shared" si="0"/>
        <v>SST-P7-T1-R1-00005</v>
      </c>
      <c r="B10" t="s">
        <v>2</v>
      </c>
      <c r="C10" t="s">
        <v>3</v>
      </c>
      <c r="D10" t="s">
        <v>4</v>
      </c>
      <c r="E10" t="s">
        <v>40</v>
      </c>
      <c r="F10" t="s">
        <v>8</v>
      </c>
      <c r="G10" t="str">
        <f t="shared" si="1"/>
        <v>SST-P7-T1-00005</v>
      </c>
      <c r="H10" t="s">
        <v>7</v>
      </c>
      <c r="I10" t="s">
        <v>7654</v>
      </c>
      <c r="J10" t="s">
        <v>34</v>
      </c>
      <c r="K10" t="s">
        <v>35</v>
      </c>
      <c r="L10" t="s">
        <v>36</v>
      </c>
      <c r="M10" t="s">
        <v>37</v>
      </c>
      <c r="N10" t="s">
        <v>7538</v>
      </c>
      <c r="O10" t="s">
        <v>7655</v>
      </c>
      <c r="P10" t="s">
        <v>7543</v>
      </c>
      <c r="Q10" t="s">
        <v>7540</v>
      </c>
    </row>
    <row r="11" spans="1:18" x14ac:dyDescent="0.25">
      <c r="A11" s="4" t="str">
        <f t="shared" si="0"/>
        <v>SST-P7-T1-R2-00005</v>
      </c>
      <c r="B11" t="s">
        <v>2</v>
      </c>
      <c r="C11" t="s">
        <v>3</v>
      </c>
      <c r="D11" t="s">
        <v>4</v>
      </c>
      <c r="E11" t="s">
        <v>6037</v>
      </c>
      <c r="F11" t="s">
        <v>8</v>
      </c>
      <c r="G11" t="str">
        <f t="shared" si="1"/>
        <v>SST-P7-T1-00005</v>
      </c>
      <c r="H11" t="s">
        <v>7</v>
      </c>
      <c r="I11" t="s">
        <v>7656</v>
      </c>
      <c r="J11" t="s">
        <v>7657</v>
      </c>
      <c r="K11" t="s">
        <v>23</v>
      </c>
      <c r="L11" t="s">
        <v>22</v>
      </c>
      <c r="M11" t="s">
        <v>29</v>
      </c>
      <c r="N11" t="s">
        <v>24</v>
      </c>
      <c r="O11" t="s">
        <v>7549</v>
      </c>
      <c r="P11" t="s">
        <v>7658</v>
      </c>
      <c r="Q11" t="s">
        <v>7659</v>
      </c>
      <c r="R11" t="s">
        <v>7540</v>
      </c>
    </row>
    <row r="12" spans="1:18" x14ac:dyDescent="0.25">
      <c r="A12" s="4" t="str">
        <f t="shared" si="0"/>
        <v>SST-P7-T1-R1-00006</v>
      </c>
      <c r="B12" t="s">
        <v>2</v>
      </c>
      <c r="C12" t="s">
        <v>3</v>
      </c>
      <c r="D12" t="s">
        <v>4</v>
      </c>
      <c r="E12" t="s">
        <v>5</v>
      </c>
      <c r="F12" t="s">
        <v>8</v>
      </c>
      <c r="G12" t="str">
        <f t="shared" si="1"/>
        <v>SST-P7-T1-00006</v>
      </c>
      <c r="H12" t="s">
        <v>7</v>
      </c>
      <c r="I12" t="s">
        <v>7660</v>
      </c>
      <c r="J12" t="s">
        <v>29</v>
      </c>
      <c r="K12" t="s">
        <v>22</v>
      </c>
      <c r="L12" t="s">
        <v>21</v>
      </c>
      <c r="M12" t="s">
        <v>24</v>
      </c>
      <c r="N12" t="s">
        <v>7538</v>
      </c>
      <c r="O12" t="s">
        <v>7614</v>
      </c>
      <c r="P12" t="s">
        <v>7661</v>
      </c>
      <c r="Q12" t="s">
        <v>7540</v>
      </c>
    </row>
    <row r="13" spans="1:18" x14ac:dyDescent="0.25">
      <c r="A13" s="4" t="str">
        <f t="shared" si="0"/>
        <v>SST-P7-T1-R2-00006</v>
      </c>
      <c r="B13" t="s">
        <v>2</v>
      </c>
      <c r="C13" t="s">
        <v>3</v>
      </c>
      <c r="D13" t="s">
        <v>4</v>
      </c>
      <c r="E13" t="s">
        <v>6037</v>
      </c>
      <c r="F13" t="s">
        <v>8</v>
      </c>
      <c r="G13" t="str">
        <f t="shared" si="1"/>
        <v>SST-P7-T1-00006</v>
      </c>
      <c r="H13" t="s">
        <v>7</v>
      </c>
      <c r="I13" t="s">
        <v>7662</v>
      </c>
      <c r="J13" t="s">
        <v>21</v>
      </c>
      <c r="K13" t="s">
        <v>29</v>
      </c>
      <c r="L13" t="s">
        <v>22</v>
      </c>
      <c r="M13" t="s">
        <v>28</v>
      </c>
      <c r="N13" t="s">
        <v>7541</v>
      </c>
      <c r="O13" t="s">
        <v>7663</v>
      </c>
      <c r="P13" t="s">
        <v>7664</v>
      </c>
      <c r="Q13" t="s">
        <v>7540</v>
      </c>
    </row>
    <row r="14" spans="1:18" x14ac:dyDescent="0.25">
      <c r="A14" s="4" t="str">
        <f t="shared" si="0"/>
        <v>SST-P7-T1-R1-00007</v>
      </c>
      <c r="B14" t="s">
        <v>2</v>
      </c>
      <c r="C14" t="s">
        <v>3</v>
      </c>
      <c r="D14" t="s">
        <v>4</v>
      </c>
      <c r="E14" t="s">
        <v>5</v>
      </c>
      <c r="F14" t="s">
        <v>8</v>
      </c>
      <c r="G14" t="str">
        <f t="shared" si="1"/>
        <v>SST-P7-T1-00007</v>
      </c>
      <c r="H14" t="s">
        <v>7</v>
      </c>
      <c r="I14" t="s">
        <v>7665</v>
      </c>
      <c r="J14" t="s">
        <v>21</v>
      </c>
      <c r="K14" t="s">
        <v>24</v>
      </c>
      <c r="L14" t="s">
        <v>29</v>
      </c>
      <c r="M14" t="s">
        <v>30</v>
      </c>
      <c r="N14" t="s">
        <v>7541</v>
      </c>
      <c r="O14" t="s">
        <v>7666</v>
      </c>
      <c r="P14" t="s">
        <v>7667</v>
      </c>
      <c r="Q14" t="s">
        <v>7540</v>
      </c>
    </row>
    <row r="15" spans="1:18" x14ac:dyDescent="0.25">
      <c r="A15" s="4" t="str">
        <f t="shared" si="0"/>
        <v>SST-P7-T1-R2-00007</v>
      </c>
      <c r="B15" t="s">
        <v>2</v>
      </c>
      <c r="C15" t="s">
        <v>3</v>
      </c>
      <c r="D15" t="s">
        <v>4</v>
      </c>
      <c r="E15" t="s">
        <v>6037</v>
      </c>
      <c r="F15" t="s">
        <v>8</v>
      </c>
      <c r="G15" t="str">
        <f t="shared" si="1"/>
        <v>SST-P7-T1-00007</v>
      </c>
      <c r="H15" t="s">
        <v>7</v>
      </c>
      <c r="I15" t="s">
        <v>7668</v>
      </c>
      <c r="J15" t="s">
        <v>22</v>
      </c>
      <c r="K15" t="s">
        <v>29</v>
      </c>
      <c r="L15" t="s">
        <v>28</v>
      </c>
      <c r="M15" t="s">
        <v>24</v>
      </c>
      <c r="N15" t="s">
        <v>7538</v>
      </c>
      <c r="O15" t="s">
        <v>7669</v>
      </c>
      <c r="P15" t="s">
        <v>7591</v>
      </c>
      <c r="Q15" t="s">
        <v>7540</v>
      </c>
    </row>
    <row r="16" spans="1:18" x14ac:dyDescent="0.25">
      <c r="A16" s="4" t="str">
        <f t="shared" si="0"/>
        <v>SST-P7-T1-R1-00008</v>
      </c>
      <c r="B16" t="s">
        <v>2</v>
      </c>
      <c r="C16" t="s">
        <v>3</v>
      </c>
      <c r="D16" t="s">
        <v>4</v>
      </c>
      <c r="E16" t="s">
        <v>5</v>
      </c>
      <c r="F16" t="s">
        <v>8</v>
      </c>
      <c r="G16" t="str">
        <f t="shared" si="1"/>
        <v>SST-P7-T1-00008</v>
      </c>
      <c r="H16" t="s">
        <v>7</v>
      </c>
      <c r="I16" t="s">
        <v>7670</v>
      </c>
      <c r="J16" t="s">
        <v>7671</v>
      </c>
      <c r="K16" t="s">
        <v>7593</v>
      </c>
      <c r="L16" t="s">
        <v>1742</v>
      </c>
      <c r="M16" t="s">
        <v>7592</v>
      </c>
      <c r="N16" t="s">
        <v>7538</v>
      </c>
      <c r="O16" t="s">
        <v>7594</v>
      </c>
      <c r="P16" t="s">
        <v>7672</v>
      </c>
      <c r="Q16" t="s">
        <v>7540</v>
      </c>
    </row>
    <row r="17" spans="1:18" x14ac:dyDescent="0.25">
      <c r="A17" s="4" t="str">
        <f t="shared" si="0"/>
        <v>SST-P7-T1-R2-00008</v>
      </c>
      <c r="B17" t="s">
        <v>2</v>
      </c>
      <c r="C17" t="s">
        <v>3</v>
      </c>
      <c r="D17" t="s">
        <v>4</v>
      </c>
      <c r="E17" t="s">
        <v>59</v>
      </c>
      <c r="F17" t="s">
        <v>8</v>
      </c>
      <c r="G17" t="str">
        <f t="shared" si="1"/>
        <v>SST-P7-T1-00008</v>
      </c>
      <c r="H17" t="s">
        <v>7</v>
      </c>
      <c r="I17" t="s">
        <v>7673</v>
      </c>
      <c r="J17" t="s">
        <v>7674</v>
      </c>
      <c r="K17" t="s">
        <v>7675</v>
      </c>
      <c r="L17" t="s">
        <v>7676</v>
      </c>
      <c r="M17" t="s">
        <v>7677</v>
      </c>
      <c r="N17" t="s">
        <v>7541</v>
      </c>
      <c r="O17" t="s">
        <v>7678</v>
      </c>
      <c r="P17" t="s">
        <v>7679</v>
      </c>
      <c r="Q17" t="s">
        <v>7540</v>
      </c>
    </row>
    <row r="18" spans="1:18" x14ac:dyDescent="0.25">
      <c r="A18" s="4" t="str">
        <f t="shared" si="0"/>
        <v>SST-P7-T1-R1-00009</v>
      </c>
      <c r="B18" t="s">
        <v>2</v>
      </c>
      <c r="C18" t="s">
        <v>3</v>
      </c>
      <c r="D18" t="s">
        <v>4</v>
      </c>
      <c r="E18" t="s">
        <v>5</v>
      </c>
      <c r="F18" t="s">
        <v>8</v>
      </c>
      <c r="G18" t="str">
        <f t="shared" si="1"/>
        <v>SST-P7-T1-00009</v>
      </c>
      <c r="H18" t="s">
        <v>7</v>
      </c>
      <c r="I18" t="s">
        <v>7680</v>
      </c>
      <c r="J18" t="s">
        <v>7595</v>
      </c>
      <c r="K18" t="s">
        <v>7596</v>
      </c>
      <c r="L18" t="s">
        <v>7545</v>
      </c>
      <c r="M18" t="s">
        <v>7544</v>
      </c>
      <c r="N18" t="s">
        <v>7538</v>
      </c>
      <c r="O18" t="s">
        <v>7681</v>
      </c>
      <c r="P18" t="s">
        <v>7682</v>
      </c>
      <c r="Q18" t="s">
        <v>7540</v>
      </c>
    </row>
    <row r="19" spans="1:18" x14ac:dyDescent="0.25">
      <c r="A19" s="4" t="str">
        <f t="shared" si="0"/>
        <v>SST-P7-T1-R2-00009</v>
      </c>
      <c r="B19" t="s">
        <v>2</v>
      </c>
      <c r="C19" t="s">
        <v>3</v>
      </c>
      <c r="D19" t="s">
        <v>4</v>
      </c>
      <c r="E19" t="s">
        <v>59</v>
      </c>
      <c r="F19" t="s">
        <v>8</v>
      </c>
      <c r="G19" t="str">
        <f t="shared" si="1"/>
        <v>SST-P7-T1-00009</v>
      </c>
      <c r="H19" t="s">
        <v>7</v>
      </c>
      <c r="I19" t="s">
        <v>7683</v>
      </c>
      <c r="J19" t="s">
        <v>7684</v>
      </c>
      <c r="K19" t="s">
        <v>7685</v>
      </c>
      <c r="L19" t="s">
        <v>7686</v>
      </c>
      <c r="M19" t="s">
        <v>7687</v>
      </c>
      <c r="N19" t="s">
        <v>7688</v>
      </c>
      <c r="O19" t="s">
        <v>7538</v>
      </c>
      <c r="P19" t="s">
        <v>7601</v>
      </c>
      <c r="Q19" t="s">
        <v>7689</v>
      </c>
      <c r="R19" t="s">
        <v>7540</v>
      </c>
    </row>
    <row r="20" spans="1:18" x14ac:dyDescent="0.25">
      <c r="A20" s="4" t="str">
        <f t="shared" si="0"/>
        <v>SST-P7-T1-R1-00010</v>
      </c>
      <c r="B20" t="s">
        <v>2</v>
      </c>
      <c r="C20" t="s">
        <v>3</v>
      </c>
      <c r="D20" t="s">
        <v>4</v>
      </c>
      <c r="E20" t="s">
        <v>5</v>
      </c>
      <c r="F20" t="s">
        <v>8</v>
      </c>
      <c r="G20" t="str">
        <f t="shared" si="1"/>
        <v>SST-P7-T1-00010</v>
      </c>
      <c r="H20" t="s">
        <v>7</v>
      </c>
      <c r="I20" t="s">
        <v>7690</v>
      </c>
      <c r="J20" t="s">
        <v>7564</v>
      </c>
      <c r="K20" t="s">
        <v>7566</v>
      </c>
      <c r="L20" t="s">
        <v>63</v>
      </c>
      <c r="M20" t="s">
        <v>7565</v>
      </c>
      <c r="N20" t="s">
        <v>7541</v>
      </c>
      <c r="O20" t="s">
        <v>7691</v>
      </c>
      <c r="P20" t="s">
        <v>7598</v>
      </c>
      <c r="Q20" t="s">
        <v>7540</v>
      </c>
    </row>
    <row r="21" spans="1:18" x14ac:dyDescent="0.25">
      <c r="A21" s="4" t="str">
        <f t="shared" si="0"/>
        <v>SST-P7-T1-R2-00010</v>
      </c>
      <c r="B21" t="s">
        <v>2</v>
      </c>
      <c r="C21" t="s">
        <v>3</v>
      </c>
      <c r="D21" t="s">
        <v>4</v>
      </c>
      <c r="E21" t="s">
        <v>40</v>
      </c>
      <c r="F21" t="s">
        <v>8</v>
      </c>
      <c r="G21" t="str">
        <f t="shared" si="1"/>
        <v>SST-P7-T1-00010</v>
      </c>
      <c r="H21" t="s">
        <v>7</v>
      </c>
      <c r="I21" t="s">
        <v>7692</v>
      </c>
      <c r="J21" t="s">
        <v>63</v>
      </c>
      <c r="K21" t="s">
        <v>64</v>
      </c>
      <c r="L21" t="s">
        <v>62</v>
      </c>
      <c r="M21" t="s">
        <v>61</v>
      </c>
      <c r="N21" t="s">
        <v>7549</v>
      </c>
      <c r="O21" t="s">
        <v>7693</v>
      </c>
      <c r="P21" t="s">
        <v>7694</v>
      </c>
      <c r="Q21" t="s">
        <v>7540</v>
      </c>
    </row>
    <row r="22" spans="1:18" x14ac:dyDescent="0.25">
      <c r="A22" s="4" t="str">
        <f t="shared" si="0"/>
        <v>SST-P7-T1-R1-00011</v>
      </c>
      <c r="B22" t="s">
        <v>2</v>
      </c>
      <c r="C22" t="s">
        <v>3</v>
      </c>
      <c r="D22" t="s">
        <v>4</v>
      </c>
      <c r="E22" t="s">
        <v>5</v>
      </c>
      <c r="F22" t="s">
        <v>8</v>
      </c>
      <c r="G22" t="str">
        <f t="shared" si="1"/>
        <v>SST-P7-T1-00011</v>
      </c>
      <c r="H22" t="s">
        <v>7</v>
      </c>
      <c r="I22" t="s">
        <v>7695</v>
      </c>
      <c r="J22" t="s">
        <v>7568</v>
      </c>
      <c r="K22" t="s">
        <v>69</v>
      </c>
      <c r="L22" t="s">
        <v>7567</v>
      </c>
      <c r="M22" t="s">
        <v>7599</v>
      </c>
      <c r="N22" t="s">
        <v>7538</v>
      </c>
      <c r="O22" t="s">
        <v>7696</v>
      </c>
      <c r="P22" t="s">
        <v>7697</v>
      </c>
      <c r="Q22" t="s">
        <v>7540</v>
      </c>
    </row>
    <row r="23" spans="1:18" x14ac:dyDescent="0.25">
      <c r="A23" s="4" t="str">
        <f t="shared" si="0"/>
        <v>SST-P7-T1-R2-00011</v>
      </c>
      <c r="B23" t="s">
        <v>2</v>
      </c>
      <c r="C23" t="s">
        <v>3</v>
      </c>
      <c r="D23" t="s">
        <v>4</v>
      </c>
      <c r="E23" t="s">
        <v>40</v>
      </c>
      <c r="F23" t="s">
        <v>8</v>
      </c>
      <c r="G23" t="str">
        <f t="shared" si="1"/>
        <v>SST-P7-T1-00011</v>
      </c>
      <c r="H23" t="s">
        <v>7</v>
      </c>
      <c r="I23" t="s">
        <v>7698</v>
      </c>
      <c r="J23" t="s">
        <v>7699</v>
      </c>
      <c r="K23" t="s">
        <v>7700</v>
      </c>
      <c r="L23" t="s">
        <v>7701</v>
      </c>
      <c r="M23" t="s">
        <v>7702</v>
      </c>
      <c r="N23" t="s">
        <v>7703</v>
      </c>
      <c r="O23" t="s">
        <v>7549</v>
      </c>
      <c r="P23" t="s">
        <v>7704</v>
      </c>
      <c r="Q23" t="s">
        <v>7705</v>
      </c>
      <c r="R23" t="s">
        <v>7540</v>
      </c>
    </row>
    <row r="24" spans="1:18" x14ac:dyDescent="0.25">
      <c r="A24" s="4" t="str">
        <f t="shared" si="0"/>
        <v>SST-P7-T1-R1-00012</v>
      </c>
      <c r="B24" t="s">
        <v>2</v>
      </c>
      <c r="C24" t="s">
        <v>3</v>
      </c>
      <c r="D24" t="s">
        <v>4</v>
      </c>
      <c r="E24" t="s">
        <v>5</v>
      </c>
      <c r="F24" t="s">
        <v>8</v>
      </c>
      <c r="G24" t="str">
        <f t="shared" si="1"/>
        <v>SST-P7-T1-00012</v>
      </c>
      <c r="H24" t="s">
        <v>7</v>
      </c>
      <c r="I24" t="s">
        <v>7706</v>
      </c>
      <c r="J24" t="s">
        <v>7707</v>
      </c>
      <c r="K24" t="s">
        <v>24</v>
      </c>
      <c r="L24" t="s">
        <v>23</v>
      </c>
      <c r="M24" t="s">
        <v>28</v>
      </c>
      <c r="N24" t="s">
        <v>29</v>
      </c>
      <c r="O24" t="s">
        <v>7541</v>
      </c>
      <c r="P24" t="s">
        <v>7708</v>
      </c>
      <c r="Q24" t="s">
        <v>5978</v>
      </c>
      <c r="R24" t="s">
        <v>7540</v>
      </c>
    </row>
    <row r="25" spans="1:18" x14ac:dyDescent="0.25">
      <c r="A25" s="4" t="str">
        <f t="shared" si="0"/>
        <v>SST-P7-T1-R2-00012</v>
      </c>
      <c r="B25" t="s">
        <v>2</v>
      </c>
      <c r="C25" t="s">
        <v>3</v>
      </c>
      <c r="D25" t="s">
        <v>4</v>
      </c>
      <c r="E25" t="s">
        <v>59</v>
      </c>
      <c r="F25" t="s">
        <v>8</v>
      </c>
      <c r="G25" t="str">
        <f t="shared" si="1"/>
        <v>SST-P7-T1-00012</v>
      </c>
      <c r="H25" t="s">
        <v>7</v>
      </c>
      <c r="I25" t="s">
        <v>7709</v>
      </c>
      <c r="J25" t="s">
        <v>7710</v>
      </c>
    </row>
    <row r="26" spans="1:18" x14ac:dyDescent="0.25">
      <c r="A26" s="4" t="str">
        <f t="shared" si="0"/>
        <v>SST-P7-T1-R1-00013</v>
      </c>
      <c r="B26" t="s">
        <v>2</v>
      </c>
      <c r="C26" t="s">
        <v>3</v>
      </c>
      <c r="D26" t="s">
        <v>4</v>
      </c>
      <c r="E26" t="s">
        <v>5</v>
      </c>
      <c r="F26" t="s">
        <v>8</v>
      </c>
      <c r="G26" t="str">
        <f t="shared" si="1"/>
        <v>SST-P7-T1-00013</v>
      </c>
      <c r="H26" t="s">
        <v>7</v>
      </c>
      <c r="I26" t="s">
        <v>7711</v>
      </c>
      <c r="J26" t="s">
        <v>24</v>
      </c>
      <c r="K26" t="s">
        <v>28</v>
      </c>
      <c r="L26" t="s">
        <v>30</v>
      </c>
      <c r="M26" t="s">
        <v>29</v>
      </c>
      <c r="N26" t="s">
        <v>7538</v>
      </c>
      <c r="O26" t="s">
        <v>7712</v>
      </c>
      <c r="P26" t="s">
        <v>7600</v>
      </c>
      <c r="Q26" t="s">
        <v>7540</v>
      </c>
    </row>
    <row r="27" spans="1:18" x14ac:dyDescent="0.25">
      <c r="A27" s="4" t="str">
        <f t="shared" si="0"/>
        <v>SST-P7-T1-R2-00013</v>
      </c>
      <c r="B27" t="s">
        <v>2</v>
      </c>
      <c r="C27" t="s">
        <v>3</v>
      </c>
      <c r="D27" t="s">
        <v>4</v>
      </c>
      <c r="E27" t="s">
        <v>6037</v>
      </c>
      <c r="F27" t="s">
        <v>8</v>
      </c>
      <c r="G27" t="str">
        <f t="shared" si="1"/>
        <v>SST-P7-T1-00013</v>
      </c>
      <c r="H27" t="s">
        <v>7</v>
      </c>
      <c r="I27" t="s">
        <v>7713</v>
      </c>
      <c r="J27" t="s">
        <v>22</v>
      </c>
      <c r="K27" t="s">
        <v>28</v>
      </c>
      <c r="L27" t="s">
        <v>24</v>
      </c>
      <c r="M27" t="s">
        <v>30</v>
      </c>
      <c r="N27" t="s">
        <v>7538</v>
      </c>
      <c r="O27" t="s">
        <v>7714</v>
      </c>
      <c r="P27" t="s">
        <v>7715</v>
      </c>
      <c r="Q27" t="s">
        <v>7540</v>
      </c>
    </row>
    <row r="28" spans="1:18" x14ac:dyDescent="0.25">
      <c r="A28" s="4" t="str">
        <f t="shared" si="0"/>
        <v>SST-P7-T1-R1-00014</v>
      </c>
      <c r="B28" t="s">
        <v>2</v>
      </c>
      <c r="C28" t="s">
        <v>3</v>
      </c>
      <c r="D28" t="s">
        <v>4</v>
      </c>
      <c r="E28" t="s">
        <v>5</v>
      </c>
      <c r="F28" t="s">
        <v>8</v>
      </c>
      <c r="G28" t="str">
        <f t="shared" si="1"/>
        <v>SST-P7-T1-00014</v>
      </c>
      <c r="H28" t="s">
        <v>7</v>
      </c>
      <c r="I28" t="s">
        <v>7716</v>
      </c>
      <c r="J28" t="s">
        <v>24</v>
      </c>
      <c r="K28" t="s">
        <v>30</v>
      </c>
      <c r="L28" t="s">
        <v>28</v>
      </c>
      <c r="M28" t="s">
        <v>21</v>
      </c>
      <c r="N28" t="s">
        <v>7549</v>
      </c>
      <c r="O28" t="s">
        <v>7717</v>
      </c>
      <c r="P28" t="s">
        <v>7718</v>
      </c>
      <c r="Q28" t="s">
        <v>7540</v>
      </c>
    </row>
    <row r="29" spans="1:18" x14ac:dyDescent="0.25">
      <c r="A29" s="4" t="str">
        <f t="shared" si="0"/>
        <v>SST-P7-T1-R2-00014</v>
      </c>
      <c r="B29" t="s">
        <v>2</v>
      </c>
      <c r="C29" t="s">
        <v>3</v>
      </c>
      <c r="D29" t="s">
        <v>4</v>
      </c>
      <c r="E29" t="s">
        <v>6037</v>
      </c>
      <c r="F29" t="s">
        <v>8</v>
      </c>
      <c r="G29" t="str">
        <f t="shared" si="1"/>
        <v>SST-P7-T1-00014</v>
      </c>
      <c r="H29" t="s">
        <v>7</v>
      </c>
      <c r="I29" t="s">
        <v>7719</v>
      </c>
      <c r="J29" t="s">
        <v>28</v>
      </c>
      <c r="K29" t="s">
        <v>24</v>
      </c>
      <c r="L29" t="s">
        <v>30</v>
      </c>
      <c r="M29" t="s">
        <v>22</v>
      </c>
      <c r="N29" t="s">
        <v>7538</v>
      </c>
      <c r="O29" t="s">
        <v>7720</v>
      </c>
      <c r="P29" t="s">
        <v>7721</v>
      </c>
      <c r="Q29" t="s">
        <v>7540</v>
      </c>
    </row>
    <row r="30" spans="1:18" x14ac:dyDescent="0.25">
      <c r="A30" s="4" t="str">
        <f t="shared" si="0"/>
        <v>SST-P7-T1-R1-00015</v>
      </c>
      <c r="B30" t="s">
        <v>2</v>
      </c>
      <c r="C30" t="s">
        <v>3</v>
      </c>
      <c r="D30" t="s">
        <v>4</v>
      </c>
      <c r="E30" t="s">
        <v>5</v>
      </c>
      <c r="F30" t="s">
        <v>8</v>
      </c>
      <c r="G30" t="str">
        <f t="shared" si="1"/>
        <v>SST-P7-T1-00015</v>
      </c>
      <c r="H30" t="s">
        <v>7</v>
      </c>
      <c r="I30" t="s">
        <v>7722</v>
      </c>
      <c r="J30" t="s">
        <v>84</v>
      </c>
      <c r="K30" t="s">
        <v>83</v>
      </c>
      <c r="L30" t="s">
        <v>85</v>
      </c>
      <c r="M30" t="s">
        <v>86</v>
      </c>
      <c r="N30" t="s">
        <v>7549</v>
      </c>
      <c r="O30" t="s">
        <v>7723</v>
      </c>
      <c r="P30" t="s">
        <v>7724</v>
      </c>
      <c r="Q30" t="s">
        <v>7540</v>
      </c>
    </row>
    <row r="31" spans="1:18" x14ac:dyDescent="0.25">
      <c r="A31" s="4" t="str">
        <f t="shared" si="0"/>
        <v>SST-P7-T1-R2-00015</v>
      </c>
      <c r="B31" t="s">
        <v>2</v>
      </c>
      <c r="C31" t="s">
        <v>3</v>
      </c>
      <c r="D31" t="s">
        <v>4</v>
      </c>
      <c r="E31" t="s">
        <v>40</v>
      </c>
      <c r="F31" t="s">
        <v>8</v>
      </c>
      <c r="G31" t="str">
        <f t="shared" si="1"/>
        <v>SST-P7-T1-00015</v>
      </c>
      <c r="H31" t="s">
        <v>7</v>
      </c>
      <c r="I31" t="s">
        <v>7725</v>
      </c>
      <c r="J31" t="s">
        <v>7572</v>
      </c>
      <c r="K31" t="s">
        <v>84</v>
      </c>
      <c r="L31" t="s">
        <v>1951</v>
      </c>
      <c r="M31" t="s">
        <v>7726</v>
      </c>
      <c r="N31" t="s">
        <v>7538</v>
      </c>
      <c r="O31" t="s">
        <v>7727</v>
      </c>
      <c r="P31" t="s">
        <v>7728</v>
      </c>
      <c r="Q31" t="s">
        <v>7540</v>
      </c>
    </row>
    <row r="32" spans="1:18" x14ac:dyDescent="0.25">
      <c r="A32" s="4" t="str">
        <f t="shared" si="0"/>
        <v>SST-P7-T1-R1-00016</v>
      </c>
      <c r="B32" t="s">
        <v>2</v>
      </c>
      <c r="C32" t="s">
        <v>3</v>
      </c>
      <c r="D32" t="s">
        <v>4</v>
      </c>
      <c r="E32" t="s">
        <v>5</v>
      </c>
      <c r="F32" t="s">
        <v>8</v>
      </c>
      <c r="G32" t="str">
        <f t="shared" si="1"/>
        <v>SST-P7-T1-00016</v>
      </c>
      <c r="H32" t="s">
        <v>7</v>
      </c>
      <c r="I32" t="s">
        <v>7729</v>
      </c>
      <c r="J32" t="s">
        <v>7603</v>
      </c>
      <c r="K32" t="s">
        <v>7604</v>
      </c>
      <c r="L32" t="s">
        <v>7605</v>
      </c>
      <c r="M32" t="s">
        <v>7606</v>
      </c>
      <c r="N32" t="s">
        <v>7541</v>
      </c>
      <c r="O32" t="s">
        <v>7730</v>
      </c>
      <c r="P32" t="s">
        <v>7731</v>
      </c>
      <c r="Q32" t="s">
        <v>7540</v>
      </c>
    </row>
    <row r="33" spans="1:18" x14ac:dyDescent="0.25">
      <c r="A33" s="4" t="str">
        <f t="shared" si="0"/>
        <v>SST-P7-T1-R2-00016</v>
      </c>
      <c r="B33" t="s">
        <v>2</v>
      </c>
      <c r="C33" t="s">
        <v>3</v>
      </c>
      <c r="D33" t="s">
        <v>4</v>
      </c>
      <c r="E33" t="s">
        <v>40</v>
      </c>
      <c r="F33" t="s">
        <v>8</v>
      </c>
      <c r="G33" t="str">
        <f t="shared" si="1"/>
        <v>SST-P7-T1-00016</v>
      </c>
      <c r="H33" t="s">
        <v>7</v>
      </c>
      <c r="I33" t="s">
        <v>7732</v>
      </c>
      <c r="J33" t="s">
        <v>7733</v>
      </c>
      <c r="K33" t="s">
        <v>7734</v>
      </c>
      <c r="L33" t="s">
        <v>7735</v>
      </c>
      <c r="M33" t="s">
        <v>7736</v>
      </c>
      <c r="N33" t="s">
        <v>7541</v>
      </c>
      <c r="O33" t="s">
        <v>7737</v>
      </c>
      <c r="P33" t="s">
        <v>7738</v>
      </c>
      <c r="Q33" t="s">
        <v>7540</v>
      </c>
    </row>
    <row r="34" spans="1:18" x14ac:dyDescent="0.25">
      <c r="A34" s="4" t="str">
        <f t="shared" si="0"/>
        <v>SST-P7-T1-R1-00017</v>
      </c>
      <c r="B34" t="s">
        <v>2</v>
      </c>
      <c r="C34" t="s">
        <v>3</v>
      </c>
      <c r="D34" t="s">
        <v>4</v>
      </c>
      <c r="E34" t="s">
        <v>5</v>
      </c>
      <c r="F34" t="s">
        <v>8</v>
      </c>
      <c r="G34" t="str">
        <f t="shared" si="1"/>
        <v>SST-P7-T1-00017</v>
      </c>
      <c r="H34" t="s">
        <v>7</v>
      </c>
      <c r="I34" t="s">
        <v>7739</v>
      </c>
      <c r="J34" t="s">
        <v>21</v>
      </c>
      <c r="K34" t="s">
        <v>22</v>
      </c>
      <c r="L34" t="s">
        <v>23</v>
      </c>
      <c r="M34" t="s">
        <v>24</v>
      </c>
      <c r="N34" t="s">
        <v>7541</v>
      </c>
      <c r="O34" t="s">
        <v>7740</v>
      </c>
      <c r="P34" t="s">
        <v>7741</v>
      </c>
      <c r="Q34" t="s">
        <v>7540</v>
      </c>
    </row>
    <row r="35" spans="1:18" x14ac:dyDescent="0.25">
      <c r="A35" s="4" t="str">
        <f t="shared" si="0"/>
        <v>SST-P7-T1-R2-00017</v>
      </c>
      <c r="B35" t="s">
        <v>2</v>
      </c>
      <c r="C35" t="s">
        <v>3</v>
      </c>
      <c r="D35" t="s">
        <v>4</v>
      </c>
      <c r="E35" t="s">
        <v>40</v>
      </c>
      <c r="F35" t="s">
        <v>8</v>
      </c>
      <c r="G35" t="str">
        <f t="shared" si="1"/>
        <v>SST-P7-T1-00017</v>
      </c>
      <c r="H35" t="s">
        <v>7</v>
      </c>
      <c r="I35" t="s">
        <v>7742</v>
      </c>
      <c r="J35" t="s">
        <v>7608</v>
      </c>
      <c r="K35" t="s">
        <v>7609</v>
      </c>
      <c r="L35" t="s">
        <v>7610</v>
      </c>
      <c r="M35" t="s">
        <v>7606</v>
      </c>
      <c r="N35" t="s">
        <v>7546</v>
      </c>
      <c r="O35" t="s">
        <v>7743</v>
      </c>
      <c r="P35" t="s">
        <v>7647</v>
      </c>
      <c r="Q35" t="s">
        <v>7540</v>
      </c>
    </row>
    <row r="36" spans="1:18" x14ac:dyDescent="0.25">
      <c r="A36" s="4" t="str">
        <f t="shared" si="0"/>
        <v>SST-P7-T1-R1-00018</v>
      </c>
      <c r="B36" t="s">
        <v>2</v>
      </c>
      <c r="C36" t="s">
        <v>3</v>
      </c>
      <c r="D36" t="s">
        <v>4</v>
      </c>
      <c r="E36" t="s">
        <v>5</v>
      </c>
      <c r="F36" t="s">
        <v>8</v>
      </c>
      <c r="G36" t="str">
        <f t="shared" si="1"/>
        <v>SST-P7-T1-00018</v>
      </c>
      <c r="H36" t="s">
        <v>7</v>
      </c>
      <c r="I36" t="s">
        <v>7744</v>
      </c>
      <c r="J36" t="s">
        <v>7608</v>
      </c>
      <c r="K36" t="s">
        <v>7603</v>
      </c>
      <c r="L36" t="s">
        <v>7611</v>
      </c>
      <c r="M36" t="s">
        <v>7609</v>
      </c>
      <c r="N36" t="s">
        <v>7549</v>
      </c>
      <c r="O36" t="s">
        <v>7612</v>
      </c>
      <c r="P36" t="s">
        <v>7745</v>
      </c>
      <c r="Q36" t="s">
        <v>7540</v>
      </c>
    </row>
    <row r="37" spans="1:18" x14ac:dyDescent="0.25">
      <c r="A37" s="4" t="str">
        <f t="shared" si="0"/>
        <v>SST-P7-T1-R2-00018</v>
      </c>
      <c r="B37" t="s">
        <v>2</v>
      </c>
      <c r="C37" t="s">
        <v>3</v>
      </c>
      <c r="D37" t="s">
        <v>4</v>
      </c>
      <c r="E37" t="s">
        <v>59</v>
      </c>
      <c r="F37" t="s">
        <v>8</v>
      </c>
      <c r="G37" t="str">
        <f t="shared" si="1"/>
        <v>SST-P7-T1-00018</v>
      </c>
      <c r="H37" t="s">
        <v>7</v>
      </c>
      <c r="I37" t="s">
        <v>7746</v>
      </c>
      <c r="J37" t="s">
        <v>7747</v>
      </c>
    </row>
    <row r="38" spans="1:18" x14ac:dyDescent="0.25">
      <c r="A38" s="4" t="str">
        <f t="shared" si="0"/>
        <v>SST-P7-T1-R1-00019</v>
      </c>
      <c r="B38" t="s">
        <v>2</v>
      </c>
      <c r="C38" t="s">
        <v>3</v>
      </c>
      <c r="D38" t="s">
        <v>4</v>
      </c>
      <c r="E38" t="s">
        <v>40</v>
      </c>
      <c r="F38" t="s">
        <v>8</v>
      </c>
      <c r="G38" t="str">
        <f t="shared" si="1"/>
        <v>SST-P7-T1-00019</v>
      </c>
      <c r="H38" t="s">
        <v>7</v>
      </c>
      <c r="I38" t="s">
        <v>7748</v>
      </c>
      <c r="J38" t="s">
        <v>7749</v>
      </c>
      <c r="K38" t="s">
        <v>21</v>
      </c>
      <c r="L38" t="s">
        <v>28</v>
      </c>
      <c r="M38" t="s">
        <v>23</v>
      </c>
      <c r="N38" t="s">
        <v>102</v>
      </c>
      <c r="O38" t="s">
        <v>7546</v>
      </c>
      <c r="P38" t="s">
        <v>7750</v>
      </c>
      <c r="Q38" t="s">
        <v>7751</v>
      </c>
      <c r="R38" t="s">
        <v>7540</v>
      </c>
    </row>
    <row r="39" spans="1:18" x14ac:dyDescent="0.25">
      <c r="A39" s="4" t="str">
        <f t="shared" si="0"/>
        <v>SST-P7-T1-R2-00019</v>
      </c>
      <c r="B39" t="s">
        <v>2</v>
      </c>
      <c r="C39" t="s">
        <v>3</v>
      </c>
      <c r="D39" t="s">
        <v>4</v>
      </c>
      <c r="E39" t="s">
        <v>59</v>
      </c>
      <c r="F39" t="s">
        <v>8</v>
      </c>
      <c r="G39" t="str">
        <f t="shared" si="1"/>
        <v>SST-P7-T1-00019</v>
      </c>
      <c r="H39" t="s">
        <v>7</v>
      </c>
      <c r="I39" t="s">
        <v>7752</v>
      </c>
      <c r="J39" t="s">
        <v>30</v>
      </c>
      <c r="K39" t="s">
        <v>102</v>
      </c>
      <c r="L39" t="s">
        <v>24</v>
      </c>
      <c r="M39" t="s">
        <v>28</v>
      </c>
      <c r="N39" t="s">
        <v>7538</v>
      </c>
      <c r="O39" t="s">
        <v>7753</v>
      </c>
      <c r="P39" t="s">
        <v>7754</v>
      </c>
      <c r="Q39" t="s">
        <v>7540</v>
      </c>
    </row>
    <row r="40" spans="1:18" x14ac:dyDescent="0.25">
      <c r="A40" s="4" t="str">
        <f t="shared" si="0"/>
        <v>SST-P7-T1-R1-00020</v>
      </c>
      <c r="B40" t="s">
        <v>2</v>
      </c>
      <c r="C40" t="s">
        <v>3</v>
      </c>
      <c r="D40" t="s">
        <v>4</v>
      </c>
      <c r="E40" t="s">
        <v>5</v>
      </c>
      <c r="F40" t="s">
        <v>8</v>
      </c>
      <c r="G40" t="str">
        <f t="shared" si="1"/>
        <v>SST-P7-T1-00020</v>
      </c>
      <c r="H40" t="s">
        <v>7</v>
      </c>
      <c r="I40" t="s">
        <v>7755</v>
      </c>
      <c r="J40" t="s">
        <v>28</v>
      </c>
      <c r="K40" t="s">
        <v>22</v>
      </c>
      <c r="L40" t="s">
        <v>29</v>
      </c>
      <c r="M40" t="s">
        <v>30</v>
      </c>
      <c r="N40" t="s">
        <v>7538</v>
      </c>
      <c r="O40" t="s">
        <v>7756</v>
      </c>
      <c r="P40" t="s">
        <v>7757</v>
      </c>
      <c r="Q40" t="s">
        <v>7540</v>
      </c>
    </row>
    <row r="41" spans="1:18" x14ac:dyDescent="0.25">
      <c r="A41" s="4" t="str">
        <f t="shared" si="0"/>
        <v>SST-P7-T1-R2-00020</v>
      </c>
      <c r="B41" t="s">
        <v>2</v>
      </c>
      <c r="C41" t="s">
        <v>3</v>
      </c>
      <c r="D41" t="s">
        <v>4</v>
      </c>
      <c r="E41" t="s">
        <v>40</v>
      </c>
      <c r="F41" t="s">
        <v>8</v>
      </c>
      <c r="G41" t="str">
        <f t="shared" si="1"/>
        <v>SST-P7-T1-00020</v>
      </c>
      <c r="H41" t="s">
        <v>7</v>
      </c>
      <c r="I41" t="s">
        <v>7758</v>
      </c>
      <c r="J41" t="s">
        <v>7759</v>
      </c>
    </row>
    <row r="42" spans="1:18" x14ac:dyDescent="0.25">
      <c r="A42" s="4" t="str">
        <f t="shared" si="0"/>
        <v>SST-P7-T1-R1-00021</v>
      </c>
      <c r="B42" t="s">
        <v>2</v>
      </c>
      <c r="C42" t="s">
        <v>3</v>
      </c>
      <c r="D42" t="s">
        <v>4</v>
      </c>
      <c r="E42" t="s">
        <v>40</v>
      </c>
      <c r="F42" t="s">
        <v>8</v>
      </c>
      <c r="G42" t="str">
        <f t="shared" si="1"/>
        <v>SST-P7-T1-00021</v>
      </c>
      <c r="H42" t="s">
        <v>7</v>
      </c>
      <c r="I42" t="s">
        <v>7760</v>
      </c>
      <c r="J42" t="s">
        <v>154</v>
      </c>
      <c r="K42" t="s">
        <v>155</v>
      </c>
      <c r="L42" t="s">
        <v>156</v>
      </c>
      <c r="M42" t="s">
        <v>157</v>
      </c>
      <c r="N42" t="s">
        <v>7538</v>
      </c>
      <c r="O42" t="s">
        <v>7761</v>
      </c>
      <c r="P42" t="s">
        <v>7762</v>
      </c>
      <c r="Q42" t="s">
        <v>7540</v>
      </c>
    </row>
    <row r="43" spans="1:18" x14ac:dyDescent="0.25">
      <c r="A43" s="4" t="str">
        <f t="shared" si="0"/>
        <v>SST-P7-T1-R2-00021</v>
      </c>
      <c r="B43" t="s">
        <v>2</v>
      </c>
      <c r="C43" t="s">
        <v>3</v>
      </c>
      <c r="D43" t="s">
        <v>4</v>
      </c>
      <c r="E43" t="s">
        <v>59</v>
      </c>
      <c r="F43" t="s">
        <v>8</v>
      </c>
      <c r="G43" t="str">
        <f t="shared" si="1"/>
        <v>SST-P7-T1-00021</v>
      </c>
      <c r="H43" t="s">
        <v>7</v>
      </c>
      <c r="I43" t="s">
        <v>7763</v>
      </c>
      <c r="J43" t="s">
        <v>7764</v>
      </c>
      <c r="K43" t="s">
        <v>7615</v>
      </c>
      <c r="L43" t="s">
        <v>7536</v>
      </c>
      <c r="M43" t="s">
        <v>7765</v>
      </c>
      <c r="N43" t="s">
        <v>7541</v>
      </c>
      <c r="O43" t="s">
        <v>7766</v>
      </c>
      <c r="P43" t="s">
        <v>7767</v>
      </c>
      <c r="Q43" t="s">
        <v>7540</v>
      </c>
    </row>
    <row r="44" spans="1:18" x14ac:dyDescent="0.25">
      <c r="A44" s="4" t="str">
        <f t="shared" si="0"/>
        <v>SST-P7-T1-R1-00022</v>
      </c>
      <c r="B44" t="s">
        <v>2</v>
      </c>
      <c r="C44" t="s">
        <v>3</v>
      </c>
      <c r="D44" t="s">
        <v>4</v>
      </c>
      <c r="E44" t="s">
        <v>40</v>
      </c>
      <c r="F44" t="s">
        <v>8</v>
      </c>
      <c r="G44" t="str">
        <f t="shared" si="1"/>
        <v>SST-P7-T1-00022</v>
      </c>
      <c r="H44" t="s">
        <v>7</v>
      </c>
      <c r="I44" t="s">
        <v>7768</v>
      </c>
      <c r="J44" t="s">
        <v>7769</v>
      </c>
      <c r="K44" t="s">
        <v>24</v>
      </c>
      <c r="L44" t="s">
        <v>23</v>
      </c>
      <c r="M44" t="s">
        <v>21</v>
      </c>
      <c r="N44" t="s">
        <v>30</v>
      </c>
      <c r="O44" t="s">
        <v>7541</v>
      </c>
      <c r="P44" t="s">
        <v>7770</v>
      </c>
      <c r="Q44" t="s">
        <v>7771</v>
      </c>
      <c r="R44" t="s">
        <v>7540</v>
      </c>
    </row>
    <row r="45" spans="1:18" x14ac:dyDescent="0.25">
      <c r="A45" s="4" t="str">
        <f t="shared" si="0"/>
        <v>SST-P7-T1-R2-00022</v>
      </c>
      <c r="B45" t="s">
        <v>2</v>
      </c>
      <c r="C45" t="s">
        <v>3</v>
      </c>
      <c r="D45" t="s">
        <v>4</v>
      </c>
      <c r="E45" t="s">
        <v>6037</v>
      </c>
      <c r="F45" t="s">
        <v>8</v>
      </c>
      <c r="G45" t="str">
        <f t="shared" si="1"/>
        <v>SST-P7-T1-00022</v>
      </c>
      <c r="H45" t="s">
        <v>7</v>
      </c>
      <c r="I45" t="s">
        <v>7772</v>
      </c>
      <c r="J45" t="s">
        <v>23</v>
      </c>
      <c r="K45" t="s">
        <v>21</v>
      </c>
      <c r="L45" t="s">
        <v>24</v>
      </c>
      <c r="M45" t="s">
        <v>29</v>
      </c>
      <c r="N45" t="s">
        <v>7538</v>
      </c>
      <c r="O45" t="s">
        <v>7550</v>
      </c>
      <c r="P45" t="s">
        <v>7773</v>
      </c>
      <c r="Q45" t="s">
        <v>7540</v>
      </c>
    </row>
    <row r="46" spans="1:18" x14ac:dyDescent="0.25">
      <c r="A46" s="4" t="str">
        <f t="shared" si="0"/>
        <v>SST-P7-T1-R1-00023</v>
      </c>
      <c r="B46" t="s">
        <v>2</v>
      </c>
      <c r="C46" t="s">
        <v>3</v>
      </c>
      <c r="D46" t="s">
        <v>4</v>
      </c>
      <c r="E46" t="s">
        <v>59</v>
      </c>
      <c r="F46" t="s">
        <v>8</v>
      </c>
      <c r="G46" t="str">
        <f t="shared" si="1"/>
        <v>SST-P7-T1-00023</v>
      </c>
      <c r="H46" t="s">
        <v>7</v>
      </c>
      <c r="I46" t="s">
        <v>7774</v>
      </c>
      <c r="J46" t="s">
        <v>7775</v>
      </c>
      <c r="K46" t="s">
        <v>7776</v>
      </c>
      <c r="L46" t="s">
        <v>7611</v>
      </c>
      <c r="M46" t="s">
        <v>7604</v>
      </c>
      <c r="N46" t="s">
        <v>7616</v>
      </c>
      <c r="O46" t="s">
        <v>7538</v>
      </c>
      <c r="P46" t="s">
        <v>7777</v>
      </c>
      <c r="Q46" t="s">
        <v>7778</v>
      </c>
      <c r="R46" t="s">
        <v>7540</v>
      </c>
    </row>
    <row r="47" spans="1:18" x14ac:dyDescent="0.25">
      <c r="A47" s="4" t="str">
        <f t="shared" si="0"/>
        <v>SST-P7-T1-R2-00023</v>
      </c>
      <c r="B47" t="s">
        <v>2</v>
      </c>
      <c r="C47" t="s">
        <v>3</v>
      </c>
      <c r="D47" t="s">
        <v>4</v>
      </c>
      <c r="E47" t="s">
        <v>6037</v>
      </c>
      <c r="F47" t="s">
        <v>8</v>
      </c>
      <c r="G47" t="str">
        <f t="shared" si="1"/>
        <v>SST-P7-T1-00023</v>
      </c>
      <c r="H47" t="s">
        <v>7</v>
      </c>
      <c r="I47" t="s">
        <v>7779</v>
      </c>
      <c r="J47" t="s">
        <v>7780</v>
      </c>
      <c r="K47" t="s">
        <v>7617</v>
      </c>
      <c r="L47" t="s">
        <v>7781</v>
      </c>
      <c r="M47" t="s">
        <v>7618</v>
      </c>
      <c r="N47" t="s">
        <v>7538</v>
      </c>
      <c r="O47" t="s">
        <v>7782</v>
      </c>
      <c r="P47" t="s">
        <v>7783</v>
      </c>
      <c r="Q47" t="s">
        <v>7540</v>
      </c>
    </row>
    <row r="48" spans="1:18" x14ac:dyDescent="0.25">
      <c r="A48" s="4" t="str">
        <f t="shared" si="0"/>
        <v>SST-P7-T1-R1-00024</v>
      </c>
      <c r="B48" t="s">
        <v>2</v>
      </c>
      <c r="C48" t="s">
        <v>3</v>
      </c>
      <c r="D48" t="s">
        <v>4</v>
      </c>
      <c r="E48" t="s">
        <v>5</v>
      </c>
      <c r="F48" t="s">
        <v>8</v>
      </c>
      <c r="G48" t="str">
        <f t="shared" si="1"/>
        <v>SST-P7-T1-00024</v>
      </c>
      <c r="H48" t="s">
        <v>7</v>
      </c>
      <c r="I48" t="s">
        <v>7784</v>
      </c>
      <c r="J48" t="s">
        <v>29</v>
      </c>
      <c r="K48" t="s">
        <v>22</v>
      </c>
      <c r="L48" t="s">
        <v>176</v>
      </c>
      <c r="M48" t="s">
        <v>28</v>
      </c>
      <c r="N48" t="s">
        <v>7538</v>
      </c>
      <c r="O48" t="s">
        <v>7619</v>
      </c>
      <c r="P48" t="s">
        <v>7785</v>
      </c>
      <c r="Q48" t="s">
        <v>7540</v>
      </c>
    </row>
    <row r="49" spans="1:17" x14ac:dyDescent="0.25">
      <c r="A49" s="4" t="str">
        <f t="shared" si="0"/>
        <v>SST-P7-T1-R2-00024</v>
      </c>
      <c r="B49" t="s">
        <v>2</v>
      </c>
      <c r="C49" t="s">
        <v>3</v>
      </c>
      <c r="D49" t="s">
        <v>4</v>
      </c>
      <c r="E49" t="s">
        <v>6037</v>
      </c>
      <c r="F49" t="s">
        <v>8</v>
      </c>
      <c r="G49" t="str">
        <f t="shared" si="1"/>
        <v>SST-P7-T1-00024</v>
      </c>
      <c r="H49" t="s">
        <v>7</v>
      </c>
      <c r="I49" t="s">
        <v>7786</v>
      </c>
      <c r="J49" t="s">
        <v>29</v>
      </c>
      <c r="K49" t="s">
        <v>22</v>
      </c>
      <c r="L49" t="s">
        <v>183</v>
      </c>
      <c r="M49" t="s">
        <v>24</v>
      </c>
      <c r="N49" t="s">
        <v>7538</v>
      </c>
      <c r="O49" t="s">
        <v>7620</v>
      </c>
      <c r="P49" t="s">
        <v>7590</v>
      </c>
      <c r="Q49" t="s">
        <v>7540</v>
      </c>
    </row>
    <row r="50" spans="1:17" x14ac:dyDescent="0.25">
      <c r="A50" s="4" t="str">
        <f t="shared" si="0"/>
        <v>SST-P7-T1-R1-00025</v>
      </c>
      <c r="B50" t="s">
        <v>2</v>
      </c>
      <c r="C50" t="s">
        <v>3</v>
      </c>
      <c r="D50" t="s">
        <v>4</v>
      </c>
      <c r="E50" t="s">
        <v>5</v>
      </c>
      <c r="F50" t="s">
        <v>8</v>
      </c>
      <c r="G50" t="str">
        <f t="shared" si="1"/>
        <v>SST-P7-T1-00025</v>
      </c>
      <c r="H50" t="s">
        <v>7</v>
      </c>
      <c r="I50" t="s">
        <v>7787</v>
      </c>
      <c r="J50" t="s">
        <v>28</v>
      </c>
      <c r="K50" t="s">
        <v>24</v>
      </c>
      <c r="L50" t="s">
        <v>183</v>
      </c>
      <c r="M50" t="s">
        <v>30</v>
      </c>
      <c r="N50" t="s">
        <v>7538</v>
      </c>
      <c r="O50" t="s">
        <v>7621</v>
      </c>
      <c r="P50" t="s">
        <v>7622</v>
      </c>
      <c r="Q50" t="s">
        <v>7540</v>
      </c>
    </row>
    <row r="51" spans="1:17" x14ac:dyDescent="0.25">
      <c r="A51" s="4" t="str">
        <f t="shared" si="0"/>
        <v>SST-P7-T1-R2-00025</v>
      </c>
      <c r="B51" t="s">
        <v>2</v>
      </c>
      <c r="C51" t="s">
        <v>3</v>
      </c>
      <c r="D51" t="s">
        <v>4</v>
      </c>
      <c r="E51" t="s">
        <v>6037</v>
      </c>
      <c r="F51" t="s">
        <v>8</v>
      </c>
      <c r="G51" t="str">
        <f t="shared" si="1"/>
        <v>SST-P7-T1-00025</v>
      </c>
      <c r="H51" t="s">
        <v>7</v>
      </c>
      <c r="I51" t="s">
        <v>7788</v>
      </c>
      <c r="J51" t="s">
        <v>28</v>
      </c>
      <c r="K51" t="s">
        <v>24</v>
      </c>
      <c r="L51" t="s">
        <v>23</v>
      </c>
      <c r="M51" t="s">
        <v>30</v>
      </c>
      <c r="N51" t="s">
        <v>7538</v>
      </c>
      <c r="O51" t="s">
        <v>7789</v>
      </c>
      <c r="P51" t="s">
        <v>7790</v>
      </c>
      <c r="Q51" t="s">
        <v>7540</v>
      </c>
    </row>
    <row r="52" spans="1:17" x14ac:dyDescent="0.25">
      <c r="A52" s="4" t="str">
        <f t="shared" si="0"/>
        <v>SST-P7-T1-R1-00026</v>
      </c>
      <c r="B52" t="s">
        <v>2</v>
      </c>
      <c r="C52" t="s">
        <v>3</v>
      </c>
      <c r="D52" t="s">
        <v>4</v>
      </c>
      <c r="E52" t="s">
        <v>5</v>
      </c>
      <c r="F52" t="s">
        <v>8</v>
      </c>
      <c r="G52" t="str">
        <f t="shared" si="1"/>
        <v>SST-P7-T1-00026</v>
      </c>
      <c r="H52" t="s">
        <v>7</v>
      </c>
      <c r="I52" t="s">
        <v>7791</v>
      </c>
      <c r="J52" t="s">
        <v>188</v>
      </c>
      <c r="K52" t="s">
        <v>189</v>
      </c>
      <c r="L52" t="s">
        <v>190</v>
      </c>
      <c r="M52" t="s">
        <v>7792</v>
      </c>
      <c r="N52" t="s">
        <v>7538</v>
      </c>
      <c r="O52" t="s">
        <v>7623</v>
      </c>
      <c r="P52" t="s">
        <v>7793</v>
      </c>
      <c r="Q52" t="s">
        <v>7540</v>
      </c>
    </row>
    <row r="53" spans="1:17" x14ac:dyDescent="0.25">
      <c r="A53" s="4" t="str">
        <f t="shared" si="0"/>
        <v>SST-P7-T1-R2-00026</v>
      </c>
      <c r="B53" t="s">
        <v>2</v>
      </c>
      <c r="C53" t="s">
        <v>3</v>
      </c>
      <c r="D53" t="s">
        <v>4</v>
      </c>
      <c r="E53" t="s">
        <v>40</v>
      </c>
      <c r="F53" t="s">
        <v>8</v>
      </c>
      <c r="G53" t="str">
        <f t="shared" si="1"/>
        <v>SST-P7-T1-00026</v>
      </c>
      <c r="H53" t="s">
        <v>7</v>
      </c>
      <c r="I53" t="s">
        <v>7794</v>
      </c>
      <c r="J53" t="s">
        <v>7795</v>
      </c>
      <c r="K53" t="s">
        <v>7796</v>
      </c>
      <c r="L53" t="s">
        <v>189</v>
      </c>
      <c r="M53" t="s">
        <v>7797</v>
      </c>
      <c r="N53" t="s">
        <v>7541</v>
      </c>
      <c r="O53" t="s">
        <v>7798</v>
      </c>
      <c r="P53" t="s">
        <v>7799</v>
      </c>
      <c r="Q53" t="s">
        <v>7540</v>
      </c>
    </row>
    <row r="54" spans="1:17" x14ac:dyDescent="0.25">
      <c r="A54" s="4" t="str">
        <f t="shared" si="0"/>
        <v>SST-P7-T1-R1-00027</v>
      </c>
      <c r="B54" t="s">
        <v>2</v>
      </c>
      <c r="C54" t="s">
        <v>3</v>
      </c>
      <c r="D54" t="s">
        <v>4</v>
      </c>
      <c r="E54" t="s">
        <v>5</v>
      </c>
      <c r="F54" t="s">
        <v>8</v>
      </c>
      <c r="G54" t="str">
        <f t="shared" si="1"/>
        <v>SST-P7-T1-00027</v>
      </c>
      <c r="H54" t="s">
        <v>7</v>
      </c>
      <c r="I54" t="s">
        <v>7800</v>
      </c>
      <c r="J54" t="s">
        <v>197</v>
      </c>
      <c r="K54" t="s">
        <v>198</v>
      </c>
      <c r="L54" t="s">
        <v>199</v>
      </c>
      <c r="M54" t="s">
        <v>200</v>
      </c>
      <c r="N54" t="s">
        <v>7541</v>
      </c>
      <c r="O54" t="s">
        <v>6694</v>
      </c>
      <c r="P54" t="s">
        <v>7624</v>
      </c>
      <c r="Q54" t="s">
        <v>7540</v>
      </c>
    </row>
    <row r="55" spans="1:17" x14ac:dyDescent="0.25">
      <c r="A55" s="4" t="str">
        <f t="shared" si="0"/>
        <v>SST-P7-T1-R2-00027</v>
      </c>
      <c r="B55" t="s">
        <v>2</v>
      </c>
      <c r="C55" t="s">
        <v>3</v>
      </c>
      <c r="D55" t="s">
        <v>4</v>
      </c>
      <c r="E55" t="s">
        <v>6037</v>
      </c>
      <c r="F55" t="s">
        <v>8</v>
      </c>
      <c r="G55" t="str">
        <f t="shared" si="1"/>
        <v>SST-P7-T1-00027</v>
      </c>
      <c r="H55" t="s">
        <v>7</v>
      </c>
      <c r="I55" t="s">
        <v>7801</v>
      </c>
      <c r="J55" t="s">
        <v>200</v>
      </c>
      <c r="K55" t="s">
        <v>199</v>
      </c>
      <c r="L55" t="s">
        <v>485</v>
      </c>
      <c r="M55" t="s">
        <v>1913</v>
      </c>
      <c r="N55" t="s">
        <v>7538</v>
      </c>
      <c r="O55" t="s">
        <v>7802</v>
      </c>
      <c r="P55" t="s">
        <v>7803</v>
      </c>
      <c r="Q55" t="s">
        <v>7540</v>
      </c>
    </row>
    <row r="56" spans="1:17" x14ac:dyDescent="0.25">
      <c r="A56" s="4" t="str">
        <f t="shared" si="0"/>
        <v>SST-P7-T1-R1-00028</v>
      </c>
      <c r="B56" t="s">
        <v>2</v>
      </c>
      <c r="C56" t="s">
        <v>3</v>
      </c>
      <c r="D56" t="s">
        <v>4</v>
      </c>
      <c r="E56" t="s">
        <v>5</v>
      </c>
      <c r="F56" t="s">
        <v>8</v>
      </c>
      <c r="G56" t="str">
        <f t="shared" si="1"/>
        <v>SST-P7-T1-00028</v>
      </c>
      <c r="H56" t="s">
        <v>7</v>
      </c>
      <c r="I56" t="s">
        <v>7804</v>
      </c>
      <c r="J56" t="s">
        <v>7548</v>
      </c>
      <c r="K56" t="s">
        <v>207</v>
      </c>
      <c r="L56" t="s">
        <v>208</v>
      </c>
      <c r="M56" t="s">
        <v>209</v>
      </c>
      <c r="N56" t="s">
        <v>7538</v>
      </c>
      <c r="O56" t="s">
        <v>7805</v>
      </c>
      <c r="P56" t="s">
        <v>7806</v>
      </c>
      <c r="Q56" t="s">
        <v>7540</v>
      </c>
    </row>
    <row r="57" spans="1:17" x14ac:dyDescent="0.25">
      <c r="A57" s="4" t="str">
        <f t="shared" si="0"/>
        <v>SST-P7-T1-R2-00028</v>
      </c>
      <c r="B57" t="s">
        <v>2</v>
      </c>
      <c r="C57" t="s">
        <v>3</v>
      </c>
      <c r="D57" t="s">
        <v>4</v>
      </c>
      <c r="E57" t="s">
        <v>40</v>
      </c>
      <c r="F57" t="s">
        <v>8</v>
      </c>
      <c r="G57" t="str">
        <f t="shared" si="1"/>
        <v>SST-P7-T1-00028</v>
      </c>
      <c r="H57" t="s">
        <v>7</v>
      </c>
      <c r="I57" t="s">
        <v>7807</v>
      </c>
      <c r="J57" t="s">
        <v>260</v>
      </c>
      <c r="K57" t="s">
        <v>258</v>
      </c>
      <c r="L57" t="s">
        <v>207</v>
      </c>
      <c r="M57" t="s">
        <v>486</v>
      </c>
      <c r="N57" t="s">
        <v>7541</v>
      </c>
      <c r="O57" t="s">
        <v>7808</v>
      </c>
      <c r="P57" t="s">
        <v>7809</v>
      </c>
      <c r="Q57" t="s">
        <v>7540</v>
      </c>
    </row>
    <row r="58" spans="1:17" x14ac:dyDescent="0.25">
      <c r="A58" s="4" t="str">
        <f t="shared" si="0"/>
        <v>SST-P7-T1-R1-00029</v>
      </c>
      <c r="B58" t="s">
        <v>2</v>
      </c>
      <c r="C58" t="s">
        <v>3</v>
      </c>
      <c r="D58" t="s">
        <v>4</v>
      </c>
      <c r="E58" t="s">
        <v>5</v>
      </c>
      <c r="F58" t="s">
        <v>8</v>
      </c>
      <c r="G58" t="str">
        <f t="shared" si="1"/>
        <v>SST-P7-T1-00029</v>
      </c>
      <c r="H58" t="s">
        <v>7</v>
      </c>
      <c r="I58" t="s">
        <v>7810</v>
      </c>
      <c r="J58" t="s">
        <v>214</v>
      </c>
      <c r="K58" t="s">
        <v>215</v>
      </c>
      <c r="L58" t="s">
        <v>216</v>
      </c>
      <c r="M58" t="s">
        <v>217</v>
      </c>
      <c r="N58" t="s">
        <v>7538</v>
      </c>
      <c r="O58" t="s">
        <v>7627</v>
      </c>
      <c r="P58" t="s">
        <v>219</v>
      </c>
      <c r="Q58" t="s">
        <v>7540</v>
      </c>
    </row>
    <row r="59" spans="1:17" x14ac:dyDescent="0.25">
      <c r="A59" s="4" t="str">
        <f t="shared" si="0"/>
        <v>SST-P7-T1-R2-00029</v>
      </c>
      <c r="B59" t="s">
        <v>2</v>
      </c>
      <c r="C59" t="s">
        <v>3</v>
      </c>
      <c r="D59" t="s">
        <v>4</v>
      </c>
      <c r="E59" t="s">
        <v>6037</v>
      </c>
      <c r="F59" t="s">
        <v>8</v>
      </c>
      <c r="G59" t="str">
        <f t="shared" si="1"/>
        <v>SST-P7-T1-00029</v>
      </c>
      <c r="H59" t="s">
        <v>7</v>
      </c>
      <c r="I59" t="s">
        <v>7811</v>
      </c>
      <c r="J59" t="s">
        <v>352</v>
      </c>
      <c r="K59" t="s">
        <v>351</v>
      </c>
      <c r="L59" t="s">
        <v>354</v>
      </c>
      <c r="M59" t="s">
        <v>1317</v>
      </c>
      <c r="N59" t="s">
        <v>7541</v>
      </c>
      <c r="O59" t="s">
        <v>7812</v>
      </c>
      <c r="P59" t="s">
        <v>7813</v>
      </c>
      <c r="Q59" t="s">
        <v>7540</v>
      </c>
    </row>
    <row r="60" spans="1:17" x14ac:dyDescent="0.25">
      <c r="A60" s="4" t="str">
        <f t="shared" si="0"/>
        <v>SST-P7-T1-R1-00030</v>
      </c>
      <c r="B60" t="s">
        <v>2</v>
      </c>
      <c r="C60" t="s">
        <v>3</v>
      </c>
      <c r="D60" t="s">
        <v>4</v>
      </c>
      <c r="E60" t="s">
        <v>5</v>
      </c>
      <c r="F60" t="s">
        <v>8</v>
      </c>
      <c r="G60" t="str">
        <f t="shared" si="1"/>
        <v>SST-P7-T1-00030</v>
      </c>
      <c r="H60" t="s">
        <v>7</v>
      </c>
      <c r="I60" t="s">
        <v>7814</v>
      </c>
      <c r="J60" t="s">
        <v>214</v>
      </c>
      <c r="K60" t="s">
        <v>215</v>
      </c>
      <c r="L60" t="s">
        <v>216</v>
      </c>
      <c r="M60" t="s">
        <v>223</v>
      </c>
      <c r="N60" t="s">
        <v>7549</v>
      </c>
      <c r="O60" t="s">
        <v>7815</v>
      </c>
      <c r="P60" t="s">
        <v>225</v>
      </c>
      <c r="Q60" t="s">
        <v>7540</v>
      </c>
    </row>
    <row r="61" spans="1:17" x14ac:dyDescent="0.25">
      <c r="A61" s="4" t="str">
        <f t="shared" si="0"/>
        <v>SST-P7-T1-R2-00030</v>
      </c>
      <c r="B61" t="s">
        <v>2</v>
      </c>
      <c r="C61" t="s">
        <v>3</v>
      </c>
      <c r="D61" t="s">
        <v>4</v>
      </c>
      <c r="E61" t="s">
        <v>6037</v>
      </c>
      <c r="F61" t="s">
        <v>8</v>
      </c>
      <c r="G61" t="str">
        <f t="shared" si="1"/>
        <v>SST-P7-T1-00030</v>
      </c>
      <c r="H61" t="s">
        <v>7</v>
      </c>
      <c r="I61" t="s">
        <v>7816</v>
      </c>
      <c r="J61" t="s">
        <v>215</v>
      </c>
      <c r="K61" t="s">
        <v>214</v>
      </c>
      <c r="L61" t="s">
        <v>216</v>
      </c>
      <c r="M61" t="s">
        <v>217</v>
      </c>
      <c r="N61" t="s">
        <v>7538</v>
      </c>
      <c r="O61" t="s">
        <v>1726</v>
      </c>
      <c r="P61" t="s">
        <v>7817</v>
      </c>
      <c r="Q61" t="s">
        <v>7540</v>
      </c>
    </row>
    <row r="62" spans="1:17" x14ac:dyDescent="0.25">
      <c r="A62" s="4" t="str">
        <f t="shared" si="0"/>
        <v>SST-P7-T1-R1-00031</v>
      </c>
      <c r="B62" t="s">
        <v>2</v>
      </c>
      <c r="C62" t="s">
        <v>3</v>
      </c>
      <c r="D62" t="s">
        <v>4</v>
      </c>
      <c r="E62" t="s">
        <v>5</v>
      </c>
      <c r="F62" t="s">
        <v>8</v>
      </c>
      <c r="G62" t="str">
        <f t="shared" si="1"/>
        <v>SST-P7-T1-00031</v>
      </c>
      <c r="H62" t="s">
        <v>7</v>
      </c>
      <c r="I62" t="s">
        <v>7818</v>
      </c>
      <c r="J62" t="s">
        <v>228</v>
      </c>
      <c r="K62" t="s">
        <v>229</v>
      </c>
      <c r="L62" t="s">
        <v>230</v>
      </c>
      <c r="M62" t="s">
        <v>231</v>
      </c>
      <c r="N62" t="s">
        <v>7541</v>
      </c>
      <c r="O62" t="s">
        <v>1738</v>
      </c>
      <c r="P62" t="s">
        <v>7819</v>
      </c>
      <c r="Q62" t="s">
        <v>7540</v>
      </c>
    </row>
    <row r="63" spans="1:17" x14ac:dyDescent="0.25">
      <c r="A63" s="4" t="str">
        <f t="shared" si="0"/>
        <v>SST-P7-T1-R2-00031</v>
      </c>
      <c r="B63" t="s">
        <v>2</v>
      </c>
      <c r="C63" t="s">
        <v>3</v>
      </c>
      <c r="D63" t="s">
        <v>4</v>
      </c>
      <c r="E63" t="s">
        <v>59</v>
      </c>
      <c r="F63" t="s">
        <v>8</v>
      </c>
      <c r="G63" t="str">
        <f t="shared" si="1"/>
        <v>SST-P7-T1-00031</v>
      </c>
      <c r="H63" t="s">
        <v>7</v>
      </c>
      <c r="I63" t="s">
        <v>7820</v>
      </c>
      <c r="J63" t="s">
        <v>228</v>
      </c>
      <c r="K63" t="s">
        <v>230</v>
      </c>
      <c r="L63" t="s">
        <v>237</v>
      </c>
      <c r="M63" t="s">
        <v>238</v>
      </c>
      <c r="N63" t="s">
        <v>7538</v>
      </c>
      <c r="O63" t="s">
        <v>7821</v>
      </c>
      <c r="P63" t="s">
        <v>7822</v>
      </c>
      <c r="Q63" t="s">
        <v>7540</v>
      </c>
    </row>
    <row r="64" spans="1:17" x14ac:dyDescent="0.25">
      <c r="A64" s="4" t="str">
        <f t="shared" si="0"/>
        <v>SST-P7-T1-R1-00032</v>
      </c>
      <c r="B64" t="s">
        <v>2</v>
      </c>
      <c r="C64" t="s">
        <v>3</v>
      </c>
      <c r="D64" t="s">
        <v>4</v>
      </c>
      <c r="E64" t="s">
        <v>5</v>
      </c>
      <c r="F64" t="s">
        <v>8</v>
      </c>
      <c r="G64" t="str">
        <f t="shared" si="1"/>
        <v>SST-P7-T1-00032</v>
      </c>
      <c r="H64" t="s">
        <v>7</v>
      </c>
      <c r="I64" t="s">
        <v>7823</v>
      </c>
      <c r="J64" t="s">
        <v>228</v>
      </c>
      <c r="K64" t="s">
        <v>230</v>
      </c>
      <c r="L64" t="s">
        <v>237</v>
      </c>
      <c r="M64" t="s">
        <v>238</v>
      </c>
      <c r="N64" t="s">
        <v>7549</v>
      </c>
      <c r="O64" t="s">
        <v>7824</v>
      </c>
      <c r="P64" t="s">
        <v>240</v>
      </c>
      <c r="Q64" t="s">
        <v>7540</v>
      </c>
    </row>
    <row r="65" spans="1:18" x14ac:dyDescent="0.25">
      <c r="A65" s="4" t="str">
        <f t="shared" si="0"/>
        <v>SST-P7-T1-R2-00032</v>
      </c>
      <c r="B65" t="s">
        <v>2</v>
      </c>
      <c r="C65" t="s">
        <v>3</v>
      </c>
      <c r="D65" t="s">
        <v>4</v>
      </c>
      <c r="E65" t="s">
        <v>59</v>
      </c>
      <c r="F65" t="s">
        <v>8</v>
      </c>
      <c r="G65" t="str">
        <f t="shared" si="1"/>
        <v>SST-P7-T1-00032</v>
      </c>
      <c r="H65" t="s">
        <v>7</v>
      </c>
      <c r="I65" t="s">
        <v>7825</v>
      </c>
      <c r="J65" t="s">
        <v>230</v>
      </c>
      <c r="K65" t="s">
        <v>228</v>
      </c>
      <c r="L65" t="s">
        <v>229</v>
      </c>
      <c r="M65" t="s">
        <v>231</v>
      </c>
      <c r="N65" t="s">
        <v>7538</v>
      </c>
      <c r="O65" t="s">
        <v>7826</v>
      </c>
      <c r="P65" t="s">
        <v>7827</v>
      </c>
      <c r="Q65" t="s">
        <v>7540</v>
      </c>
    </row>
    <row r="66" spans="1:18" x14ac:dyDescent="0.25">
      <c r="A66" s="4" t="str">
        <f t="shared" si="0"/>
        <v>SST-P7-T1-R1-00033</v>
      </c>
      <c r="B66" t="s">
        <v>2</v>
      </c>
      <c r="C66" t="s">
        <v>3</v>
      </c>
      <c r="D66" t="s">
        <v>4</v>
      </c>
      <c r="E66" t="s">
        <v>40</v>
      </c>
      <c r="F66" t="s">
        <v>8</v>
      </c>
      <c r="G66" t="str">
        <f t="shared" si="1"/>
        <v>SST-P7-T1-00033</v>
      </c>
      <c r="H66" t="s">
        <v>7</v>
      </c>
      <c r="I66" t="s">
        <v>7828</v>
      </c>
      <c r="J66" t="s">
        <v>23</v>
      </c>
      <c r="K66" t="s">
        <v>29</v>
      </c>
      <c r="L66" t="s">
        <v>21</v>
      </c>
      <c r="M66" t="s">
        <v>28</v>
      </c>
      <c r="N66" t="s">
        <v>7541</v>
      </c>
      <c r="O66" t="s">
        <v>7829</v>
      </c>
      <c r="P66" t="s">
        <v>7830</v>
      </c>
      <c r="Q66" t="s">
        <v>7540</v>
      </c>
    </row>
    <row r="67" spans="1:18" x14ac:dyDescent="0.25">
      <c r="A67" s="4" t="str">
        <f t="shared" ref="A67:A130" si="2">"SST-P7-T1-R"&amp;IF(MOD(ROW(A66),2)=1,1,2)&amp;"-"&amp;TEXT(ROUNDUP(ROW(A66)/2,0),"00000")</f>
        <v>SST-P7-T1-R2-00033</v>
      </c>
      <c r="B67" t="s">
        <v>2</v>
      </c>
      <c r="C67" t="s">
        <v>3</v>
      </c>
      <c r="D67" t="s">
        <v>4</v>
      </c>
      <c r="E67" t="s">
        <v>6037</v>
      </c>
      <c r="F67" t="s">
        <v>8</v>
      </c>
      <c r="G67" t="str">
        <f t="shared" ref="G67:G130" si="3">"SST-P7-T1-"&amp;TEXT(ROUNDUP(ROW(G66)/2,0),"00000")</f>
        <v>SST-P7-T1-00033</v>
      </c>
      <c r="H67" t="s">
        <v>7</v>
      </c>
      <c r="I67" t="s">
        <v>7831</v>
      </c>
      <c r="J67" t="s">
        <v>21</v>
      </c>
      <c r="K67" t="s">
        <v>22</v>
      </c>
      <c r="L67" t="s">
        <v>29</v>
      </c>
      <c r="M67" t="s">
        <v>30</v>
      </c>
      <c r="N67" t="s">
        <v>7549</v>
      </c>
      <c r="O67" t="s">
        <v>7832</v>
      </c>
      <c r="P67" t="s">
        <v>7833</v>
      </c>
      <c r="Q67" t="s">
        <v>7540</v>
      </c>
    </row>
    <row r="68" spans="1:18" x14ac:dyDescent="0.25">
      <c r="A68" s="4" t="str">
        <f t="shared" si="2"/>
        <v>SST-P7-T1-R1-00034</v>
      </c>
      <c r="B68" t="s">
        <v>2</v>
      </c>
      <c r="C68" t="s">
        <v>3</v>
      </c>
      <c r="D68" t="s">
        <v>4</v>
      </c>
      <c r="E68" t="s">
        <v>40</v>
      </c>
      <c r="F68" t="s">
        <v>8</v>
      </c>
      <c r="G68" t="str">
        <f t="shared" si="3"/>
        <v>SST-P7-T1-00034</v>
      </c>
      <c r="H68" t="s">
        <v>7</v>
      </c>
      <c r="I68" t="s">
        <v>7834</v>
      </c>
      <c r="J68" t="s">
        <v>29</v>
      </c>
      <c r="K68" t="s">
        <v>24</v>
      </c>
      <c r="L68" t="s">
        <v>22</v>
      </c>
      <c r="M68" t="s">
        <v>30</v>
      </c>
      <c r="N68" t="s">
        <v>7541</v>
      </c>
      <c r="O68" t="s">
        <v>7835</v>
      </c>
      <c r="P68" t="s">
        <v>7836</v>
      </c>
      <c r="Q68" t="s">
        <v>7540</v>
      </c>
    </row>
    <row r="69" spans="1:18" x14ac:dyDescent="0.25">
      <c r="A69" s="4" t="str">
        <f t="shared" si="2"/>
        <v>SST-P7-T1-R2-00034</v>
      </c>
      <c r="B69" t="s">
        <v>2</v>
      </c>
      <c r="C69" t="s">
        <v>3</v>
      </c>
      <c r="D69" t="s">
        <v>4</v>
      </c>
      <c r="E69" t="s">
        <v>6037</v>
      </c>
      <c r="F69" t="s">
        <v>8</v>
      </c>
      <c r="G69" t="str">
        <f t="shared" si="3"/>
        <v>SST-P7-T1-00034</v>
      </c>
      <c r="H69" t="s">
        <v>7</v>
      </c>
      <c r="I69" t="s">
        <v>7837</v>
      </c>
      <c r="J69" t="s">
        <v>29</v>
      </c>
      <c r="K69" t="s">
        <v>22</v>
      </c>
      <c r="L69" t="s">
        <v>24</v>
      </c>
      <c r="M69" t="s">
        <v>23</v>
      </c>
      <c r="N69" t="s">
        <v>7538</v>
      </c>
      <c r="O69" t="s">
        <v>7838</v>
      </c>
      <c r="P69" t="s">
        <v>7839</v>
      </c>
      <c r="Q69" t="s">
        <v>7540</v>
      </c>
    </row>
    <row r="70" spans="1:18" x14ac:dyDescent="0.25">
      <c r="A70" s="4" t="str">
        <f t="shared" si="2"/>
        <v>SST-P7-T1-R1-00035</v>
      </c>
      <c r="B70" t="s">
        <v>2</v>
      </c>
      <c r="C70" t="s">
        <v>3</v>
      </c>
      <c r="D70" t="s">
        <v>4</v>
      </c>
      <c r="E70" t="s">
        <v>5</v>
      </c>
      <c r="F70" t="s">
        <v>8</v>
      </c>
      <c r="G70" t="str">
        <f t="shared" si="3"/>
        <v>SST-P7-T1-00035</v>
      </c>
      <c r="H70" t="s">
        <v>7</v>
      </c>
      <c r="I70" t="s">
        <v>7840</v>
      </c>
      <c r="J70" t="s">
        <v>7559</v>
      </c>
      <c r="K70" t="s">
        <v>7560</v>
      </c>
      <c r="L70" t="s">
        <v>7561</v>
      </c>
      <c r="M70" t="s">
        <v>7562</v>
      </c>
      <c r="N70" t="s">
        <v>7541</v>
      </c>
      <c r="O70" t="s">
        <v>7841</v>
      </c>
      <c r="P70" t="s">
        <v>7842</v>
      </c>
      <c r="Q70" t="s">
        <v>7540</v>
      </c>
    </row>
    <row r="71" spans="1:18" x14ac:dyDescent="0.25">
      <c r="A71" s="4" t="str">
        <f t="shared" si="2"/>
        <v>SST-P7-T1-R2-00035</v>
      </c>
      <c r="B71" t="s">
        <v>2</v>
      </c>
      <c r="C71" t="s">
        <v>3</v>
      </c>
      <c r="D71" t="s">
        <v>4</v>
      </c>
      <c r="E71" t="s">
        <v>59</v>
      </c>
      <c r="F71" t="s">
        <v>8</v>
      </c>
      <c r="G71" t="str">
        <f t="shared" si="3"/>
        <v>SST-P7-T1-00035</v>
      </c>
      <c r="H71" t="s">
        <v>7</v>
      </c>
      <c r="I71" t="s">
        <v>7843</v>
      </c>
      <c r="J71" t="s">
        <v>7844</v>
      </c>
      <c r="K71" t="s">
        <v>21</v>
      </c>
      <c r="L71" t="s">
        <v>24</v>
      </c>
      <c r="M71" t="s">
        <v>30</v>
      </c>
      <c r="N71" t="s">
        <v>28</v>
      </c>
      <c r="O71" t="s">
        <v>7538</v>
      </c>
      <c r="P71" t="s">
        <v>337</v>
      </c>
      <c r="Q71" t="s">
        <v>7845</v>
      </c>
      <c r="R71" t="s">
        <v>7540</v>
      </c>
    </row>
    <row r="72" spans="1:18" x14ac:dyDescent="0.25">
      <c r="A72" s="4" t="str">
        <f t="shared" si="2"/>
        <v>SST-P7-T1-R1-00036</v>
      </c>
      <c r="B72" t="s">
        <v>2</v>
      </c>
      <c r="C72" t="s">
        <v>3</v>
      </c>
      <c r="D72" t="s">
        <v>4</v>
      </c>
      <c r="E72" t="s">
        <v>5</v>
      </c>
      <c r="F72" t="s">
        <v>8</v>
      </c>
      <c r="G72" t="str">
        <f t="shared" si="3"/>
        <v>SST-P7-T1-00036</v>
      </c>
      <c r="H72" t="s">
        <v>7</v>
      </c>
      <c r="I72" t="s">
        <v>7846</v>
      </c>
      <c r="J72" t="s">
        <v>207</v>
      </c>
      <c r="K72" t="s">
        <v>260</v>
      </c>
      <c r="L72" t="s">
        <v>259</v>
      </c>
      <c r="M72" t="s">
        <v>258</v>
      </c>
      <c r="N72" t="s">
        <v>7541</v>
      </c>
      <c r="O72" t="s">
        <v>6652</v>
      </c>
      <c r="P72" t="s">
        <v>262</v>
      </c>
      <c r="Q72" t="s">
        <v>7540</v>
      </c>
    </row>
    <row r="73" spans="1:18" x14ac:dyDescent="0.25">
      <c r="A73" s="4" t="str">
        <f t="shared" si="2"/>
        <v>SST-P7-T1-R2-00036</v>
      </c>
      <c r="B73" t="s">
        <v>2</v>
      </c>
      <c r="C73" t="s">
        <v>3</v>
      </c>
      <c r="D73" t="s">
        <v>4</v>
      </c>
      <c r="E73" t="s">
        <v>59</v>
      </c>
      <c r="F73" t="s">
        <v>8</v>
      </c>
      <c r="G73" t="str">
        <f t="shared" si="3"/>
        <v>SST-P7-T1-00036</v>
      </c>
      <c r="H73" t="s">
        <v>7</v>
      </c>
      <c r="I73" t="s">
        <v>7847</v>
      </c>
      <c r="J73" t="s">
        <v>207</v>
      </c>
      <c r="K73" t="s">
        <v>260</v>
      </c>
      <c r="L73" t="s">
        <v>259</v>
      </c>
      <c r="M73" t="s">
        <v>1261</v>
      </c>
      <c r="N73" t="s">
        <v>7541</v>
      </c>
      <c r="O73" t="s">
        <v>7848</v>
      </c>
      <c r="P73" t="s">
        <v>7849</v>
      </c>
      <c r="Q73" t="s">
        <v>7540</v>
      </c>
    </row>
    <row r="74" spans="1:18" x14ac:dyDescent="0.25">
      <c r="A74" s="4" t="str">
        <f t="shared" si="2"/>
        <v>SST-P7-T1-R1-00037</v>
      </c>
      <c r="B74" t="s">
        <v>2</v>
      </c>
      <c r="C74" t="s">
        <v>3</v>
      </c>
      <c r="D74" t="s">
        <v>4</v>
      </c>
      <c r="E74" t="s">
        <v>5</v>
      </c>
      <c r="F74" t="s">
        <v>8</v>
      </c>
      <c r="G74" t="str">
        <f t="shared" si="3"/>
        <v>SST-P7-T1-00037</v>
      </c>
      <c r="H74" t="s">
        <v>7</v>
      </c>
      <c r="I74" t="s">
        <v>7850</v>
      </c>
      <c r="J74" t="s">
        <v>23</v>
      </c>
      <c r="K74" t="s">
        <v>29</v>
      </c>
      <c r="L74" t="s">
        <v>21</v>
      </c>
      <c r="M74" t="s">
        <v>30</v>
      </c>
      <c r="N74" t="s">
        <v>7541</v>
      </c>
      <c r="O74" t="s">
        <v>7851</v>
      </c>
      <c r="P74" t="s">
        <v>7852</v>
      </c>
      <c r="Q74" t="s">
        <v>7540</v>
      </c>
    </row>
    <row r="75" spans="1:18" x14ac:dyDescent="0.25">
      <c r="A75" s="4" t="str">
        <f t="shared" si="2"/>
        <v>SST-P7-T1-R2-00037</v>
      </c>
      <c r="B75" t="s">
        <v>2</v>
      </c>
      <c r="C75" t="s">
        <v>3</v>
      </c>
      <c r="D75" t="s">
        <v>4</v>
      </c>
      <c r="E75" t="s">
        <v>40</v>
      </c>
      <c r="F75" t="s">
        <v>8</v>
      </c>
      <c r="G75" t="str">
        <f t="shared" si="3"/>
        <v>SST-P7-T1-00037</v>
      </c>
      <c r="H75" t="s">
        <v>7</v>
      </c>
      <c r="I75" t="s">
        <v>7853</v>
      </c>
      <c r="J75" t="s">
        <v>2697</v>
      </c>
      <c r="K75" t="s">
        <v>2699</v>
      </c>
      <c r="L75" t="s">
        <v>7569</v>
      </c>
      <c r="M75" t="s">
        <v>7570</v>
      </c>
      <c r="N75" t="s">
        <v>7538</v>
      </c>
      <c r="O75" t="s">
        <v>7854</v>
      </c>
      <c r="P75" t="s">
        <v>7855</v>
      </c>
      <c r="Q75" t="s">
        <v>7540</v>
      </c>
    </row>
    <row r="76" spans="1:18" x14ac:dyDescent="0.25">
      <c r="A76" s="4" t="str">
        <f t="shared" si="2"/>
        <v>SST-P7-T1-R1-00038</v>
      </c>
      <c r="B76" t="s">
        <v>2</v>
      </c>
      <c r="C76" t="s">
        <v>3</v>
      </c>
      <c r="D76" t="s">
        <v>4</v>
      </c>
      <c r="E76" t="s">
        <v>5</v>
      </c>
      <c r="F76" t="s">
        <v>8</v>
      </c>
      <c r="G76" t="str">
        <f t="shared" si="3"/>
        <v>SST-P7-T1-00038</v>
      </c>
      <c r="H76" t="s">
        <v>7</v>
      </c>
      <c r="I76" t="s">
        <v>7856</v>
      </c>
      <c r="J76" t="s">
        <v>7857</v>
      </c>
      <c r="K76" t="s">
        <v>7581</v>
      </c>
      <c r="L76" t="s">
        <v>803</v>
      </c>
      <c r="M76" t="s">
        <v>1330</v>
      </c>
      <c r="N76" t="s">
        <v>7538</v>
      </c>
      <c r="O76" t="s">
        <v>7858</v>
      </c>
      <c r="P76" t="s">
        <v>7859</v>
      </c>
      <c r="Q76" t="s">
        <v>7540</v>
      </c>
    </row>
    <row r="77" spans="1:18" x14ac:dyDescent="0.25">
      <c r="A77" s="4" t="str">
        <f t="shared" si="2"/>
        <v>SST-P7-T1-R2-00038</v>
      </c>
      <c r="B77" t="s">
        <v>2</v>
      </c>
      <c r="C77" t="s">
        <v>3</v>
      </c>
      <c r="D77" t="s">
        <v>4</v>
      </c>
      <c r="E77" t="s">
        <v>40</v>
      </c>
      <c r="F77" t="s">
        <v>8</v>
      </c>
      <c r="G77" t="str">
        <f t="shared" si="3"/>
        <v>SST-P7-T1-00038</v>
      </c>
      <c r="H77" t="s">
        <v>7</v>
      </c>
      <c r="I77" t="s">
        <v>7860</v>
      </c>
      <c r="J77" t="s">
        <v>23</v>
      </c>
      <c r="K77" t="s">
        <v>29</v>
      </c>
      <c r="L77" t="s">
        <v>21</v>
      </c>
      <c r="M77" t="s">
        <v>22</v>
      </c>
      <c r="N77" t="s">
        <v>7541</v>
      </c>
      <c r="O77" t="s">
        <v>7861</v>
      </c>
      <c r="P77" t="s">
        <v>7862</v>
      </c>
      <c r="Q77" t="s">
        <v>7540</v>
      </c>
    </row>
    <row r="78" spans="1:18" x14ac:dyDescent="0.25">
      <c r="A78" s="4" t="str">
        <f t="shared" si="2"/>
        <v>SST-P7-T1-R1-00039</v>
      </c>
      <c r="B78" t="s">
        <v>2</v>
      </c>
      <c r="C78" t="s">
        <v>3</v>
      </c>
      <c r="D78" t="s">
        <v>4</v>
      </c>
      <c r="E78" t="s">
        <v>5</v>
      </c>
      <c r="F78" t="s">
        <v>8</v>
      </c>
      <c r="G78" t="str">
        <f t="shared" si="3"/>
        <v>SST-P7-T1-00039</v>
      </c>
      <c r="H78" t="s">
        <v>7</v>
      </c>
      <c r="I78" t="s">
        <v>7863</v>
      </c>
      <c r="J78" t="s">
        <v>7864</v>
      </c>
      <c r="K78" t="s">
        <v>7865</v>
      </c>
      <c r="L78" t="s">
        <v>7866</v>
      </c>
      <c r="M78" t="s">
        <v>7867</v>
      </c>
      <c r="N78" t="s">
        <v>7868</v>
      </c>
      <c r="O78" t="s">
        <v>7541</v>
      </c>
      <c r="P78" t="s">
        <v>7869</v>
      </c>
      <c r="Q78" t="s">
        <v>7870</v>
      </c>
      <c r="R78" t="s">
        <v>7540</v>
      </c>
    </row>
    <row r="79" spans="1:18" x14ac:dyDescent="0.25">
      <c r="A79" s="4" t="str">
        <f t="shared" si="2"/>
        <v>SST-P7-T1-R2-00039</v>
      </c>
      <c r="B79" t="s">
        <v>2</v>
      </c>
      <c r="C79" t="s">
        <v>3</v>
      </c>
      <c r="D79" t="s">
        <v>4</v>
      </c>
      <c r="E79" t="s">
        <v>40</v>
      </c>
      <c r="F79" t="s">
        <v>8</v>
      </c>
      <c r="G79" t="str">
        <f t="shared" si="3"/>
        <v>SST-P7-T1-00039</v>
      </c>
      <c r="H79" t="s">
        <v>7</v>
      </c>
      <c r="I79" t="s">
        <v>7871</v>
      </c>
      <c r="J79" t="s">
        <v>7872</v>
      </c>
      <c r="K79" t="s">
        <v>7873</v>
      </c>
      <c r="L79" t="s">
        <v>7726</v>
      </c>
      <c r="M79" t="s">
        <v>7874</v>
      </c>
      <c r="N79" t="s">
        <v>7541</v>
      </c>
      <c r="O79" t="s">
        <v>7875</v>
      </c>
      <c r="P79" t="s">
        <v>7876</v>
      </c>
      <c r="Q79" t="s">
        <v>7540</v>
      </c>
    </row>
    <row r="80" spans="1:18" x14ac:dyDescent="0.25">
      <c r="A80" s="4" t="str">
        <f t="shared" si="2"/>
        <v>SST-P7-T1-R1-00040</v>
      </c>
      <c r="B80" t="s">
        <v>2</v>
      </c>
      <c r="C80" t="s">
        <v>3</v>
      </c>
      <c r="D80" t="s">
        <v>4</v>
      </c>
      <c r="E80" t="s">
        <v>5</v>
      </c>
      <c r="F80" t="s">
        <v>8</v>
      </c>
      <c r="G80" t="str">
        <f t="shared" si="3"/>
        <v>SST-P7-T1-00040</v>
      </c>
      <c r="H80" t="s">
        <v>7</v>
      </c>
      <c r="I80" t="s">
        <v>7877</v>
      </c>
      <c r="J80" t="s">
        <v>7552</v>
      </c>
      <c r="K80" t="s">
        <v>7553</v>
      </c>
      <c r="L80" t="s">
        <v>427</v>
      </c>
      <c r="M80" t="s">
        <v>434</v>
      </c>
      <c r="N80" t="s">
        <v>7538</v>
      </c>
      <c r="O80" t="s">
        <v>7878</v>
      </c>
      <c r="P80" t="s">
        <v>7879</v>
      </c>
      <c r="Q80" t="s">
        <v>7540</v>
      </c>
    </row>
    <row r="81" spans="1:18" x14ac:dyDescent="0.25">
      <c r="A81" s="4" t="str">
        <f t="shared" si="2"/>
        <v>SST-P7-T1-R2-00040</v>
      </c>
      <c r="B81" t="s">
        <v>2</v>
      </c>
      <c r="C81" t="s">
        <v>3</v>
      </c>
      <c r="D81" t="s">
        <v>4</v>
      </c>
      <c r="E81" t="s">
        <v>59</v>
      </c>
      <c r="F81" t="s">
        <v>8</v>
      </c>
      <c r="G81" t="str">
        <f t="shared" si="3"/>
        <v>SST-P7-T1-00040</v>
      </c>
      <c r="H81" t="s">
        <v>7</v>
      </c>
      <c r="I81" t="s">
        <v>7880</v>
      </c>
      <c r="J81" t="s">
        <v>7551</v>
      </c>
      <c r="K81" t="s">
        <v>7553</v>
      </c>
      <c r="L81" t="s">
        <v>7552</v>
      </c>
      <c r="M81" t="s">
        <v>7881</v>
      </c>
      <c r="N81" t="s">
        <v>7538</v>
      </c>
      <c r="O81" t="s">
        <v>7882</v>
      </c>
      <c r="P81" t="s">
        <v>7883</v>
      </c>
      <c r="Q81" t="s">
        <v>7540</v>
      </c>
    </row>
    <row r="82" spans="1:18" x14ac:dyDescent="0.25">
      <c r="A82" s="4" t="str">
        <f t="shared" si="2"/>
        <v>SST-P7-T1-R1-00041</v>
      </c>
      <c r="B82" t="s">
        <v>2</v>
      </c>
      <c r="C82" t="s">
        <v>3</v>
      </c>
      <c r="D82" t="s">
        <v>4</v>
      </c>
      <c r="E82" t="s">
        <v>5</v>
      </c>
      <c r="F82" t="s">
        <v>8</v>
      </c>
      <c r="G82" t="str">
        <f t="shared" si="3"/>
        <v>SST-P7-T1-00041</v>
      </c>
      <c r="H82" t="s">
        <v>7</v>
      </c>
      <c r="I82" t="s">
        <v>7884</v>
      </c>
      <c r="J82" t="s">
        <v>7554</v>
      </c>
      <c r="K82" t="s">
        <v>7555</v>
      </c>
      <c r="L82" t="s">
        <v>7556</v>
      </c>
      <c r="M82" t="s">
        <v>7557</v>
      </c>
      <c r="N82" t="s">
        <v>7538</v>
      </c>
      <c r="O82" t="s">
        <v>7558</v>
      </c>
      <c r="P82" t="s">
        <v>7885</v>
      </c>
      <c r="Q82" t="s">
        <v>7540</v>
      </c>
    </row>
    <row r="83" spans="1:18" x14ac:dyDescent="0.25">
      <c r="A83" s="4" t="str">
        <f t="shared" si="2"/>
        <v>SST-P7-T1-R2-00041</v>
      </c>
      <c r="B83" t="s">
        <v>2</v>
      </c>
      <c r="C83" t="s">
        <v>3</v>
      </c>
      <c r="D83" t="s">
        <v>4</v>
      </c>
      <c r="E83" t="s">
        <v>59</v>
      </c>
      <c r="F83" t="s">
        <v>8</v>
      </c>
      <c r="G83" t="str">
        <f t="shared" si="3"/>
        <v>SST-P7-T1-00041</v>
      </c>
      <c r="H83" t="s">
        <v>7</v>
      </c>
      <c r="I83" t="s">
        <v>7886</v>
      </c>
      <c r="J83" t="s">
        <v>7887</v>
      </c>
      <c r="K83" t="s">
        <v>7888</v>
      </c>
      <c r="L83" t="s">
        <v>7889</v>
      </c>
      <c r="M83" t="s">
        <v>7568</v>
      </c>
      <c r="N83" t="s">
        <v>7538</v>
      </c>
      <c r="O83" t="s">
        <v>7890</v>
      </c>
      <c r="P83" t="s">
        <v>7891</v>
      </c>
      <c r="Q83" t="s">
        <v>7540</v>
      </c>
    </row>
    <row r="84" spans="1:18" x14ac:dyDescent="0.25">
      <c r="A84" s="4" t="str">
        <f t="shared" si="2"/>
        <v>SST-P7-T1-R1-00042</v>
      </c>
      <c r="B84" t="s">
        <v>2</v>
      </c>
      <c r="C84" t="s">
        <v>3</v>
      </c>
      <c r="D84" t="s">
        <v>4</v>
      </c>
      <c r="E84" t="s">
        <v>5</v>
      </c>
      <c r="F84" t="s">
        <v>8</v>
      </c>
      <c r="G84" t="str">
        <f t="shared" si="3"/>
        <v>SST-P7-T1-00042</v>
      </c>
      <c r="H84" t="s">
        <v>7</v>
      </c>
      <c r="I84" t="s">
        <v>7892</v>
      </c>
      <c r="J84" t="s">
        <v>7551</v>
      </c>
      <c r="K84" t="s">
        <v>7893</v>
      </c>
      <c r="L84" t="s">
        <v>7894</v>
      </c>
      <c r="M84" t="s">
        <v>7895</v>
      </c>
      <c r="N84" t="s">
        <v>7538</v>
      </c>
      <c r="O84" t="s">
        <v>7896</v>
      </c>
      <c r="P84" t="s">
        <v>7897</v>
      </c>
      <c r="Q84" t="s">
        <v>7540</v>
      </c>
    </row>
    <row r="85" spans="1:18" x14ac:dyDescent="0.25">
      <c r="A85" s="4" t="str">
        <f t="shared" si="2"/>
        <v>SST-P7-T1-R2-00042</v>
      </c>
      <c r="B85" t="s">
        <v>2</v>
      </c>
      <c r="C85" t="s">
        <v>3</v>
      </c>
      <c r="D85" t="s">
        <v>4</v>
      </c>
      <c r="E85" t="s">
        <v>59</v>
      </c>
      <c r="F85" t="s">
        <v>8</v>
      </c>
      <c r="G85" t="str">
        <f t="shared" si="3"/>
        <v>SST-P7-T1-00042</v>
      </c>
      <c r="H85" t="s">
        <v>7</v>
      </c>
      <c r="I85" t="s">
        <v>7898</v>
      </c>
      <c r="J85" t="s">
        <v>298</v>
      </c>
      <c r="K85" t="s">
        <v>299</v>
      </c>
      <c r="L85" t="s">
        <v>301</v>
      </c>
      <c r="M85" t="s">
        <v>7889</v>
      </c>
      <c r="N85" t="s">
        <v>7538</v>
      </c>
      <c r="O85" t="s">
        <v>7899</v>
      </c>
      <c r="P85" t="s">
        <v>7900</v>
      </c>
      <c r="Q85" t="s">
        <v>7540</v>
      </c>
    </row>
    <row r="86" spans="1:18" x14ac:dyDescent="0.25">
      <c r="A86" s="4" t="str">
        <f t="shared" si="2"/>
        <v>SST-P7-T1-R1-00043</v>
      </c>
      <c r="B86" t="s">
        <v>2</v>
      </c>
      <c r="C86" t="s">
        <v>3</v>
      </c>
      <c r="D86" t="s">
        <v>4</v>
      </c>
      <c r="E86" t="s">
        <v>5</v>
      </c>
      <c r="F86" t="s">
        <v>8</v>
      </c>
      <c r="G86" t="str">
        <f t="shared" si="3"/>
        <v>SST-P7-T1-00043</v>
      </c>
      <c r="H86" t="s">
        <v>7</v>
      </c>
      <c r="I86" t="s">
        <v>7901</v>
      </c>
      <c r="J86" t="s">
        <v>7902</v>
      </c>
      <c r="K86" t="s">
        <v>1224</v>
      </c>
      <c r="L86" t="s">
        <v>1225</v>
      </c>
      <c r="M86" t="s">
        <v>1226</v>
      </c>
      <c r="N86" t="s">
        <v>1227</v>
      </c>
      <c r="O86" t="s">
        <v>7541</v>
      </c>
      <c r="P86" t="s">
        <v>310</v>
      </c>
      <c r="Q86" t="s">
        <v>7903</v>
      </c>
      <c r="R86" t="s">
        <v>7540</v>
      </c>
    </row>
    <row r="87" spans="1:18" x14ac:dyDescent="0.25">
      <c r="A87" s="4" t="str">
        <f t="shared" si="2"/>
        <v>SST-P7-T1-R2-00043</v>
      </c>
      <c r="B87" t="s">
        <v>2</v>
      </c>
      <c r="C87" t="s">
        <v>3</v>
      </c>
      <c r="D87" t="s">
        <v>4</v>
      </c>
      <c r="E87" t="s">
        <v>40</v>
      </c>
      <c r="F87" t="s">
        <v>8</v>
      </c>
      <c r="G87" t="str">
        <f t="shared" si="3"/>
        <v>SST-P7-T1-00043</v>
      </c>
      <c r="H87" t="s">
        <v>7</v>
      </c>
      <c r="I87" t="s">
        <v>7904</v>
      </c>
      <c r="J87" t="s">
        <v>1227</v>
      </c>
      <c r="K87" t="s">
        <v>1226</v>
      </c>
      <c r="L87" t="s">
        <v>1224</v>
      </c>
      <c r="M87" t="s">
        <v>7905</v>
      </c>
      <c r="N87" t="s">
        <v>7538</v>
      </c>
      <c r="O87" t="s">
        <v>7906</v>
      </c>
      <c r="P87" t="s">
        <v>7907</v>
      </c>
      <c r="Q87" t="s">
        <v>7540</v>
      </c>
    </row>
    <row r="88" spans="1:18" x14ac:dyDescent="0.25">
      <c r="A88" s="4" t="str">
        <f t="shared" si="2"/>
        <v>SST-P7-T1-R1-00044</v>
      </c>
      <c r="B88" t="s">
        <v>2</v>
      </c>
      <c r="C88" t="s">
        <v>3</v>
      </c>
      <c r="D88" t="s">
        <v>4</v>
      </c>
      <c r="E88" t="s">
        <v>5</v>
      </c>
      <c r="F88" t="s">
        <v>8</v>
      </c>
      <c r="G88" t="str">
        <f t="shared" si="3"/>
        <v>SST-P7-T1-00044</v>
      </c>
      <c r="H88" t="s">
        <v>7</v>
      </c>
      <c r="I88" t="s">
        <v>7908</v>
      </c>
      <c r="J88" t="s">
        <v>1315</v>
      </c>
      <c r="K88" t="s">
        <v>352</v>
      </c>
      <c r="L88" t="s">
        <v>223</v>
      </c>
      <c r="M88" t="s">
        <v>354</v>
      </c>
      <c r="N88" t="s">
        <v>7541</v>
      </c>
      <c r="O88" t="s">
        <v>7563</v>
      </c>
      <c r="P88" t="s">
        <v>7909</v>
      </c>
      <c r="Q88" t="s">
        <v>7540</v>
      </c>
    </row>
    <row r="89" spans="1:18" x14ac:dyDescent="0.25">
      <c r="A89" s="4" t="str">
        <f t="shared" si="2"/>
        <v>SST-P7-T1-R2-00044</v>
      </c>
      <c r="B89" t="s">
        <v>2</v>
      </c>
      <c r="C89" t="s">
        <v>3</v>
      </c>
      <c r="D89" t="s">
        <v>4</v>
      </c>
      <c r="E89" t="s">
        <v>59</v>
      </c>
      <c r="F89" t="s">
        <v>8</v>
      </c>
      <c r="G89" t="str">
        <f t="shared" si="3"/>
        <v>SST-P7-T1-00044</v>
      </c>
      <c r="H89" t="s">
        <v>7</v>
      </c>
      <c r="I89" t="s">
        <v>7910</v>
      </c>
      <c r="J89" t="s">
        <v>352</v>
      </c>
      <c r="K89" t="s">
        <v>351</v>
      </c>
      <c r="L89" t="s">
        <v>223</v>
      </c>
      <c r="M89" t="s">
        <v>1315</v>
      </c>
      <c r="N89" t="s">
        <v>7541</v>
      </c>
      <c r="O89" t="s">
        <v>7911</v>
      </c>
      <c r="P89" t="s">
        <v>7912</v>
      </c>
      <c r="Q89" t="s">
        <v>7540</v>
      </c>
    </row>
    <row r="90" spans="1:18" x14ac:dyDescent="0.25">
      <c r="A90" s="4" t="str">
        <f t="shared" si="2"/>
        <v>SST-P7-T1-R1-00045</v>
      </c>
      <c r="B90" t="s">
        <v>2</v>
      </c>
      <c r="C90" t="s">
        <v>3</v>
      </c>
      <c r="D90" t="s">
        <v>4</v>
      </c>
      <c r="E90" t="s">
        <v>5</v>
      </c>
      <c r="F90" t="s">
        <v>8</v>
      </c>
      <c r="G90" t="str">
        <f t="shared" si="3"/>
        <v>SST-P7-T1-00045</v>
      </c>
      <c r="H90" t="s">
        <v>7</v>
      </c>
      <c r="I90" t="s">
        <v>7913</v>
      </c>
      <c r="J90" t="s">
        <v>352</v>
      </c>
      <c r="K90" t="s">
        <v>354</v>
      </c>
      <c r="L90" t="s">
        <v>351</v>
      </c>
      <c r="M90" t="s">
        <v>1317</v>
      </c>
      <c r="N90" t="s">
        <v>7541</v>
      </c>
      <c r="O90" t="s">
        <v>7914</v>
      </c>
      <c r="P90" t="s">
        <v>7547</v>
      </c>
      <c r="Q90" t="s">
        <v>7540</v>
      </c>
    </row>
    <row r="91" spans="1:18" x14ac:dyDescent="0.25">
      <c r="A91" s="4" t="str">
        <f t="shared" si="2"/>
        <v>SST-P7-T1-R2-00045</v>
      </c>
      <c r="B91" t="s">
        <v>2</v>
      </c>
      <c r="C91" t="s">
        <v>3</v>
      </c>
      <c r="D91" t="s">
        <v>4</v>
      </c>
      <c r="E91" t="s">
        <v>59</v>
      </c>
      <c r="F91" t="s">
        <v>8</v>
      </c>
      <c r="G91" t="str">
        <f t="shared" si="3"/>
        <v>SST-P7-T1-00045</v>
      </c>
      <c r="H91" t="s">
        <v>7</v>
      </c>
      <c r="I91" t="s">
        <v>7915</v>
      </c>
      <c r="J91" t="s">
        <v>352</v>
      </c>
      <c r="K91" t="s">
        <v>354</v>
      </c>
      <c r="L91" t="s">
        <v>351</v>
      </c>
      <c r="M91" t="s">
        <v>1315</v>
      </c>
      <c r="N91" t="s">
        <v>7541</v>
      </c>
      <c r="O91" t="s">
        <v>7607</v>
      </c>
      <c r="P91" t="s">
        <v>7916</v>
      </c>
      <c r="Q91" t="s">
        <v>7540</v>
      </c>
    </row>
    <row r="92" spans="1:18" x14ac:dyDescent="0.25">
      <c r="A92" s="4" t="str">
        <f t="shared" si="2"/>
        <v>SST-P7-T1-R1-00046</v>
      </c>
      <c r="B92" t="s">
        <v>2</v>
      </c>
      <c r="C92" t="s">
        <v>3</v>
      </c>
      <c r="D92" t="s">
        <v>4</v>
      </c>
      <c r="E92" t="s">
        <v>5</v>
      </c>
      <c r="F92" t="s">
        <v>8</v>
      </c>
      <c r="G92" t="str">
        <f t="shared" si="3"/>
        <v>SST-P7-T1-00046</v>
      </c>
      <c r="H92" t="s">
        <v>7</v>
      </c>
      <c r="I92" t="s">
        <v>7917</v>
      </c>
      <c r="J92" t="s">
        <v>23</v>
      </c>
      <c r="K92" t="s">
        <v>21</v>
      </c>
      <c r="L92" t="s">
        <v>24</v>
      </c>
      <c r="M92" t="s">
        <v>30</v>
      </c>
      <c r="N92" t="s">
        <v>7538</v>
      </c>
      <c r="O92" t="s">
        <v>7550</v>
      </c>
      <c r="P92" t="s">
        <v>7918</v>
      </c>
      <c r="Q92" t="s">
        <v>7540</v>
      </c>
    </row>
    <row r="93" spans="1:18" x14ac:dyDescent="0.25">
      <c r="A93" s="4" t="str">
        <f t="shared" si="2"/>
        <v>SST-P7-T1-R2-00046</v>
      </c>
      <c r="B93" t="s">
        <v>2</v>
      </c>
      <c r="C93" t="s">
        <v>3</v>
      </c>
      <c r="D93" t="s">
        <v>4</v>
      </c>
      <c r="E93" t="s">
        <v>59</v>
      </c>
      <c r="F93" t="s">
        <v>8</v>
      </c>
      <c r="G93" t="str">
        <f t="shared" si="3"/>
        <v>SST-P7-T1-00046</v>
      </c>
      <c r="H93" t="s">
        <v>7</v>
      </c>
      <c r="I93" t="s">
        <v>7919</v>
      </c>
      <c r="J93" t="s">
        <v>22</v>
      </c>
      <c r="K93" t="s">
        <v>29</v>
      </c>
      <c r="L93" t="s">
        <v>21</v>
      </c>
      <c r="M93" t="s">
        <v>23</v>
      </c>
      <c r="N93" t="s">
        <v>7541</v>
      </c>
      <c r="O93" t="s">
        <v>7920</v>
      </c>
      <c r="P93" t="s">
        <v>7921</v>
      </c>
      <c r="Q93" t="s">
        <v>7540</v>
      </c>
    </row>
    <row r="94" spans="1:18" x14ac:dyDescent="0.25">
      <c r="A94" s="4" t="str">
        <f t="shared" si="2"/>
        <v>SST-P7-T1-R1-00047</v>
      </c>
      <c r="B94" t="s">
        <v>2</v>
      </c>
      <c r="C94" t="s">
        <v>3</v>
      </c>
      <c r="D94" t="s">
        <v>4</v>
      </c>
      <c r="E94" t="s">
        <v>40</v>
      </c>
      <c r="F94" t="s">
        <v>8</v>
      </c>
      <c r="G94" t="str">
        <f t="shared" si="3"/>
        <v>SST-P7-T1-00047</v>
      </c>
      <c r="H94" t="s">
        <v>7</v>
      </c>
      <c r="I94" t="s">
        <v>7922</v>
      </c>
      <c r="J94" t="s">
        <v>352</v>
      </c>
      <c r="K94" t="s">
        <v>354</v>
      </c>
      <c r="L94" t="s">
        <v>353</v>
      </c>
      <c r="M94" t="s">
        <v>351</v>
      </c>
      <c r="N94" t="s">
        <v>7541</v>
      </c>
      <c r="O94" t="s">
        <v>7923</v>
      </c>
      <c r="P94" t="s">
        <v>7924</v>
      </c>
      <c r="Q94" t="s">
        <v>7540</v>
      </c>
    </row>
    <row r="95" spans="1:18" x14ac:dyDescent="0.25">
      <c r="A95" s="4" t="str">
        <f t="shared" si="2"/>
        <v>SST-P7-T1-R2-00047</v>
      </c>
      <c r="B95" t="s">
        <v>2</v>
      </c>
      <c r="C95" t="s">
        <v>3</v>
      </c>
      <c r="D95" t="s">
        <v>4</v>
      </c>
      <c r="E95" t="s">
        <v>59</v>
      </c>
      <c r="F95" t="s">
        <v>8</v>
      </c>
      <c r="G95" t="str">
        <f t="shared" si="3"/>
        <v>SST-P7-T1-00047</v>
      </c>
      <c r="H95" t="s">
        <v>7</v>
      </c>
      <c r="I95" t="s">
        <v>7925</v>
      </c>
      <c r="J95" t="s">
        <v>7926</v>
      </c>
    </row>
    <row r="96" spans="1:18" x14ac:dyDescent="0.25">
      <c r="A96" s="4" t="str">
        <f t="shared" si="2"/>
        <v>SST-P7-T1-R1-00048</v>
      </c>
      <c r="B96" t="s">
        <v>2</v>
      </c>
      <c r="C96" t="s">
        <v>3</v>
      </c>
      <c r="D96" t="s">
        <v>4</v>
      </c>
      <c r="E96" t="s">
        <v>5</v>
      </c>
      <c r="F96" t="s">
        <v>8</v>
      </c>
      <c r="G96" t="str">
        <f t="shared" si="3"/>
        <v>SST-P7-T1-00048</v>
      </c>
      <c r="H96" t="s">
        <v>7</v>
      </c>
      <c r="I96" t="s">
        <v>7927</v>
      </c>
      <c r="J96" t="s">
        <v>21</v>
      </c>
      <c r="K96" t="s">
        <v>23</v>
      </c>
      <c r="L96" t="s">
        <v>29</v>
      </c>
      <c r="M96" t="s">
        <v>22</v>
      </c>
      <c r="N96" t="s">
        <v>7541</v>
      </c>
      <c r="O96" t="s">
        <v>7928</v>
      </c>
      <c r="P96" t="s">
        <v>7929</v>
      </c>
      <c r="Q96" t="s">
        <v>7540</v>
      </c>
    </row>
    <row r="97" spans="1:17" x14ac:dyDescent="0.25">
      <c r="A97" s="4" t="str">
        <f t="shared" si="2"/>
        <v>SST-P7-T1-R2-00048</v>
      </c>
      <c r="B97" t="s">
        <v>2</v>
      </c>
      <c r="C97" t="s">
        <v>3</v>
      </c>
      <c r="D97" t="s">
        <v>4</v>
      </c>
      <c r="E97" t="s">
        <v>59</v>
      </c>
      <c r="F97" t="s">
        <v>8</v>
      </c>
      <c r="G97" t="str">
        <f t="shared" si="3"/>
        <v>SST-P7-T1-00048</v>
      </c>
      <c r="H97" t="s">
        <v>7</v>
      </c>
      <c r="I97" t="s">
        <v>7930</v>
      </c>
      <c r="J97" t="s">
        <v>22</v>
      </c>
      <c r="K97" t="s">
        <v>29</v>
      </c>
      <c r="L97" t="s">
        <v>24</v>
      </c>
      <c r="M97" t="s">
        <v>21</v>
      </c>
      <c r="N97" t="s">
        <v>7538</v>
      </c>
      <c r="O97" t="s">
        <v>7931</v>
      </c>
      <c r="P97" t="s">
        <v>7932</v>
      </c>
      <c r="Q97" t="s">
        <v>7540</v>
      </c>
    </row>
    <row r="98" spans="1:17" x14ac:dyDescent="0.25">
      <c r="A98" s="4" t="str">
        <f t="shared" si="2"/>
        <v>SST-P7-T1-R1-00049</v>
      </c>
      <c r="B98" t="s">
        <v>2</v>
      </c>
      <c r="C98" t="s">
        <v>3</v>
      </c>
      <c r="D98" t="s">
        <v>4</v>
      </c>
      <c r="E98" t="s">
        <v>5</v>
      </c>
      <c r="F98" t="s">
        <v>8</v>
      </c>
      <c r="G98" t="str">
        <f t="shared" si="3"/>
        <v>SST-P7-T1-00049</v>
      </c>
      <c r="H98" t="s">
        <v>7</v>
      </c>
      <c r="I98" t="s">
        <v>7933</v>
      </c>
      <c r="J98" t="s">
        <v>24</v>
      </c>
      <c r="K98" t="s">
        <v>23</v>
      </c>
      <c r="L98" t="s">
        <v>30</v>
      </c>
      <c r="M98" t="s">
        <v>22</v>
      </c>
      <c r="N98" t="s">
        <v>7541</v>
      </c>
      <c r="O98" t="s">
        <v>7934</v>
      </c>
      <c r="P98" t="s">
        <v>7935</v>
      </c>
      <c r="Q98" t="s">
        <v>7540</v>
      </c>
    </row>
    <row r="99" spans="1:17" x14ac:dyDescent="0.25">
      <c r="A99" s="4" t="str">
        <f t="shared" si="2"/>
        <v>SST-P7-T1-R2-00049</v>
      </c>
      <c r="B99" t="s">
        <v>2</v>
      </c>
      <c r="C99" t="s">
        <v>3</v>
      </c>
      <c r="D99" t="s">
        <v>4</v>
      </c>
      <c r="E99" t="s">
        <v>40</v>
      </c>
      <c r="F99" t="s">
        <v>8</v>
      </c>
      <c r="G99" t="str">
        <f t="shared" si="3"/>
        <v>SST-P7-T1-00049</v>
      </c>
      <c r="H99" t="s">
        <v>7</v>
      </c>
      <c r="I99" t="s">
        <v>7936</v>
      </c>
      <c r="J99" t="s">
        <v>7937</v>
      </c>
    </row>
    <row r="100" spans="1:17" x14ac:dyDescent="0.25">
      <c r="A100" s="4" t="str">
        <f t="shared" si="2"/>
        <v>SST-P7-T1-R1-00050</v>
      </c>
      <c r="B100" t="s">
        <v>2</v>
      </c>
      <c r="C100" t="s">
        <v>3</v>
      </c>
      <c r="D100" t="s">
        <v>4</v>
      </c>
      <c r="E100" t="s">
        <v>5</v>
      </c>
      <c r="F100" t="s">
        <v>8</v>
      </c>
      <c r="G100" t="str">
        <f t="shared" si="3"/>
        <v>SST-P7-T1-00050</v>
      </c>
      <c r="H100" t="s">
        <v>7</v>
      </c>
      <c r="I100" t="s">
        <v>7938</v>
      </c>
      <c r="J100" t="s">
        <v>7575</v>
      </c>
      <c r="K100" t="s">
        <v>7572</v>
      </c>
      <c r="L100" t="s">
        <v>7573</v>
      </c>
      <c r="M100" t="s">
        <v>7574</v>
      </c>
      <c r="N100" t="s">
        <v>7538</v>
      </c>
      <c r="O100" t="s">
        <v>7576</v>
      </c>
      <c r="P100" t="s">
        <v>7939</v>
      </c>
      <c r="Q100" t="s">
        <v>7540</v>
      </c>
    </row>
    <row r="101" spans="1:17" x14ac:dyDescent="0.25">
      <c r="A101" s="4" t="str">
        <f t="shared" si="2"/>
        <v>SST-P7-T1-R2-00050</v>
      </c>
      <c r="B101" t="s">
        <v>2</v>
      </c>
      <c r="C101" t="s">
        <v>3</v>
      </c>
      <c r="D101" t="s">
        <v>4</v>
      </c>
      <c r="E101" t="s">
        <v>40</v>
      </c>
      <c r="F101" t="s">
        <v>8</v>
      </c>
      <c r="G101" t="str">
        <f t="shared" si="3"/>
        <v>SST-P7-T1-00050</v>
      </c>
      <c r="H101" t="s">
        <v>7</v>
      </c>
      <c r="I101" t="s">
        <v>7940</v>
      </c>
      <c r="J101" t="s">
        <v>7561</v>
      </c>
      <c r="K101" t="s">
        <v>7560</v>
      </c>
      <c r="L101" t="s">
        <v>7572</v>
      </c>
      <c r="M101" t="s">
        <v>28</v>
      </c>
      <c r="N101" t="s">
        <v>7541</v>
      </c>
      <c r="O101" t="s">
        <v>7941</v>
      </c>
      <c r="P101" t="s">
        <v>7942</v>
      </c>
      <c r="Q101" t="s">
        <v>7540</v>
      </c>
    </row>
    <row r="102" spans="1:17" x14ac:dyDescent="0.25">
      <c r="A102" s="4" t="str">
        <f t="shared" si="2"/>
        <v>SST-P7-T1-R1-00051</v>
      </c>
      <c r="B102" t="s">
        <v>2</v>
      </c>
      <c r="C102" t="s">
        <v>3</v>
      </c>
      <c r="D102" t="s">
        <v>4</v>
      </c>
      <c r="E102" t="s">
        <v>5</v>
      </c>
      <c r="F102" t="s">
        <v>8</v>
      </c>
      <c r="G102" t="str">
        <f t="shared" si="3"/>
        <v>SST-P7-T1-00051</v>
      </c>
      <c r="H102" t="s">
        <v>7</v>
      </c>
      <c r="I102" t="s">
        <v>7943</v>
      </c>
      <c r="J102" t="s">
        <v>477</v>
      </c>
      <c r="K102" t="s">
        <v>486</v>
      </c>
      <c r="L102" t="s">
        <v>1304</v>
      </c>
      <c r="M102" t="s">
        <v>1329</v>
      </c>
      <c r="N102" t="s">
        <v>7541</v>
      </c>
      <c r="O102" t="s">
        <v>7944</v>
      </c>
      <c r="P102" t="s">
        <v>7945</v>
      </c>
      <c r="Q102" t="s">
        <v>7540</v>
      </c>
    </row>
    <row r="103" spans="1:17" x14ac:dyDescent="0.25">
      <c r="A103" s="4" t="str">
        <f t="shared" si="2"/>
        <v>SST-P7-T1-R2-00051</v>
      </c>
      <c r="B103" t="s">
        <v>2</v>
      </c>
      <c r="C103" t="s">
        <v>3</v>
      </c>
      <c r="D103" t="s">
        <v>4</v>
      </c>
      <c r="E103" t="s">
        <v>40</v>
      </c>
      <c r="F103" t="s">
        <v>8</v>
      </c>
      <c r="G103" t="str">
        <f t="shared" si="3"/>
        <v>SST-P7-T1-00051</v>
      </c>
      <c r="H103" t="s">
        <v>7</v>
      </c>
      <c r="I103" t="s">
        <v>7946</v>
      </c>
      <c r="J103" t="s">
        <v>381</v>
      </c>
      <c r="K103" t="s">
        <v>7947</v>
      </c>
      <c r="L103" t="s">
        <v>379</v>
      </c>
      <c r="M103" t="s">
        <v>7873</v>
      </c>
      <c r="N103" t="s">
        <v>7541</v>
      </c>
      <c r="O103" t="s">
        <v>6959</v>
      </c>
      <c r="P103" t="s">
        <v>7948</v>
      </c>
      <c r="Q103" t="s">
        <v>7540</v>
      </c>
    </row>
    <row r="104" spans="1:17" x14ac:dyDescent="0.25">
      <c r="A104" s="4" t="str">
        <f t="shared" si="2"/>
        <v>SST-P7-T1-R1-00052</v>
      </c>
      <c r="B104" t="s">
        <v>2</v>
      </c>
      <c r="C104" t="s">
        <v>3</v>
      </c>
      <c r="D104" t="s">
        <v>4</v>
      </c>
      <c r="E104" t="s">
        <v>5</v>
      </c>
      <c r="F104" t="s">
        <v>8</v>
      </c>
      <c r="G104" t="str">
        <f t="shared" si="3"/>
        <v>SST-P7-T1-00052</v>
      </c>
      <c r="H104" t="s">
        <v>7</v>
      </c>
      <c r="I104" t="s">
        <v>7949</v>
      </c>
      <c r="J104" t="s">
        <v>21</v>
      </c>
      <c r="K104" t="s">
        <v>28</v>
      </c>
      <c r="L104" t="s">
        <v>30</v>
      </c>
      <c r="M104" t="s">
        <v>29</v>
      </c>
      <c r="N104" t="s">
        <v>7541</v>
      </c>
      <c r="O104" t="s">
        <v>7950</v>
      </c>
      <c r="P104" t="s">
        <v>7951</v>
      </c>
      <c r="Q104" t="s">
        <v>7540</v>
      </c>
    </row>
    <row r="105" spans="1:17" x14ac:dyDescent="0.25">
      <c r="A105" s="4" t="str">
        <f t="shared" si="2"/>
        <v>SST-P7-T1-R2-00052</v>
      </c>
      <c r="B105" t="s">
        <v>2</v>
      </c>
      <c r="C105" t="s">
        <v>3</v>
      </c>
      <c r="D105" t="s">
        <v>4</v>
      </c>
      <c r="E105" t="s">
        <v>59</v>
      </c>
      <c r="F105" t="s">
        <v>8</v>
      </c>
      <c r="G105" t="str">
        <f t="shared" si="3"/>
        <v>SST-P7-T1-00052</v>
      </c>
      <c r="H105" t="s">
        <v>7</v>
      </c>
      <c r="I105" t="s">
        <v>7952</v>
      </c>
      <c r="J105" t="s">
        <v>24</v>
      </c>
      <c r="K105" t="s">
        <v>30</v>
      </c>
      <c r="L105" t="s">
        <v>28</v>
      </c>
      <c r="M105" t="s">
        <v>21</v>
      </c>
      <c r="N105" t="s">
        <v>7538</v>
      </c>
      <c r="O105" t="s">
        <v>7953</v>
      </c>
      <c r="P105" t="s">
        <v>7954</v>
      </c>
      <c r="Q105" t="s">
        <v>7540</v>
      </c>
    </row>
    <row r="106" spans="1:17" x14ac:dyDescent="0.25">
      <c r="A106" s="4" t="str">
        <f t="shared" si="2"/>
        <v>SST-P7-T1-R1-00053</v>
      </c>
      <c r="B106" t="s">
        <v>2</v>
      </c>
      <c r="C106" t="s">
        <v>3</v>
      </c>
      <c r="D106" t="s">
        <v>4</v>
      </c>
      <c r="E106" t="s">
        <v>5</v>
      </c>
      <c r="F106" t="s">
        <v>8</v>
      </c>
      <c r="G106" t="str">
        <f t="shared" si="3"/>
        <v>SST-P7-T1-00053</v>
      </c>
      <c r="H106" t="s">
        <v>7</v>
      </c>
      <c r="I106" t="s">
        <v>7955</v>
      </c>
      <c r="J106" t="s">
        <v>21</v>
      </c>
      <c r="K106" t="s">
        <v>22</v>
      </c>
      <c r="L106" t="s">
        <v>24</v>
      </c>
      <c r="M106" t="s">
        <v>23</v>
      </c>
      <c r="N106" t="s">
        <v>7546</v>
      </c>
      <c r="O106" t="s">
        <v>7579</v>
      </c>
      <c r="P106" t="s">
        <v>7956</v>
      </c>
      <c r="Q106" t="s">
        <v>7540</v>
      </c>
    </row>
    <row r="107" spans="1:17" x14ac:dyDescent="0.25">
      <c r="A107" s="4" t="str">
        <f t="shared" si="2"/>
        <v>SST-P7-T1-R2-00053</v>
      </c>
      <c r="B107" t="s">
        <v>2</v>
      </c>
      <c r="C107" t="s">
        <v>3</v>
      </c>
      <c r="D107" t="s">
        <v>4</v>
      </c>
      <c r="E107" t="s">
        <v>40</v>
      </c>
      <c r="F107" t="s">
        <v>8</v>
      </c>
      <c r="G107" t="str">
        <f t="shared" si="3"/>
        <v>SST-P7-T1-00053</v>
      </c>
      <c r="H107" t="s">
        <v>7</v>
      </c>
      <c r="I107" t="s">
        <v>7957</v>
      </c>
      <c r="J107" t="s">
        <v>29</v>
      </c>
      <c r="K107" t="s">
        <v>23</v>
      </c>
      <c r="L107" t="s">
        <v>21</v>
      </c>
      <c r="M107" t="s">
        <v>24</v>
      </c>
      <c r="N107" t="s">
        <v>7538</v>
      </c>
      <c r="O107" t="s">
        <v>7958</v>
      </c>
      <c r="P107" t="s">
        <v>7959</v>
      </c>
      <c r="Q107" t="s">
        <v>7540</v>
      </c>
    </row>
    <row r="108" spans="1:17" x14ac:dyDescent="0.25">
      <c r="A108" s="4" t="str">
        <f t="shared" si="2"/>
        <v>SST-P7-T1-R1-00054</v>
      </c>
      <c r="B108" t="s">
        <v>2</v>
      </c>
      <c r="C108" t="s">
        <v>3</v>
      </c>
      <c r="D108" t="s">
        <v>4</v>
      </c>
      <c r="E108" t="s">
        <v>5</v>
      </c>
      <c r="F108" t="s">
        <v>8</v>
      </c>
      <c r="G108" t="str">
        <f t="shared" si="3"/>
        <v>SST-P7-T1-00054</v>
      </c>
      <c r="H108" t="s">
        <v>7</v>
      </c>
      <c r="I108" t="s">
        <v>7960</v>
      </c>
      <c r="J108" t="s">
        <v>21</v>
      </c>
      <c r="K108" t="s">
        <v>23</v>
      </c>
      <c r="L108" t="s">
        <v>30</v>
      </c>
      <c r="M108" t="s">
        <v>28</v>
      </c>
      <c r="N108" t="s">
        <v>7541</v>
      </c>
      <c r="O108" t="s">
        <v>7613</v>
      </c>
      <c r="P108" t="s">
        <v>7961</v>
      </c>
      <c r="Q108" t="s">
        <v>7540</v>
      </c>
    </row>
    <row r="109" spans="1:17" x14ac:dyDescent="0.25">
      <c r="A109" s="4" t="str">
        <f t="shared" si="2"/>
        <v>SST-P7-T1-R2-00054</v>
      </c>
      <c r="B109" t="s">
        <v>2</v>
      </c>
      <c r="C109" t="s">
        <v>3</v>
      </c>
      <c r="D109" t="s">
        <v>4</v>
      </c>
      <c r="E109" t="s">
        <v>59</v>
      </c>
      <c r="F109" t="s">
        <v>8</v>
      </c>
      <c r="G109" t="str">
        <f t="shared" si="3"/>
        <v>SST-P7-T1-00054</v>
      </c>
      <c r="H109" t="s">
        <v>7</v>
      </c>
      <c r="I109" t="s">
        <v>7962</v>
      </c>
      <c r="J109" t="s">
        <v>259</v>
      </c>
      <c r="K109" t="s">
        <v>102</v>
      </c>
      <c r="L109" t="s">
        <v>30</v>
      </c>
      <c r="M109" t="s">
        <v>28</v>
      </c>
      <c r="N109" t="s">
        <v>7541</v>
      </c>
      <c r="O109" t="s">
        <v>7963</v>
      </c>
      <c r="P109" t="s">
        <v>7964</v>
      </c>
      <c r="Q109" t="s">
        <v>7540</v>
      </c>
    </row>
    <row r="110" spans="1:17" x14ac:dyDescent="0.25">
      <c r="A110" s="4" t="str">
        <f t="shared" si="2"/>
        <v>SST-P7-T1-R1-00055</v>
      </c>
      <c r="B110" t="s">
        <v>2</v>
      </c>
      <c r="C110" t="s">
        <v>3</v>
      </c>
      <c r="D110" t="s">
        <v>4</v>
      </c>
      <c r="E110" t="s">
        <v>5</v>
      </c>
      <c r="F110" t="s">
        <v>8</v>
      </c>
      <c r="G110" t="str">
        <f t="shared" si="3"/>
        <v>SST-P7-T1-00055</v>
      </c>
      <c r="H110" t="s">
        <v>7</v>
      </c>
      <c r="I110" t="s">
        <v>7965</v>
      </c>
      <c r="J110" t="s">
        <v>2641</v>
      </c>
      <c r="K110" t="s">
        <v>2642</v>
      </c>
      <c r="L110" t="s">
        <v>7966</v>
      </c>
      <c r="M110" t="s">
        <v>2644</v>
      </c>
      <c r="N110" t="s">
        <v>7538</v>
      </c>
      <c r="O110" t="s">
        <v>7967</v>
      </c>
      <c r="P110" t="s">
        <v>7968</v>
      </c>
      <c r="Q110" t="s">
        <v>7540</v>
      </c>
    </row>
    <row r="111" spans="1:17" x14ac:dyDescent="0.25">
      <c r="A111" s="4" t="str">
        <f t="shared" si="2"/>
        <v>SST-P7-T1-R2-00055</v>
      </c>
      <c r="B111" t="s">
        <v>2</v>
      </c>
      <c r="C111" t="s">
        <v>3</v>
      </c>
      <c r="D111" t="s">
        <v>4</v>
      </c>
      <c r="E111" t="s">
        <v>59</v>
      </c>
      <c r="F111" t="s">
        <v>8</v>
      </c>
      <c r="G111" t="str">
        <f t="shared" si="3"/>
        <v>SST-P7-T1-00055</v>
      </c>
      <c r="H111" t="s">
        <v>7</v>
      </c>
      <c r="I111" t="s">
        <v>7969</v>
      </c>
      <c r="J111" t="s">
        <v>24</v>
      </c>
      <c r="K111" t="s">
        <v>23</v>
      </c>
      <c r="L111" t="s">
        <v>30</v>
      </c>
      <c r="M111" t="s">
        <v>29</v>
      </c>
      <c r="N111" t="s">
        <v>7538</v>
      </c>
      <c r="O111" t="s">
        <v>7970</v>
      </c>
      <c r="P111" t="s">
        <v>7971</v>
      </c>
      <c r="Q111" t="s">
        <v>7540</v>
      </c>
    </row>
    <row r="112" spans="1:17" x14ac:dyDescent="0.25">
      <c r="A112" s="4" t="str">
        <f t="shared" si="2"/>
        <v>SST-P7-T1-R1-00056</v>
      </c>
      <c r="B112" t="s">
        <v>2</v>
      </c>
      <c r="C112" t="s">
        <v>3</v>
      </c>
      <c r="D112" t="s">
        <v>4</v>
      </c>
      <c r="E112" t="s">
        <v>5</v>
      </c>
      <c r="F112" t="s">
        <v>8</v>
      </c>
      <c r="G112" t="str">
        <f t="shared" si="3"/>
        <v>SST-P7-T1-00056</v>
      </c>
      <c r="H112" t="s">
        <v>7</v>
      </c>
      <c r="I112" t="s">
        <v>7972</v>
      </c>
      <c r="J112" t="s">
        <v>23</v>
      </c>
      <c r="K112" t="s">
        <v>29</v>
      </c>
      <c r="L112" t="s">
        <v>21</v>
      </c>
      <c r="M112" t="s">
        <v>30</v>
      </c>
      <c r="N112" t="s">
        <v>7541</v>
      </c>
      <c r="O112" t="s">
        <v>7973</v>
      </c>
      <c r="P112" t="s">
        <v>7974</v>
      </c>
      <c r="Q112" t="s">
        <v>7540</v>
      </c>
    </row>
    <row r="113" spans="1:17" x14ac:dyDescent="0.25">
      <c r="A113" s="4" t="str">
        <f t="shared" si="2"/>
        <v>SST-P7-T1-R2-00056</v>
      </c>
      <c r="B113" t="s">
        <v>2</v>
      </c>
      <c r="C113" t="s">
        <v>3</v>
      </c>
      <c r="D113" t="s">
        <v>4</v>
      </c>
      <c r="E113" t="s">
        <v>59</v>
      </c>
      <c r="F113" t="s">
        <v>8</v>
      </c>
      <c r="G113" t="str">
        <f t="shared" si="3"/>
        <v>SST-P7-T1-00056</v>
      </c>
      <c r="H113" t="s">
        <v>7</v>
      </c>
      <c r="I113" t="s">
        <v>7975</v>
      </c>
      <c r="J113" t="s">
        <v>21</v>
      </c>
      <c r="K113" t="s">
        <v>23</v>
      </c>
      <c r="L113" t="s">
        <v>24</v>
      </c>
      <c r="M113" t="s">
        <v>28</v>
      </c>
      <c r="N113" t="s">
        <v>7549</v>
      </c>
      <c r="O113" t="s">
        <v>7976</v>
      </c>
      <c r="P113" t="s">
        <v>7977</v>
      </c>
      <c r="Q113" t="s">
        <v>7540</v>
      </c>
    </row>
    <row r="114" spans="1:17" x14ac:dyDescent="0.25">
      <c r="A114" s="4" t="str">
        <f t="shared" si="2"/>
        <v>SST-P7-T1-R1-00057</v>
      </c>
      <c r="B114" t="s">
        <v>2</v>
      </c>
      <c r="C114" t="s">
        <v>3</v>
      </c>
      <c r="D114" t="s">
        <v>4</v>
      </c>
      <c r="E114" t="s">
        <v>5</v>
      </c>
      <c r="F114" t="s">
        <v>8</v>
      </c>
      <c r="G114" t="str">
        <f t="shared" si="3"/>
        <v>SST-P7-T1-00057</v>
      </c>
      <c r="H114" t="s">
        <v>7</v>
      </c>
      <c r="I114" t="s">
        <v>7978</v>
      </c>
      <c r="J114" t="s">
        <v>7979</v>
      </c>
      <c r="K114" t="s">
        <v>7980</v>
      </c>
      <c r="L114" t="s">
        <v>7981</v>
      </c>
      <c r="M114" t="s">
        <v>7982</v>
      </c>
      <c r="N114" t="s">
        <v>7541</v>
      </c>
      <c r="O114" t="s">
        <v>6694</v>
      </c>
      <c r="P114" t="s">
        <v>7983</v>
      </c>
      <c r="Q114" t="s">
        <v>7540</v>
      </c>
    </row>
    <row r="115" spans="1:17" x14ac:dyDescent="0.25">
      <c r="A115" s="4" t="str">
        <f t="shared" si="2"/>
        <v>SST-P7-T1-R2-00057</v>
      </c>
      <c r="B115" t="s">
        <v>2</v>
      </c>
      <c r="C115" t="s">
        <v>3</v>
      </c>
      <c r="D115" t="s">
        <v>4</v>
      </c>
      <c r="E115" t="s">
        <v>59</v>
      </c>
      <c r="F115" t="s">
        <v>8</v>
      </c>
      <c r="G115" t="str">
        <f t="shared" si="3"/>
        <v>SST-P7-T1-00057</v>
      </c>
      <c r="H115" t="s">
        <v>7</v>
      </c>
      <c r="I115" t="s">
        <v>7984</v>
      </c>
      <c r="J115" t="s">
        <v>1327</v>
      </c>
      <c r="K115" t="s">
        <v>1325</v>
      </c>
      <c r="L115" t="s">
        <v>1326</v>
      </c>
      <c r="M115" t="s">
        <v>1324</v>
      </c>
      <c r="N115" t="s">
        <v>7541</v>
      </c>
      <c r="O115" t="s">
        <v>7985</v>
      </c>
      <c r="P115" t="s">
        <v>7986</v>
      </c>
      <c r="Q115" t="s">
        <v>7540</v>
      </c>
    </row>
    <row r="116" spans="1:17" x14ac:dyDescent="0.25">
      <c r="A116" s="4" t="str">
        <f t="shared" si="2"/>
        <v>SST-P7-T1-R1-00058</v>
      </c>
      <c r="B116" t="s">
        <v>2</v>
      </c>
      <c r="C116" t="s">
        <v>3</v>
      </c>
      <c r="D116" t="s">
        <v>4</v>
      </c>
      <c r="E116" t="s">
        <v>5</v>
      </c>
      <c r="F116" t="s">
        <v>8</v>
      </c>
      <c r="G116" t="str">
        <f t="shared" si="3"/>
        <v>SST-P7-T1-00058</v>
      </c>
      <c r="H116" t="s">
        <v>7</v>
      </c>
      <c r="I116" t="s">
        <v>7987</v>
      </c>
      <c r="J116" t="s">
        <v>7988</v>
      </c>
      <c r="K116" t="s">
        <v>7989</v>
      </c>
      <c r="L116" t="s">
        <v>7990</v>
      </c>
      <c r="M116" t="s">
        <v>7991</v>
      </c>
      <c r="N116" t="s">
        <v>7538</v>
      </c>
      <c r="O116" t="s">
        <v>7992</v>
      </c>
      <c r="P116" t="s">
        <v>7993</v>
      </c>
      <c r="Q116" t="s">
        <v>7540</v>
      </c>
    </row>
    <row r="117" spans="1:17" x14ac:dyDescent="0.25">
      <c r="A117" s="4" t="str">
        <f t="shared" si="2"/>
        <v>SST-P7-T1-R2-00058</v>
      </c>
      <c r="B117" t="s">
        <v>2</v>
      </c>
      <c r="C117" t="s">
        <v>3</v>
      </c>
      <c r="D117" t="s">
        <v>4</v>
      </c>
      <c r="E117" t="s">
        <v>59</v>
      </c>
      <c r="F117" t="s">
        <v>8</v>
      </c>
      <c r="G117" t="str">
        <f t="shared" si="3"/>
        <v>SST-P7-T1-00058</v>
      </c>
      <c r="H117" t="s">
        <v>7</v>
      </c>
      <c r="I117" t="s">
        <v>7994</v>
      </c>
      <c r="J117" t="s">
        <v>23</v>
      </c>
      <c r="K117" t="s">
        <v>24</v>
      </c>
      <c r="L117" t="s">
        <v>21</v>
      </c>
      <c r="M117" t="s">
        <v>29</v>
      </c>
      <c r="N117" t="s">
        <v>7541</v>
      </c>
      <c r="O117" t="s">
        <v>7995</v>
      </c>
      <c r="P117" t="s">
        <v>7996</v>
      </c>
      <c r="Q117" t="s">
        <v>7540</v>
      </c>
    </row>
    <row r="118" spans="1:17" x14ac:dyDescent="0.25">
      <c r="A118" s="4" t="str">
        <f t="shared" si="2"/>
        <v>SST-P7-T1-R1-00059</v>
      </c>
      <c r="B118" t="s">
        <v>2</v>
      </c>
      <c r="C118" t="s">
        <v>3</v>
      </c>
      <c r="D118" t="s">
        <v>4</v>
      </c>
      <c r="E118" t="s">
        <v>5</v>
      </c>
      <c r="F118" t="s">
        <v>8</v>
      </c>
      <c r="G118" t="str">
        <f t="shared" si="3"/>
        <v>SST-P7-T1-00059</v>
      </c>
      <c r="H118" t="s">
        <v>7</v>
      </c>
      <c r="I118" t="s">
        <v>7997</v>
      </c>
      <c r="J118" t="s">
        <v>7998</v>
      </c>
      <c r="K118" t="s">
        <v>7999</v>
      </c>
      <c r="L118" t="s">
        <v>8000</v>
      </c>
      <c r="M118" t="s">
        <v>8001</v>
      </c>
      <c r="N118" t="s">
        <v>7538</v>
      </c>
      <c r="O118" t="s">
        <v>6959</v>
      </c>
      <c r="P118" t="s">
        <v>8002</v>
      </c>
      <c r="Q118" t="s">
        <v>7540</v>
      </c>
    </row>
    <row r="119" spans="1:17" x14ac:dyDescent="0.25">
      <c r="A119" s="4" t="str">
        <f t="shared" si="2"/>
        <v>SST-P7-T1-R2-00059</v>
      </c>
      <c r="B119" t="s">
        <v>2</v>
      </c>
      <c r="C119" t="s">
        <v>3</v>
      </c>
      <c r="D119" t="s">
        <v>4</v>
      </c>
      <c r="E119" t="s">
        <v>40</v>
      </c>
      <c r="F119" t="s">
        <v>8</v>
      </c>
      <c r="G119" t="str">
        <f t="shared" si="3"/>
        <v>SST-P7-T1-00059</v>
      </c>
      <c r="H119" t="s">
        <v>7</v>
      </c>
      <c r="I119" t="s">
        <v>3387</v>
      </c>
      <c r="J119" t="s">
        <v>7947</v>
      </c>
      <c r="K119" t="s">
        <v>7577</v>
      </c>
      <c r="L119" t="s">
        <v>8003</v>
      </c>
      <c r="M119" t="s">
        <v>8004</v>
      </c>
      <c r="N119" t="s">
        <v>7538</v>
      </c>
      <c r="O119" t="s">
        <v>6959</v>
      </c>
      <c r="P119" t="s">
        <v>8005</v>
      </c>
      <c r="Q119" t="s">
        <v>7540</v>
      </c>
    </row>
    <row r="120" spans="1:17" x14ac:dyDescent="0.25">
      <c r="A120" s="4" t="str">
        <f t="shared" si="2"/>
        <v>SST-P7-T1-R1-00060</v>
      </c>
      <c r="B120" t="s">
        <v>2</v>
      </c>
      <c r="C120" t="s">
        <v>3</v>
      </c>
      <c r="D120" t="s">
        <v>4</v>
      </c>
      <c r="E120" t="s">
        <v>5</v>
      </c>
      <c r="F120" t="s">
        <v>8</v>
      </c>
      <c r="G120" t="str">
        <f t="shared" si="3"/>
        <v>SST-P7-T1-00060</v>
      </c>
      <c r="H120" t="s">
        <v>7</v>
      </c>
      <c r="I120" t="s">
        <v>8006</v>
      </c>
      <c r="J120" t="s">
        <v>6032</v>
      </c>
      <c r="K120" t="s">
        <v>8007</v>
      </c>
      <c r="L120" t="s">
        <v>8008</v>
      </c>
      <c r="M120" t="s">
        <v>7980</v>
      </c>
      <c r="N120" t="s">
        <v>7538</v>
      </c>
      <c r="O120" t="s">
        <v>7580</v>
      </c>
      <c r="P120" t="s">
        <v>8009</v>
      </c>
      <c r="Q120" t="s">
        <v>7540</v>
      </c>
    </row>
    <row r="121" spans="1:17" x14ac:dyDescent="0.25">
      <c r="A121" s="4" t="str">
        <f t="shared" si="2"/>
        <v>SST-P7-T1-R2-00060</v>
      </c>
      <c r="B121" t="s">
        <v>2</v>
      </c>
      <c r="C121" t="s">
        <v>3</v>
      </c>
      <c r="D121" t="s">
        <v>4</v>
      </c>
      <c r="E121" t="s">
        <v>59</v>
      </c>
      <c r="F121" t="s">
        <v>8</v>
      </c>
      <c r="G121" t="str">
        <f t="shared" si="3"/>
        <v>SST-P7-T1-00060</v>
      </c>
      <c r="H121" t="s">
        <v>7</v>
      </c>
      <c r="I121" t="s">
        <v>8010</v>
      </c>
      <c r="J121" t="s">
        <v>8011</v>
      </c>
      <c r="K121" t="s">
        <v>8012</v>
      </c>
      <c r="L121" t="s">
        <v>380</v>
      </c>
      <c r="M121" t="s">
        <v>8013</v>
      </c>
      <c r="N121" t="s">
        <v>7541</v>
      </c>
      <c r="O121" t="s">
        <v>8014</v>
      </c>
      <c r="P121" t="s">
        <v>8015</v>
      </c>
      <c r="Q121" t="s">
        <v>7540</v>
      </c>
    </row>
    <row r="122" spans="1:17" x14ac:dyDescent="0.25">
      <c r="A122" s="4" t="str">
        <f t="shared" si="2"/>
        <v>SST-P7-T1-R1-00061</v>
      </c>
      <c r="B122" t="s">
        <v>2</v>
      </c>
      <c r="C122" t="s">
        <v>3</v>
      </c>
      <c r="D122" t="s">
        <v>416</v>
      </c>
      <c r="E122" t="s">
        <v>40</v>
      </c>
      <c r="F122" t="s">
        <v>8</v>
      </c>
      <c r="G122" t="str">
        <f t="shared" si="3"/>
        <v>SST-P7-T1-00061</v>
      </c>
      <c r="H122" t="s">
        <v>7</v>
      </c>
      <c r="I122" t="s">
        <v>8459</v>
      </c>
      <c r="J122" t="s">
        <v>418</v>
      </c>
      <c r="K122" t="s">
        <v>419</v>
      </c>
      <c r="L122" t="s">
        <v>420</v>
      </c>
      <c r="M122" t="s">
        <v>421</v>
      </c>
      <c r="N122" t="s">
        <v>7538</v>
      </c>
      <c r="O122" t="s">
        <v>8460</v>
      </c>
      <c r="P122" t="s">
        <v>6081</v>
      </c>
      <c r="Q122" t="s">
        <v>7540</v>
      </c>
    </row>
    <row r="123" spans="1:17" x14ac:dyDescent="0.25">
      <c r="A123" s="4" t="str">
        <f t="shared" si="2"/>
        <v>SST-P7-T1-R2-00061</v>
      </c>
      <c r="B123" t="s">
        <v>2</v>
      </c>
      <c r="C123" t="s">
        <v>3</v>
      </c>
      <c r="D123" t="s">
        <v>416</v>
      </c>
      <c r="E123" t="s">
        <v>6037</v>
      </c>
      <c r="F123" t="s">
        <v>8</v>
      </c>
      <c r="G123" t="str">
        <f t="shared" si="3"/>
        <v>SST-P7-T1-00061</v>
      </c>
      <c r="H123" t="s">
        <v>7</v>
      </c>
      <c r="I123" t="s">
        <v>8461</v>
      </c>
      <c r="J123" t="s">
        <v>418</v>
      </c>
      <c r="K123" t="s">
        <v>419</v>
      </c>
      <c r="L123" t="s">
        <v>434</v>
      </c>
      <c r="M123" t="s">
        <v>8462</v>
      </c>
      <c r="N123" t="s">
        <v>7538</v>
      </c>
      <c r="O123" t="s">
        <v>734</v>
      </c>
      <c r="P123" t="s">
        <v>8463</v>
      </c>
      <c r="Q123" t="s">
        <v>7540</v>
      </c>
    </row>
    <row r="124" spans="1:17" x14ac:dyDescent="0.25">
      <c r="A124" s="4" t="str">
        <f t="shared" si="2"/>
        <v>SST-P7-T1-R1-00062</v>
      </c>
      <c r="B124" t="s">
        <v>2</v>
      </c>
      <c r="C124" t="s">
        <v>3</v>
      </c>
      <c r="D124" t="s">
        <v>416</v>
      </c>
      <c r="E124" t="s">
        <v>40</v>
      </c>
      <c r="F124" t="s">
        <v>8</v>
      </c>
      <c r="G124" t="str">
        <f t="shared" si="3"/>
        <v>SST-P7-T1-00062</v>
      </c>
      <c r="H124" t="s">
        <v>7</v>
      </c>
      <c r="I124" t="s">
        <v>8464</v>
      </c>
      <c r="J124" t="s">
        <v>419</v>
      </c>
      <c r="K124" t="s">
        <v>427</v>
      </c>
      <c r="L124" t="s">
        <v>418</v>
      </c>
      <c r="M124" t="s">
        <v>428</v>
      </c>
      <c r="N124" t="s">
        <v>7541</v>
      </c>
      <c r="O124" t="s">
        <v>8465</v>
      </c>
      <c r="P124" t="s">
        <v>8466</v>
      </c>
      <c r="Q124" t="s">
        <v>7540</v>
      </c>
    </row>
    <row r="125" spans="1:17" x14ac:dyDescent="0.25">
      <c r="A125" s="4" t="str">
        <f t="shared" si="2"/>
        <v>SST-P7-T1-R2-00062</v>
      </c>
      <c r="B125" t="s">
        <v>2</v>
      </c>
      <c r="C125" t="s">
        <v>3</v>
      </c>
      <c r="D125" t="s">
        <v>416</v>
      </c>
      <c r="E125" t="s">
        <v>6037</v>
      </c>
      <c r="F125" t="s">
        <v>8</v>
      </c>
      <c r="G125" t="str">
        <f t="shared" si="3"/>
        <v>SST-P7-T1-00062</v>
      </c>
      <c r="H125" t="s">
        <v>7</v>
      </c>
      <c r="I125" t="s">
        <v>8467</v>
      </c>
      <c r="J125" t="s">
        <v>561</v>
      </c>
      <c r="K125" t="s">
        <v>562</v>
      </c>
      <c r="L125" t="s">
        <v>418</v>
      </c>
      <c r="M125" t="s">
        <v>421</v>
      </c>
      <c r="N125" t="s">
        <v>7541</v>
      </c>
      <c r="O125" t="s">
        <v>8468</v>
      </c>
      <c r="P125" t="s">
        <v>8469</v>
      </c>
      <c r="Q125" t="s">
        <v>7540</v>
      </c>
    </row>
    <row r="126" spans="1:17" x14ac:dyDescent="0.25">
      <c r="A126" s="4" t="str">
        <f t="shared" si="2"/>
        <v>SST-P7-T1-R1-00063</v>
      </c>
      <c r="B126" t="s">
        <v>2</v>
      </c>
      <c r="C126" t="s">
        <v>3</v>
      </c>
      <c r="D126" t="s">
        <v>416</v>
      </c>
      <c r="E126" t="s">
        <v>40</v>
      </c>
      <c r="F126" t="s">
        <v>8</v>
      </c>
      <c r="G126" t="str">
        <f t="shared" si="3"/>
        <v>SST-P7-T1-00063</v>
      </c>
      <c r="H126" t="s">
        <v>7</v>
      </c>
      <c r="I126" t="s">
        <v>8470</v>
      </c>
      <c r="J126" t="s">
        <v>434</v>
      </c>
      <c r="K126" t="s">
        <v>427</v>
      </c>
      <c r="L126" t="s">
        <v>435</v>
      </c>
      <c r="M126" t="s">
        <v>436</v>
      </c>
      <c r="N126" t="s">
        <v>7538</v>
      </c>
      <c r="O126" t="s">
        <v>8471</v>
      </c>
      <c r="P126" t="s">
        <v>8472</v>
      </c>
      <c r="Q126" t="s">
        <v>7540</v>
      </c>
    </row>
    <row r="127" spans="1:17" x14ac:dyDescent="0.25">
      <c r="A127" s="4" t="str">
        <f t="shared" si="2"/>
        <v>SST-P7-T1-R2-00063</v>
      </c>
      <c r="B127" t="s">
        <v>2</v>
      </c>
      <c r="C127" t="s">
        <v>3</v>
      </c>
      <c r="D127" t="s">
        <v>416</v>
      </c>
      <c r="E127" t="s">
        <v>6037</v>
      </c>
      <c r="F127" t="s">
        <v>8</v>
      </c>
      <c r="G127" t="str">
        <f t="shared" si="3"/>
        <v>SST-P7-T1-00063</v>
      </c>
      <c r="H127" t="s">
        <v>7</v>
      </c>
      <c r="I127" t="s">
        <v>8473</v>
      </c>
      <c r="J127" t="s">
        <v>434</v>
      </c>
      <c r="K127" t="s">
        <v>427</v>
      </c>
      <c r="L127" t="s">
        <v>444</v>
      </c>
      <c r="M127" t="s">
        <v>1073</v>
      </c>
      <c r="N127" t="s">
        <v>7538</v>
      </c>
      <c r="O127" t="s">
        <v>8474</v>
      </c>
      <c r="P127" t="s">
        <v>8475</v>
      </c>
      <c r="Q127" t="s">
        <v>7540</v>
      </c>
    </row>
    <row r="128" spans="1:17" x14ac:dyDescent="0.25">
      <c r="A128" s="4" t="str">
        <f t="shared" si="2"/>
        <v>SST-P7-T1-R1-00064</v>
      </c>
      <c r="B128" t="s">
        <v>2</v>
      </c>
      <c r="C128" t="s">
        <v>3</v>
      </c>
      <c r="D128" t="s">
        <v>416</v>
      </c>
      <c r="E128" t="s">
        <v>40</v>
      </c>
      <c r="F128" t="s">
        <v>8</v>
      </c>
      <c r="G128" t="str">
        <f t="shared" si="3"/>
        <v>SST-P7-T1-00064</v>
      </c>
      <c r="H128" t="s">
        <v>7</v>
      </c>
      <c r="I128" t="s">
        <v>8476</v>
      </c>
      <c r="J128" t="s">
        <v>427</v>
      </c>
      <c r="K128" t="s">
        <v>442</v>
      </c>
      <c r="L128" t="s">
        <v>443</v>
      </c>
      <c r="M128" t="s">
        <v>435</v>
      </c>
      <c r="N128" t="s">
        <v>7541</v>
      </c>
      <c r="O128" t="s">
        <v>8477</v>
      </c>
      <c r="P128" t="s">
        <v>2733</v>
      </c>
      <c r="Q128" t="s">
        <v>7540</v>
      </c>
    </row>
    <row r="129" spans="1:17" x14ac:dyDescent="0.25">
      <c r="A129" s="4" t="str">
        <f t="shared" si="2"/>
        <v>SST-P7-T1-R2-00064</v>
      </c>
      <c r="B129" t="s">
        <v>2</v>
      </c>
      <c r="C129" t="s">
        <v>3</v>
      </c>
      <c r="D129" t="s">
        <v>416</v>
      </c>
      <c r="E129" t="s">
        <v>6037</v>
      </c>
      <c r="F129" t="s">
        <v>8</v>
      </c>
      <c r="G129" t="str">
        <f t="shared" si="3"/>
        <v>SST-P7-T1-00064</v>
      </c>
      <c r="H129" t="s">
        <v>7</v>
      </c>
      <c r="I129" t="s">
        <v>8478</v>
      </c>
      <c r="J129" t="s">
        <v>686</v>
      </c>
      <c r="K129" t="s">
        <v>688</v>
      </c>
      <c r="L129" t="s">
        <v>687</v>
      </c>
      <c r="M129" t="s">
        <v>8479</v>
      </c>
      <c r="N129" t="s">
        <v>7541</v>
      </c>
      <c r="O129" t="s">
        <v>8480</v>
      </c>
      <c r="P129" t="s">
        <v>8481</v>
      </c>
      <c r="Q129" t="s">
        <v>7540</v>
      </c>
    </row>
    <row r="130" spans="1:17" x14ac:dyDescent="0.25">
      <c r="A130" s="4" t="str">
        <f t="shared" si="2"/>
        <v>SST-P7-T1-R1-00065</v>
      </c>
      <c r="B130" t="s">
        <v>2</v>
      </c>
      <c r="C130" t="s">
        <v>3</v>
      </c>
      <c r="D130" t="s">
        <v>416</v>
      </c>
      <c r="E130" t="s">
        <v>40</v>
      </c>
      <c r="F130" t="s">
        <v>8</v>
      </c>
      <c r="G130" t="str">
        <f t="shared" si="3"/>
        <v>SST-P7-T1-00065</v>
      </c>
      <c r="H130" t="s">
        <v>7</v>
      </c>
      <c r="I130" t="s">
        <v>8482</v>
      </c>
      <c r="J130" t="s">
        <v>561</v>
      </c>
      <c r="K130" t="s">
        <v>418</v>
      </c>
      <c r="L130" t="s">
        <v>562</v>
      </c>
      <c r="M130" t="s">
        <v>428</v>
      </c>
      <c r="N130" t="s">
        <v>7538</v>
      </c>
      <c r="O130" t="s">
        <v>8465</v>
      </c>
      <c r="P130" t="s">
        <v>8483</v>
      </c>
      <c r="Q130" t="s">
        <v>7540</v>
      </c>
    </row>
    <row r="131" spans="1:17" x14ac:dyDescent="0.25">
      <c r="A131" s="4" t="str">
        <f t="shared" ref="A131:A194" si="4">"SST-P7-T1-R"&amp;IF(MOD(ROW(A130),2)=1,1,2)&amp;"-"&amp;TEXT(ROUNDUP(ROW(A130)/2,0),"00000")</f>
        <v>SST-P7-T1-R2-00065</v>
      </c>
      <c r="B131" t="s">
        <v>2</v>
      </c>
      <c r="C131" t="s">
        <v>3</v>
      </c>
      <c r="D131" t="s">
        <v>416</v>
      </c>
      <c r="E131" t="s">
        <v>6037</v>
      </c>
      <c r="F131" t="s">
        <v>8</v>
      </c>
      <c r="G131" t="str">
        <f t="shared" ref="G131:G194" si="5">"SST-P7-T1-"&amp;TEXT(ROUNDUP(ROW(G130)/2,0),"00000")</f>
        <v>SST-P7-T1-00065</v>
      </c>
      <c r="H131" t="s">
        <v>7</v>
      </c>
      <c r="I131" t="s">
        <v>8484</v>
      </c>
      <c r="J131" t="s">
        <v>561</v>
      </c>
      <c r="K131" t="s">
        <v>420</v>
      </c>
      <c r="L131" t="s">
        <v>419</v>
      </c>
      <c r="M131" t="s">
        <v>421</v>
      </c>
      <c r="N131" t="s">
        <v>7538</v>
      </c>
      <c r="O131" t="s">
        <v>8485</v>
      </c>
      <c r="P131" t="s">
        <v>8486</v>
      </c>
      <c r="Q131" t="s">
        <v>7540</v>
      </c>
    </row>
    <row r="132" spans="1:17" x14ac:dyDescent="0.25">
      <c r="A132" s="4" t="str">
        <f t="shared" si="4"/>
        <v>SST-P7-T1-R1-00066</v>
      </c>
      <c r="B132" t="s">
        <v>2</v>
      </c>
      <c r="C132" t="s">
        <v>3</v>
      </c>
      <c r="D132" t="s">
        <v>416</v>
      </c>
      <c r="E132" t="s">
        <v>40</v>
      </c>
      <c r="F132" t="s">
        <v>8</v>
      </c>
      <c r="G132" t="str">
        <f t="shared" si="5"/>
        <v>SST-P7-T1-00066</v>
      </c>
      <c r="H132" t="s">
        <v>7</v>
      </c>
      <c r="I132" t="s">
        <v>8487</v>
      </c>
      <c r="J132" t="s">
        <v>420</v>
      </c>
      <c r="K132" t="s">
        <v>561</v>
      </c>
      <c r="L132" t="s">
        <v>567</v>
      </c>
      <c r="M132" t="s">
        <v>568</v>
      </c>
      <c r="N132" t="s">
        <v>7538</v>
      </c>
      <c r="O132" t="s">
        <v>8488</v>
      </c>
      <c r="P132" t="s">
        <v>8489</v>
      </c>
      <c r="Q132" t="s">
        <v>7540</v>
      </c>
    </row>
    <row r="133" spans="1:17" x14ac:dyDescent="0.25">
      <c r="A133" s="4" t="str">
        <f t="shared" si="4"/>
        <v>SST-P7-T1-R2-00066</v>
      </c>
      <c r="B133" t="s">
        <v>2</v>
      </c>
      <c r="C133" t="s">
        <v>3</v>
      </c>
      <c r="D133" t="s">
        <v>416</v>
      </c>
      <c r="E133" t="s">
        <v>6037</v>
      </c>
      <c r="F133" t="s">
        <v>8</v>
      </c>
      <c r="G133" t="str">
        <f t="shared" si="5"/>
        <v>SST-P7-T1-00066</v>
      </c>
      <c r="H133" t="s">
        <v>7</v>
      </c>
      <c r="I133" t="s">
        <v>8490</v>
      </c>
      <c r="J133" t="s">
        <v>8491</v>
      </c>
      <c r="K133" t="s">
        <v>8492</v>
      </c>
      <c r="L133" t="s">
        <v>8493</v>
      </c>
      <c r="M133" t="s">
        <v>8494</v>
      </c>
      <c r="N133" t="s">
        <v>7538</v>
      </c>
      <c r="O133" t="s">
        <v>8495</v>
      </c>
      <c r="P133" t="s">
        <v>8496</v>
      </c>
      <c r="Q133" t="s">
        <v>7540</v>
      </c>
    </row>
    <row r="134" spans="1:17" x14ac:dyDescent="0.25">
      <c r="A134" s="4" t="str">
        <f t="shared" si="4"/>
        <v>SST-P7-T1-R1-00067</v>
      </c>
      <c r="B134" t="s">
        <v>2</v>
      </c>
      <c r="C134" t="s">
        <v>3</v>
      </c>
      <c r="D134" t="s">
        <v>416</v>
      </c>
      <c r="E134" t="s">
        <v>40</v>
      </c>
      <c r="F134" t="s">
        <v>8</v>
      </c>
      <c r="G134" t="str">
        <f t="shared" si="5"/>
        <v>SST-P7-T1-00067</v>
      </c>
      <c r="H134" t="s">
        <v>7</v>
      </c>
      <c r="I134" t="s">
        <v>8497</v>
      </c>
      <c r="J134" t="s">
        <v>8498</v>
      </c>
      <c r="K134" t="s">
        <v>8499</v>
      </c>
      <c r="L134" t="s">
        <v>8500</v>
      </c>
      <c r="M134" t="s">
        <v>8501</v>
      </c>
      <c r="N134" t="s">
        <v>7541</v>
      </c>
      <c r="O134" t="s">
        <v>8502</v>
      </c>
      <c r="P134" t="s">
        <v>8503</v>
      </c>
      <c r="Q134" t="s">
        <v>7540</v>
      </c>
    </row>
    <row r="135" spans="1:17" x14ac:dyDescent="0.25">
      <c r="A135" s="4" t="str">
        <f t="shared" si="4"/>
        <v>SST-P7-T1-R2-00067</v>
      </c>
      <c r="B135" t="s">
        <v>2</v>
      </c>
      <c r="C135" t="s">
        <v>3</v>
      </c>
      <c r="D135" t="s">
        <v>416</v>
      </c>
      <c r="E135" t="s">
        <v>6037</v>
      </c>
      <c r="F135" t="s">
        <v>8</v>
      </c>
      <c r="G135" t="str">
        <f t="shared" si="5"/>
        <v>SST-P7-T1-00067</v>
      </c>
      <c r="H135" t="s">
        <v>7</v>
      </c>
      <c r="I135" t="s">
        <v>8504</v>
      </c>
      <c r="J135" t="s">
        <v>8505</v>
      </c>
      <c r="K135" t="s">
        <v>8506</v>
      </c>
      <c r="L135" t="s">
        <v>8507</v>
      </c>
      <c r="M135" t="s">
        <v>8508</v>
      </c>
      <c r="N135" t="s">
        <v>7538</v>
      </c>
      <c r="O135" t="s">
        <v>8509</v>
      </c>
      <c r="P135" t="s">
        <v>8510</v>
      </c>
      <c r="Q135" t="s">
        <v>7540</v>
      </c>
    </row>
    <row r="136" spans="1:17" x14ac:dyDescent="0.25">
      <c r="A136" s="4" t="str">
        <f t="shared" si="4"/>
        <v>SST-P7-T1-R1-00068</v>
      </c>
      <c r="B136" t="s">
        <v>2</v>
      </c>
      <c r="C136" t="s">
        <v>3</v>
      </c>
      <c r="D136" t="s">
        <v>416</v>
      </c>
      <c r="E136" t="s">
        <v>40</v>
      </c>
      <c r="F136" t="s">
        <v>8</v>
      </c>
      <c r="G136" t="str">
        <f t="shared" si="5"/>
        <v>SST-P7-T1-00068</v>
      </c>
      <c r="H136" t="s">
        <v>7</v>
      </c>
      <c r="I136" t="s">
        <v>8511</v>
      </c>
      <c r="J136" t="s">
        <v>700</v>
      </c>
      <c r="K136" t="s">
        <v>701</v>
      </c>
      <c r="L136" t="s">
        <v>702</v>
      </c>
      <c r="M136" t="s">
        <v>703</v>
      </c>
      <c r="N136" t="s">
        <v>7541</v>
      </c>
      <c r="O136" t="s">
        <v>8512</v>
      </c>
      <c r="P136" t="s">
        <v>8513</v>
      </c>
      <c r="Q136" t="s">
        <v>7540</v>
      </c>
    </row>
    <row r="137" spans="1:17" x14ac:dyDescent="0.25">
      <c r="A137" s="4" t="str">
        <f t="shared" si="4"/>
        <v>SST-P7-T1-R2-00068</v>
      </c>
      <c r="B137" t="s">
        <v>2</v>
      </c>
      <c r="C137" t="s">
        <v>3</v>
      </c>
      <c r="D137" t="s">
        <v>416</v>
      </c>
      <c r="E137" t="s">
        <v>6037</v>
      </c>
      <c r="F137" t="s">
        <v>8</v>
      </c>
      <c r="G137" t="str">
        <f t="shared" si="5"/>
        <v>SST-P7-T1-00068</v>
      </c>
      <c r="H137" t="s">
        <v>7</v>
      </c>
      <c r="I137" t="s">
        <v>8514</v>
      </c>
      <c r="J137" t="s">
        <v>8515</v>
      </c>
      <c r="K137" t="s">
        <v>8516</v>
      </c>
      <c r="L137" t="s">
        <v>8517</v>
      </c>
      <c r="M137" t="s">
        <v>8518</v>
      </c>
      <c r="N137" t="s">
        <v>7538</v>
      </c>
      <c r="O137" t="s">
        <v>8519</v>
      </c>
      <c r="P137" t="s">
        <v>8520</v>
      </c>
      <c r="Q137" t="s">
        <v>7540</v>
      </c>
    </row>
    <row r="138" spans="1:17" x14ac:dyDescent="0.25">
      <c r="A138" s="4" t="str">
        <f t="shared" si="4"/>
        <v>SST-P7-T1-R1-00069</v>
      </c>
      <c r="B138" t="s">
        <v>2</v>
      </c>
      <c r="C138" t="s">
        <v>3</v>
      </c>
      <c r="D138" t="s">
        <v>416</v>
      </c>
      <c r="E138" t="s">
        <v>40</v>
      </c>
      <c r="F138" t="s">
        <v>8</v>
      </c>
      <c r="G138" t="str">
        <f t="shared" si="5"/>
        <v>SST-P7-T1-00069</v>
      </c>
      <c r="H138" t="s">
        <v>7</v>
      </c>
      <c r="I138" t="s">
        <v>8521</v>
      </c>
      <c r="J138" t="s">
        <v>632</v>
      </c>
      <c r="K138" t="s">
        <v>633</v>
      </c>
      <c r="L138" t="s">
        <v>634</v>
      </c>
      <c r="M138" t="s">
        <v>635</v>
      </c>
      <c r="N138" t="s">
        <v>7538</v>
      </c>
      <c r="O138" t="s">
        <v>8522</v>
      </c>
      <c r="P138" t="s">
        <v>8523</v>
      </c>
      <c r="Q138" t="s">
        <v>7540</v>
      </c>
    </row>
    <row r="139" spans="1:17" x14ac:dyDescent="0.25">
      <c r="A139" s="4" t="str">
        <f t="shared" si="4"/>
        <v>SST-P7-T1-R2-00069</v>
      </c>
      <c r="B139" t="s">
        <v>2</v>
      </c>
      <c r="C139" t="s">
        <v>3</v>
      </c>
      <c r="D139" t="s">
        <v>416</v>
      </c>
      <c r="E139" t="s">
        <v>6037</v>
      </c>
      <c r="F139" t="s">
        <v>8</v>
      </c>
      <c r="G139" t="str">
        <f t="shared" si="5"/>
        <v>SST-P7-T1-00069</v>
      </c>
      <c r="H139" t="s">
        <v>7</v>
      </c>
      <c r="I139" t="s">
        <v>8524</v>
      </c>
      <c r="J139" t="s">
        <v>8525</v>
      </c>
      <c r="K139" t="s">
        <v>8526</v>
      </c>
      <c r="L139" t="s">
        <v>8527</v>
      </c>
      <c r="M139" t="s">
        <v>8528</v>
      </c>
      <c r="N139" t="s">
        <v>7538</v>
      </c>
      <c r="O139" t="s">
        <v>8529</v>
      </c>
      <c r="P139" t="s">
        <v>8530</v>
      </c>
      <c r="Q139" t="s">
        <v>7540</v>
      </c>
    </row>
    <row r="140" spans="1:17" x14ac:dyDescent="0.25">
      <c r="A140" s="4" t="str">
        <f t="shared" si="4"/>
        <v>SST-P7-T1-R1-00070</v>
      </c>
      <c r="B140" t="s">
        <v>2</v>
      </c>
      <c r="C140" t="s">
        <v>3</v>
      </c>
      <c r="D140" t="s">
        <v>416</v>
      </c>
      <c r="E140" t="s">
        <v>40</v>
      </c>
      <c r="F140" t="s">
        <v>8</v>
      </c>
      <c r="G140" t="str">
        <f t="shared" si="5"/>
        <v>SST-P7-T1-00070</v>
      </c>
      <c r="H140" t="s">
        <v>7</v>
      </c>
      <c r="I140" t="s">
        <v>8531</v>
      </c>
      <c r="J140" t="s">
        <v>6099</v>
      </c>
      <c r="K140" t="s">
        <v>6100</v>
      </c>
      <c r="L140" t="s">
        <v>8532</v>
      </c>
      <c r="M140" t="s">
        <v>8533</v>
      </c>
      <c r="N140" t="s">
        <v>7541</v>
      </c>
      <c r="O140" t="s">
        <v>8534</v>
      </c>
      <c r="P140" t="s">
        <v>8535</v>
      </c>
      <c r="Q140" t="s">
        <v>7540</v>
      </c>
    </row>
    <row r="141" spans="1:17" x14ac:dyDescent="0.25">
      <c r="A141" s="4" t="str">
        <f t="shared" si="4"/>
        <v>SST-P7-T1-R2-00070</v>
      </c>
      <c r="B141" t="s">
        <v>2</v>
      </c>
      <c r="C141" t="s">
        <v>3</v>
      </c>
      <c r="D141" t="s">
        <v>416</v>
      </c>
      <c r="E141" t="s">
        <v>6037</v>
      </c>
      <c r="F141" t="s">
        <v>8</v>
      </c>
      <c r="G141" t="str">
        <f t="shared" si="5"/>
        <v>SST-P7-T1-00070</v>
      </c>
      <c r="H141" t="s">
        <v>7</v>
      </c>
      <c r="I141" t="s">
        <v>8536</v>
      </c>
      <c r="J141" t="s">
        <v>8537</v>
      </c>
      <c r="K141" t="s">
        <v>8538</v>
      </c>
      <c r="L141" t="s">
        <v>8539</v>
      </c>
      <c r="M141" t="s">
        <v>8540</v>
      </c>
      <c r="N141" t="s">
        <v>7538</v>
      </c>
      <c r="O141" t="s">
        <v>8541</v>
      </c>
      <c r="P141" t="s">
        <v>8542</v>
      </c>
      <c r="Q141" t="s">
        <v>7540</v>
      </c>
    </row>
    <row r="142" spans="1:17" x14ac:dyDescent="0.25">
      <c r="A142" s="4" t="str">
        <f t="shared" si="4"/>
        <v>SST-P7-T1-R1-00071</v>
      </c>
      <c r="B142" t="s">
        <v>2</v>
      </c>
      <c r="C142" t="s">
        <v>3</v>
      </c>
      <c r="D142" t="s">
        <v>416</v>
      </c>
      <c r="E142" t="s">
        <v>40</v>
      </c>
      <c r="F142" t="s">
        <v>8</v>
      </c>
      <c r="G142" t="str">
        <f t="shared" si="5"/>
        <v>SST-P7-T1-00071</v>
      </c>
      <c r="H142" t="s">
        <v>7</v>
      </c>
      <c r="I142" t="s">
        <v>8543</v>
      </c>
      <c r="J142" t="s">
        <v>444</v>
      </c>
      <c r="K142" t="s">
        <v>436</v>
      </c>
      <c r="L142" t="s">
        <v>427</v>
      </c>
      <c r="M142" t="s">
        <v>435</v>
      </c>
      <c r="N142" t="s">
        <v>7546</v>
      </c>
      <c r="O142" t="s">
        <v>8544</v>
      </c>
      <c r="P142" t="s">
        <v>8545</v>
      </c>
      <c r="Q142" t="s">
        <v>7540</v>
      </c>
    </row>
    <row r="143" spans="1:17" x14ac:dyDescent="0.25">
      <c r="A143" s="4" t="str">
        <f t="shared" si="4"/>
        <v>SST-P7-T1-R2-00071</v>
      </c>
      <c r="B143" t="s">
        <v>2</v>
      </c>
      <c r="C143" t="s">
        <v>3</v>
      </c>
      <c r="D143" t="s">
        <v>416</v>
      </c>
      <c r="E143" t="s">
        <v>6037</v>
      </c>
      <c r="F143" t="s">
        <v>8</v>
      </c>
      <c r="G143" t="str">
        <f t="shared" si="5"/>
        <v>SST-P7-T1-00071</v>
      </c>
      <c r="H143" t="s">
        <v>7</v>
      </c>
      <c r="I143" t="s">
        <v>8546</v>
      </c>
      <c r="J143" t="s">
        <v>435</v>
      </c>
      <c r="K143" t="s">
        <v>444</v>
      </c>
      <c r="L143" t="s">
        <v>436</v>
      </c>
      <c r="M143" t="s">
        <v>455</v>
      </c>
      <c r="N143" t="s">
        <v>7549</v>
      </c>
      <c r="O143" t="s">
        <v>8547</v>
      </c>
      <c r="P143" t="s">
        <v>8548</v>
      </c>
      <c r="Q143" t="s">
        <v>7540</v>
      </c>
    </row>
    <row r="144" spans="1:17" x14ac:dyDescent="0.25">
      <c r="A144" s="4" t="str">
        <f t="shared" si="4"/>
        <v>SST-P7-T1-R1-00072</v>
      </c>
      <c r="B144" t="s">
        <v>2</v>
      </c>
      <c r="C144" t="s">
        <v>3</v>
      </c>
      <c r="D144" t="s">
        <v>416</v>
      </c>
      <c r="E144" t="s">
        <v>40</v>
      </c>
      <c r="F144" t="s">
        <v>8</v>
      </c>
      <c r="G144" t="str">
        <f t="shared" si="5"/>
        <v>SST-P7-T1-00072</v>
      </c>
      <c r="H144" t="s">
        <v>7</v>
      </c>
      <c r="I144" t="s">
        <v>8549</v>
      </c>
      <c r="J144" t="s">
        <v>444</v>
      </c>
      <c r="K144" t="s">
        <v>455</v>
      </c>
      <c r="L144" t="s">
        <v>435</v>
      </c>
      <c r="M144" t="s">
        <v>427</v>
      </c>
      <c r="N144" t="s">
        <v>7549</v>
      </c>
      <c r="O144" t="s">
        <v>8550</v>
      </c>
      <c r="P144" t="s">
        <v>8551</v>
      </c>
      <c r="Q144" t="s">
        <v>7540</v>
      </c>
    </row>
    <row r="145" spans="1:17" x14ac:dyDescent="0.25">
      <c r="A145" s="4" t="str">
        <f t="shared" si="4"/>
        <v>SST-P7-T1-R2-00072</v>
      </c>
      <c r="B145" t="s">
        <v>2</v>
      </c>
      <c r="C145" t="s">
        <v>3</v>
      </c>
      <c r="D145" t="s">
        <v>416</v>
      </c>
      <c r="E145" t="s">
        <v>6037</v>
      </c>
      <c r="F145" t="s">
        <v>8</v>
      </c>
      <c r="G145" t="str">
        <f t="shared" si="5"/>
        <v>SST-P7-T1-00072</v>
      </c>
      <c r="H145" t="s">
        <v>7</v>
      </c>
      <c r="I145" t="s">
        <v>8552</v>
      </c>
      <c r="J145" t="s">
        <v>427</v>
      </c>
      <c r="K145" t="s">
        <v>435</v>
      </c>
      <c r="L145" t="s">
        <v>444</v>
      </c>
      <c r="M145" t="s">
        <v>455</v>
      </c>
      <c r="N145" t="s">
        <v>7541</v>
      </c>
      <c r="O145" t="s">
        <v>8553</v>
      </c>
      <c r="P145" t="s">
        <v>8554</v>
      </c>
      <c r="Q145" t="s">
        <v>7540</v>
      </c>
    </row>
    <row r="146" spans="1:17" x14ac:dyDescent="0.25">
      <c r="A146" s="4" t="str">
        <f t="shared" si="4"/>
        <v>SST-P7-T1-R1-00073</v>
      </c>
      <c r="B146" t="s">
        <v>2</v>
      </c>
      <c r="C146" t="s">
        <v>3</v>
      </c>
      <c r="D146" t="s">
        <v>416</v>
      </c>
      <c r="E146" t="s">
        <v>40</v>
      </c>
      <c r="F146" t="s">
        <v>8</v>
      </c>
      <c r="G146" t="str">
        <f t="shared" si="5"/>
        <v>SST-P7-T1-00073</v>
      </c>
      <c r="H146" t="s">
        <v>7</v>
      </c>
      <c r="I146" t="s">
        <v>8555</v>
      </c>
      <c r="J146" t="s">
        <v>200</v>
      </c>
      <c r="K146" t="s">
        <v>477</v>
      </c>
      <c r="L146" t="s">
        <v>478</v>
      </c>
      <c r="M146" t="s">
        <v>486</v>
      </c>
      <c r="N146" t="s">
        <v>7541</v>
      </c>
      <c r="O146" t="s">
        <v>7583</v>
      </c>
      <c r="P146" t="s">
        <v>8556</v>
      </c>
      <c r="Q146" t="s">
        <v>7540</v>
      </c>
    </row>
    <row r="147" spans="1:17" x14ac:dyDescent="0.25">
      <c r="A147" s="4" t="str">
        <f t="shared" si="4"/>
        <v>SST-P7-T1-R2-00073</v>
      </c>
      <c r="B147" t="s">
        <v>2</v>
      </c>
      <c r="C147" t="s">
        <v>3</v>
      </c>
      <c r="D147" t="s">
        <v>416</v>
      </c>
      <c r="E147" t="s">
        <v>6037</v>
      </c>
      <c r="F147" t="s">
        <v>8</v>
      </c>
      <c r="G147" t="str">
        <f t="shared" si="5"/>
        <v>SST-P7-T1-00073</v>
      </c>
      <c r="H147" t="s">
        <v>7</v>
      </c>
      <c r="I147" t="s">
        <v>8557</v>
      </c>
      <c r="J147" t="s">
        <v>686</v>
      </c>
      <c r="K147" t="s">
        <v>8055</v>
      </c>
      <c r="L147" t="s">
        <v>687</v>
      </c>
      <c r="M147" t="s">
        <v>8479</v>
      </c>
      <c r="N147" t="s">
        <v>7541</v>
      </c>
      <c r="O147" t="s">
        <v>8474</v>
      </c>
      <c r="P147" t="s">
        <v>8558</v>
      </c>
      <c r="Q147" t="s">
        <v>7540</v>
      </c>
    </row>
    <row r="148" spans="1:17" x14ac:dyDescent="0.25">
      <c r="A148" s="4" t="str">
        <f t="shared" si="4"/>
        <v>SST-P7-T1-R1-00074</v>
      </c>
      <c r="B148" t="s">
        <v>2</v>
      </c>
      <c r="C148" t="s">
        <v>3</v>
      </c>
      <c r="D148" t="s">
        <v>416</v>
      </c>
      <c r="E148" t="s">
        <v>40</v>
      </c>
      <c r="F148" t="s">
        <v>8</v>
      </c>
      <c r="G148" t="str">
        <f t="shared" si="5"/>
        <v>SST-P7-T1-00074</v>
      </c>
      <c r="H148" t="s">
        <v>7</v>
      </c>
      <c r="I148" t="s">
        <v>8559</v>
      </c>
      <c r="J148" t="s">
        <v>1304</v>
      </c>
      <c r="K148" t="s">
        <v>486</v>
      </c>
      <c r="L148" t="s">
        <v>208</v>
      </c>
      <c r="M148" t="s">
        <v>2454</v>
      </c>
      <c r="N148" t="s">
        <v>7538</v>
      </c>
      <c r="O148" t="s">
        <v>8560</v>
      </c>
      <c r="P148" t="s">
        <v>8561</v>
      </c>
      <c r="Q148" t="s">
        <v>7540</v>
      </c>
    </row>
    <row r="149" spans="1:17" x14ac:dyDescent="0.25">
      <c r="A149" s="4" t="str">
        <f t="shared" si="4"/>
        <v>SST-P7-T1-R2-00074</v>
      </c>
      <c r="B149" t="s">
        <v>2</v>
      </c>
      <c r="C149" t="s">
        <v>3</v>
      </c>
      <c r="D149" t="s">
        <v>416</v>
      </c>
      <c r="E149" t="s">
        <v>6037</v>
      </c>
      <c r="F149" t="s">
        <v>8</v>
      </c>
      <c r="G149" t="str">
        <f t="shared" si="5"/>
        <v>SST-P7-T1-00074</v>
      </c>
      <c r="H149" t="s">
        <v>7</v>
      </c>
      <c r="I149" t="s">
        <v>8562</v>
      </c>
      <c r="J149" t="s">
        <v>434</v>
      </c>
      <c r="K149" t="s">
        <v>444</v>
      </c>
      <c r="L149" t="s">
        <v>427</v>
      </c>
      <c r="M149" t="s">
        <v>435</v>
      </c>
      <c r="N149" t="s">
        <v>7541</v>
      </c>
      <c r="O149" t="s">
        <v>8563</v>
      </c>
      <c r="P149" t="s">
        <v>8564</v>
      </c>
      <c r="Q149" t="s">
        <v>7540</v>
      </c>
    </row>
    <row r="150" spans="1:17" x14ac:dyDescent="0.25">
      <c r="A150" s="4" t="str">
        <f t="shared" si="4"/>
        <v>SST-P7-T1-R1-00075</v>
      </c>
      <c r="B150" t="s">
        <v>2</v>
      </c>
      <c r="C150" t="s">
        <v>3</v>
      </c>
      <c r="D150" t="s">
        <v>416</v>
      </c>
      <c r="E150" t="s">
        <v>40</v>
      </c>
      <c r="F150" t="s">
        <v>8</v>
      </c>
      <c r="G150" t="str">
        <f t="shared" si="5"/>
        <v>SST-P7-T1-00075</v>
      </c>
      <c r="H150" t="s">
        <v>7</v>
      </c>
      <c r="I150" t="s">
        <v>8565</v>
      </c>
      <c r="J150" t="s">
        <v>686</v>
      </c>
      <c r="K150" t="s">
        <v>687</v>
      </c>
      <c r="L150" t="s">
        <v>8128</v>
      </c>
      <c r="M150" t="s">
        <v>8479</v>
      </c>
      <c r="N150" t="s">
        <v>7538</v>
      </c>
      <c r="O150" t="s">
        <v>8566</v>
      </c>
      <c r="P150" t="s">
        <v>8567</v>
      </c>
      <c r="Q150" t="s">
        <v>7540</v>
      </c>
    </row>
    <row r="151" spans="1:17" x14ac:dyDescent="0.25">
      <c r="A151" s="4" t="str">
        <f t="shared" si="4"/>
        <v>SST-P7-T1-R2-00075</v>
      </c>
      <c r="B151" t="s">
        <v>2</v>
      </c>
      <c r="C151" t="s">
        <v>3</v>
      </c>
      <c r="D151" t="s">
        <v>416</v>
      </c>
      <c r="E151" t="s">
        <v>6037</v>
      </c>
      <c r="F151" t="s">
        <v>8</v>
      </c>
      <c r="G151" t="str">
        <f t="shared" si="5"/>
        <v>SST-P7-T1-00075</v>
      </c>
      <c r="H151" t="s">
        <v>7</v>
      </c>
      <c r="I151" t="s">
        <v>8568</v>
      </c>
      <c r="J151" t="s">
        <v>6118</v>
      </c>
      <c r="K151" t="s">
        <v>6119</v>
      </c>
      <c r="L151" t="s">
        <v>6120</v>
      </c>
      <c r="M151" t="s">
        <v>8569</v>
      </c>
      <c r="N151" t="s">
        <v>7538</v>
      </c>
      <c r="O151" t="s">
        <v>8570</v>
      </c>
      <c r="P151" t="s">
        <v>8571</v>
      </c>
      <c r="Q151" t="s">
        <v>7540</v>
      </c>
    </row>
    <row r="152" spans="1:17" x14ac:dyDescent="0.25">
      <c r="A152" s="4" t="str">
        <f t="shared" si="4"/>
        <v>SST-P7-T1-R1-00076</v>
      </c>
      <c r="B152" t="s">
        <v>2</v>
      </c>
      <c r="C152" t="s">
        <v>3</v>
      </c>
      <c r="D152" t="s">
        <v>416</v>
      </c>
      <c r="E152" t="s">
        <v>5</v>
      </c>
      <c r="F152" t="s">
        <v>8</v>
      </c>
      <c r="G152" t="str">
        <f t="shared" si="5"/>
        <v>SST-P7-T1-00076</v>
      </c>
      <c r="H152" t="s">
        <v>7</v>
      </c>
      <c r="I152" t="s">
        <v>8572</v>
      </c>
      <c r="J152" t="s">
        <v>418</v>
      </c>
      <c r="K152" t="s">
        <v>419</v>
      </c>
      <c r="L152" t="s">
        <v>421</v>
      </c>
      <c r="M152" t="s">
        <v>420</v>
      </c>
      <c r="N152" t="s">
        <v>7538</v>
      </c>
      <c r="O152" t="s">
        <v>8573</v>
      </c>
      <c r="P152" t="s">
        <v>8574</v>
      </c>
      <c r="Q152" t="s">
        <v>7540</v>
      </c>
    </row>
    <row r="153" spans="1:17" x14ac:dyDescent="0.25">
      <c r="A153" s="4" t="str">
        <f t="shared" si="4"/>
        <v>SST-P7-T1-R2-00076</v>
      </c>
      <c r="B153" t="s">
        <v>2</v>
      </c>
      <c r="C153" t="s">
        <v>3</v>
      </c>
      <c r="D153" t="s">
        <v>416</v>
      </c>
      <c r="E153" t="s">
        <v>59</v>
      </c>
      <c r="F153" t="s">
        <v>8</v>
      </c>
      <c r="G153" t="str">
        <f t="shared" si="5"/>
        <v>SST-P7-T1-00076</v>
      </c>
      <c r="H153" t="s">
        <v>7</v>
      </c>
      <c r="I153" t="s">
        <v>8575</v>
      </c>
      <c r="J153" t="s">
        <v>8493</v>
      </c>
      <c r="K153" t="s">
        <v>8576</v>
      </c>
      <c r="L153" t="s">
        <v>8577</v>
      </c>
      <c r="M153" t="s">
        <v>8578</v>
      </c>
      <c r="N153" t="s">
        <v>7538</v>
      </c>
      <c r="O153" t="s">
        <v>8579</v>
      </c>
      <c r="P153" t="s">
        <v>8580</v>
      </c>
      <c r="Q153" t="s">
        <v>7540</v>
      </c>
    </row>
    <row r="154" spans="1:17" x14ac:dyDescent="0.25">
      <c r="A154" s="4" t="str">
        <f t="shared" si="4"/>
        <v>SST-P7-T1-R1-00077</v>
      </c>
      <c r="B154" t="s">
        <v>2</v>
      </c>
      <c r="C154" t="s">
        <v>3</v>
      </c>
      <c r="D154" t="s">
        <v>416</v>
      </c>
      <c r="E154" t="s">
        <v>5</v>
      </c>
      <c r="F154" t="s">
        <v>8</v>
      </c>
      <c r="G154" t="str">
        <f t="shared" si="5"/>
        <v>SST-P7-T1-00077</v>
      </c>
      <c r="H154" t="s">
        <v>7</v>
      </c>
      <c r="I154" t="s">
        <v>8581</v>
      </c>
      <c r="J154" t="s">
        <v>561</v>
      </c>
      <c r="K154" t="s">
        <v>418</v>
      </c>
      <c r="L154" t="s">
        <v>562</v>
      </c>
      <c r="M154" t="s">
        <v>428</v>
      </c>
      <c r="N154" t="s">
        <v>7538</v>
      </c>
      <c r="O154" t="s">
        <v>8582</v>
      </c>
      <c r="P154" t="s">
        <v>8583</v>
      </c>
      <c r="Q154" t="s">
        <v>7540</v>
      </c>
    </row>
    <row r="155" spans="1:17" x14ac:dyDescent="0.25">
      <c r="A155" s="4" t="str">
        <f t="shared" si="4"/>
        <v>SST-P7-T1-R2-00077</v>
      </c>
      <c r="B155" t="s">
        <v>2</v>
      </c>
      <c r="C155" t="s">
        <v>3</v>
      </c>
      <c r="D155" t="s">
        <v>416</v>
      </c>
      <c r="E155" t="s">
        <v>59</v>
      </c>
      <c r="F155" t="s">
        <v>8</v>
      </c>
      <c r="G155" t="str">
        <f t="shared" si="5"/>
        <v>SST-P7-T1-00077</v>
      </c>
      <c r="H155" t="s">
        <v>7</v>
      </c>
      <c r="I155" t="s">
        <v>8584</v>
      </c>
      <c r="J155" t="s">
        <v>8585</v>
      </c>
      <c r="K155" t="s">
        <v>8586</v>
      </c>
      <c r="L155" t="s">
        <v>8587</v>
      </c>
      <c r="M155" t="s">
        <v>8588</v>
      </c>
      <c r="N155" t="s">
        <v>7538</v>
      </c>
      <c r="O155" t="s">
        <v>8589</v>
      </c>
      <c r="P155" t="s">
        <v>8590</v>
      </c>
      <c r="Q155" t="s">
        <v>7540</v>
      </c>
    </row>
    <row r="156" spans="1:17" x14ac:dyDescent="0.25">
      <c r="A156" s="4" t="str">
        <f t="shared" si="4"/>
        <v>SST-P7-T1-R1-00078</v>
      </c>
      <c r="B156" t="s">
        <v>2</v>
      </c>
      <c r="C156" t="s">
        <v>3</v>
      </c>
      <c r="D156" t="s">
        <v>416</v>
      </c>
      <c r="E156" t="s">
        <v>5</v>
      </c>
      <c r="F156" t="s">
        <v>8</v>
      </c>
      <c r="G156" t="str">
        <f t="shared" si="5"/>
        <v>SST-P7-T1-00078</v>
      </c>
      <c r="H156" t="s">
        <v>7</v>
      </c>
      <c r="I156" t="s">
        <v>8591</v>
      </c>
      <c r="J156" t="s">
        <v>434</v>
      </c>
      <c r="K156" t="s">
        <v>435</v>
      </c>
      <c r="L156" t="s">
        <v>427</v>
      </c>
      <c r="M156" t="s">
        <v>444</v>
      </c>
      <c r="N156" t="s">
        <v>7541</v>
      </c>
      <c r="O156" t="s">
        <v>8592</v>
      </c>
      <c r="P156" t="s">
        <v>8593</v>
      </c>
      <c r="Q156" t="s">
        <v>7540</v>
      </c>
    </row>
    <row r="157" spans="1:17" x14ac:dyDescent="0.25">
      <c r="A157" s="4" t="str">
        <f t="shared" si="4"/>
        <v>SST-P7-T1-R2-00078</v>
      </c>
      <c r="B157" t="s">
        <v>2</v>
      </c>
      <c r="C157" t="s">
        <v>3</v>
      </c>
      <c r="D157" t="s">
        <v>416</v>
      </c>
      <c r="E157" t="s">
        <v>59</v>
      </c>
      <c r="F157" t="s">
        <v>8</v>
      </c>
      <c r="G157" t="str">
        <f t="shared" si="5"/>
        <v>SST-P7-T1-00078</v>
      </c>
      <c r="H157" t="s">
        <v>7</v>
      </c>
      <c r="I157" t="s">
        <v>8594</v>
      </c>
      <c r="J157" t="s">
        <v>6200</v>
      </c>
      <c r="K157" t="s">
        <v>8595</v>
      </c>
      <c r="L157" t="s">
        <v>8596</v>
      </c>
      <c r="M157" t="s">
        <v>494</v>
      </c>
      <c r="N157" t="s">
        <v>7538</v>
      </c>
      <c r="O157" t="s">
        <v>8597</v>
      </c>
      <c r="P157" t="s">
        <v>8598</v>
      </c>
      <c r="Q157" t="s">
        <v>7540</v>
      </c>
    </row>
    <row r="158" spans="1:17" x14ac:dyDescent="0.25">
      <c r="A158" s="4" t="str">
        <f t="shared" si="4"/>
        <v>SST-P7-T1-R1-00079</v>
      </c>
      <c r="B158" t="s">
        <v>2</v>
      </c>
      <c r="C158" t="s">
        <v>3</v>
      </c>
      <c r="D158" t="s">
        <v>416</v>
      </c>
      <c r="E158" t="s">
        <v>5</v>
      </c>
      <c r="F158" t="s">
        <v>8</v>
      </c>
      <c r="G158" t="str">
        <f t="shared" si="5"/>
        <v>SST-P7-T1-00079</v>
      </c>
      <c r="H158" t="s">
        <v>7</v>
      </c>
      <c r="I158" t="s">
        <v>8599</v>
      </c>
      <c r="J158" t="s">
        <v>444</v>
      </c>
      <c r="K158" t="s">
        <v>435</v>
      </c>
      <c r="L158" t="s">
        <v>427</v>
      </c>
      <c r="M158" t="s">
        <v>436</v>
      </c>
      <c r="N158" t="s">
        <v>7538</v>
      </c>
      <c r="O158" t="s">
        <v>7625</v>
      </c>
      <c r="P158" t="s">
        <v>8600</v>
      </c>
      <c r="Q158" t="s">
        <v>7540</v>
      </c>
    </row>
    <row r="159" spans="1:17" x14ac:dyDescent="0.25">
      <c r="A159" s="4" t="str">
        <f t="shared" si="4"/>
        <v>SST-P7-T1-R2-00079</v>
      </c>
      <c r="B159" t="s">
        <v>2</v>
      </c>
      <c r="C159" t="s">
        <v>3</v>
      </c>
      <c r="D159" t="s">
        <v>416</v>
      </c>
      <c r="E159" t="s">
        <v>59</v>
      </c>
      <c r="F159" t="s">
        <v>8</v>
      </c>
      <c r="G159" t="str">
        <f t="shared" si="5"/>
        <v>SST-P7-T1-00079</v>
      </c>
      <c r="H159" t="s">
        <v>7</v>
      </c>
      <c r="I159" t="s">
        <v>8601</v>
      </c>
      <c r="J159" t="s">
        <v>686</v>
      </c>
      <c r="K159" t="s">
        <v>8055</v>
      </c>
      <c r="L159" t="s">
        <v>8602</v>
      </c>
      <c r="M159" t="s">
        <v>687</v>
      </c>
      <c r="N159" t="s">
        <v>7538</v>
      </c>
      <c r="O159" t="s">
        <v>8603</v>
      </c>
      <c r="P159" t="s">
        <v>8604</v>
      </c>
      <c r="Q159" t="s">
        <v>7540</v>
      </c>
    </row>
    <row r="160" spans="1:17" x14ac:dyDescent="0.25">
      <c r="A160" s="4" t="str">
        <f t="shared" si="4"/>
        <v>SST-P7-T1-R1-00080</v>
      </c>
      <c r="B160" t="s">
        <v>2</v>
      </c>
      <c r="C160" t="s">
        <v>3</v>
      </c>
      <c r="D160" t="s">
        <v>416</v>
      </c>
      <c r="E160" t="s">
        <v>5</v>
      </c>
      <c r="F160" t="s">
        <v>8</v>
      </c>
      <c r="G160" t="str">
        <f t="shared" si="5"/>
        <v>SST-P7-T1-00080</v>
      </c>
      <c r="H160" t="s">
        <v>7</v>
      </c>
      <c r="I160" t="s">
        <v>8605</v>
      </c>
      <c r="J160" t="s">
        <v>444</v>
      </c>
      <c r="K160" t="s">
        <v>435</v>
      </c>
      <c r="L160" t="s">
        <v>427</v>
      </c>
      <c r="M160" t="s">
        <v>455</v>
      </c>
      <c r="N160" t="s">
        <v>7549</v>
      </c>
      <c r="O160" t="s">
        <v>8606</v>
      </c>
      <c r="P160" t="s">
        <v>6134</v>
      </c>
      <c r="Q160" t="s">
        <v>7540</v>
      </c>
    </row>
    <row r="161" spans="1:17" x14ac:dyDescent="0.25">
      <c r="A161" s="4" t="str">
        <f t="shared" si="4"/>
        <v>SST-P7-T1-R2-00080</v>
      </c>
      <c r="B161" t="s">
        <v>2</v>
      </c>
      <c r="C161" t="s">
        <v>3</v>
      </c>
      <c r="D161" t="s">
        <v>416</v>
      </c>
      <c r="E161" t="s">
        <v>59</v>
      </c>
      <c r="F161" t="s">
        <v>8</v>
      </c>
      <c r="G161" t="str">
        <f t="shared" si="5"/>
        <v>SST-P7-T1-00080</v>
      </c>
      <c r="H161" t="s">
        <v>7</v>
      </c>
      <c r="I161" t="s">
        <v>8607</v>
      </c>
      <c r="J161" t="s">
        <v>686</v>
      </c>
      <c r="K161" t="s">
        <v>8055</v>
      </c>
      <c r="L161" t="s">
        <v>8602</v>
      </c>
      <c r="M161" t="s">
        <v>8479</v>
      </c>
      <c r="N161" t="s">
        <v>7541</v>
      </c>
      <c r="O161" t="s">
        <v>8608</v>
      </c>
      <c r="P161" t="s">
        <v>8609</v>
      </c>
      <c r="Q161" t="s">
        <v>7540</v>
      </c>
    </row>
    <row r="162" spans="1:17" x14ac:dyDescent="0.25">
      <c r="A162" s="4" t="str">
        <f t="shared" si="4"/>
        <v>SST-P7-T1-R1-00081</v>
      </c>
      <c r="B162" t="s">
        <v>2</v>
      </c>
      <c r="C162" t="s">
        <v>3</v>
      </c>
      <c r="D162" t="s">
        <v>416</v>
      </c>
      <c r="E162" t="s">
        <v>5</v>
      </c>
      <c r="F162" t="s">
        <v>8</v>
      </c>
      <c r="G162" t="str">
        <f t="shared" si="5"/>
        <v>SST-P7-T1-00081</v>
      </c>
      <c r="H162" t="s">
        <v>7</v>
      </c>
      <c r="I162" t="s">
        <v>8610</v>
      </c>
      <c r="J162" t="s">
        <v>8611</v>
      </c>
      <c r="K162" t="s">
        <v>8612</v>
      </c>
      <c r="L162" t="s">
        <v>8613</v>
      </c>
      <c r="M162" t="s">
        <v>8614</v>
      </c>
      <c r="N162" t="s">
        <v>7538</v>
      </c>
      <c r="O162" t="s">
        <v>7578</v>
      </c>
      <c r="P162" t="s">
        <v>8615</v>
      </c>
      <c r="Q162" t="s">
        <v>7540</v>
      </c>
    </row>
    <row r="163" spans="1:17" x14ac:dyDescent="0.25">
      <c r="A163" s="4" t="str">
        <f t="shared" si="4"/>
        <v>SST-P7-T1-R2-00081</v>
      </c>
      <c r="B163" t="s">
        <v>2</v>
      </c>
      <c r="C163" t="s">
        <v>3</v>
      </c>
      <c r="D163" t="s">
        <v>416</v>
      </c>
      <c r="E163" t="s">
        <v>59</v>
      </c>
      <c r="F163" t="s">
        <v>8</v>
      </c>
      <c r="G163" t="str">
        <f t="shared" si="5"/>
        <v>SST-P7-T1-00081</v>
      </c>
      <c r="H163" t="s">
        <v>7</v>
      </c>
      <c r="I163" t="s">
        <v>8616</v>
      </c>
      <c r="J163" t="s">
        <v>2744</v>
      </c>
      <c r="K163" t="s">
        <v>2745</v>
      </c>
      <c r="L163" t="s">
        <v>2747</v>
      </c>
      <c r="M163" t="s">
        <v>6251</v>
      </c>
      <c r="N163" t="s">
        <v>7538</v>
      </c>
      <c r="O163" t="s">
        <v>8617</v>
      </c>
      <c r="P163" t="s">
        <v>8618</v>
      </c>
      <c r="Q163" t="s">
        <v>7540</v>
      </c>
    </row>
    <row r="164" spans="1:17" x14ac:dyDescent="0.25">
      <c r="A164" s="4" t="str">
        <f t="shared" si="4"/>
        <v>SST-P7-T1-R1-00082</v>
      </c>
      <c r="B164" t="s">
        <v>2</v>
      </c>
      <c r="C164" t="s">
        <v>3</v>
      </c>
      <c r="D164" t="s">
        <v>416</v>
      </c>
      <c r="E164" t="s">
        <v>5</v>
      </c>
      <c r="F164" t="s">
        <v>8</v>
      </c>
      <c r="G164" t="str">
        <f t="shared" si="5"/>
        <v>SST-P7-T1-00082</v>
      </c>
      <c r="H164" t="s">
        <v>7</v>
      </c>
      <c r="I164" t="s">
        <v>8619</v>
      </c>
      <c r="J164" t="s">
        <v>8032</v>
      </c>
      <c r="K164" t="s">
        <v>2745</v>
      </c>
      <c r="L164" t="s">
        <v>2747</v>
      </c>
      <c r="M164" t="s">
        <v>8034</v>
      </c>
      <c r="N164" t="s">
        <v>7549</v>
      </c>
      <c r="O164" t="s">
        <v>8620</v>
      </c>
      <c r="P164" t="s">
        <v>8621</v>
      </c>
      <c r="Q164" t="s">
        <v>7540</v>
      </c>
    </row>
    <row r="165" spans="1:17" x14ac:dyDescent="0.25">
      <c r="A165" s="4" t="str">
        <f t="shared" si="4"/>
        <v>SST-P7-T1-R2-00082</v>
      </c>
      <c r="B165" t="s">
        <v>2</v>
      </c>
      <c r="C165" t="s">
        <v>3</v>
      </c>
      <c r="D165" t="s">
        <v>416</v>
      </c>
      <c r="E165" t="s">
        <v>59</v>
      </c>
      <c r="F165" t="s">
        <v>8</v>
      </c>
      <c r="G165" t="str">
        <f t="shared" si="5"/>
        <v>SST-P7-T1-00082</v>
      </c>
      <c r="H165" t="s">
        <v>7</v>
      </c>
      <c r="I165" t="s">
        <v>8622</v>
      </c>
      <c r="J165" t="s">
        <v>626</v>
      </c>
      <c r="K165" t="s">
        <v>394</v>
      </c>
      <c r="L165" t="s">
        <v>401</v>
      </c>
      <c r="M165" t="s">
        <v>8623</v>
      </c>
      <c r="N165" t="s">
        <v>7538</v>
      </c>
      <c r="O165" t="s">
        <v>8624</v>
      </c>
      <c r="P165" t="s">
        <v>8625</v>
      </c>
      <c r="Q165" t="s">
        <v>7540</v>
      </c>
    </row>
    <row r="166" spans="1:17" x14ac:dyDescent="0.25">
      <c r="A166" s="4" t="str">
        <f t="shared" si="4"/>
        <v>SST-P7-T1-R1-00083</v>
      </c>
      <c r="B166" t="s">
        <v>2</v>
      </c>
      <c r="C166" t="s">
        <v>3</v>
      </c>
      <c r="D166" t="s">
        <v>416</v>
      </c>
      <c r="E166" t="s">
        <v>5</v>
      </c>
      <c r="F166" t="s">
        <v>8</v>
      </c>
      <c r="G166" t="str">
        <f t="shared" si="5"/>
        <v>SST-P7-T1-00083</v>
      </c>
      <c r="H166" t="s">
        <v>7</v>
      </c>
      <c r="I166" t="s">
        <v>8626</v>
      </c>
      <c r="J166" t="s">
        <v>686</v>
      </c>
      <c r="K166" t="s">
        <v>687</v>
      </c>
      <c r="L166" t="s">
        <v>8128</v>
      </c>
      <c r="M166" t="s">
        <v>8479</v>
      </c>
      <c r="N166" t="s">
        <v>7538</v>
      </c>
      <c r="O166" t="s">
        <v>8627</v>
      </c>
      <c r="P166" t="s">
        <v>8628</v>
      </c>
      <c r="Q166" t="s">
        <v>7540</v>
      </c>
    </row>
    <row r="167" spans="1:17" x14ac:dyDescent="0.25">
      <c r="A167" s="4" t="str">
        <f t="shared" si="4"/>
        <v>SST-P7-T1-R2-00083</v>
      </c>
      <c r="B167" t="s">
        <v>2</v>
      </c>
      <c r="C167" t="s">
        <v>3</v>
      </c>
      <c r="D167" t="s">
        <v>416</v>
      </c>
      <c r="E167" t="s">
        <v>59</v>
      </c>
      <c r="F167" t="s">
        <v>8</v>
      </c>
      <c r="G167" t="str">
        <f t="shared" si="5"/>
        <v>SST-P7-T1-00083</v>
      </c>
      <c r="H167" t="s">
        <v>7</v>
      </c>
      <c r="I167" t="s">
        <v>8629</v>
      </c>
      <c r="J167" t="s">
        <v>485</v>
      </c>
      <c r="K167" t="s">
        <v>754</v>
      </c>
      <c r="L167" t="s">
        <v>199</v>
      </c>
      <c r="M167" t="s">
        <v>487</v>
      </c>
      <c r="N167" t="s">
        <v>7541</v>
      </c>
      <c r="O167" t="s">
        <v>8630</v>
      </c>
      <c r="P167" t="s">
        <v>8631</v>
      </c>
      <c r="Q167" t="s">
        <v>7540</v>
      </c>
    </row>
    <row r="168" spans="1:17" x14ac:dyDescent="0.25">
      <c r="A168" s="4" t="str">
        <f t="shared" si="4"/>
        <v>SST-P7-T1-R1-00084</v>
      </c>
      <c r="B168" t="s">
        <v>2</v>
      </c>
      <c r="C168" t="s">
        <v>3</v>
      </c>
      <c r="D168" t="s">
        <v>416</v>
      </c>
      <c r="E168" t="s">
        <v>5</v>
      </c>
      <c r="F168" t="s">
        <v>8</v>
      </c>
      <c r="G168" t="str">
        <f t="shared" si="5"/>
        <v>SST-P7-T1-00084</v>
      </c>
      <c r="H168" t="s">
        <v>7</v>
      </c>
      <c r="I168" t="s">
        <v>8632</v>
      </c>
      <c r="J168" t="s">
        <v>8633</v>
      </c>
      <c r="K168" t="s">
        <v>8634</v>
      </c>
      <c r="L168" t="s">
        <v>8635</v>
      </c>
      <c r="M168" t="s">
        <v>8636</v>
      </c>
      <c r="N168" t="s">
        <v>7549</v>
      </c>
      <c r="O168" t="s">
        <v>8637</v>
      </c>
      <c r="P168" t="s">
        <v>8638</v>
      </c>
      <c r="Q168" t="s">
        <v>7540</v>
      </c>
    </row>
    <row r="169" spans="1:17" x14ac:dyDescent="0.25">
      <c r="A169" s="4" t="str">
        <f t="shared" si="4"/>
        <v>SST-P7-T1-R2-00084</v>
      </c>
      <c r="B169" t="s">
        <v>2</v>
      </c>
      <c r="C169" t="s">
        <v>3</v>
      </c>
      <c r="D169" t="s">
        <v>416</v>
      </c>
      <c r="E169" t="s">
        <v>59</v>
      </c>
      <c r="F169" t="s">
        <v>8</v>
      </c>
      <c r="G169" t="str">
        <f t="shared" si="5"/>
        <v>SST-P7-T1-00084</v>
      </c>
      <c r="H169" t="s">
        <v>7</v>
      </c>
      <c r="I169" t="s">
        <v>8639</v>
      </c>
      <c r="J169" t="s">
        <v>8640</v>
      </c>
      <c r="K169" t="s">
        <v>8641</v>
      </c>
      <c r="L169" t="s">
        <v>8642</v>
      </c>
      <c r="M169" t="s">
        <v>8643</v>
      </c>
      <c r="N169" t="s">
        <v>7538</v>
      </c>
      <c r="O169" t="s">
        <v>8644</v>
      </c>
      <c r="P169" t="s">
        <v>8645</v>
      </c>
      <c r="Q169" t="s">
        <v>7540</v>
      </c>
    </row>
    <row r="170" spans="1:17" x14ac:dyDescent="0.25">
      <c r="A170" s="4" t="str">
        <f t="shared" si="4"/>
        <v>SST-P7-T1-R1-00085</v>
      </c>
      <c r="B170" t="s">
        <v>2</v>
      </c>
      <c r="C170" t="s">
        <v>3</v>
      </c>
      <c r="D170" t="s">
        <v>416</v>
      </c>
      <c r="E170" t="s">
        <v>5</v>
      </c>
      <c r="F170" t="s">
        <v>8</v>
      </c>
      <c r="G170" t="str">
        <f t="shared" si="5"/>
        <v>SST-P7-T1-00085</v>
      </c>
      <c r="H170" t="s">
        <v>7</v>
      </c>
      <c r="I170" t="s">
        <v>8646</v>
      </c>
      <c r="J170" t="s">
        <v>687</v>
      </c>
      <c r="K170" t="s">
        <v>686</v>
      </c>
      <c r="L170" t="s">
        <v>8128</v>
      </c>
      <c r="M170" t="s">
        <v>8055</v>
      </c>
      <c r="N170" t="s">
        <v>7538</v>
      </c>
      <c r="O170" t="s">
        <v>8647</v>
      </c>
      <c r="P170" t="s">
        <v>8648</v>
      </c>
      <c r="Q170" t="s">
        <v>7540</v>
      </c>
    </row>
    <row r="171" spans="1:17" x14ac:dyDescent="0.25">
      <c r="A171" s="4" t="str">
        <f t="shared" si="4"/>
        <v>SST-P7-T1-R2-00085</v>
      </c>
      <c r="B171" t="s">
        <v>2</v>
      </c>
      <c r="C171" t="s">
        <v>3</v>
      </c>
      <c r="D171" t="s">
        <v>416</v>
      </c>
      <c r="E171" t="s">
        <v>59</v>
      </c>
      <c r="F171" t="s">
        <v>8</v>
      </c>
      <c r="G171" t="str">
        <f t="shared" si="5"/>
        <v>SST-P7-T1-00085</v>
      </c>
      <c r="H171" t="s">
        <v>7</v>
      </c>
      <c r="I171" t="s">
        <v>8649</v>
      </c>
      <c r="J171" t="s">
        <v>8650</v>
      </c>
      <c r="K171" t="s">
        <v>8012</v>
      </c>
      <c r="L171" t="s">
        <v>380</v>
      </c>
      <c r="M171" t="s">
        <v>8011</v>
      </c>
      <c r="N171" t="s">
        <v>7541</v>
      </c>
      <c r="O171" t="s">
        <v>8651</v>
      </c>
      <c r="P171" t="s">
        <v>8652</v>
      </c>
      <c r="Q171" t="s">
        <v>7540</v>
      </c>
    </row>
    <row r="172" spans="1:17" x14ac:dyDescent="0.25">
      <c r="A172" s="4" t="str">
        <f t="shared" si="4"/>
        <v>SST-P7-T1-R1-00086</v>
      </c>
      <c r="B172" t="s">
        <v>2</v>
      </c>
      <c r="C172" t="s">
        <v>3</v>
      </c>
      <c r="D172" t="s">
        <v>416</v>
      </c>
      <c r="E172" t="s">
        <v>5</v>
      </c>
      <c r="F172" t="s">
        <v>8</v>
      </c>
      <c r="G172" t="str">
        <f t="shared" si="5"/>
        <v>SST-P7-T1-00086</v>
      </c>
      <c r="H172" t="s">
        <v>7</v>
      </c>
      <c r="I172" t="s">
        <v>8653</v>
      </c>
      <c r="J172" t="s">
        <v>687</v>
      </c>
      <c r="K172" t="s">
        <v>686</v>
      </c>
      <c r="L172" t="s">
        <v>8128</v>
      </c>
      <c r="M172" t="s">
        <v>8055</v>
      </c>
      <c r="N172" t="s">
        <v>7538</v>
      </c>
      <c r="O172" t="s">
        <v>8654</v>
      </c>
      <c r="P172" t="s">
        <v>8655</v>
      </c>
      <c r="Q172" t="s">
        <v>7540</v>
      </c>
    </row>
    <row r="173" spans="1:17" x14ac:dyDescent="0.25">
      <c r="A173" s="4" t="str">
        <f t="shared" si="4"/>
        <v>SST-P7-T1-R2-00086</v>
      </c>
      <c r="B173" t="s">
        <v>2</v>
      </c>
      <c r="C173" t="s">
        <v>3</v>
      </c>
      <c r="D173" t="s">
        <v>416</v>
      </c>
      <c r="E173" t="s">
        <v>59</v>
      </c>
      <c r="F173" t="s">
        <v>8</v>
      </c>
      <c r="G173" t="str">
        <f t="shared" si="5"/>
        <v>SST-P7-T1-00086</v>
      </c>
      <c r="H173" t="s">
        <v>7</v>
      </c>
      <c r="I173" t="s">
        <v>8656</v>
      </c>
      <c r="J173" t="s">
        <v>1329</v>
      </c>
      <c r="K173" t="s">
        <v>1793</v>
      </c>
      <c r="L173" t="s">
        <v>1303</v>
      </c>
      <c r="M173" t="s">
        <v>209</v>
      </c>
      <c r="N173" t="s">
        <v>7541</v>
      </c>
      <c r="O173" t="s">
        <v>8657</v>
      </c>
      <c r="P173" t="s">
        <v>8658</v>
      </c>
      <c r="Q173" t="s">
        <v>7540</v>
      </c>
    </row>
    <row r="174" spans="1:17" x14ac:dyDescent="0.25">
      <c r="A174" s="4" t="str">
        <f t="shared" si="4"/>
        <v>SST-P7-T1-R1-00087</v>
      </c>
      <c r="B174" t="s">
        <v>2</v>
      </c>
      <c r="C174" t="s">
        <v>3</v>
      </c>
      <c r="D174" t="s">
        <v>416</v>
      </c>
      <c r="E174" t="s">
        <v>5</v>
      </c>
      <c r="F174" t="s">
        <v>8</v>
      </c>
      <c r="G174" t="str">
        <f t="shared" si="5"/>
        <v>SST-P7-T1-00087</v>
      </c>
      <c r="H174" t="s">
        <v>7</v>
      </c>
      <c r="I174" t="s">
        <v>8659</v>
      </c>
      <c r="J174" t="s">
        <v>427</v>
      </c>
      <c r="K174" t="s">
        <v>434</v>
      </c>
      <c r="L174" t="s">
        <v>1073</v>
      </c>
      <c r="M174" t="s">
        <v>435</v>
      </c>
      <c r="N174" t="s">
        <v>7538</v>
      </c>
      <c r="O174" t="s">
        <v>8660</v>
      </c>
      <c r="P174" t="s">
        <v>8661</v>
      </c>
      <c r="Q174" t="s">
        <v>7540</v>
      </c>
    </row>
    <row r="175" spans="1:17" x14ac:dyDescent="0.25">
      <c r="A175" s="4" t="str">
        <f t="shared" si="4"/>
        <v>SST-P7-T1-R2-00087</v>
      </c>
      <c r="B175" t="s">
        <v>2</v>
      </c>
      <c r="C175" t="s">
        <v>3</v>
      </c>
      <c r="D175" t="s">
        <v>416</v>
      </c>
      <c r="E175" t="s">
        <v>59</v>
      </c>
      <c r="F175" t="s">
        <v>8</v>
      </c>
      <c r="G175" t="str">
        <f t="shared" si="5"/>
        <v>SST-P7-T1-00087</v>
      </c>
      <c r="H175" t="s">
        <v>7</v>
      </c>
      <c r="I175" t="s">
        <v>8662</v>
      </c>
      <c r="J175" t="s">
        <v>8420</v>
      </c>
      <c r="K175" t="s">
        <v>816</v>
      </c>
      <c r="L175" t="s">
        <v>8663</v>
      </c>
      <c r="M175" t="s">
        <v>8664</v>
      </c>
      <c r="N175" t="s">
        <v>7538</v>
      </c>
      <c r="O175" t="s">
        <v>8665</v>
      </c>
      <c r="P175" t="s">
        <v>8666</v>
      </c>
      <c r="Q175" t="s">
        <v>7540</v>
      </c>
    </row>
    <row r="176" spans="1:17" x14ac:dyDescent="0.25">
      <c r="A176" s="4" t="str">
        <f t="shared" si="4"/>
        <v>SST-P7-T1-R1-00088</v>
      </c>
      <c r="B176" t="s">
        <v>2</v>
      </c>
      <c r="C176" t="s">
        <v>3</v>
      </c>
      <c r="D176" t="s">
        <v>416</v>
      </c>
      <c r="E176" t="s">
        <v>5</v>
      </c>
      <c r="F176" t="s">
        <v>8</v>
      </c>
      <c r="G176" t="str">
        <f t="shared" si="5"/>
        <v>SST-P7-T1-00088</v>
      </c>
      <c r="H176" t="s">
        <v>7</v>
      </c>
      <c r="I176" t="s">
        <v>8667</v>
      </c>
      <c r="J176" t="s">
        <v>686</v>
      </c>
      <c r="K176" t="s">
        <v>687</v>
      </c>
      <c r="L176" t="s">
        <v>8128</v>
      </c>
      <c r="M176" t="s">
        <v>8055</v>
      </c>
      <c r="N176" t="s">
        <v>7538</v>
      </c>
      <c r="O176" t="s">
        <v>8668</v>
      </c>
      <c r="P176" t="s">
        <v>8669</v>
      </c>
      <c r="Q176" t="s">
        <v>7540</v>
      </c>
    </row>
    <row r="177" spans="1:17" x14ac:dyDescent="0.25">
      <c r="A177" s="4" t="str">
        <f t="shared" si="4"/>
        <v>SST-P7-T1-R2-00088</v>
      </c>
      <c r="B177" t="s">
        <v>2</v>
      </c>
      <c r="C177" t="s">
        <v>3</v>
      </c>
      <c r="D177" t="s">
        <v>416</v>
      </c>
      <c r="E177" t="s">
        <v>59</v>
      </c>
      <c r="F177" t="s">
        <v>8</v>
      </c>
      <c r="G177" t="str">
        <f t="shared" si="5"/>
        <v>SST-P7-T1-00088</v>
      </c>
      <c r="H177" t="s">
        <v>7</v>
      </c>
      <c r="I177" t="s">
        <v>8670</v>
      </c>
      <c r="J177" t="s">
        <v>641</v>
      </c>
      <c r="K177" t="s">
        <v>1873</v>
      </c>
      <c r="L177" t="s">
        <v>521</v>
      </c>
      <c r="M177" t="s">
        <v>1874</v>
      </c>
      <c r="N177" t="s">
        <v>7541</v>
      </c>
      <c r="O177" t="s">
        <v>8131</v>
      </c>
      <c r="P177" t="s">
        <v>8671</v>
      </c>
      <c r="Q177" t="s">
        <v>7540</v>
      </c>
    </row>
    <row r="178" spans="1:17" x14ac:dyDescent="0.25">
      <c r="A178" s="4" t="str">
        <f t="shared" si="4"/>
        <v>SST-P7-T1-R1-00089</v>
      </c>
      <c r="B178" t="s">
        <v>2</v>
      </c>
      <c r="C178" t="s">
        <v>3</v>
      </c>
      <c r="D178" t="s">
        <v>416</v>
      </c>
      <c r="E178" t="s">
        <v>5</v>
      </c>
      <c r="F178" t="s">
        <v>8</v>
      </c>
      <c r="G178" t="str">
        <f t="shared" si="5"/>
        <v>SST-P7-T1-00089</v>
      </c>
      <c r="H178" t="s">
        <v>7</v>
      </c>
      <c r="I178" t="s">
        <v>8672</v>
      </c>
      <c r="J178" t="s">
        <v>8321</v>
      </c>
      <c r="K178" t="s">
        <v>8320</v>
      </c>
      <c r="L178" t="s">
        <v>8322</v>
      </c>
      <c r="M178" t="s">
        <v>8673</v>
      </c>
      <c r="N178" t="s">
        <v>7538</v>
      </c>
      <c r="O178" t="s">
        <v>8674</v>
      </c>
      <c r="P178" t="s">
        <v>8675</v>
      </c>
      <c r="Q178" t="s">
        <v>7540</v>
      </c>
    </row>
    <row r="179" spans="1:17" x14ac:dyDescent="0.25">
      <c r="A179" s="4" t="str">
        <f t="shared" si="4"/>
        <v>SST-P7-T1-R2-00089</v>
      </c>
      <c r="B179" t="s">
        <v>2</v>
      </c>
      <c r="C179" t="s">
        <v>3</v>
      </c>
      <c r="D179" t="s">
        <v>416</v>
      </c>
      <c r="E179" t="s">
        <v>59</v>
      </c>
      <c r="F179" t="s">
        <v>8</v>
      </c>
      <c r="G179" t="str">
        <f t="shared" si="5"/>
        <v>SST-P7-T1-00089</v>
      </c>
      <c r="H179" t="s">
        <v>7</v>
      </c>
      <c r="I179" t="s">
        <v>8676</v>
      </c>
      <c r="J179" t="s">
        <v>8677</v>
      </c>
      <c r="K179" t="s">
        <v>8678</v>
      </c>
      <c r="L179" t="s">
        <v>8679</v>
      </c>
      <c r="M179" t="s">
        <v>8680</v>
      </c>
      <c r="N179" t="s">
        <v>7538</v>
      </c>
      <c r="O179" t="s">
        <v>8681</v>
      </c>
      <c r="P179" t="s">
        <v>8682</v>
      </c>
      <c r="Q179" t="s">
        <v>7540</v>
      </c>
    </row>
    <row r="180" spans="1:17" x14ac:dyDescent="0.25">
      <c r="A180" s="4" t="str">
        <f t="shared" si="4"/>
        <v>SST-P7-T1-R1-00090</v>
      </c>
      <c r="B180" t="s">
        <v>2</v>
      </c>
      <c r="C180" t="s">
        <v>3</v>
      </c>
      <c r="D180" t="s">
        <v>416</v>
      </c>
      <c r="E180" t="s">
        <v>5</v>
      </c>
      <c r="F180" t="s">
        <v>8</v>
      </c>
      <c r="G180" t="str">
        <f t="shared" si="5"/>
        <v>SST-P7-T1-00090</v>
      </c>
      <c r="H180" t="s">
        <v>7</v>
      </c>
      <c r="I180" t="s">
        <v>8683</v>
      </c>
      <c r="J180" t="s">
        <v>8320</v>
      </c>
      <c r="K180" t="s">
        <v>8321</v>
      </c>
      <c r="L180" t="s">
        <v>8323</v>
      </c>
      <c r="M180" t="s">
        <v>8673</v>
      </c>
      <c r="N180" t="s">
        <v>7538</v>
      </c>
      <c r="O180" t="s">
        <v>607</v>
      </c>
      <c r="P180" t="s">
        <v>8684</v>
      </c>
      <c r="Q180" t="s">
        <v>7540</v>
      </c>
    </row>
    <row r="181" spans="1:17" x14ac:dyDescent="0.25">
      <c r="A181" s="4" t="str">
        <f t="shared" si="4"/>
        <v>SST-P7-T1-R2-00090</v>
      </c>
      <c r="B181" t="s">
        <v>2</v>
      </c>
      <c r="C181" t="s">
        <v>3</v>
      </c>
      <c r="D181" t="s">
        <v>416</v>
      </c>
      <c r="E181" t="s">
        <v>59</v>
      </c>
      <c r="F181" t="s">
        <v>8</v>
      </c>
      <c r="G181" t="str">
        <f t="shared" si="5"/>
        <v>SST-P7-T1-00090</v>
      </c>
      <c r="H181" t="s">
        <v>7</v>
      </c>
      <c r="I181" t="s">
        <v>8685</v>
      </c>
      <c r="J181" t="s">
        <v>8686</v>
      </c>
    </row>
    <row r="182" spans="1:17" x14ac:dyDescent="0.25">
      <c r="A182" s="4" t="str">
        <f t="shared" si="4"/>
        <v>SST-P7-T1-R1-00091</v>
      </c>
      <c r="B182" t="s">
        <v>2</v>
      </c>
      <c r="C182" t="s">
        <v>3</v>
      </c>
      <c r="D182" t="s">
        <v>416</v>
      </c>
      <c r="E182" t="s">
        <v>5</v>
      </c>
      <c r="F182" t="s">
        <v>8</v>
      </c>
      <c r="G182" t="str">
        <f t="shared" si="5"/>
        <v>SST-P7-T1-00091</v>
      </c>
      <c r="H182" t="s">
        <v>7</v>
      </c>
      <c r="I182" t="s">
        <v>8687</v>
      </c>
      <c r="J182" t="s">
        <v>418</v>
      </c>
      <c r="K182" t="s">
        <v>419</v>
      </c>
      <c r="L182" t="s">
        <v>7615</v>
      </c>
      <c r="M182" t="s">
        <v>421</v>
      </c>
      <c r="N182" t="s">
        <v>7538</v>
      </c>
      <c r="O182" t="s">
        <v>8688</v>
      </c>
      <c r="P182" t="s">
        <v>8689</v>
      </c>
      <c r="Q182" t="s">
        <v>7540</v>
      </c>
    </row>
    <row r="183" spans="1:17" x14ac:dyDescent="0.25">
      <c r="A183" s="4" t="str">
        <f t="shared" si="4"/>
        <v>SST-P7-T1-R2-00091</v>
      </c>
      <c r="B183" t="s">
        <v>2</v>
      </c>
      <c r="C183" t="s">
        <v>3</v>
      </c>
      <c r="D183" t="s">
        <v>416</v>
      </c>
      <c r="E183" t="s">
        <v>40</v>
      </c>
      <c r="F183" t="s">
        <v>8</v>
      </c>
      <c r="G183" t="str">
        <f t="shared" si="5"/>
        <v>SST-P7-T1-00091</v>
      </c>
      <c r="H183" t="s">
        <v>7</v>
      </c>
      <c r="I183" t="s">
        <v>8690</v>
      </c>
      <c r="J183" t="s">
        <v>8691</v>
      </c>
      <c r="K183" t="s">
        <v>8692</v>
      </c>
      <c r="L183" t="s">
        <v>8693</v>
      </c>
      <c r="M183" t="s">
        <v>8694</v>
      </c>
      <c r="N183" t="s">
        <v>7538</v>
      </c>
      <c r="O183" t="s">
        <v>8695</v>
      </c>
      <c r="P183" t="s">
        <v>8696</v>
      </c>
      <c r="Q183" t="s">
        <v>7540</v>
      </c>
    </row>
    <row r="184" spans="1:17" x14ac:dyDescent="0.25">
      <c r="A184" s="4" t="str">
        <f t="shared" si="4"/>
        <v>SST-P7-T1-R1-00092</v>
      </c>
      <c r="B184" t="s">
        <v>2</v>
      </c>
      <c r="C184" t="s">
        <v>3</v>
      </c>
      <c r="D184" t="s">
        <v>416</v>
      </c>
      <c r="E184" t="s">
        <v>5</v>
      </c>
      <c r="F184" t="s">
        <v>8</v>
      </c>
      <c r="G184" t="str">
        <f t="shared" si="5"/>
        <v>SST-P7-T1-00092</v>
      </c>
      <c r="H184" t="s">
        <v>7</v>
      </c>
      <c r="I184" t="s">
        <v>8697</v>
      </c>
      <c r="J184" t="s">
        <v>419</v>
      </c>
      <c r="K184" t="s">
        <v>418</v>
      </c>
      <c r="L184" t="s">
        <v>567</v>
      </c>
      <c r="M184" t="s">
        <v>428</v>
      </c>
      <c r="N184" t="s">
        <v>7538</v>
      </c>
      <c r="O184" t="s">
        <v>8698</v>
      </c>
      <c r="P184" t="s">
        <v>8699</v>
      </c>
      <c r="Q184" t="s">
        <v>7540</v>
      </c>
    </row>
    <row r="185" spans="1:17" x14ac:dyDescent="0.25">
      <c r="A185" s="4" t="str">
        <f t="shared" si="4"/>
        <v>SST-P7-T1-R2-00092</v>
      </c>
      <c r="B185" t="s">
        <v>2</v>
      </c>
      <c r="C185" t="s">
        <v>3</v>
      </c>
      <c r="D185" t="s">
        <v>416</v>
      </c>
      <c r="E185" t="s">
        <v>40</v>
      </c>
      <c r="F185" t="s">
        <v>8</v>
      </c>
      <c r="G185" t="str">
        <f t="shared" si="5"/>
        <v>SST-P7-T1-00092</v>
      </c>
      <c r="H185" t="s">
        <v>7</v>
      </c>
      <c r="I185" t="s">
        <v>8700</v>
      </c>
      <c r="J185" t="s">
        <v>8692</v>
      </c>
      <c r="K185" t="s">
        <v>8691</v>
      </c>
      <c r="L185" t="s">
        <v>8701</v>
      </c>
      <c r="M185" t="s">
        <v>8702</v>
      </c>
      <c r="N185" t="s">
        <v>7538</v>
      </c>
      <c r="O185" t="s">
        <v>8703</v>
      </c>
      <c r="P185" t="s">
        <v>8704</v>
      </c>
      <c r="Q185" t="s">
        <v>7540</v>
      </c>
    </row>
    <row r="186" spans="1:17" x14ac:dyDescent="0.25">
      <c r="A186" s="4" t="str">
        <f t="shared" si="4"/>
        <v>SST-P7-T1-R1-00093</v>
      </c>
      <c r="B186" t="s">
        <v>2</v>
      </c>
      <c r="C186" t="s">
        <v>3</v>
      </c>
      <c r="D186" t="s">
        <v>416</v>
      </c>
      <c r="E186" t="s">
        <v>5</v>
      </c>
      <c r="F186" t="s">
        <v>8</v>
      </c>
      <c r="G186" t="str">
        <f t="shared" si="5"/>
        <v>SST-P7-T1-00093</v>
      </c>
      <c r="H186" t="s">
        <v>7</v>
      </c>
      <c r="I186" t="s">
        <v>8705</v>
      </c>
      <c r="J186" t="s">
        <v>455</v>
      </c>
      <c r="K186" t="s">
        <v>436</v>
      </c>
      <c r="L186" t="s">
        <v>427</v>
      </c>
      <c r="M186" t="s">
        <v>442</v>
      </c>
      <c r="N186" t="s">
        <v>7538</v>
      </c>
      <c r="O186" t="s">
        <v>8706</v>
      </c>
      <c r="P186" t="s">
        <v>8707</v>
      </c>
      <c r="Q186" t="s">
        <v>7540</v>
      </c>
    </row>
    <row r="187" spans="1:17" x14ac:dyDescent="0.25">
      <c r="A187" s="4" t="str">
        <f t="shared" si="4"/>
        <v>SST-P7-T1-R2-00093</v>
      </c>
      <c r="B187" t="s">
        <v>2</v>
      </c>
      <c r="C187" t="s">
        <v>3</v>
      </c>
      <c r="D187" t="s">
        <v>416</v>
      </c>
      <c r="E187" t="s">
        <v>40</v>
      </c>
      <c r="F187" t="s">
        <v>8</v>
      </c>
      <c r="G187" t="str">
        <f t="shared" si="5"/>
        <v>SST-P7-T1-00093</v>
      </c>
      <c r="H187" t="s">
        <v>7</v>
      </c>
      <c r="I187" t="s">
        <v>8708</v>
      </c>
      <c r="J187" t="s">
        <v>462</v>
      </c>
      <c r="K187" t="s">
        <v>1124</v>
      </c>
      <c r="L187" t="s">
        <v>463</v>
      </c>
      <c r="M187" t="s">
        <v>464</v>
      </c>
      <c r="N187" t="s">
        <v>7541</v>
      </c>
      <c r="O187" t="s">
        <v>8709</v>
      </c>
      <c r="P187" t="s">
        <v>466</v>
      </c>
      <c r="Q187" t="s">
        <v>7540</v>
      </c>
    </row>
    <row r="188" spans="1:17" x14ac:dyDescent="0.25">
      <c r="A188" s="4" t="str">
        <f t="shared" si="4"/>
        <v>SST-P7-T1-R1-00094</v>
      </c>
      <c r="B188" t="s">
        <v>2</v>
      </c>
      <c r="C188" t="s">
        <v>3</v>
      </c>
      <c r="D188" t="s">
        <v>416</v>
      </c>
      <c r="E188" t="s">
        <v>5</v>
      </c>
      <c r="F188" t="s">
        <v>8</v>
      </c>
      <c r="G188" t="str">
        <f t="shared" si="5"/>
        <v>SST-P7-T1-00094</v>
      </c>
      <c r="H188" t="s">
        <v>7</v>
      </c>
      <c r="I188" t="s">
        <v>8710</v>
      </c>
      <c r="J188" t="s">
        <v>436</v>
      </c>
      <c r="K188" t="s">
        <v>455</v>
      </c>
      <c r="L188" t="s">
        <v>427</v>
      </c>
      <c r="M188" t="s">
        <v>434</v>
      </c>
      <c r="N188" t="s">
        <v>7538</v>
      </c>
      <c r="O188" t="s">
        <v>8711</v>
      </c>
      <c r="P188" t="s">
        <v>8712</v>
      </c>
      <c r="Q188" t="s">
        <v>7540</v>
      </c>
    </row>
    <row r="189" spans="1:17" x14ac:dyDescent="0.25">
      <c r="A189" s="4" t="str">
        <f t="shared" si="4"/>
        <v>SST-P7-T1-R2-00094</v>
      </c>
      <c r="B189" t="s">
        <v>2</v>
      </c>
      <c r="C189" t="s">
        <v>3</v>
      </c>
      <c r="D189" t="s">
        <v>416</v>
      </c>
      <c r="E189" t="s">
        <v>40</v>
      </c>
      <c r="F189" t="s">
        <v>8</v>
      </c>
      <c r="G189" t="str">
        <f t="shared" si="5"/>
        <v>SST-P7-T1-00094</v>
      </c>
      <c r="H189" t="s">
        <v>7</v>
      </c>
      <c r="I189" t="s">
        <v>8713</v>
      </c>
      <c r="J189" t="s">
        <v>470</v>
      </c>
      <c r="K189" t="s">
        <v>461</v>
      </c>
      <c r="L189" t="s">
        <v>471</v>
      </c>
      <c r="M189" t="s">
        <v>527</v>
      </c>
      <c r="N189" t="s">
        <v>7538</v>
      </c>
      <c r="O189" t="s">
        <v>8714</v>
      </c>
      <c r="P189" t="s">
        <v>473</v>
      </c>
      <c r="Q189" t="s">
        <v>7540</v>
      </c>
    </row>
    <row r="190" spans="1:17" x14ac:dyDescent="0.25">
      <c r="A190" s="4" t="str">
        <f t="shared" si="4"/>
        <v>SST-P7-T1-R1-00095</v>
      </c>
      <c r="B190" t="s">
        <v>2</v>
      </c>
      <c r="C190" t="s">
        <v>3</v>
      </c>
      <c r="D190" t="s">
        <v>416</v>
      </c>
      <c r="E190" t="s">
        <v>5</v>
      </c>
      <c r="F190" t="s">
        <v>8</v>
      </c>
      <c r="G190" t="str">
        <f t="shared" si="5"/>
        <v>SST-P7-T1-00095</v>
      </c>
      <c r="H190" t="s">
        <v>7</v>
      </c>
      <c r="I190" t="s">
        <v>8715</v>
      </c>
      <c r="J190" t="s">
        <v>427</v>
      </c>
      <c r="K190" t="s">
        <v>434</v>
      </c>
      <c r="L190" t="s">
        <v>1073</v>
      </c>
      <c r="M190" t="s">
        <v>435</v>
      </c>
      <c r="N190" t="s">
        <v>7541</v>
      </c>
      <c r="O190" t="s">
        <v>8716</v>
      </c>
      <c r="P190" t="s">
        <v>8717</v>
      </c>
      <c r="Q190" t="s">
        <v>7540</v>
      </c>
    </row>
    <row r="191" spans="1:17" x14ac:dyDescent="0.25">
      <c r="A191" s="4" t="str">
        <f t="shared" si="4"/>
        <v>SST-P7-T1-R2-00095</v>
      </c>
      <c r="B191" t="s">
        <v>2</v>
      </c>
      <c r="C191" t="s">
        <v>3</v>
      </c>
      <c r="D191" t="s">
        <v>416</v>
      </c>
      <c r="E191" t="s">
        <v>40</v>
      </c>
      <c r="F191" t="s">
        <v>8</v>
      </c>
      <c r="G191" t="str">
        <f t="shared" si="5"/>
        <v>SST-P7-T1-00095</v>
      </c>
      <c r="H191" t="s">
        <v>7</v>
      </c>
      <c r="I191" t="s">
        <v>8718</v>
      </c>
      <c r="J191" t="s">
        <v>527</v>
      </c>
      <c r="K191" t="s">
        <v>528</v>
      </c>
      <c r="L191" t="s">
        <v>529</v>
      </c>
      <c r="M191" t="s">
        <v>530</v>
      </c>
      <c r="N191" t="s">
        <v>7541</v>
      </c>
      <c r="O191" t="s">
        <v>8719</v>
      </c>
      <c r="P191" t="s">
        <v>8720</v>
      </c>
      <c r="Q191" t="s">
        <v>7540</v>
      </c>
    </row>
    <row r="192" spans="1:17" x14ac:dyDescent="0.25">
      <c r="A192" s="4" t="str">
        <f t="shared" si="4"/>
        <v>SST-P7-T1-R1-00096</v>
      </c>
      <c r="B192" t="s">
        <v>2</v>
      </c>
      <c r="C192" t="s">
        <v>3</v>
      </c>
      <c r="D192" t="s">
        <v>416</v>
      </c>
      <c r="E192" t="s">
        <v>5</v>
      </c>
      <c r="F192" t="s">
        <v>8</v>
      </c>
      <c r="G192" t="str">
        <f t="shared" si="5"/>
        <v>SST-P7-T1-00096</v>
      </c>
      <c r="H192" t="s">
        <v>7</v>
      </c>
      <c r="I192" t="s">
        <v>8721</v>
      </c>
      <c r="J192" t="s">
        <v>8722</v>
      </c>
      <c r="K192" t="s">
        <v>8723</v>
      </c>
      <c r="L192" t="s">
        <v>8724</v>
      </c>
      <c r="M192" t="s">
        <v>8725</v>
      </c>
      <c r="N192" t="s">
        <v>7538</v>
      </c>
      <c r="O192" t="s">
        <v>8726</v>
      </c>
      <c r="P192" t="s">
        <v>8727</v>
      </c>
      <c r="Q192" t="s">
        <v>7540</v>
      </c>
    </row>
    <row r="193" spans="1:17" x14ac:dyDescent="0.25">
      <c r="A193" s="4" t="str">
        <f t="shared" si="4"/>
        <v>SST-P7-T1-R2-00096</v>
      </c>
      <c r="B193" t="s">
        <v>2</v>
      </c>
      <c r="C193" t="s">
        <v>3</v>
      </c>
      <c r="D193" t="s">
        <v>416</v>
      </c>
      <c r="E193" t="s">
        <v>40</v>
      </c>
      <c r="F193" t="s">
        <v>8</v>
      </c>
      <c r="G193" t="str">
        <f t="shared" si="5"/>
        <v>SST-P7-T1-00096</v>
      </c>
      <c r="H193" t="s">
        <v>7</v>
      </c>
      <c r="I193" t="s">
        <v>8728</v>
      </c>
      <c r="J193" t="s">
        <v>8729</v>
      </c>
      <c r="K193" t="s">
        <v>8730</v>
      </c>
      <c r="L193" t="s">
        <v>8731</v>
      </c>
      <c r="M193" t="s">
        <v>8732</v>
      </c>
      <c r="N193" t="s">
        <v>7538</v>
      </c>
      <c r="O193" t="s">
        <v>8368</v>
      </c>
      <c r="P193" t="s">
        <v>8733</v>
      </c>
      <c r="Q193" t="s">
        <v>7540</v>
      </c>
    </row>
    <row r="194" spans="1:17" x14ac:dyDescent="0.25">
      <c r="A194" s="4" t="str">
        <f t="shared" si="4"/>
        <v>SST-P7-T1-R1-00097</v>
      </c>
      <c r="B194" t="s">
        <v>2</v>
      </c>
      <c r="C194" t="s">
        <v>3</v>
      </c>
      <c r="D194" t="s">
        <v>416</v>
      </c>
      <c r="E194" t="s">
        <v>5</v>
      </c>
      <c r="F194" t="s">
        <v>8</v>
      </c>
      <c r="G194" t="str">
        <f t="shared" si="5"/>
        <v>SST-P7-T1-00097</v>
      </c>
      <c r="H194" t="s">
        <v>7</v>
      </c>
      <c r="I194" t="s">
        <v>8734</v>
      </c>
      <c r="J194" t="s">
        <v>518</v>
      </c>
      <c r="K194" t="s">
        <v>8735</v>
      </c>
      <c r="L194" t="s">
        <v>521</v>
      </c>
      <c r="M194" t="s">
        <v>519</v>
      </c>
      <c r="N194" t="s">
        <v>7538</v>
      </c>
      <c r="O194" t="s">
        <v>8736</v>
      </c>
      <c r="P194" t="s">
        <v>8737</v>
      </c>
      <c r="Q194" t="s">
        <v>7540</v>
      </c>
    </row>
    <row r="195" spans="1:17" x14ac:dyDescent="0.25">
      <c r="A195" s="4" t="str">
        <f t="shared" ref="A195:A258" si="6">"SST-P7-T1-R"&amp;IF(MOD(ROW(A194),2)=1,1,2)&amp;"-"&amp;TEXT(ROUNDUP(ROW(A194)/2,0),"00000")</f>
        <v>SST-P7-T1-R2-00097</v>
      </c>
      <c r="B195" t="s">
        <v>2</v>
      </c>
      <c r="C195" t="s">
        <v>3</v>
      </c>
      <c r="D195" t="s">
        <v>416</v>
      </c>
      <c r="E195" t="s">
        <v>40</v>
      </c>
      <c r="F195" t="s">
        <v>8</v>
      </c>
      <c r="G195" t="str">
        <f t="shared" ref="G195:G258" si="7">"SST-P7-T1-"&amp;TEXT(ROUNDUP(ROW(G194)/2,0),"00000")</f>
        <v>SST-P7-T1-00097</v>
      </c>
      <c r="H195" t="s">
        <v>7</v>
      </c>
      <c r="I195" t="s">
        <v>8738</v>
      </c>
      <c r="J195" t="s">
        <v>8739</v>
      </c>
      <c r="K195" t="s">
        <v>816</v>
      </c>
      <c r="L195" t="s">
        <v>8740</v>
      </c>
      <c r="M195" t="s">
        <v>8741</v>
      </c>
      <c r="N195" t="s">
        <v>7538</v>
      </c>
      <c r="O195" t="s">
        <v>8742</v>
      </c>
      <c r="P195" t="s">
        <v>8743</v>
      </c>
      <c r="Q195" t="s">
        <v>7540</v>
      </c>
    </row>
    <row r="196" spans="1:17" x14ac:dyDescent="0.25">
      <c r="A196" s="4" t="str">
        <f t="shared" si="6"/>
        <v>SST-P7-T1-R1-00098</v>
      </c>
      <c r="B196" t="s">
        <v>2</v>
      </c>
      <c r="C196" t="s">
        <v>3</v>
      </c>
      <c r="D196" t="s">
        <v>416</v>
      </c>
      <c r="E196" t="s">
        <v>5</v>
      </c>
      <c r="F196" t="s">
        <v>8</v>
      </c>
      <c r="G196" t="str">
        <f t="shared" si="7"/>
        <v>SST-P7-T1-00098</v>
      </c>
      <c r="H196" t="s">
        <v>7</v>
      </c>
      <c r="I196" t="s">
        <v>8744</v>
      </c>
      <c r="J196" t="s">
        <v>462</v>
      </c>
      <c r="K196" t="s">
        <v>1123</v>
      </c>
      <c r="L196" t="s">
        <v>1124</v>
      </c>
      <c r="M196" t="s">
        <v>463</v>
      </c>
      <c r="N196" t="s">
        <v>7538</v>
      </c>
      <c r="O196" t="s">
        <v>8745</v>
      </c>
      <c r="P196" t="s">
        <v>8746</v>
      </c>
      <c r="Q196" t="s">
        <v>7540</v>
      </c>
    </row>
    <row r="197" spans="1:17" x14ac:dyDescent="0.25">
      <c r="A197" s="4" t="str">
        <f t="shared" si="6"/>
        <v>SST-P7-T1-R2-00098</v>
      </c>
      <c r="B197" t="s">
        <v>2</v>
      </c>
      <c r="C197" t="s">
        <v>3</v>
      </c>
      <c r="D197" t="s">
        <v>416</v>
      </c>
      <c r="E197" t="s">
        <v>40</v>
      </c>
      <c r="F197" t="s">
        <v>8</v>
      </c>
      <c r="G197" t="str">
        <f t="shared" si="7"/>
        <v>SST-P7-T1-00098</v>
      </c>
      <c r="H197" t="s">
        <v>7</v>
      </c>
      <c r="I197" t="s">
        <v>8747</v>
      </c>
      <c r="J197" t="s">
        <v>1124</v>
      </c>
      <c r="K197" t="s">
        <v>1123</v>
      </c>
      <c r="L197" t="s">
        <v>8748</v>
      </c>
      <c r="M197" t="s">
        <v>8749</v>
      </c>
      <c r="N197" t="s">
        <v>7538</v>
      </c>
      <c r="O197" t="s">
        <v>8750</v>
      </c>
      <c r="P197" t="s">
        <v>8751</v>
      </c>
      <c r="Q197" t="s">
        <v>7540</v>
      </c>
    </row>
    <row r="198" spans="1:17" x14ac:dyDescent="0.25">
      <c r="A198" s="4" t="str">
        <f t="shared" si="6"/>
        <v>SST-P7-T1-R1-00099</v>
      </c>
      <c r="B198" t="s">
        <v>2</v>
      </c>
      <c r="C198" t="s">
        <v>3</v>
      </c>
      <c r="D198" t="s">
        <v>416</v>
      </c>
      <c r="E198" t="s">
        <v>5</v>
      </c>
      <c r="F198" t="s">
        <v>8</v>
      </c>
      <c r="G198" t="str">
        <f t="shared" si="7"/>
        <v>SST-P7-T1-00099</v>
      </c>
      <c r="H198" t="s">
        <v>7</v>
      </c>
      <c r="I198" t="s">
        <v>8752</v>
      </c>
      <c r="J198" t="s">
        <v>1123</v>
      </c>
      <c r="K198" t="s">
        <v>470</v>
      </c>
      <c r="L198" t="s">
        <v>1124</v>
      </c>
      <c r="M198" t="s">
        <v>527</v>
      </c>
      <c r="N198" t="s">
        <v>7541</v>
      </c>
      <c r="O198" t="s">
        <v>8753</v>
      </c>
      <c r="P198" t="s">
        <v>8754</v>
      </c>
      <c r="Q198" t="s">
        <v>7540</v>
      </c>
    </row>
    <row r="199" spans="1:17" x14ac:dyDescent="0.25">
      <c r="A199" s="4" t="str">
        <f t="shared" si="6"/>
        <v>SST-P7-T1-R2-00099</v>
      </c>
      <c r="B199" t="s">
        <v>2</v>
      </c>
      <c r="C199" t="s">
        <v>3</v>
      </c>
      <c r="D199" t="s">
        <v>416</v>
      </c>
      <c r="E199" t="s">
        <v>40</v>
      </c>
      <c r="F199" t="s">
        <v>8</v>
      </c>
      <c r="G199" t="str">
        <f t="shared" si="7"/>
        <v>SST-P7-T1-00099</v>
      </c>
      <c r="H199" t="s">
        <v>7</v>
      </c>
      <c r="I199" t="s">
        <v>8755</v>
      </c>
      <c r="J199" t="s">
        <v>1123</v>
      </c>
      <c r="K199" t="s">
        <v>1124</v>
      </c>
      <c r="L199" t="s">
        <v>8748</v>
      </c>
      <c r="M199" t="s">
        <v>8749</v>
      </c>
      <c r="N199" t="s">
        <v>7538</v>
      </c>
      <c r="O199" t="s">
        <v>8756</v>
      </c>
      <c r="P199" t="s">
        <v>8757</v>
      </c>
      <c r="Q199" t="s">
        <v>7540</v>
      </c>
    </row>
    <row r="200" spans="1:17" x14ac:dyDescent="0.25">
      <c r="A200" s="4" t="str">
        <f t="shared" si="6"/>
        <v>SST-P7-T1-R1-00100</v>
      </c>
      <c r="B200" t="s">
        <v>2</v>
      </c>
      <c r="C200" t="s">
        <v>3</v>
      </c>
      <c r="D200" t="s">
        <v>416</v>
      </c>
      <c r="E200" t="s">
        <v>5</v>
      </c>
      <c r="F200" t="s">
        <v>8</v>
      </c>
      <c r="G200" t="str">
        <f t="shared" si="7"/>
        <v>SST-P7-T1-00100</v>
      </c>
      <c r="H200" t="s">
        <v>7</v>
      </c>
      <c r="I200" t="s">
        <v>8758</v>
      </c>
      <c r="J200" t="s">
        <v>6184</v>
      </c>
      <c r="K200" t="s">
        <v>6183</v>
      </c>
      <c r="L200" t="s">
        <v>528</v>
      </c>
      <c r="M200" t="s">
        <v>529</v>
      </c>
      <c r="N200" t="s">
        <v>7538</v>
      </c>
      <c r="O200" t="s">
        <v>8759</v>
      </c>
      <c r="P200" t="s">
        <v>8760</v>
      </c>
      <c r="Q200" t="s">
        <v>7540</v>
      </c>
    </row>
    <row r="201" spans="1:17" x14ac:dyDescent="0.25">
      <c r="A201" s="4" t="str">
        <f t="shared" si="6"/>
        <v>SST-P7-T1-R2-00100</v>
      </c>
      <c r="B201" t="s">
        <v>2</v>
      </c>
      <c r="C201" t="s">
        <v>3</v>
      </c>
      <c r="D201" t="s">
        <v>416</v>
      </c>
      <c r="E201" t="s">
        <v>40</v>
      </c>
      <c r="F201" t="s">
        <v>8</v>
      </c>
      <c r="G201" t="str">
        <f t="shared" si="7"/>
        <v>SST-P7-T1-00100</v>
      </c>
      <c r="H201" t="s">
        <v>7</v>
      </c>
      <c r="I201" t="s">
        <v>8761</v>
      </c>
      <c r="J201" t="s">
        <v>927</v>
      </c>
      <c r="K201" t="s">
        <v>6182</v>
      </c>
      <c r="L201" t="s">
        <v>6183</v>
      </c>
      <c r="M201" t="s">
        <v>528</v>
      </c>
      <c r="N201" t="s">
        <v>7541</v>
      </c>
      <c r="O201" t="s">
        <v>8762</v>
      </c>
      <c r="P201" t="s">
        <v>8763</v>
      </c>
      <c r="Q201" t="s">
        <v>7540</v>
      </c>
    </row>
    <row r="202" spans="1:17" x14ac:dyDescent="0.25">
      <c r="A202" s="4" t="str">
        <f t="shared" si="6"/>
        <v>SST-P7-T1-R1-00101</v>
      </c>
      <c r="B202" t="s">
        <v>2</v>
      </c>
      <c r="C202" t="s">
        <v>3</v>
      </c>
      <c r="D202" t="s">
        <v>416</v>
      </c>
      <c r="E202" t="s">
        <v>5</v>
      </c>
      <c r="F202" t="s">
        <v>8</v>
      </c>
      <c r="G202" t="str">
        <f t="shared" si="7"/>
        <v>SST-P7-T1-00101</v>
      </c>
      <c r="H202" t="s">
        <v>7</v>
      </c>
      <c r="I202" t="s">
        <v>8764</v>
      </c>
      <c r="J202" t="s">
        <v>427</v>
      </c>
      <c r="K202" t="s">
        <v>435</v>
      </c>
      <c r="L202" t="s">
        <v>444</v>
      </c>
      <c r="M202" t="s">
        <v>436</v>
      </c>
      <c r="N202" t="s">
        <v>7538</v>
      </c>
      <c r="O202" t="s">
        <v>8765</v>
      </c>
      <c r="P202" t="s">
        <v>8766</v>
      </c>
      <c r="Q202" t="s">
        <v>7540</v>
      </c>
    </row>
    <row r="203" spans="1:17" x14ac:dyDescent="0.25">
      <c r="A203" s="4" t="str">
        <f t="shared" si="6"/>
        <v>SST-P7-T1-R2-00101</v>
      </c>
      <c r="B203" t="s">
        <v>2</v>
      </c>
      <c r="C203" t="s">
        <v>3</v>
      </c>
      <c r="D203" t="s">
        <v>416</v>
      </c>
      <c r="E203" t="s">
        <v>40</v>
      </c>
      <c r="F203" t="s">
        <v>8</v>
      </c>
      <c r="G203" t="str">
        <f t="shared" si="7"/>
        <v>SST-P7-T1-00101</v>
      </c>
      <c r="H203" t="s">
        <v>7</v>
      </c>
      <c r="I203" t="s">
        <v>8767</v>
      </c>
      <c r="J203" t="s">
        <v>8768</v>
      </c>
      <c r="K203" t="s">
        <v>8769</v>
      </c>
      <c r="L203" t="s">
        <v>8770</v>
      </c>
      <c r="M203" t="s">
        <v>8771</v>
      </c>
      <c r="N203" t="s">
        <v>7538</v>
      </c>
      <c r="O203" t="s">
        <v>8772</v>
      </c>
      <c r="P203" t="s">
        <v>8773</v>
      </c>
      <c r="Q203" t="s">
        <v>7540</v>
      </c>
    </row>
    <row r="204" spans="1:17" x14ac:dyDescent="0.25">
      <c r="A204" s="4" t="str">
        <f t="shared" si="6"/>
        <v>SST-P7-T1-R1-00102</v>
      </c>
      <c r="B204" t="s">
        <v>2</v>
      </c>
      <c r="C204" t="s">
        <v>3</v>
      </c>
      <c r="D204" t="s">
        <v>416</v>
      </c>
      <c r="E204" t="s">
        <v>5</v>
      </c>
      <c r="F204" t="s">
        <v>8</v>
      </c>
      <c r="G204" t="str">
        <f t="shared" si="7"/>
        <v>SST-P7-T1-00102</v>
      </c>
      <c r="H204" t="s">
        <v>7</v>
      </c>
      <c r="I204" t="s">
        <v>8774</v>
      </c>
      <c r="J204" t="s">
        <v>427</v>
      </c>
      <c r="K204" t="s">
        <v>435</v>
      </c>
      <c r="L204" t="s">
        <v>444</v>
      </c>
      <c r="M204" t="s">
        <v>455</v>
      </c>
      <c r="N204" t="s">
        <v>7541</v>
      </c>
      <c r="O204" t="s">
        <v>8775</v>
      </c>
      <c r="P204" t="s">
        <v>8776</v>
      </c>
      <c r="Q204" t="s">
        <v>7540</v>
      </c>
    </row>
    <row r="205" spans="1:17" x14ac:dyDescent="0.25">
      <c r="A205" s="4" t="str">
        <f t="shared" si="6"/>
        <v>SST-P7-T1-R2-00102</v>
      </c>
      <c r="B205" t="s">
        <v>2</v>
      </c>
      <c r="C205" t="s">
        <v>3</v>
      </c>
      <c r="D205" t="s">
        <v>416</v>
      </c>
      <c r="E205" t="s">
        <v>40</v>
      </c>
      <c r="F205" t="s">
        <v>8</v>
      </c>
      <c r="G205" t="str">
        <f t="shared" si="7"/>
        <v>SST-P7-T1-00102</v>
      </c>
      <c r="H205" t="s">
        <v>7</v>
      </c>
      <c r="I205" t="s">
        <v>8777</v>
      </c>
      <c r="J205" t="s">
        <v>8768</v>
      </c>
      <c r="K205" t="s">
        <v>8778</v>
      </c>
      <c r="L205" t="s">
        <v>8770</v>
      </c>
      <c r="M205" t="s">
        <v>8771</v>
      </c>
      <c r="N205" t="s">
        <v>7538</v>
      </c>
      <c r="O205" t="s">
        <v>8772</v>
      </c>
      <c r="P205" t="s">
        <v>8779</v>
      </c>
      <c r="Q205" t="s">
        <v>7540</v>
      </c>
    </row>
    <row r="206" spans="1:17" x14ac:dyDescent="0.25">
      <c r="A206" s="4" t="str">
        <f t="shared" si="6"/>
        <v>SST-P7-T1-R1-00103</v>
      </c>
      <c r="B206" t="s">
        <v>2</v>
      </c>
      <c r="C206" t="s">
        <v>3</v>
      </c>
      <c r="D206" t="s">
        <v>416</v>
      </c>
      <c r="E206" t="s">
        <v>5</v>
      </c>
      <c r="F206" t="s">
        <v>8</v>
      </c>
      <c r="G206" t="str">
        <f t="shared" si="7"/>
        <v>SST-P7-T1-00103</v>
      </c>
      <c r="H206" t="s">
        <v>7</v>
      </c>
      <c r="I206" t="s">
        <v>8780</v>
      </c>
      <c r="J206" t="s">
        <v>393</v>
      </c>
      <c r="K206" t="s">
        <v>808</v>
      </c>
      <c r="L206" t="s">
        <v>809</v>
      </c>
      <c r="M206" t="s">
        <v>810</v>
      </c>
      <c r="N206" t="s">
        <v>7541</v>
      </c>
      <c r="O206" t="s">
        <v>8781</v>
      </c>
      <c r="P206" t="s">
        <v>8782</v>
      </c>
      <c r="Q206" t="s">
        <v>7540</v>
      </c>
    </row>
    <row r="207" spans="1:17" x14ac:dyDescent="0.25">
      <c r="A207" s="4" t="str">
        <f t="shared" si="6"/>
        <v>SST-P7-T1-R2-00103</v>
      </c>
      <c r="B207" t="s">
        <v>2</v>
      </c>
      <c r="C207" t="s">
        <v>3</v>
      </c>
      <c r="D207" t="s">
        <v>416</v>
      </c>
      <c r="E207" t="s">
        <v>40</v>
      </c>
      <c r="F207" t="s">
        <v>8</v>
      </c>
      <c r="G207" t="str">
        <f t="shared" si="7"/>
        <v>SST-P7-T1-00103</v>
      </c>
      <c r="H207" t="s">
        <v>7</v>
      </c>
      <c r="I207" t="s">
        <v>8783</v>
      </c>
      <c r="J207" t="s">
        <v>393</v>
      </c>
      <c r="K207" t="s">
        <v>808</v>
      </c>
      <c r="L207" t="s">
        <v>809</v>
      </c>
      <c r="M207" t="s">
        <v>810</v>
      </c>
      <c r="N207" t="s">
        <v>7541</v>
      </c>
      <c r="O207" t="s">
        <v>857</v>
      </c>
      <c r="P207" t="s">
        <v>8784</v>
      </c>
      <c r="Q207" t="s">
        <v>7540</v>
      </c>
    </row>
    <row r="208" spans="1:17" x14ac:dyDescent="0.25">
      <c r="A208" s="4" t="str">
        <f t="shared" si="6"/>
        <v>SST-P7-T1-R1-00104</v>
      </c>
      <c r="B208" t="s">
        <v>2</v>
      </c>
      <c r="C208" t="s">
        <v>3</v>
      </c>
      <c r="D208" t="s">
        <v>416</v>
      </c>
      <c r="E208" t="s">
        <v>5</v>
      </c>
      <c r="F208" t="s">
        <v>8</v>
      </c>
      <c r="G208" t="str">
        <f t="shared" si="7"/>
        <v>SST-P7-T1-00104</v>
      </c>
      <c r="H208" t="s">
        <v>7</v>
      </c>
      <c r="I208" t="s">
        <v>8785</v>
      </c>
      <c r="J208" t="s">
        <v>427</v>
      </c>
      <c r="K208" t="s">
        <v>8786</v>
      </c>
      <c r="L208" t="s">
        <v>8787</v>
      </c>
      <c r="M208" t="s">
        <v>8788</v>
      </c>
      <c r="N208" t="s">
        <v>7538</v>
      </c>
      <c r="O208" t="s">
        <v>8789</v>
      </c>
      <c r="P208" t="s">
        <v>8790</v>
      </c>
      <c r="Q208" t="s">
        <v>7540</v>
      </c>
    </row>
    <row r="209" spans="1:17" x14ac:dyDescent="0.25">
      <c r="A209" s="4" t="str">
        <f t="shared" si="6"/>
        <v>SST-P7-T1-R2-00104</v>
      </c>
      <c r="B209" t="s">
        <v>2</v>
      </c>
      <c r="C209" t="s">
        <v>3</v>
      </c>
      <c r="D209" t="s">
        <v>416</v>
      </c>
      <c r="E209" t="s">
        <v>40</v>
      </c>
      <c r="F209" t="s">
        <v>8</v>
      </c>
      <c r="G209" t="str">
        <f t="shared" si="7"/>
        <v>SST-P7-T1-00104</v>
      </c>
      <c r="H209" t="s">
        <v>7</v>
      </c>
      <c r="I209" t="s">
        <v>8791</v>
      </c>
      <c r="J209" t="s">
        <v>8792</v>
      </c>
      <c r="K209" t="s">
        <v>8793</v>
      </c>
      <c r="L209" t="s">
        <v>8794</v>
      </c>
      <c r="M209" t="s">
        <v>8795</v>
      </c>
      <c r="N209" t="s">
        <v>7538</v>
      </c>
      <c r="O209" t="s">
        <v>8796</v>
      </c>
      <c r="P209" t="s">
        <v>8797</v>
      </c>
      <c r="Q209" t="s">
        <v>7540</v>
      </c>
    </row>
    <row r="210" spans="1:17" x14ac:dyDescent="0.25">
      <c r="A210" s="4" t="str">
        <f t="shared" si="6"/>
        <v>SST-P7-T1-R1-00105</v>
      </c>
      <c r="B210" t="s">
        <v>2</v>
      </c>
      <c r="C210" t="s">
        <v>3</v>
      </c>
      <c r="D210" t="s">
        <v>416</v>
      </c>
      <c r="E210" t="s">
        <v>5</v>
      </c>
      <c r="F210" t="s">
        <v>8</v>
      </c>
      <c r="G210" t="str">
        <f t="shared" si="7"/>
        <v>SST-P7-T1-00105</v>
      </c>
      <c r="H210" t="s">
        <v>7</v>
      </c>
      <c r="I210" t="s">
        <v>8798</v>
      </c>
      <c r="J210" t="s">
        <v>8799</v>
      </c>
      <c r="K210" t="s">
        <v>8800</v>
      </c>
      <c r="L210" t="s">
        <v>8801</v>
      </c>
      <c r="M210" t="s">
        <v>8802</v>
      </c>
      <c r="N210" t="s">
        <v>7538</v>
      </c>
      <c r="O210" t="s">
        <v>8803</v>
      </c>
      <c r="P210" t="s">
        <v>8804</v>
      </c>
      <c r="Q210" t="s">
        <v>7540</v>
      </c>
    </row>
    <row r="211" spans="1:17" x14ac:dyDescent="0.25">
      <c r="A211" s="4" t="str">
        <f t="shared" si="6"/>
        <v>SST-P7-T1-R2-00105</v>
      </c>
      <c r="B211" t="s">
        <v>2</v>
      </c>
      <c r="C211" t="s">
        <v>3</v>
      </c>
      <c r="D211" t="s">
        <v>416</v>
      </c>
      <c r="E211" t="s">
        <v>40</v>
      </c>
      <c r="F211" t="s">
        <v>8</v>
      </c>
      <c r="G211" t="str">
        <f t="shared" si="7"/>
        <v>SST-P7-T1-00105</v>
      </c>
      <c r="H211" t="s">
        <v>7</v>
      </c>
      <c r="I211" t="s">
        <v>8805</v>
      </c>
      <c r="J211" t="s">
        <v>8806</v>
      </c>
      <c r="K211" t="s">
        <v>8807</v>
      </c>
      <c r="L211" t="s">
        <v>494</v>
      </c>
      <c r="M211" t="s">
        <v>8808</v>
      </c>
      <c r="N211" t="s">
        <v>7538</v>
      </c>
      <c r="O211" t="s">
        <v>8809</v>
      </c>
      <c r="P211" t="s">
        <v>8810</v>
      </c>
      <c r="Q211" t="s">
        <v>7540</v>
      </c>
    </row>
    <row r="212" spans="1:17" x14ac:dyDescent="0.25">
      <c r="A212" s="4" t="str">
        <f t="shared" si="6"/>
        <v>SST-P7-T1-R1-00106</v>
      </c>
      <c r="B212" t="s">
        <v>2</v>
      </c>
      <c r="C212" t="s">
        <v>3</v>
      </c>
      <c r="D212" t="s">
        <v>416</v>
      </c>
      <c r="E212" t="s">
        <v>5</v>
      </c>
      <c r="F212" t="s">
        <v>8</v>
      </c>
      <c r="G212" t="str">
        <f t="shared" si="7"/>
        <v>SST-P7-T1-00106</v>
      </c>
      <c r="H212" t="s">
        <v>7</v>
      </c>
      <c r="I212" t="s">
        <v>8811</v>
      </c>
      <c r="J212" t="s">
        <v>8812</v>
      </c>
      <c r="K212" t="s">
        <v>537</v>
      </c>
      <c r="L212" t="s">
        <v>8813</v>
      </c>
      <c r="M212" t="s">
        <v>966</v>
      </c>
      <c r="N212" t="s">
        <v>7538</v>
      </c>
      <c r="O212" t="s">
        <v>8814</v>
      </c>
      <c r="P212" t="s">
        <v>8815</v>
      </c>
      <c r="Q212" t="s">
        <v>7540</v>
      </c>
    </row>
    <row r="213" spans="1:17" x14ac:dyDescent="0.25">
      <c r="A213" s="4" t="str">
        <f t="shared" si="6"/>
        <v>SST-P7-T1-R2-00106</v>
      </c>
      <c r="B213" t="s">
        <v>2</v>
      </c>
      <c r="C213" t="s">
        <v>3</v>
      </c>
      <c r="D213" t="s">
        <v>416</v>
      </c>
      <c r="E213" t="s">
        <v>59</v>
      </c>
      <c r="F213" t="s">
        <v>8</v>
      </c>
      <c r="G213" t="str">
        <f t="shared" si="7"/>
        <v>SST-P7-T1-00106</v>
      </c>
      <c r="H213" t="s">
        <v>7</v>
      </c>
      <c r="I213" t="s">
        <v>8816</v>
      </c>
      <c r="J213" t="s">
        <v>8817</v>
      </c>
      <c r="K213" t="s">
        <v>8818</v>
      </c>
      <c r="L213" t="s">
        <v>8819</v>
      </c>
      <c r="M213" t="s">
        <v>8820</v>
      </c>
      <c r="N213" t="s">
        <v>7538</v>
      </c>
      <c r="O213" t="s">
        <v>8821</v>
      </c>
      <c r="P213" t="s">
        <v>8822</v>
      </c>
      <c r="Q213" t="s">
        <v>7540</v>
      </c>
    </row>
    <row r="214" spans="1:17" x14ac:dyDescent="0.25">
      <c r="A214" s="4" t="str">
        <f t="shared" si="6"/>
        <v>SST-P7-T1-R1-00107</v>
      </c>
      <c r="B214" t="s">
        <v>2</v>
      </c>
      <c r="C214" t="s">
        <v>3</v>
      </c>
      <c r="D214" t="s">
        <v>416</v>
      </c>
      <c r="E214" t="s">
        <v>5</v>
      </c>
      <c r="F214" t="s">
        <v>8</v>
      </c>
      <c r="G214" t="str">
        <f t="shared" si="7"/>
        <v>SST-P7-T1-00107</v>
      </c>
      <c r="H214" t="s">
        <v>7</v>
      </c>
      <c r="I214" t="s">
        <v>8823</v>
      </c>
      <c r="J214" t="s">
        <v>730</v>
      </c>
      <c r="K214" t="s">
        <v>731</v>
      </c>
      <c r="L214" t="s">
        <v>8412</v>
      </c>
      <c r="M214" t="s">
        <v>8824</v>
      </c>
      <c r="N214" t="s">
        <v>7538</v>
      </c>
      <c r="O214" t="s">
        <v>8825</v>
      </c>
      <c r="P214" t="s">
        <v>8826</v>
      </c>
      <c r="Q214" t="s">
        <v>7540</v>
      </c>
    </row>
    <row r="215" spans="1:17" x14ac:dyDescent="0.25">
      <c r="A215" s="4" t="str">
        <f t="shared" si="6"/>
        <v>SST-P7-T1-R2-00107</v>
      </c>
      <c r="B215" t="s">
        <v>2</v>
      </c>
      <c r="C215" t="s">
        <v>3</v>
      </c>
      <c r="D215" t="s">
        <v>416</v>
      </c>
      <c r="E215" t="s">
        <v>59</v>
      </c>
      <c r="F215" t="s">
        <v>8</v>
      </c>
      <c r="G215" t="str">
        <f t="shared" si="7"/>
        <v>SST-P7-T1-00107</v>
      </c>
      <c r="H215" t="s">
        <v>7</v>
      </c>
      <c r="I215" t="s">
        <v>8827</v>
      </c>
      <c r="J215" t="s">
        <v>8417</v>
      </c>
      <c r="K215" t="s">
        <v>8828</v>
      </c>
      <c r="L215" t="s">
        <v>8419</v>
      </c>
      <c r="M215" t="s">
        <v>8829</v>
      </c>
      <c r="N215" t="s">
        <v>7538</v>
      </c>
      <c r="O215" t="s">
        <v>8830</v>
      </c>
      <c r="P215" t="s">
        <v>8831</v>
      </c>
      <c r="Q215" t="s">
        <v>7540</v>
      </c>
    </row>
    <row r="216" spans="1:17" x14ac:dyDescent="0.25">
      <c r="A216" s="4" t="str">
        <f t="shared" si="6"/>
        <v>SST-P7-T1-R1-00108</v>
      </c>
      <c r="B216" t="s">
        <v>2</v>
      </c>
      <c r="C216" t="s">
        <v>3</v>
      </c>
      <c r="D216" t="s">
        <v>416</v>
      </c>
      <c r="E216" t="s">
        <v>5</v>
      </c>
      <c r="F216" t="s">
        <v>8</v>
      </c>
      <c r="G216" t="str">
        <f t="shared" si="7"/>
        <v>SST-P7-T1-00108</v>
      </c>
      <c r="H216" t="s">
        <v>7</v>
      </c>
      <c r="I216" t="s">
        <v>8832</v>
      </c>
      <c r="J216" t="s">
        <v>23</v>
      </c>
      <c r="K216" t="s">
        <v>29</v>
      </c>
      <c r="L216" t="s">
        <v>21</v>
      </c>
      <c r="M216" t="s">
        <v>30</v>
      </c>
      <c r="N216" t="s">
        <v>7541</v>
      </c>
      <c r="O216" t="s">
        <v>8833</v>
      </c>
      <c r="P216" t="s">
        <v>8834</v>
      </c>
      <c r="Q216" t="s">
        <v>7540</v>
      </c>
    </row>
    <row r="217" spans="1:17" x14ac:dyDescent="0.25">
      <c r="A217" s="4" t="str">
        <f t="shared" si="6"/>
        <v>SST-P7-T1-R2-00108</v>
      </c>
      <c r="B217" t="s">
        <v>2</v>
      </c>
      <c r="C217" t="s">
        <v>3</v>
      </c>
      <c r="D217" t="s">
        <v>416</v>
      </c>
      <c r="E217" t="s">
        <v>59</v>
      </c>
      <c r="F217" t="s">
        <v>8</v>
      </c>
      <c r="G217" t="str">
        <f t="shared" si="7"/>
        <v>SST-P7-T1-00108</v>
      </c>
      <c r="H217" t="s">
        <v>7</v>
      </c>
      <c r="I217" t="s">
        <v>8835</v>
      </c>
      <c r="J217" t="s">
        <v>8836</v>
      </c>
      <c r="K217" t="s">
        <v>8837</v>
      </c>
      <c r="L217" t="s">
        <v>8838</v>
      </c>
      <c r="M217" t="s">
        <v>8839</v>
      </c>
      <c r="N217" t="s">
        <v>7538</v>
      </c>
      <c r="O217" t="s">
        <v>8840</v>
      </c>
      <c r="P217" t="s">
        <v>8841</v>
      </c>
      <c r="Q217" t="s">
        <v>7540</v>
      </c>
    </row>
    <row r="218" spans="1:17" x14ac:dyDescent="0.25">
      <c r="A218" s="4" t="str">
        <f t="shared" si="6"/>
        <v>SST-P7-T1-R1-00109</v>
      </c>
      <c r="B218" t="s">
        <v>2</v>
      </c>
      <c r="C218" t="s">
        <v>3</v>
      </c>
      <c r="D218" t="s">
        <v>416</v>
      </c>
      <c r="E218" t="s">
        <v>5</v>
      </c>
      <c r="F218" t="s">
        <v>8</v>
      </c>
      <c r="G218" t="str">
        <f t="shared" si="7"/>
        <v>SST-P7-T1-00109</v>
      </c>
      <c r="H218" t="s">
        <v>7</v>
      </c>
      <c r="I218" t="s">
        <v>8842</v>
      </c>
      <c r="J218" t="s">
        <v>8843</v>
      </c>
      <c r="K218" t="s">
        <v>8844</v>
      </c>
      <c r="L218" t="s">
        <v>8845</v>
      </c>
      <c r="M218" t="s">
        <v>8846</v>
      </c>
      <c r="N218" t="s">
        <v>7538</v>
      </c>
      <c r="O218" t="s">
        <v>8847</v>
      </c>
      <c r="P218" t="s">
        <v>8848</v>
      </c>
      <c r="Q218" t="s">
        <v>7540</v>
      </c>
    </row>
    <row r="219" spans="1:17" x14ac:dyDescent="0.25">
      <c r="A219" s="4" t="str">
        <f t="shared" si="6"/>
        <v>SST-P7-T1-R2-00109</v>
      </c>
      <c r="B219" t="s">
        <v>2</v>
      </c>
      <c r="C219" t="s">
        <v>3</v>
      </c>
      <c r="D219" t="s">
        <v>416</v>
      </c>
      <c r="E219" t="s">
        <v>59</v>
      </c>
      <c r="F219" t="s">
        <v>8</v>
      </c>
      <c r="G219" t="str">
        <f t="shared" si="7"/>
        <v>SST-P7-T1-00109</v>
      </c>
      <c r="H219" t="s">
        <v>7</v>
      </c>
      <c r="I219" t="s">
        <v>8849</v>
      </c>
      <c r="J219" t="s">
        <v>8850</v>
      </c>
      <c r="K219" t="s">
        <v>8851</v>
      </c>
      <c r="L219" t="s">
        <v>8852</v>
      </c>
      <c r="M219" t="s">
        <v>8853</v>
      </c>
      <c r="N219" t="s">
        <v>7549</v>
      </c>
      <c r="O219" t="s">
        <v>8854</v>
      </c>
      <c r="P219" t="s">
        <v>8855</v>
      </c>
      <c r="Q219" t="s">
        <v>7540</v>
      </c>
    </row>
    <row r="220" spans="1:17" x14ac:dyDescent="0.25">
      <c r="A220" s="4" t="str">
        <f t="shared" si="6"/>
        <v>SST-P7-T1-R1-00110</v>
      </c>
      <c r="B220" t="s">
        <v>2</v>
      </c>
      <c r="C220" t="s">
        <v>3</v>
      </c>
      <c r="D220" t="s">
        <v>416</v>
      </c>
      <c r="E220" t="s">
        <v>5</v>
      </c>
      <c r="F220" t="s">
        <v>8</v>
      </c>
      <c r="G220" t="str">
        <f t="shared" si="7"/>
        <v>SST-P7-T1-00110</v>
      </c>
      <c r="H220" t="s">
        <v>7</v>
      </c>
      <c r="I220" t="s">
        <v>8856</v>
      </c>
      <c r="J220" t="s">
        <v>8857</v>
      </c>
      <c r="K220" t="s">
        <v>8858</v>
      </c>
      <c r="L220" t="s">
        <v>8642</v>
      </c>
      <c r="M220" t="s">
        <v>8859</v>
      </c>
      <c r="N220" t="s">
        <v>7538</v>
      </c>
      <c r="O220" t="s">
        <v>8860</v>
      </c>
      <c r="P220" t="s">
        <v>8861</v>
      </c>
      <c r="Q220" t="s">
        <v>7540</v>
      </c>
    </row>
    <row r="221" spans="1:17" x14ac:dyDescent="0.25">
      <c r="A221" s="4" t="str">
        <f t="shared" si="6"/>
        <v>SST-P7-T1-R2-00110</v>
      </c>
      <c r="B221" t="s">
        <v>2</v>
      </c>
      <c r="C221" t="s">
        <v>3</v>
      </c>
      <c r="D221" t="s">
        <v>416</v>
      </c>
      <c r="E221" t="s">
        <v>59</v>
      </c>
      <c r="F221" t="s">
        <v>8</v>
      </c>
      <c r="G221" t="str">
        <f t="shared" si="7"/>
        <v>SST-P7-T1-00110</v>
      </c>
      <c r="H221" t="s">
        <v>7</v>
      </c>
      <c r="I221" t="s">
        <v>8862</v>
      </c>
      <c r="J221" t="s">
        <v>8863</v>
      </c>
      <c r="K221" t="s">
        <v>8864</v>
      </c>
      <c r="L221" t="s">
        <v>8865</v>
      </c>
      <c r="M221" t="s">
        <v>7597</v>
      </c>
      <c r="N221" t="s">
        <v>7538</v>
      </c>
      <c r="O221" t="s">
        <v>8866</v>
      </c>
      <c r="P221" t="s">
        <v>8867</v>
      </c>
      <c r="Q221" t="s">
        <v>7540</v>
      </c>
    </row>
    <row r="222" spans="1:17" x14ac:dyDescent="0.25">
      <c r="A222" s="4" t="str">
        <f t="shared" si="6"/>
        <v>SST-P7-T1-R1-00111</v>
      </c>
      <c r="B222" t="s">
        <v>2</v>
      </c>
      <c r="C222" t="s">
        <v>3</v>
      </c>
      <c r="D222" t="s">
        <v>416</v>
      </c>
      <c r="E222" t="s">
        <v>40</v>
      </c>
      <c r="F222" t="s">
        <v>8</v>
      </c>
      <c r="G222" t="str">
        <f t="shared" si="7"/>
        <v>SST-P7-T1-00111</v>
      </c>
      <c r="H222" t="s">
        <v>7</v>
      </c>
      <c r="I222" t="s">
        <v>8868</v>
      </c>
      <c r="J222" t="s">
        <v>420</v>
      </c>
      <c r="K222" t="s">
        <v>8869</v>
      </c>
      <c r="L222" t="s">
        <v>8870</v>
      </c>
      <c r="M222" t="s">
        <v>8871</v>
      </c>
      <c r="N222" t="s">
        <v>7538</v>
      </c>
      <c r="O222" t="s">
        <v>8872</v>
      </c>
      <c r="P222" t="s">
        <v>8873</v>
      </c>
      <c r="Q222" t="s">
        <v>7540</v>
      </c>
    </row>
    <row r="223" spans="1:17" x14ac:dyDescent="0.25">
      <c r="A223" s="4" t="str">
        <f t="shared" si="6"/>
        <v>SST-P7-T1-R2-00111</v>
      </c>
      <c r="B223" t="s">
        <v>2</v>
      </c>
      <c r="C223" t="s">
        <v>3</v>
      </c>
      <c r="D223" t="s">
        <v>416</v>
      </c>
      <c r="E223" t="s">
        <v>59</v>
      </c>
      <c r="F223" t="s">
        <v>8</v>
      </c>
      <c r="G223" t="str">
        <f t="shared" si="7"/>
        <v>SST-P7-T1-00111</v>
      </c>
      <c r="H223" t="s">
        <v>7</v>
      </c>
      <c r="I223" t="s">
        <v>8874</v>
      </c>
      <c r="J223" t="s">
        <v>8875</v>
      </c>
      <c r="K223" t="s">
        <v>8876</v>
      </c>
      <c r="L223" t="s">
        <v>8877</v>
      </c>
      <c r="M223" t="s">
        <v>8878</v>
      </c>
      <c r="N223" t="s">
        <v>7538</v>
      </c>
      <c r="O223" t="s">
        <v>8879</v>
      </c>
      <c r="P223" t="s">
        <v>8880</v>
      </c>
      <c r="Q223" t="s">
        <v>7540</v>
      </c>
    </row>
    <row r="224" spans="1:17" x14ac:dyDescent="0.25">
      <c r="A224" s="4" t="str">
        <f t="shared" si="6"/>
        <v>SST-P7-T1-R1-00112</v>
      </c>
      <c r="B224" t="s">
        <v>2</v>
      </c>
      <c r="C224" t="s">
        <v>3</v>
      </c>
      <c r="D224" t="s">
        <v>416</v>
      </c>
      <c r="E224" t="s">
        <v>5</v>
      </c>
      <c r="F224" t="s">
        <v>8</v>
      </c>
      <c r="G224" t="str">
        <f t="shared" si="7"/>
        <v>SST-P7-T1-00112</v>
      </c>
      <c r="H224" t="s">
        <v>7</v>
      </c>
      <c r="I224" t="s">
        <v>8881</v>
      </c>
      <c r="J224" t="s">
        <v>8882</v>
      </c>
      <c r="K224" t="s">
        <v>8883</v>
      </c>
      <c r="L224" t="s">
        <v>6762</v>
      </c>
      <c r="M224" t="s">
        <v>8884</v>
      </c>
      <c r="N224" t="s">
        <v>7538</v>
      </c>
      <c r="O224" t="s">
        <v>8885</v>
      </c>
      <c r="P224" t="s">
        <v>8886</v>
      </c>
      <c r="Q224" t="s">
        <v>7540</v>
      </c>
    </row>
    <row r="225" spans="1:17" x14ac:dyDescent="0.25">
      <c r="A225" s="4" t="str">
        <f t="shared" si="6"/>
        <v>SST-P7-T1-R2-00112</v>
      </c>
      <c r="B225" t="s">
        <v>2</v>
      </c>
      <c r="C225" t="s">
        <v>3</v>
      </c>
      <c r="D225" t="s">
        <v>416</v>
      </c>
      <c r="E225" t="s">
        <v>59</v>
      </c>
      <c r="F225" t="s">
        <v>8</v>
      </c>
      <c r="G225" t="str">
        <f t="shared" si="7"/>
        <v>SST-P7-T1-00112</v>
      </c>
      <c r="H225" t="s">
        <v>7</v>
      </c>
      <c r="I225" t="s">
        <v>8887</v>
      </c>
      <c r="J225" t="s">
        <v>8888</v>
      </c>
      <c r="K225" t="s">
        <v>8889</v>
      </c>
      <c r="L225" t="s">
        <v>2635</v>
      </c>
      <c r="M225" t="s">
        <v>8890</v>
      </c>
      <c r="N225" t="s">
        <v>7538</v>
      </c>
      <c r="O225" t="s">
        <v>8891</v>
      </c>
      <c r="P225" t="s">
        <v>8892</v>
      </c>
      <c r="Q225" t="s">
        <v>7540</v>
      </c>
    </row>
    <row r="226" spans="1:17" x14ac:dyDescent="0.25">
      <c r="A226" s="4" t="str">
        <f t="shared" si="6"/>
        <v>SST-P7-T1-R1-00113</v>
      </c>
      <c r="B226" t="s">
        <v>2</v>
      </c>
      <c r="C226" t="s">
        <v>3</v>
      </c>
      <c r="D226" t="s">
        <v>416</v>
      </c>
      <c r="E226" t="s">
        <v>5</v>
      </c>
      <c r="F226" t="s">
        <v>8</v>
      </c>
      <c r="G226" t="str">
        <f t="shared" si="7"/>
        <v>SST-P7-T1-00113</v>
      </c>
      <c r="H226" t="s">
        <v>7</v>
      </c>
      <c r="I226" t="s">
        <v>8893</v>
      </c>
      <c r="J226" t="s">
        <v>393</v>
      </c>
      <c r="K226" t="s">
        <v>808</v>
      </c>
      <c r="L226" t="s">
        <v>809</v>
      </c>
      <c r="M226" t="s">
        <v>810</v>
      </c>
      <c r="N226" t="s">
        <v>7541</v>
      </c>
      <c r="O226" t="s">
        <v>857</v>
      </c>
      <c r="P226" t="s">
        <v>8894</v>
      </c>
      <c r="Q226" t="s">
        <v>7540</v>
      </c>
    </row>
    <row r="227" spans="1:17" x14ac:dyDescent="0.25">
      <c r="A227" s="4" t="str">
        <f t="shared" si="6"/>
        <v>SST-P7-T1-R2-00113</v>
      </c>
      <c r="B227" t="s">
        <v>2</v>
      </c>
      <c r="C227" t="s">
        <v>3</v>
      </c>
      <c r="D227" t="s">
        <v>416</v>
      </c>
      <c r="E227" t="s">
        <v>59</v>
      </c>
      <c r="F227" t="s">
        <v>8</v>
      </c>
      <c r="G227" t="str">
        <f t="shared" si="7"/>
        <v>SST-P7-T1-00113</v>
      </c>
      <c r="H227" t="s">
        <v>7</v>
      </c>
      <c r="I227" t="s">
        <v>8895</v>
      </c>
      <c r="J227" t="s">
        <v>8896</v>
      </c>
      <c r="K227" t="s">
        <v>8897</v>
      </c>
      <c r="L227" t="s">
        <v>8898</v>
      </c>
      <c r="M227" t="s">
        <v>8899</v>
      </c>
      <c r="N227" t="s">
        <v>7538</v>
      </c>
      <c r="O227" t="s">
        <v>8900</v>
      </c>
      <c r="P227" t="s">
        <v>8901</v>
      </c>
      <c r="Q227" t="s">
        <v>7540</v>
      </c>
    </row>
    <row r="228" spans="1:17" x14ac:dyDescent="0.25">
      <c r="A228" s="4" t="str">
        <f t="shared" si="6"/>
        <v>SST-P7-T1-R1-00114</v>
      </c>
      <c r="B228" t="s">
        <v>2</v>
      </c>
      <c r="C228" t="s">
        <v>3</v>
      </c>
      <c r="D228" t="s">
        <v>416</v>
      </c>
      <c r="E228" t="s">
        <v>5</v>
      </c>
      <c r="F228" t="s">
        <v>8</v>
      </c>
      <c r="G228" t="str">
        <f t="shared" si="7"/>
        <v>SST-P7-T1-00114</v>
      </c>
      <c r="H228" t="s">
        <v>7</v>
      </c>
      <c r="I228" t="s">
        <v>8902</v>
      </c>
      <c r="J228" t="s">
        <v>8903</v>
      </c>
      <c r="K228" t="s">
        <v>8904</v>
      </c>
      <c r="L228" t="s">
        <v>8905</v>
      </c>
      <c r="M228" t="s">
        <v>8906</v>
      </c>
      <c r="N228" t="s">
        <v>7538</v>
      </c>
      <c r="O228" t="s">
        <v>8907</v>
      </c>
      <c r="P228" t="s">
        <v>8908</v>
      </c>
      <c r="Q228" t="s">
        <v>7540</v>
      </c>
    </row>
    <row r="229" spans="1:17" x14ac:dyDescent="0.25">
      <c r="A229" s="4" t="str">
        <f t="shared" si="6"/>
        <v>SST-P7-T1-R2-00114</v>
      </c>
      <c r="B229" t="s">
        <v>2</v>
      </c>
      <c r="C229" t="s">
        <v>3</v>
      </c>
      <c r="D229" t="s">
        <v>416</v>
      </c>
      <c r="E229" t="s">
        <v>59</v>
      </c>
      <c r="F229" t="s">
        <v>8</v>
      </c>
      <c r="G229" t="str">
        <f t="shared" si="7"/>
        <v>SST-P7-T1-00114</v>
      </c>
      <c r="H229" t="s">
        <v>7</v>
      </c>
      <c r="I229" t="s">
        <v>8909</v>
      </c>
      <c r="J229" t="s">
        <v>418</v>
      </c>
      <c r="K229" t="s">
        <v>419</v>
      </c>
      <c r="L229" t="s">
        <v>1129</v>
      </c>
      <c r="M229" t="s">
        <v>421</v>
      </c>
      <c r="N229" t="s">
        <v>7538</v>
      </c>
      <c r="O229" t="s">
        <v>8910</v>
      </c>
      <c r="P229" t="s">
        <v>8911</v>
      </c>
      <c r="Q229" t="s">
        <v>7540</v>
      </c>
    </row>
    <row r="230" spans="1:17" x14ac:dyDescent="0.25">
      <c r="A230" s="4" t="str">
        <f t="shared" si="6"/>
        <v>SST-P7-T1-R1-00115</v>
      </c>
      <c r="B230" t="s">
        <v>2</v>
      </c>
      <c r="C230" t="s">
        <v>3</v>
      </c>
      <c r="D230" t="s">
        <v>416</v>
      </c>
      <c r="E230" t="s">
        <v>5</v>
      </c>
      <c r="F230" t="s">
        <v>8</v>
      </c>
      <c r="G230" t="str">
        <f t="shared" si="7"/>
        <v>SST-P7-T1-00115</v>
      </c>
      <c r="H230" t="s">
        <v>7</v>
      </c>
      <c r="I230" t="s">
        <v>8912</v>
      </c>
      <c r="J230" t="s">
        <v>8904</v>
      </c>
      <c r="K230" t="s">
        <v>8903</v>
      </c>
      <c r="L230" t="s">
        <v>8905</v>
      </c>
      <c r="M230" t="s">
        <v>8913</v>
      </c>
      <c r="N230" t="s">
        <v>7538</v>
      </c>
      <c r="O230" t="s">
        <v>8914</v>
      </c>
      <c r="P230" t="s">
        <v>8915</v>
      </c>
      <c r="Q230" t="s">
        <v>7540</v>
      </c>
    </row>
    <row r="231" spans="1:17" x14ac:dyDescent="0.25">
      <c r="A231" s="4" t="str">
        <f t="shared" si="6"/>
        <v>SST-P7-T1-R2-00115</v>
      </c>
      <c r="B231" t="s">
        <v>2</v>
      </c>
      <c r="C231" t="s">
        <v>3</v>
      </c>
      <c r="D231" t="s">
        <v>416</v>
      </c>
      <c r="E231" t="s">
        <v>59</v>
      </c>
      <c r="F231" t="s">
        <v>8</v>
      </c>
      <c r="G231" t="str">
        <f t="shared" si="7"/>
        <v>SST-P7-T1-00115</v>
      </c>
      <c r="H231" t="s">
        <v>7</v>
      </c>
      <c r="I231" t="s">
        <v>8916</v>
      </c>
      <c r="J231" t="s">
        <v>419</v>
      </c>
      <c r="K231" t="s">
        <v>418</v>
      </c>
      <c r="L231" t="s">
        <v>562</v>
      </c>
      <c r="M231" t="s">
        <v>428</v>
      </c>
      <c r="N231" t="s">
        <v>7538</v>
      </c>
      <c r="O231" t="s">
        <v>8917</v>
      </c>
      <c r="P231" t="s">
        <v>8918</v>
      </c>
      <c r="Q231" t="s">
        <v>7540</v>
      </c>
    </row>
    <row r="232" spans="1:17" x14ac:dyDescent="0.25">
      <c r="A232" s="4" t="str">
        <f t="shared" si="6"/>
        <v>SST-P7-T1-R1-00116</v>
      </c>
      <c r="B232" t="s">
        <v>2</v>
      </c>
      <c r="C232" t="s">
        <v>3</v>
      </c>
      <c r="D232" t="s">
        <v>416</v>
      </c>
      <c r="E232" t="s">
        <v>40</v>
      </c>
      <c r="F232" t="s">
        <v>8</v>
      </c>
      <c r="G232" t="str">
        <f t="shared" si="7"/>
        <v>SST-P7-T1-00116</v>
      </c>
      <c r="H232" t="s">
        <v>7</v>
      </c>
      <c r="I232" t="s">
        <v>8919</v>
      </c>
      <c r="J232" t="s">
        <v>8677</v>
      </c>
      <c r="K232" t="s">
        <v>8920</v>
      </c>
      <c r="L232" t="s">
        <v>8921</v>
      </c>
      <c r="M232" t="s">
        <v>8922</v>
      </c>
      <c r="N232" t="s">
        <v>7538</v>
      </c>
      <c r="O232" t="s">
        <v>8923</v>
      </c>
      <c r="P232" t="s">
        <v>8924</v>
      </c>
      <c r="Q232" t="s">
        <v>7540</v>
      </c>
    </row>
    <row r="233" spans="1:17" x14ac:dyDescent="0.25">
      <c r="A233" s="4" t="str">
        <f t="shared" si="6"/>
        <v>SST-P7-T1-R2-00116</v>
      </c>
      <c r="B233" t="s">
        <v>2</v>
      </c>
      <c r="C233" t="s">
        <v>3</v>
      </c>
      <c r="D233" t="s">
        <v>416</v>
      </c>
      <c r="E233" t="s">
        <v>59</v>
      </c>
      <c r="F233" t="s">
        <v>8</v>
      </c>
      <c r="G233" t="str">
        <f t="shared" si="7"/>
        <v>SST-P7-T1-00116</v>
      </c>
      <c r="H233" t="s">
        <v>7</v>
      </c>
      <c r="I233" t="s">
        <v>8925</v>
      </c>
      <c r="J233" t="s">
        <v>8926</v>
      </c>
      <c r="K233" t="s">
        <v>8927</v>
      </c>
      <c r="L233" t="s">
        <v>8928</v>
      </c>
      <c r="M233" t="s">
        <v>7571</v>
      </c>
      <c r="N233" t="s">
        <v>7538</v>
      </c>
      <c r="O233" t="s">
        <v>7558</v>
      </c>
      <c r="P233" t="s">
        <v>8929</v>
      </c>
      <c r="Q233" t="s">
        <v>7540</v>
      </c>
    </row>
    <row r="234" spans="1:17" x14ac:dyDescent="0.25">
      <c r="A234" s="4" t="str">
        <f t="shared" si="6"/>
        <v>SST-P7-T1-R1-00117</v>
      </c>
      <c r="B234" t="s">
        <v>2</v>
      </c>
      <c r="C234" t="s">
        <v>3</v>
      </c>
      <c r="D234" t="s">
        <v>416</v>
      </c>
      <c r="E234" t="s">
        <v>40</v>
      </c>
      <c r="F234" t="s">
        <v>8</v>
      </c>
      <c r="G234" t="str">
        <f t="shared" si="7"/>
        <v>SST-P7-T1-00117</v>
      </c>
      <c r="H234" t="s">
        <v>7</v>
      </c>
      <c r="I234" t="s">
        <v>8930</v>
      </c>
      <c r="J234" t="s">
        <v>686</v>
      </c>
      <c r="K234" t="s">
        <v>687</v>
      </c>
      <c r="L234" t="s">
        <v>8128</v>
      </c>
      <c r="M234" t="s">
        <v>8479</v>
      </c>
      <c r="N234" t="s">
        <v>7538</v>
      </c>
      <c r="O234" t="s">
        <v>8931</v>
      </c>
      <c r="P234" t="s">
        <v>8932</v>
      </c>
      <c r="Q234" t="s">
        <v>7540</v>
      </c>
    </row>
    <row r="235" spans="1:17" x14ac:dyDescent="0.25">
      <c r="A235" s="4" t="str">
        <f t="shared" si="6"/>
        <v>SST-P7-T1-R2-00117</v>
      </c>
      <c r="B235" t="s">
        <v>2</v>
      </c>
      <c r="C235" t="s">
        <v>3</v>
      </c>
      <c r="D235" t="s">
        <v>416</v>
      </c>
      <c r="E235" t="s">
        <v>59</v>
      </c>
      <c r="F235" t="s">
        <v>8</v>
      </c>
      <c r="G235" t="str">
        <f t="shared" si="7"/>
        <v>SST-P7-T1-00117</v>
      </c>
      <c r="H235" t="s">
        <v>7</v>
      </c>
      <c r="I235" t="s">
        <v>8933</v>
      </c>
      <c r="J235" t="s">
        <v>8064</v>
      </c>
      <c r="K235" t="s">
        <v>8101</v>
      </c>
      <c r="L235" t="s">
        <v>8065</v>
      </c>
      <c r="M235" t="s">
        <v>8067</v>
      </c>
      <c r="N235" t="s">
        <v>7541</v>
      </c>
      <c r="O235" t="s">
        <v>6295</v>
      </c>
      <c r="P235" t="s">
        <v>8934</v>
      </c>
      <c r="Q235" t="s">
        <v>7540</v>
      </c>
    </row>
    <row r="236" spans="1:17" x14ac:dyDescent="0.25">
      <c r="A236" s="4" t="str">
        <f t="shared" si="6"/>
        <v>SST-P7-T1-R1-00118</v>
      </c>
      <c r="B236" t="s">
        <v>2</v>
      </c>
      <c r="C236" t="s">
        <v>3</v>
      </c>
      <c r="D236" t="s">
        <v>416</v>
      </c>
      <c r="E236" t="s">
        <v>40</v>
      </c>
      <c r="F236" t="s">
        <v>8</v>
      </c>
      <c r="G236" t="str">
        <f t="shared" si="7"/>
        <v>SST-P7-T1-00118</v>
      </c>
      <c r="H236" t="s">
        <v>7</v>
      </c>
      <c r="I236" t="s">
        <v>8935</v>
      </c>
      <c r="J236" t="s">
        <v>869</v>
      </c>
      <c r="K236" t="s">
        <v>870</v>
      </c>
      <c r="L236" t="s">
        <v>871</v>
      </c>
      <c r="M236" t="s">
        <v>6453</v>
      </c>
      <c r="N236" t="s">
        <v>7541</v>
      </c>
      <c r="O236" t="s">
        <v>8936</v>
      </c>
      <c r="P236" t="s">
        <v>8937</v>
      </c>
      <c r="Q236" t="s">
        <v>7540</v>
      </c>
    </row>
    <row r="237" spans="1:17" x14ac:dyDescent="0.25">
      <c r="A237" s="4" t="str">
        <f t="shared" si="6"/>
        <v>SST-P7-T1-R2-00118</v>
      </c>
      <c r="B237" t="s">
        <v>2</v>
      </c>
      <c r="C237" t="s">
        <v>3</v>
      </c>
      <c r="D237" t="s">
        <v>416</v>
      </c>
      <c r="E237" t="s">
        <v>59</v>
      </c>
      <c r="F237" t="s">
        <v>8</v>
      </c>
      <c r="G237" t="str">
        <f t="shared" si="7"/>
        <v>SST-P7-T1-00118</v>
      </c>
      <c r="H237" t="s">
        <v>7</v>
      </c>
      <c r="I237" t="s">
        <v>8938</v>
      </c>
      <c r="J237" t="s">
        <v>823</v>
      </c>
      <c r="K237" t="s">
        <v>825</v>
      </c>
      <c r="L237" t="s">
        <v>824</v>
      </c>
      <c r="M237" t="s">
        <v>822</v>
      </c>
      <c r="N237" t="s">
        <v>7541</v>
      </c>
      <c r="O237" t="s">
        <v>8939</v>
      </c>
      <c r="P237" t="s">
        <v>8940</v>
      </c>
      <c r="Q237" t="s">
        <v>7540</v>
      </c>
    </row>
    <row r="238" spans="1:17" x14ac:dyDescent="0.25">
      <c r="A238" s="4" t="str">
        <f t="shared" si="6"/>
        <v>SST-P7-T1-R1-00119</v>
      </c>
      <c r="B238" t="s">
        <v>2</v>
      </c>
      <c r="C238" t="s">
        <v>3</v>
      </c>
      <c r="D238" t="s">
        <v>416</v>
      </c>
      <c r="E238" t="s">
        <v>40</v>
      </c>
      <c r="F238" t="s">
        <v>8</v>
      </c>
      <c r="G238" t="str">
        <f t="shared" si="7"/>
        <v>SST-P7-T1-00119</v>
      </c>
      <c r="H238" t="s">
        <v>7</v>
      </c>
      <c r="I238" t="s">
        <v>8941</v>
      </c>
      <c r="J238" t="s">
        <v>1591</v>
      </c>
      <c r="K238" t="s">
        <v>8942</v>
      </c>
      <c r="L238" t="s">
        <v>259</v>
      </c>
      <c r="M238" t="s">
        <v>1261</v>
      </c>
      <c r="N238" t="s">
        <v>7538</v>
      </c>
      <c r="O238" t="s">
        <v>6842</v>
      </c>
      <c r="P238" t="s">
        <v>8943</v>
      </c>
      <c r="Q238" t="s">
        <v>7540</v>
      </c>
    </row>
    <row r="239" spans="1:17" x14ac:dyDescent="0.25">
      <c r="A239" s="4" t="str">
        <f t="shared" si="6"/>
        <v>SST-P7-T1-R2-00119</v>
      </c>
      <c r="B239" t="s">
        <v>2</v>
      </c>
      <c r="C239" t="s">
        <v>3</v>
      </c>
      <c r="D239" t="s">
        <v>416</v>
      </c>
      <c r="E239" t="s">
        <v>59</v>
      </c>
      <c r="F239" t="s">
        <v>8</v>
      </c>
      <c r="G239" t="str">
        <f t="shared" si="7"/>
        <v>SST-P7-T1-00119</v>
      </c>
      <c r="H239" t="s">
        <v>7</v>
      </c>
      <c r="I239" t="s">
        <v>8944</v>
      </c>
      <c r="J239" t="s">
        <v>8945</v>
      </c>
      <c r="K239" t="s">
        <v>8946</v>
      </c>
      <c r="L239" t="s">
        <v>8947</v>
      </c>
      <c r="M239" t="s">
        <v>8948</v>
      </c>
      <c r="N239" t="s">
        <v>7538</v>
      </c>
      <c r="O239" t="s">
        <v>8949</v>
      </c>
      <c r="P239" t="s">
        <v>8950</v>
      </c>
      <c r="Q239" t="s">
        <v>7540</v>
      </c>
    </row>
    <row r="240" spans="1:17" x14ac:dyDescent="0.25">
      <c r="A240" s="4" t="str">
        <f t="shared" si="6"/>
        <v>SST-P7-T1-R1-00120</v>
      </c>
      <c r="B240" t="s">
        <v>2</v>
      </c>
      <c r="C240" t="s">
        <v>3</v>
      </c>
      <c r="D240" t="s">
        <v>416</v>
      </c>
      <c r="E240" t="s">
        <v>40</v>
      </c>
      <c r="F240" t="s">
        <v>8</v>
      </c>
      <c r="G240" t="str">
        <f t="shared" si="7"/>
        <v>SST-P7-T1-00120</v>
      </c>
      <c r="H240" t="s">
        <v>7</v>
      </c>
      <c r="I240" t="s">
        <v>8951</v>
      </c>
      <c r="J240" t="s">
        <v>8357</v>
      </c>
      <c r="K240" t="s">
        <v>8952</v>
      </c>
      <c r="L240" t="s">
        <v>8953</v>
      </c>
      <c r="M240" t="s">
        <v>1093</v>
      </c>
      <c r="N240" t="s">
        <v>7538</v>
      </c>
      <c r="O240" t="s">
        <v>8343</v>
      </c>
      <c r="P240" t="s">
        <v>8954</v>
      </c>
      <c r="Q240" t="s">
        <v>7540</v>
      </c>
    </row>
    <row r="241" spans="1:17" x14ac:dyDescent="0.25">
      <c r="A241" s="4" t="str">
        <f t="shared" si="6"/>
        <v>SST-P7-T1-R2-00120</v>
      </c>
      <c r="B241" t="s">
        <v>2</v>
      </c>
      <c r="C241" t="s">
        <v>3</v>
      </c>
      <c r="D241" t="s">
        <v>416</v>
      </c>
      <c r="E241" t="s">
        <v>59</v>
      </c>
      <c r="F241" t="s">
        <v>8</v>
      </c>
      <c r="G241" t="str">
        <f t="shared" si="7"/>
        <v>SST-P7-T1-00120</v>
      </c>
      <c r="H241" t="s">
        <v>7</v>
      </c>
      <c r="I241" t="s">
        <v>8955</v>
      </c>
      <c r="J241" t="s">
        <v>418</v>
      </c>
      <c r="K241" t="s">
        <v>419</v>
      </c>
      <c r="L241" t="s">
        <v>420</v>
      </c>
      <c r="M241" t="s">
        <v>8462</v>
      </c>
      <c r="N241" t="s">
        <v>7538</v>
      </c>
      <c r="O241" t="s">
        <v>8910</v>
      </c>
      <c r="P241" t="s">
        <v>8956</v>
      </c>
      <c r="Q241" t="s">
        <v>7540</v>
      </c>
    </row>
    <row r="242" spans="1:17" x14ac:dyDescent="0.25">
      <c r="A242" s="4" t="str">
        <f t="shared" si="6"/>
        <v>SST-P7-T1-R1-00121</v>
      </c>
      <c r="B242" t="s">
        <v>2</v>
      </c>
      <c r="C242" t="s">
        <v>3</v>
      </c>
      <c r="D242" t="s">
        <v>826</v>
      </c>
      <c r="E242" t="s">
        <v>40</v>
      </c>
      <c r="F242" t="s">
        <v>8</v>
      </c>
      <c r="G242" t="str">
        <f t="shared" si="7"/>
        <v>SST-P7-T1-00121</v>
      </c>
      <c r="H242" t="s">
        <v>7</v>
      </c>
      <c r="I242" t="s">
        <v>8016</v>
      </c>
      <c r="J242" t="s">
        <v>829</v>
      </c>
      <c r="K242" t="s">
        <v>830</v>
      </c>
      <c r="L242" t="s">
        <v>831</v>
      </c>
      <c r="M242" t="s">
        <v>832</v>
      </c>
      <c r="N242" t="s">
        <v>7538</v>
      </c>
      <c r="O242" t="s">
        <v>6146</v>
      </c>
      <c r="P242" t="s">
        <v>8017</v>
      </c>
      <c r="Q242" t="s">
        <v>7540</v>
      </c>
    </row>
    <row r="243" spans="1:17" x14ac:dyDescent="0.25">
      <c r="A243" s="4" t="str">
        <f t="shared" si="6"/>
        <v>SST-P7-T1-R2-00121</v>
      </c>
      <c r="B243" t="s">
        <v>2</v>
      </c>
      <c r="C243" t="s">
        <v>3</v>
      </c>
      <c r="D243" t="s">
        <v>826</v>
      </c>
      <c r="E243" t="s">
        <v>6037</v>
      </c>
      <c r="F243" t="s">
        <v>8</v>
      </c>
      <c r="G243" t="str">
        <f t="shared" si="7"/>
        <v>SST-P7-T1-00121</v>
      </c>
      <c r="H243" t="s">
        <v>7</v>
      </c>
      <c r="I243" t="s">
        <v>8018</v>
      </c>
      <c r="J243" t="s">
        <v>520</v>
      </c>
      <c r="K243" t="s">
        <v>8019</v>
      </c>
      <c r="L243" t="s">
        <v>521</v>
      </c>
      <c r="M243" t="s">
        <v>518</v>
      </c>
      <c r="N243" t="s">
        <v>7538</v>
      </c>
      <c r="O243" t="s">
        <v>8020</v>
      </c>
      <c r="P243" t="s">
        <v>8021</v>
      </c>
      <c r="Q243" t="s">
        <v>7540</v>
      </c>
    </row>
    <row r="244" spans="1:17" x14ac:dyDescent="0.25">
      <c r="A244" s="4" t="str">
        <f t="shared" si="6"/>
        <v>SST-P7-T1-R1-00122</v>
      </c>
      <c r="B244" t="s">
        <v>2</v>
      </c>
      <c r="C244" t="s">
        <v>3</v>
      </c>
      <c r="D244" t="s">
        <v>826</v>
      </c>
      <c r="E244" t="s">
        <v>40</v>
      </c>
      <c r="F244" t="s">
        <v>8</v>
      </c>
      <c r="G244" t="str">
        <f t="shared" si="7"/>
        <v>SST-P7-T1-00122</v>
      </c>
      <c r="H244" t="s">
        <v>7</v>
      </c>
      <c r="I244" t="s">
        <v>8022</v>
      </c>
      <c r="J244" t="s">
        <v>8023</v>
      </c>
      <c r="K244" t="s">
        <v>393</v>
      </c>
      <c r="L244" t="s">
        <v>808</v>
      </c>
      <c r="M244" t="s">
        <v>810</v>
      </c>
      <c r="N244" t="s">
        <v>7538</v>
      </c>
      <c r="O244" t="s">
        <v>621</v>
      </c>
      <c r="P244" t="s">
        <v>8024</v>
      </c>
      <c r="Q244" t="s">
        <v>7540</v>
      </c>
    </row>
    <row r="245" spans="1:17" x14ac:dyDescent="0.25">
      <c r="A245" s="4" t="str">
        <f t="shared" si="6"/>
        <v>SST-P7-T1-R2-00122</v>
      </c>
      <c r="B245" t="s">
        <v>2</v>
      </c>
      <c r="C245" t="s">
        <v>3</v>
      </c>
      <c r="D245" t="s">
        <v>826</v>
      </c>
      <c r="E245" t="s">
        <v>6037</v>
      </c>
      <c r="F245" t="s">
        <v>8</v>
      </c>
      <c r="G245" t="str">
        <f t="shared" si="7"/>
        <v>SST-P7-T1-00122</v>
      </c>
      <c r="H245" t="s">
        <v>7</v>
      </c>
      <c r="I245" t="s">
        <v>8025</v>
      </c>
      <c r="J245" t="s">
        <v>2744</v>
      </c>
      <c r="K245" t="s">
        <v>2745</v>
      </c>
      <c r="L245" t="s">
        <v>2747</v>
      </c>
      <c r="M245" t="s">
        <v>6251</v>
      </c>
      <c r="N245" t="s">
        <v>7538</v>
      </c>
      <c r="O245" t="s">
        <v>8026</v>
      </c>
      <c r="P245" t="s">
        <v>8027</v>
      </c>
      <c r="Q245" t="s">
        <v>7540</v>
      </c>
    </row>
    <row r="246" spans="1:17" x14ac:dyDescent="0.25">
      <c r="A246" s="4" t="str">
        <f t="shared" si="6"/>
        <v>SST-P7-T1-R1-00123</v>
      </c>
      <c r="B246" t="s">
        <v>2</v>
      </c>
      <c r="C246" t="s">
        <v>3</v>
      </c>
      <c r="D246" t="s">
        <v>826</v>
      </c>
      <c r="E246" t="s">
        <v>40</v>
      </c>
      <c r="F246" t="s">
        <v>8</v>
      </c>
      <c r="G246" t="str">
        <f t="shared" si="7"/>
        <v>SST-P7-T1-00123</v>
      </c>
      <c r="H246" t="s">
        <v>7</v>
      </c>
      <c r="I246" t="s">
        <v>8028</v>
      </c>
      <c r="J246" t="s">
        <v>626</v>
      </c>
      <c r="K246" t="s">
        <v>394</v>
      </c>
      <c r="L246" t="s">
        <v>401</v>
      </c>
      <c r="M246" t="s">
        <v>627</v>
      </c>
      <c r="N246" t="s">
        <v>7538</v>
      </c>
      <c r="O246" t="s">
        <v>8029</v>
      </c>
      <c r="P246" t="s">
        <v>8030</v>
      </c>
      <c r="Q246" t="s">
        <v>7540</v>
      </c>
    </row>
    <row r="247" spans="1:17" x14ac:dyDescent="0.25">
      <c r="A247" s="4" t="str">
        <f t="shared" si="6"/>
        <v>SST-P7-T1-R2-00123</v>
      </c>
      <c r="B247" t="s">
        <v>2</v>
      </c>
      <c r="C247" t="s">
        <v>3</v>
      </c>
      <c r="D247" t="s">
        <v>826</v>
      </c>
      <c r="E247" t="s">
        <v>6037</v>
      </c>
      <c r="F247" t="s">
        <v>8</v>
      </c>
      <c r="G247" t="str">
        <f t="shared" si="7"/>
        <v>SST-P7-T1-00123</v>
      </c>
      <c r="H247" t="s">
        <v>7</v>
      </c>
      <c r="I247" t="s">
        <v>8031</v>
      </c>
      <c r="J247" t="s">
        <v>8032</v>
      </c>
      <c r="K247" t="s">
        <v>8033</v>
      </c>
      <c r="L247" t="s">
        <v>2745</v>
      </c>
      <c r="M247" t="s">
        <v>8034</v>
      </c>
      <c r="N247" t="s">
        <v>7549</v>
      </c>
      <c r="O247" t="s">
        <v>8035</v>
      </c>
      <c r="P247" t="s">
        <v>8036</v>
      </c>
      <c r="Q247" t="s">
        <v>7540</v>
      </c>
    </row>
    <row r="248" spans="1:17" x14ac:dyDescent="0.25">
      <c r="A248" s="4" t="str">
        <f t="shared" si="6"/>
        <v>SST-P7-T1-R1-00124</v>
      </c>
      <c r="B248" t="s">
        <v>2</v>
      </c>
      <c r="C248" t="s">
        <v>3</v>
      </c>
      <c r="D248" t="s">
        <v>826</v>
      </c>
      <c r="E248" t="s">
        <v>40</v>
      </c>
      <c r="F248" t="s">
        <v>8</v>
      </c>
      <c r="G248" t="str">
        <f t="shared" si="7"/>
        <v>SST-P7-T1-00124</v>
      </c>
      <c r="H248" t="s">
        <v>7</v>
      </c>
      <c r="I248" t="s">
        <v>8037</v>
      </c>
      <c r="J248" t="s">
        <v>6256</v>
      </c>
      <c r="K248" t="s">
        <v>6257</v>
      </c>
      <c r="L248" t="s">
        <v>8038</v>
      </c>
      <c r="M248" t="s">
        <v>8039</v>
      </c>
      <c r="N248" t="s">
        <v>7538</v>
      </c>
      <c r="O248" t="s">
        <v>6153</v>
      </c>
      <c r="P248" t="s">
        <v>8040</v>
      </c>
      <c r="Q248" t="s">
        <v>7540</v>
      </c>
    </row>
    <row r="249" spans="1:17" x14ac:dyDescent="0.25">
      <c r="A249" s="4" t="str">
        <f t="shared" si="6"/>
        <v>SST-P7-T1-R2-00124</v>
      </c>
      <c r="B249" t="s">
        <v>2</v>
      </c>
      <c r="C249" t="s">
        <v>3</v>
      </c>
      <c r="D249" t="s">
        <v>826</v>
      </c>
      <c r="E249" t="s">
        <v>6037</v>
      </c>
      <c r="F249" t="s">
        <v>8</v>
      </c>
      <c r="G249" t="str">
        <f t="shared" si="7"/>
        <v>SST-P7-T1-00124</v>
      </c>
      <c r="H249" t="s">
        <v>7</v>
      </c>
      <c r="I249" t="s">
        <v>8041</v>
      </c>
      <c r="J249" t="s">
        <v>8042</v>
      </c>
    </row>
    <row r="250" spans="1:17" x14ac:dyDescent="0.25">
      <c r="A250" s="4" t="str">
        <f t="shared" si="6"/>
        <v>SST-P7-T1-R1-00125</v>
      </c>
      <c r="B250" t="s">
        <v>2</v>
      </c>
      <c r="C250" t="s">
        <v>3</v>
      </c>
      <c r="D250" t="s">
        <v>826</v>
      </c>
      <c r="E250" t="s">
        <v>40</v>
      </c>
      <c r="F250" t="s">
        <v>8</v>
      </c>
      <c r="G250" t="str">
        <f t="shared" si="7"/>
        <v>SST-P7-T1-00125</v>
      </c>
      <c r="H250" t="s">
        <v>7</v>
      </c>
      <c r="I250" t="s">
        <v>8043</v>
      </c>
      <c r="J250" t="s">
        <v>8044</v>
      </c>
      <c r="K250" t="s">
        <v>8045</v>
      </c>
      <c r="L250" t="s">
        <v>6307</v>
      </c>
      <c r="M250" t="s">
        <v>6308</v>
      </c>
      <c r="N250" t="s">
        <v>7538</v>
      </c>
      <c r="O250" t="s">
        <v>607</v>
      </c>
      <c r="P250" t="s">
        <v>8046</v>
      </c>
      <c r="Q250" t="s">
        <v>7540</v>
      </c>
    </row>
    <row r="251" spans="1:17" x14ac:dyDescent="0.25">
      <c r="A251" s="4" t="str">
        <f t="shared" si="6"/>
        <v>SST-P7-T1-R2-00125</v>
      </c>
      <c r="B251" t="s">
        <v>2</v>
      </c>
      <c r="C251" t="s">
        <v>3</v>
      </c>
      <c r="D251" t="s">
        <v>826</v>
      </c>
      <c r="E251" t="s">
        <v>6037</v>
      </c>
      <c r="F251" t="s">
        <v>8</v>
      </c>
      <c r="G251" t="str">
        <f t="shared" si="7"/>
        <v>SST-P7-T1-00125</v>
      </c>
      <c r="H251" t="s">
        <v>7</v>
      </c>
      <c r="I251" t="s">
        <v>8047</v>
      </c>
      <c r="J251" t="s">
        <v>8048</v>
      </c>
      <c r="K251" t="s">
        <v>8049</v>
      </c>
      <c r="L251" t="s">
        <v>8050</v>
      </c>
      <c r="M251" t="s">
        <v>8051</v>
      </c>
      <c r="N251" t="s">
        <v>7538</v>
      </c>
      <c r="O251" t="s">
        <v>8052</v>
      </c>
      <c r="P251" t="s">
        <v>8053</v>
      </c>
      <c r="Q251" t="s">
        <v>7540</v>
      </c>
    </row>
    <row r="252" spans="1:17" x14ac:dyDescent="0.25">
      <c r="A252" s="4" t="str">
        <f t="shared" si="6"/>
        <v>SST-P7-T1-R1-00126</v>
      </c>
      <c r="B252" t="s">
        <v>2</v>
      </c>
      <c r="C252" t="s">
        <v>3</v>
      </c>
      <c r="D252" t="s">
        <v>826</v>
      </c>
      <c r="E252" t="s">
        <v>40</v>
      </c>
      <c r="F252" t="s">
        <v>8</v>
      </c>
      <c r="G252" t="str">
        <f t="shared" si="7"/>
        <v>SST-P7-T1-00126</v>
      </c>
      <c r="H252" t="s">
        <v>7</v>
      </c>
      <c r="I252" t="s">
        <v>8054</v>
      </c>
      <c r="J252" t="s">
        <v>686</v>
      </c>
      <c r="K252" t="s">
        <v>688</v>
      </c>
      <c r="L252" t="s">
        <v>687</v>
      </c>
      <c r="M252" t="s">
        <v>8055</v>
      </c>
      <c r="N252" t="s">
        <v>7541</v>
      </c>
      <c r="O252" t="s">
        <v>8056</v>
      </c>
      <c r="P252" t="s">
        <v>8057</v>
      </c>
      <c r="Q252" t="s">
        <v>7540</v>
      </c>
    </row>
    <row r="253" spans="1:17" x14ac:dyDescent="0.25">
      <c r="A253" s="4" t="str">
        <f t="shared" si="6"/>
        <v>SST-P7-T1-R2-00126</v>
      </c>
      <c r="B253" t="s">
        <v>2</v>
      </c>
      <c r="C253" t="s">
        <v>3</v>
      </c>
      <c r="D253" t="s">
        <v>826</v>
      </c>
      <c r="E253" t="s">
        <v>6037</v>
      </c>
      <c r="F253" t="s">
        <v>8</v>
      </c>
      <c r="G253" t="str">
        <f t="shared" si="7"/>
        <v>SST-P7-T1-00126</v>
      </c>
      <c r="H253" t="s">
        <v>7</v>
      </c>
      <c r="I253" t="s">
        <v>8058</v>
      </c>
      <c r="J253" t="s">
        <v>427</v>
      </c>
      <c r="K253" t="s">
        <v>434</v>
      </c>
      <c r="L253" t="s">
        <v>436</v>
      </c>
      <c r="M253" t="s">
        <v>444</v>
      </c>
      <c r="N253" t="s">
        <v>7538</v>
      </c>
      <c r="O253" t="s">
        <v>445</v>
      </c>
      <c r="P253" t="s">
        <v>8059</v>
      </c>
      <c r="Q253" t="s">
        <v>7540</v>
      </c>
    </row>
    <row r="254" spans="1:17" x14ac:dyDescent="0.25">
      <c r="A254" s="4" t="str">
        <f t="shared" si="6"/>
        <v>SST-P7-T1-R1-00127</v>
      </c>
      <c r="B254" t="s">
        <v>2</v>
      </c>
      <c r="C254" t="s">
        <v>3</v>
      </c>
      <c r="D254" t="s">
        <v>826</v>
      </c>
      <c r="E254" t="s">
        <v>40</v>
      </c>
      <c r="F254" t="s">
        <v>8</v>
      </c>
      <c r="G254" t="str">
        <f t="shared" si="7"/>
        <v>SST-P7-T1-00127</v>
      </c>
      <c r="H254" t="s">
        <v>7</v>
      </c>
      <c r="I254" t="s">
        <v>8060</v>
      </c>
      <c r="J254" t="s">
        <v>914</v>
      </c>
      <c r="K254" t="s">
        <v>395</v>
      </c>
      <c r="L254" t="s">
        <v>6270</v>
      </c>
      <c r="M254" t="s">
        <v>6271</v>
      </c>
      <c r="N254" t="s">
        <v>7538</v>
      </c>
      <c r="O254" t="s">
        <v>8061</v>
      </c>
      <c r="P254" t="s">
        <v>8062</v>
      </c>
      <c r="Q254" t="s">
        <v>7540</v>
      </c>
    </row>
    <row r="255" spans="1:17" x14ac:dyDescent="0.25">
      <c r="A255" s="4" t="str">
        <f t="shared" si="6"/>
        <v>SST-P7-T1-R2-00127</v>
      </c>
      <c r="B255" t="s">
        <v>2</v>
      </c>
      <c r="C255" t="s">
        <v>3</v>
      </c>
      <c r="D255" t="s">
        <v>826</v>
      </c>
      <c r="E255" t="s">
        <v>6037</v>
      </c>
      <c r="F255" t="s">
        <v>8</v>
      </c>
      <c r="G255" t="str">
        <f t="shared" si="7"/>
        <v>SST-P7-T1-00127</v>
      </c>
      <c r="H255" t="s">
        <v>7</v>
      </c>
      <c r="I255" t="s">
        <v>8063</v>
      </c>
      <c r="J255" t="s">
        <v>8064</v>
      </c>
      <c r="K255" t="s">
        <v>8065</v>
      </c>
      <c r="L255" t="s">
        <v>8066</v>
      </c>
      <c r="M255" t="s">
        <v>8067</v>
      </c>
      <c r="N255" t="s">
        <v>7538</v>
      </c>
      <c r="O255" t="s">
        <v>8068</v>
      </c>
      <c r="P255" t="s">
        <v>8069</v>
      </c>
      <c r="Q255" t="s">
        <v>7540</v>
      </c>
    </row>
    <row r="256" spans="1:17" x14ac:dyDescent="0.25">
      <c r="A256" s="4" t="str">
        <f t="shared" si="6"/>
        <v>SST-P7-T1-R1-00128</v>
      </c>
      <c r="B256" t="s">
        <v>2</v>
      </c>
      <c r="C256" t="s">
        <v>3</v>
      </c>
      <c r="D256" t="s">
        <v>826</v>
      </c>
      <c r="E256" t="s">
        <v>40</v>
      </c>
      <c r="F256" t="s">
        <v>8</v>
      </c>
      <c r="G256" t="str">
        <f t="shared" si="7"/>
        <v>SST-P7-T1-00128</v>
      </c>
      <c r="H256" t="s">
        <v>7</v>
      </c>
      <c r="I256" t="s">
        <v>8070</v>
      </c>
      <c r="J256" t="s">
        <v>8071</v>
      </c>
      <c r="K256" t="s">
        <v>8072</v>
      </c>
      <c r="L256" t="s">
        <v>8073</v>
      </c>
      <c r="M256" t="s">
        <v>8074</v>
      </c>
      <c r="N256" t="s">
        <v>7538</v>
      </c>
      <c r="O256" t="s">
        <v>8075</v>
      </c>
      <c r="P256" t="s">
        <v>8076</v>
      </c>
      <c r="Q256" t="s">
        <v>7540</v>
      </c>
    </row>
    <row r="257" spans="1:17" x14ac:dyDescent="0.25">
      <c r="A257" s="4" t="str">
        <f t="shared" si="6"/>
        <v>SST-P7-T1-R2-00128</v>
      </c>
      <c r="B257" t="s">
        <v>2</v>
      </c>
      <c r="C257" t="s">
        <v>3</v>
      </c>
      <c r="D257" t="s">
        <v>826</v>
      </c>
      <c r="E257" t="s">
        <v>6037</v>
      </c>
      <c r="F257" t="s">
        <v>8</v>
      </c>
      <c r="G257" t="str">
        <f t="shared" si="7"/>
        <v>SST-P7-T1-00128</v>
      </c>
      <c r="H257" t="s">
        <v>7</v>
      </c>
      <c r="I257" t="s">
        <v>8077</v>
      </c>
      <c r="J257" t="s">
        <v>969</v>
      </c>
      <c r="K257" t="s">
        <v>8078</v>
      </c>
      <c r="L257" t="s">
        <v>966</v>
      </c>
      <c r="M257" t="s">
        <v>8079</v>
      </c>
      <c r="N257" t="s">
        <v>7538</v>
      </c>
      <c r="O257" t="s">
        <v>8080</v>
      </c>
      <c r="P257" t="s">
        <v>8081</v>
      </c>
      <c r="Q257" t="s">
        <v>7540</v>
      </c>
    </row>
    <row r="258" spans="1:17" x14ac:dyDescent="0.25">
      <c r="A258" s="4" t="str">
        <f t="shared" si="6"/>
        <v>SST-P7-T1-R1-00129</v>
      </c>
      <c r="B258" t="s">
        <v>2</v>
      </c>
      <c r="C258" t="s">
        <v>3</v>
      </c>
      <c r="D258" t="s">
        <v>826</v>
      </c>
      <c r="E258" t="s">
        <v>40</v>
      </c>
      <c r="F258" t="s">
        <v>8</v>
      </c>
      <c r="G258" t="str">
        <f t="shared" si="7"/>
        <v>SST-P7-T1-00129</v>
      </c>
      <c r="H258" t="s">
        <v>7</v>
      </c>
      <c r="I258" t="s">
        <v>8082</v>
      </c>
      <c r="J258" t="s">
        <v>427</v>
      </c>
      <c r="K258" t="s">
        <v>1073</v>
      </c>
      <c r="L258" t="s">
        <v>443</v>
      </c>
      <c r="M258" t="s">
        <v>8083</v>
      </c>
      <c r="N258" t="s">
        <v>7541</v>
      </c>
      <c r="O258" t="s">
        <v>8084</v>
      </c>
      <c r="P258" t="s">
        <v>8085</v>
      </c>
      <c r="Q258" t="s">
        <v>7540</v>
      </c>
    </row>
    <row r="259" spans="1:17" x14ac:dyDescent="0.25">
      <c r="A259" s="4" t="str">
        <f t="shared" ref="A259:A322" si="8">"SST-P7-T1-R"&amp;IF(MOD(ROW(A258),2)=1,1,2)&amp;"-"&amp;TEXT(ROUNDUP(ROW(A258)/2,0),"00000")</f>
        <v>SST-P7-T1-R2-00129</v>
      </c>
      <c r="B259" t="s">
        <v>2</v>
      </c>
      <c r="C259" t="s">
        <v>3</v>
      </c>
      <c r="D259" t="s">
        <v>826</v>
      </c>
      <c r="E259" t="s">
        <v>6037</v>
      </c>
      <c r="F259" t="s">
        <v>8</v>
      </c>
      <c r="G259" t="str">
        <f t="shared" ref="G259:G322" si="9">"SST-P7-T1-"&amp;TEXT(ROUNDUP(ROW(G258)/2,0),"00000")</f>
        <v>SST-P7-T1-00129</v>
      </c>
      <c r="H259" t="s">
        <v>7</v>
      </c>
      <c r="I259" t="s">
        <v>8086</v>
      </c>
      <c r="J259" t="s">
        <v>6281</v>
      </c>
      <c r="K259" t="s">
        <v>6282</v>
      </c>
      <c r="L259" t="s">
        <v>6283</v>
      </c>
      <c r="M259" t="s">
        <v>6284</v>
      </c>
      <c r="N259" t="s">
        <v>7549</v>
      </c>
      <c r="O259" t="s">
        <v>8087</v>
      </c>
      <c r="P259" t="s">
        <v>8088</v>
      </c>
      <c r="Q259" t="s">
        <v>7540</v>
      </c>
    </row>
    <row r="260" spans="1:17" x14ac:dyDescent="0.25">
      <c r="A260" s="4" t="str">
        <f t="shared" si="8"/>
        <v>SST-P7-T1-R1-00130</v>
      </c>
      <c r="B260" t="s">
        <v>2</v>
      </c>
      <c r="C260" t="s">
        <v>3</v>
      </c>
      <c r="D260" t="s">
        <v>826</v>
      </c>
      <c r="E260" t="s">
        <v>40</v>
      </c>
      <c r="F260" t="s">
        <v>8</v>
      </c>
      <c r="G260" t="str">
        <f t="shared" si="9"/>
        <v>SST-P7-T1-00130</v>
      </c>
      <c r="H260" t="s">
        <v>7</v>
      </c>
      <c r="I260" t="s">
        <v>8089</v>
      </c>
      <c r="J260" t="s">
        <v>8090</v>
      </c>
      <c r="K260" t="s">
        <v>8091</v>
      </c>
      <c r="L260" t="s">
        <v>8092</v>
      </c>
      <c r="M260" t="s">
        <v>8093</v>
      </c>
      <c r="N260" t="s">
        <v>7538</v>
      </c>
      <c r="O260" t="s">
        <v>8094</v>
      </c>
      <c r="P260" t="s">
        <v>8095</v>
      </c>
      <c r="Q260" t="s">
        <v>7540</v>
      </c>
    </row>
    <row r="261" spans="1:17" x14ac:dyDescent="0.25">
      <c r="A261" s="4" t="str">
        <f t="shared" si="8"/>
        <v>SST-P7-T1-R2-00130</v>
      </c>
      <c r="B261" t="s">
        <v>2</v>
      </c>
      <c r="C261" t="s">
        <v>3</v>
      </c>
      <c r="D261" t="s">
        <v>826</v>
      </c>
      <c r="E261" t="s">
        <v>6037</v>
      </c>
      <c r="F261" t="s">
        <v>8</v>
      </c>
      <c r="G261" t="str">
        <f t="shared" si="9"/>
        <v>SST-P7-T1-00130</v>
      </c>
      <c r="H261" t="s">
        <v>7</v>
      </c>
      <c r="I261" t="s">
        <v>8096</v>
      </c>
      <c r="J261" t="s">
        <v>6288</v>
      </c>
      <c r="K261" t="s">
        <v>6289</v>
      </c>
      <c r="L261" t="s">
        <v>6290</v>
      </c>
      <c r="M261" t="s">
        <v>8097</v>
      </c>
      <c r="N261" t="s">
        <v>7541</v>
      </c>
      <c r="O261" t="s">
        <v>8098</v>
      </c>
      <c r="P261" t="s">
        <v>8099</v>
      </c>
      <c r="Q261" t="s">
        <v>7540</v>
      </c>
    </row>
    <row r="262" spans="1:17" x14ac:dyDescent="0.25">
      <c r="A262" s="4" t="str">
        <f t="shared" si="8"/>
        <v>SST-P7-T1-R1-00131</v>
      </c>
      <c r="B262" t="s">
        <v>2</v>
      </c>
      <c r="C262" t="s">
        <v>3</v>
      </c>
      <c r="D262" t="s">
        <v>826</v>
      </c>
      <c r="E262" t="s">
        <v>40</v>
      </c>
      <c r="F262" t="s">
        <v>8</v>
      </c>
      <c r="G262" t="str">
        <f t="shared" si="9"/>
        <v>SST-P7-T1-00131</v>
      </c>
      <c r="H262" t="s">
        <v>7</v>
      </c>
      <c r="I262" t="s">
        <v>8100</v>
      </c>
      <c r="J262" t="s">
        <v>8064</v>
      </c>
      <c r="K262" t="s">
        <v>8101</v>
      </c>
      <c r="L262" t="s">
        <v>8065</v>
      </c>
      <c r="M262" t="s">
        <v>8067</v>
      </c>
      <c r="N262" t="s">
        <v>7541</v>
      </c>
      <c r="O262" t="s">
        <v>1104</v>
      </c>
      <c r="P262" t="s">
        <v>8102</v>
      </c>
      <c r="Q262" t="s">
        <v>7540</v>
      </c>
    </row>
    <row r="263" spans="1:17" x14ac:dyDescent="0.25">
      <c r="A263" s="4" t="str">
        <f t="shared" si="8"/>
        <v>SST-P7-T1-R2-00131</v>
      </c>
      <c r="B263" t="s">
        <v>2</v>
      </c>
      <c r="C263" t="s">
        <v>3</v>
      </c>
      <c r="D263" t="s">
        <v>826</v>
      </c>
      <c r="E263" t="s">
        <v>6037</v>
      </c>
      <c r="F263" t="s">
        <v>8</v>
      </c>
      <c r="G263" t="str">
        <f t="shared" si="9"/>
        <v>SST-P7-T1-00131</v>
      </c>
      <c r="H263" t="s">
        <v>7</v>
      </c>
      <c r="I263" t="s">
        <v>8103</v>
      </c>
      <c r="J263">
        <v>12</v>
      </c>
      <c r="K263">
        <v>24</v>
      </c>
      <c r="L263">
        <v>45</v>
      </c>
      <c r="M263">
        <v>60</v>
      </c>
      <c r="N263" t="s">
        <v>7538</v>
      </c>
      <c r="O263" t="s">
        <v>8104</v>
      </c>
      <c r="P263" t="s">
        <v>8105</v>
      </c>
      <c r="Q263" t="s">
        <v>7540</v>
      </c>
    </row>
    <row r="264" spans="1:17" x14ac:dyDescent="0.25">
      <c r="A264" s="4" t="str">
        <f t="shared" si="8"/>
        <v>SST-P7-T1-R1-00132</v>
      </c>
      <c r="B264" t="s">
        <v>2</v>
      </c>
      <c r="C264" t="s">
        <v>3</v>
      </c>
      <c r="D264" t="s">
        <v>826</v>
      </c>
      <c r="E264" t="s">
        <v>40</v>
      </c>
      <c r="F264" t="s">
        <v>8</v>
      </c>
      <c r="G264" t="str">
        <f t="shared" si="9"/>
        <v>SST-P7-T1-00132</v>
      </c>
      <c r="H264" t="s">
        <v>7</v>
      </c>
      <c r="I264" t="s">
        <v>8106</v>
      </c>
      <c r="J264" s="1">
        <v>0.45833333333333331</v>
      </c>
      <c r="K264" s="1">
        <v>0.54166666666666663</v>
      </c>
      <c r="L264" s="1">
        <v>0.51041666666666663</v>
      </c>
      <c r="M264" s="1">
        <v>0.58333333333333337</v>
      </c>
      <c r="N264" t="s">
        <v>7538</v>
      </c>
      <c r="O264" t="s">
        <v>8107</v>
      </c>
      <c r="P264" t="s">
        <v>8108</v>
      </c>
      <c r="Q264" t="s">
        <v>7540</v>
      </c>
    </row>
    <row r="265" spans="1:17" x14ac:dyDescent="0.25">
      <c r="A265" s="4" t="str">
        <f t="shared" si="8"/>
        <v>SST-P7-T1-R2-00132</v>
      </c>
      <c r="B265" t="s">
        <v>2</v>
      </c>
      <c r="C265" t="s">
        <v>3</v>
      </c>
      <c r="D265" t="s">
        <v>826</v>
      </c>
      <c r="E265" t="s">
        <v>6037</v>
      </c>
      <c r="F265" t="s">
        <v>8</v>
      </c>
      <c r="G265" t="str">
        <f t="shared" si="9"/>
        <v>SST-P7-T1-00132</v>
      </c>
      <c r="H265" t="s">
        <v>7</v>
      </c>
      <c r="I265" t="s">
        <v>8109</v>
      </c>
      <c r="J265" t="s">
        <v>8110</v>
      </c>
    </row>
    <row r="266" spans="1:17" x14ac:dyDescent="0.25">
      <c r="A266" s="4" t="str">
        <f t="shared" si="8"/>
        <v>SST-P7-T1-R1-00133</v>
      </c>
      <c r="B266" t="s">
        <v>2</v>
      </c>
      <c r="C266" t="s">
        <v>3</v>
      </c>
      <c r="D266" t="s">
        <v>826</v>
      </c>
      <c r="E266" t="s">
        <v>40</v>
      </c>
      <c r="F266" t="s">
        <v>8</v>
      </c>
      <c r="G266" t="str">
        <f t="shared" si="9"/>
        <v>SST-P7-T1-00133</v>
      </c>
      <c r="H266" t="s">
        <v>7</v>
      </c>
      <c r="I266" t="s">
        <v>8111</v>
      </c>
      <c r="J266" s="1">
        <v>0.45833333333333331</v>
      </c>
      <c r="K266" s="1">
        <v>0.54166666666666663</v>
      </c>
      <c r="L266" s="1">
        <v>0.51041666666666663</v>
      </c>
      <c r="M266" s="1">
        <v>0.41666666666666669</v>
      </c>
      <c r="N266" t="s">
        <v>7549</v>
      </c>
      <c r="O266" t="s">
        <v>900</v>
      </c>
      <c r="P266" t="s">
        <v>8112</v>
      </c>
      <c r="Q266" t="s">
        <v>7540</v>
      </c>
    </row>
    <row r="267" spans="1:17" x14ac:dyDescent="0.25">
      <c r="A267" s="4" t="str">
        <f t="shared" si="8"/>
        <v>SST-P7-T1-R2-00133</v>
      </c>
      <c r="B267" t="s">
        <v>2</v>
      </c>
      <c r="C267" t="s">
        <v>3</v>
      </c>
      <c r="D267" t="s">
        <v>826</v>
      </c>
      <c r="E267" t="s">
        <v>6037</v>
      </c>
      <c r="F267" t="s">
        <v>8</v>
      </c>
      <c r="G267" t="str">
        <f t="shared" si="9"/>
        <v>SST-P7-T1-00133</v>
      </c>
      <c r="H267" t="s">
        <v>7</v>
      </c>
      <c r="I267" t="s">
        <v>8113</v>
      </c>
      <c r="J267" t="s">
        <v>8114</v>
      </c>
      <c r="K267" t="s">
        <v>1057</v>
      </c>
      <c r="L267" t="s">
        <v>1055</v>
      </c>
      <c r="M267" t="s">
        <v>8115</v>
      </c>
      <c r="N267" t="s">
        <v>7538</v>
      </c>
      <c r="O267" t="s">
        <v>8116</v>
      </c>
      <c r="P267" t="s">
        <v>8117</v>
      </c>
      <c r="Q267" t="s">
        <v>7540</v>
      </c>
    </row>
    <row r="268" spans="1:17" x14ac:dyDescent="0.25">
      <c r="A268" s="4" t="str">
        <f t="shared" si="8"/>
        <v>SST-P7-T1-R1-00134</v>
      </c>
      <c r="B268" t="s">
        <v>2</v>
      </c>
      <c r="C268" t="s">
        <v>3</v>
      </c>
      <c r="D268" t="s">
        <v>826</v>
      </c>
      <c r="E268" t="s">
        <v>40</v>
      </c>
      <c r="F268" t="s">
        <v>8</v>
      </c>
      <c r="G268" t="str">
        <f t="shared" si="9"/>
        <v>SST-P7-T1-00134</v>
      </c>
      <c r="H268" t="s">
        <v>7</v>
      </c>
      <c r="I268" t="s">
        <v>8118</v>
      </c>
      <c r="J268" t="s">
        <v>1043</v>
      </c>
      <c r="K268" t="s">
        <v>1044</v>
      </c>
      <c r="L268" t="s">
        <v>1045</v>
      </c>
      <c r="M268" t="s">
        <v>8119</v>
      </c>
      <c r="N268" t="s">
        <v>7541</v>
      </c>
      <c r="O268" t="s">
        <v>6309</v>
      </c>
      <c r="P268" t="s">
        <v>8120</v>
      </c>
      <c r="Q268" t="s">
        <v>7540</v>
      </c>
    </row>
    <row r="269" spans="1:17" x14ac:dyDescent="0.25">
      <c r="A269" s="4" t="str">
        <f t="shared" si="8"/>
        <v>SST-P7-T1-R2-00134</v>
      </c>
      <c r="B269" t="s">
        <v>2</v>
      </c>
      <c r="C269" t="s">
        <v>3</v>
      </c>
      <c r="D269" t="s">
        <v>826</v>
      </c>
      <c r="E269" t="s">
        <v>6037</v>
      </c>
      <c r="F269" t="s">
        <v>8</v>
      </c>
      <c r="G269" t="str">
        <f t="shared" si="9"/>
        <v>SST-P7-T1-00134</v>
      </c>
      <c r="H269" t="s">
        <v>7</v>
      </c>
      <c r="I269" t="s">
        <v>8121</v>
      </c>
      <c r="J269" t="s">
        <v>7540</v>
      </c>
      <c r="K269" t="s">
        <v>8122</v>
      </c>
      <c r="L269" t="s">
        <v>8123</v>
      </c>
      <c r="M269" t="s">
        <v>8124</v>
      </c>
      <c r="N269" t="s">
        <v>7549</v>
      </c>
      <c r="O269" t="s">
        <v>8125</v>
      </c>
      <c r="P269" t="s">
        <v>8126</v>
      </c>
      <c r="Q269" t="s">
        <v>7540</v>
      </c>
    </row>
    <row r="270" spans="1:17" x14ac:dyDescent="0.25">
      <c r="A270" s="4" t="str">
        <f t="shared" si="8"/>
        <v>SST-P7-T1-R1-00135</v>
      </c>
      <c r="B270" t="s">
        <v>2</v>
      </c>
      <c r="C270" t="s">
        <v>3</v>
      </c>
      <c r="D270" t="s">
        <v>826</v>
      </c>
      <c r="E270" t="s">
        <v>40</v>
      </c>
      <c r="F270" t="s">
        <v>8</v>
      </c>
      <c r="G270" t="str">
        <f t="shared" si="9"/>
        <v>SST-P7-T1-00135</v>
      </c>
      <c r="H270" t="s">
        <v>7</v>
      </c>
      <c r="I270" t="s">
        <v>8127</v>
      </c>
      <c r="J270" t="s">
        <v>686</v>
      </c>
      <c r="K270" t="s">
        <v>687</v>
      </c>
      <c r="L270" t="s">
        <v>8128</v>
      </c>
      <c r="M270" t="s">
        <v>8055</v>
      </c>
      <c r="N270" t="s">
        <v>7538</v>
      </c>
      <c r="O270" t="s">
        <v>7583</v>
      </c>
      <c r="P270" t="s">
        <v>8129</v>
      </c>
      <c r="Q270" t="s">
        <v>7540</v>
      </c>
    </row>
    <row r="271" spans="1:17" x14ac:dyDescent="0.25">
      <c r="A271" s="4" t="str">
        <f t="shared" si="8"/>
        <v>SST-P7-T1-R2-00135</v>
      </c>
      <c r="B271" t="s">
        <v>2</v>
      </c>
      <c r="C271" t="s">
        <v>3</v>
      </c>
      <c r="D271" t="s">
        <v>826</v>
      </c>
      <c r="E271" t="s">
        <v>6037</v>
      </c>
      <c r="F271" t="s">
        <v>8</v>
      </c>
      <c r="G271" t="str">
        <f t="shared" si="9"/>
        <v>SST-P7-T1-00135</v>
      </c>
      <c r="H271" t="s">
        <v>7</v>
      </c>
      <c r="I271" t="s">
        <v>8130</v>
      </c>
      <c r="J271" t="s">
        <v>642</v>
      </c>
      <c r="K271" t="s">
        <v>1848</v>
      </c>
      <c r="L271" t="s">
        <v>521</v>
      </c>
      <c r="M271" t="s">
        <v>641</v>
      </c>
      <c r="N271" t="s">
        <v>7541</v>
      </c>
      <c r="O271" t="s">
        <v>8131</v>
      </c>
      <c r="P271" t="s">
        <v>8132</v>
      </c>
      <c r="Q271" t="s">
        <v>7540</v>
      </c>
    </row>
    <row r="272" spans="1:17" x14ac:dyDescent="0.25">
      <c r="A272" s="4" t="str">
        <f t="shared" si="8"/>
        <v>SST-P7-T1-R1-00136</v>
      </c>
      <c r="B272" t="s">
        <v>2</v>
      </c>
      <c r="C272" t="s">
        <v>3</v>
      </c>
      <c r="D272" t="s">
        <v>826</v>
      </c>
      <c r="E272" t="s">
        <v>5</v>
      </c>
      <c r="F272" t="s">
        <v>8</v>
      </c>
      <c r="G272" t="str">
        <f t="shared" si="9"/>
        <v>SST-P7-T1-00136</v>
      </c>
      <c r="H272" t="s">
        <v>7</v>
      </c>
      <c r="I272" t="s">
        <v>8133</v>
      </c>
      <c r="J272" t="s">
        <v>393</v>
      </c>
      <c r="K272" t="s">
        <v>808</v>
      </c>
      <c r="L272" t="s">
        <v>809</v>
      </c>
      <c r="M272" t="s">
        <v>810</v>
      </c>
      <c r="N272" t="s">
        <v>7541</v>
      </c>
      <c r="O272" t="s">
        <v>857</v>
      </c>
      <c r="P272" t="s">
        <v>8134</v>
      </c>
      <c r="Q272" t="s">
        <v>7540</v>
      </c>
    </row>
    <row r="273" spans="1:17" x14ac:dyDescent="0.25">
      <c r="A273" s="4" t="str">
        <f t="shared" si="8"/>
        <v>SST-P7-T1-R2-00136</v>
      </c>
      <c r="B273" t="s">
        <v>2</v>
      </c>
      <c r="C273" t="s">
        <v>3</v>
      </c>
      <c r="D273" t="s">
        <v>826</v>
      </c>
      <c r="E273" t="s">
        <v>59</v>
      </c>
      <c r="F273" t="s">
        <v>8</v>
      </c>
      <c r="G273" t="str">
        <f t="shared" si="9"/>
        <v>SST-P7-T1-00136</v>
      </c>
      <c r="H273" t="s">
        <v>7</v>
      </c>
      <c r="I273" t="s">
        <v>8135</v>
      </c>
      <c r="J273" t="s">
        <v>8114</v>
      </c>
      <c r="K273" t="s">
        <v>8136</v>
      </c>
      <c r="L273" t="s">
        <v>1054</v>
      </c>
      <c r="M273" t="s">
        <v>8137</v>
      </c>
      <c r="N273" t="s">
        <v>7541</v>
      </c>
      <c r="O273" t="s">
        <v>8138</v>
      </c>
      <c r="P273" t="s">
        <v>8139</v>
      </c>
      <c r="Q273" t="s">
        <v>7540</v>
      </c>
    </row>
    <row r="274" spans="1:17" x14ac:dyDescent="0.25">
      <c r="A274" s="4" t="str">
        <f t="shared" si="8"/>
        <v>SST-P7-T1-R1-00137</v>
      </c>
      <c r="B274" t="s">
        <v>2</v>
      </c>
      <c r="C274" t="s">
        <v>3</v>
      </c>
      <c r="D274" t="s">
        <v>826</v>
      </c>
      <c r="E274" t="s">
        <v>5</v>
      </c>
      <c r="F274" t="s">
        <v>8</v>
      </c>
      <c r="G274" t="str">
        <f t="shared" si="9"/>
        <v>SST-P7-T1-00137</v>
      </c>
      <c r="H274" t="s">
        <v>7</v>
      </c>
      <c r="I274" t="s">
        <v>8140</v>
      </c>
      <c r="J274" s="1">
        <v>0.20833333333333334</v>
      </c>
      <c r="K274" s="1">
        <v>0.33333333333333331</v>
      </c>
      <c r="L274" s="1">
        <v>0.45833333333333331</v>
      </c>
      <c r="M274" s="1">
        <v>0.5</v>
      </c>
      <c r="N274" t="s">
        <v>7541</v>
      </c>
      <c r="O274" t="s">
        <v>861</v>
      </c>
      <c r="P274" t="s">
        <v>8141</v>
      </c>
      <c r="Q274" t="s">
        <v>7540</v>
      </c>
    </row>
    <row r="275" spans="1:17" x14ac:dyDescent="0.25">
      <c r="A275" s="4" t="str">
        <f t="shared" si="8"/>
        <v>SST-P7-T1-R2-00137</v>
      </c>
      <c r="B275" t="s">
        <v>2</v>
      </c>
      <c r="C275" t="s">
        <v>3</v>
      </c>
      <c r="D275" t="s">
        <v>826</v>
      </c>
      <c r="E275" t="s">
        <v>59</v>
      </c>
      <c r="F275" t="s">
        <v>8</v>
      </c>
      <c r="G275" t="str">
        <f t="shared" si="9"/>
        <v>SST-P7-T1-00137</v>
      </c>
      <c r="H275" t="s">
        <v>7</v>
      </c>
      <c r="I275" t="s">
        <v>8142</v>
      </c>
      <c r="J275" t="s">
        <v>8143</v>
      </c>
      <c r="K275" t="s">
        <v>8144</v>
      </c>
      <c r="L275" t="s">
        <v>8145</v>
      </c>
      <c r="M275" t="s">
        <v>8146</v>
      </c>
      <c r="N275" t="s">
        <v>7541</v>
      </c>
      <c r="O275" t="s">
        <v>6069</v>
      </c>
      <c r="P275" t="s">
        <v>8147</v>
      </c>
      <c r="Q275" t="s">
        <v>7540</v>
      </c>
    </row>
    <row r="276" spans="1:17" x14ac:dyDescent="0.25">
      <c r="A276" s="4" t="str">
        <f t="shared" si="8"/>
        <v>SST-P7-T1-R1-00138</v>
      </c>
      <c r="B276" t="s">
        <v>2</v>
      </c>
      <c r="C276" t="s">
        <v>3</v>
      </c>
      <c r="D276" t="s">
        <v>826</v>
      </c>
      <c r="E276" t="s">
        <v>5</v>
      </c>
      <c r="F276" t="s">
        <v>8</v>
      </c>
      <c r="G276" t="str">
        <f t="shared" si="9"/>
        <v>SST-P7-T1-00138</v>
      </c>
      <c r="H276" t="s">
        <v>7</v>
      </c>
      <c r="I276" t="s">
        <v>8148</v>
      </c>
      <c r="J276" t="s">
        <v>393</v>
      </c>
      <c r="K276" t="s">
        <v>808</v>
      </c>
      <c r="L276" t="s">
        <v>809</v>
      </c>
      <c r="M276" t="s">
        <v>810</v>
      </c>
      <c r="N276" t="s">
        <v>7538</v>
      </c>
      <c r="O276" t="s">
        <v>811</v>
      </c>
      <c r="P276" t="s">
        <v>8149</v>
      </c>
      <c r="Q276" t="s">
        <v>7540</v>
      </c>
    </row>
    <row r="277" spans="1:17" x14ac:dyDescent="0.25">
      <c r="A277" s="4" t="str">
        <f t="shared" si="8"/>
        <v>SST-P7-T1-R2-00138</v>
      </c>
      <c r="B277" t="s">
        <v>2</v>
      </c>
      <c r="C277" t="s">
        <v>3</v>
      </c>
      <c r="D277" t="s">
        <v>826</v>
      </c>
      <c r="E277" t="s">
        <v>59</v>
      </c>
      <c r="F277" t="s">
        <v>8</v>
      </c>
      <c r="G277" t="str">
        <f t="shared" si="9"/>
        <v>SST-P7-T1-00138</v>
      </c>
      <c r="H277" t="s">
        <v>7</v>
      </c>
      <c r="I277" t="s">
        <v>8150</v>
      </c>
      <c r="J277" t="s">
        <v>8114</v>
      </c>
      <c r="K277" t="s">
        <v>8136</v>
      </c>
      <c r="L277" t="s">
        <v>1054</v>
      </c>
      <c r="M277" t="s">
        <v>8137</v>
      </c>
      <c r="N277" t="s">
        <v>7538</v>
      </c>
      <c r="O277" t="s">
        <v>8151</v>
      </c>
      <c r="P277" t="s">
        <v>8152</v>
      </c>
      <c r="Q277" t="s">
        <v>7540</v>
      </c>
    </row>
    <row r="278" spans="1:17" x14ac:dyDescent="0.25">
      <c r="A278" s="4" t="str">
        <f t="shared" si="8"/>
        <v>SST-P7-T1-R1-00139</v>
      </c>
      <c r="B278" t="s">
        <v>2</v>
      </c>
      <c r="C278" t="s">
        <v>3</v>
      </c>
      <c r="D278" t="s">
        <v>826</v>
      </c>
      <c r="E278" t="s">
        <v>5</v>
      </c>
      <c r="F278" t="s">
        <v>8</v>
      </c>
      <c r="G278" t="str">
        <f t="shared" si="9"/>
        <v>SST-P7-T1-00139</v>
      </c>
      <c r="H278" t="s">
        <v>7</v>
      </c>
      <c r="I278" t="s">
        <v>8153</v>
      </c>
      <c r="J278" s="1">
        <v>0.5</v>
      </c>
      <c r="K278" s="1">
        <v>0.75</v>
      </c>
      <c r="L278" s="1">
        <v>0.625</v>
      </c>
      <c r="M278" s="1">
        <v>0.375</v>
      </c>
      <c r="N278" t="s">
        <v>7549</v>
      </c>
      <c r="O278" t="s">
        <v>8154</v>
      </c>
      <c r="P278" t="s">
        <v>8155</v>
      </c>
      <c r="Q278" t="s">
        <v>7540</v>
      </c>
    </row>
    <row r="279" spans="1:17" x14ac:dyDescent="0.25">
      <c r="A279" s="4" t="str">
        <f t="shared" si="8"/>
        <v>SST-P7-T1-R2-00139</v>
      </c>
      <c r="B279" t="s">
        <v>2</v>
      </c>
      <c r="C279" t="s">
        <v>3</v>
      </c>
      <c r="D279" t="s">
        <v>826</v>
      </c>
      <c r="E279" t="s">
        <v>59</v>
      </c>
      <c r="F279" t="s">
        <v>8</v>
      </c>
      <c r="G279" t="str">
        <f t="shared" si="9"/>
        <v>SST-P7-T1-00139</v>
      </c>
      <c r="H279" t="s">
        <v>7</v>
      </c>
      <c r="I279" t="s">
        <v>8156</v>
      </c>
      <c r="J279" t="s">
        <v>8146</v>
      </c>
      <c r="K279" t="s">
        <v>8157</v>
      </c>
      <c r="L279" t="s">
        <v>8158</v>
      </c>
      <c r="M279" t="s">
        <v>8159</v>
      </c>
      <c r="N279" t="s">
        <v>7549</v>
      </c>
      <c r="O279" t="s">
        <v>8160</v>
      </c>
      <c r="P279" t="s">
        <v>8161</v>
      </c>
      <c r="Q279" t="s">
        <v>7540</v>
      </c>
    </row>
    <row r="280" spans="1:17" x14ac:dyDescent="0.25">
      <c r="A280" s="4" t="str">
        <f t="shared" si="8"/>
        <v>SST-P7-T1-R1-00140</v>
      </c>
      <c r="B280" t="s">
        <v>2</v>
      </c>
      <c r="C280" t="s">
        <v>3</v>
      </c>
      <c r="D280" t="s">
        <v>826</v>
      </c>
      <c r="E280" t="s">
        <v>5</v>
      </c>
      <c r="F280" t="s">
        <v>8</v>
      </c>
      <c r="G280" t="str">
        <f t="shared" si="9"/>
        <v>SST-P7-T1-00140</v>
      </c>
      <c r="H280" t="s">
        <v>7</v>
      </c>
      <c r="I280" t="s">
        <v>8162</v>
      </c>
      <c r="J280" s="1">
        <v>0.75</v>
      </c>
      <c r="K280" s="1">
        <v>0.58333333333333337</v>
      </c>
      <c r="L280" s="1">
        <v>0.6875</v>
      </c>
      <c r="M280" s="1">
        <v>0.5</v>
      </c>
      <c r="N280" t="s">
        <v>7538</v>
      </c>
      <c r="O280" t="s">
        <v>6322</v>
      </c>
      <c r="P280" t="s">
        <v>8163</v>
      </c>
      <c r="Q280" t="s">
        <v>7540</v>
      </c>
    </row>
    <row r="281" spans="1:17" x14ac:dyDescent="0.25">
      <c r="A281" s="4" t="str">
        <f t="shared" si="8"/>
        <v>SST-P7-T1-R2-00140</v>
      </c>
      <c r="B281" t="s">
        <v>2</v>
      </c>
      <c r="C281" t="s">
        <v>3</v>
      </c>
      <c r="D281" t="s">
        <v>826</v>
      </c>
      <c r="E281" t="s">
        <v>59</v>
      </c>
      <c r="F281" t="s">
        <v>8</v>
      </c>
      <c r="G281" t="str">
        <f t="shared" si="9"/>
        <v>SST-P7-T1-00140</v>
      </c>
      <c r="H281" t="s">
        <v>7</v>
      </c>
      <c r="I281" t="s">
        <v>8164</v>
      </c>
      <c r="J281" t="s">
        <v>8146</v>
      </c>
      <c r="K281" t="s">
        <v>8165</v>
      </c>
      <c r="L281" t="s">
        <v>8166</v>
      </c>
      <c r="M281" t="s">
        <v>8157</v>
      </c>
      <c r="N281" t="s">
        <v>7541</v>
      </c>
      <c r="O281" t="s">
        <v>8167</v>
      </c>
      <c r="P281" t="s">
        <v>8168</v>
      </c>
      <c r="Q281" t="s">
        <v>7540</v>
      </c>
    </row>
    <row r="282" spans="1:17" x14ac:dyDescent="0.25">
      <c r="A282" s="4" t="str">
        <f t="shared" si="8"/>
        <v>SST-P7-T1-R1-00141</v>
      </c>
      <c r="B282" t="s">
        <v>2</v>
      </c>
      <c r="C282" t="s">
        <v>3</v>
      </c>
      <c r="D282" t="s">
        <v>826</v>
      </c>
      <c r="E282" t="s">
        <v>5</v>
      </c>
      <c r="F282" t="s">
        <v>8</v>
      </c>
      <c r="G282" t="str">
        <f t="shared" si="9"/>
        <v>SST-P7-T1-00141</v>
      </c>
      <c r="H282" t="s">
        <v>7</v>
      </c>
      <c r="I282" t="s">
        <v>8169</v>
      </c>
      <c r="J282" t="s">
        <v>617</v>
      </c>
      <c r="K282" t="s">
        <v>618</v>
      </c>
      <c r="L282" t="s">
        <v>933</v>
      </c>
      <c r="M282" t="s">
        <v>619</v>
      </c>
      <c r="N282" t="s">
        <v>7538</v>
      </c>
      <c r="O282" t="s">
        <v>7578</v>
      </c>
      <c r="P282" t="s">
        <v>8170</v>
      </c>
      <c r="Q282" t="s">
        <v>7540</v>
      </c>
    </row>
    <row r="283" spans="1:17" x14ac:dyDescent="0.25">
      <c r="A283" s="4" t="str">
        <f t="shared" si="8"/>
        <v>SST-P7-T1-R2-00141</v>
      </c>
      <c r="B283" t="s">
        <v>2</v>
      </c>
      <c r="C283" t="s">
        <v>3</v>
      </c>
      <c r="D283" t="s">
        <v>826</v>
      </c>
      <c r="E283" t="s">
        <v>59</v>
      </c>
      <c r="F283" t="s">
        <v>8</v>
      </c>
      <c r="G283" t="str">
        <f t="shared" si="9"/>
        <v>SST-P7-T1-00141</v>
      </c>
      <c r="H283" t="s">
        <v>7</v>
      </c>
      <c r="I283" t="s">
        <v>8171</v>
      </c>
      <c r="J283" t="s">
        <v>618</v>
      </c>
      <c r="K283" t="s">
        <v>619</v>
      </c>
      <c r="L283" t="s">
        <v>620</v>
      </c>
      <c r="M283" t="s">
        <v>984</v>
      </c>
      <c r="N283" t="s">
        <v>7541</v>
      </c>
      <c r="O283" t="s">
        <v>8172</v>
      </c>
      <c r="P283" t="s">
        <v>8173</v>
      </c>
      <c r="Q283" t="s">
        <v>7540</v>
      </c>
    </row>
    <row r="284" spans="1:17" x14ac:dyDescent="0.25">
      <c r="A284" s="4" t="str">
        <f t="shared" si="8"/>
        <v>SST-P7-T1-R1-00142</v>
      </c>
      <c r="B284" t="s">
        <v>2</v>
      </c>
      <c r="C284" t="s">
        <v>3</v>
      </c>
      <c r="D284" t="s">
        <v>826</v>
      </c>
      <c r="E284" t="s">
        <v>5</v>
      </c>
      <c r="F284" t="s">
        <v>8</v>
      </c>
      <c r="G284" t="str">
        <f t="shared" si="9"/>
        <v>SST-P7-T1-00142</v>
      </c>
      <c r="H284" t="s">
        <v>7</v>
      </c>
      <c r="I284" t="s">
        <v>8174</v>
      </c>
      <c r="J284" t="s">
        <v>8175</v>
      </c>
      <c r="K284" t="s">
        <v>6329</v>
      </c>
      <c r="L284" t="s">
        <v>8176</v>
      </c>
      <c r="M284" t="s">
        <v>8177</v>
      </c>
      <c r="N284" t="s">
        <v>7538</v>
      </c>
      <c r="O284" t="s">
        <v>8178</v>
      </c>
      <c r="P284" t="s">
        <v>8179</v>
      </c>
      <c r="Q284" t="s">
        <v>7540</v>
      </c>
    </row>
    <row r="285" spans="1:17" x14ac:dyDescent="0.25">
      <c r="A285" s="4" t="str">
        <f t="shared" si="8"/>
        <v>SST-P7-T1-R2-00142</v>
      </c>
      <c r="B285" t="s">
        <v>2</v>
      </c>
      <c r="C285" t="s">
        <v>3</v>
      </c>
      <c r="D285" t="s">
        <v>826</v>
      </c>
      <c r="E285" t="s">
        <v>59</v>
      </c>
      <c r="F285" t="s">
        <v>8</v>
      </c>
      <c r="G285" t="str">
        <f t="shared" si="9"/>
        <v>SST-P7-T1-00142</v>
      </c>
      <c r="H285" t="s">
        <v>7</v>
      </c>
      <c r="I285" t="s">
        <v>8180</v>
      </c>
      <c r="J285" t="s">
        <v>419</v>
      </c>
      <c r="K285" t="s">
        <v>418</v>
      </c>
      <c r="L285" t="s">
        <v>421</v>
      </c>
      <c r="M285" t="s">
        <v>1129</v>
      </c>
      <c r="N285" t="s">
        <v>7538</v>
      </c>
      <c r="O285" t="s">
        <v>8181</v>
      </c>
      <c r="P285" t="s">
        <v>8182</v>
      </c>
      <c r="Q285" t="s">
        <v>7540</v>
      </c>
    </row>
    <row r="286" spans="1:17" x14ac:dyDescent="0.25">
      <c r="A286" s="4" t="str">
        <f t="shared" si="8"/>
        <v>SST-P7-T1-R1-00143</v>
      </c>
      <c r="B286" t="s">
        <v>2</v>
      </c>
      <c r="C286" t="s">
        <v>3</v>
      </c>
      <c r="D286" t="s">
        <v>826</v>
      </c>
      <c r="E286" t="s">
        <v>5</v>
      </c>
      <c r="F286" t="s">
        <v>8</v>
      </c>
      <c r="G286" t="str">
        <f t="shared" si="9"/>
        <v>SST-P7-T1-00143</v>
      </c>
      <c r="H286" t="s">
        <v>7</v>
      </c>
      <c r="I286" t="s">
        <v>8183</v>
      </c>
      <c r="J286" t="s">
        <v>808</v>
      </c>
      <c r="K286" t="s">
        <v>810</v>
      </c>
      <c r="L286" t="s">
        <v>912</v>
      </c>
      <c r="M286" t="s">
        <v>6336</v>
      </c>
      <c r="N286" t="s">
        <v>7538</v>
      </c>
      <c r="O286" t="s">
        <v>6337</v>
      </c>
      <c r="P286" t="s">
        <v>8184</v>
      </c>
      <c r="Q286" t="s">
        <v>7540</v>
      </c>
    </row>
    <row r="287" spans="1:17" x14ac:dyDescent="0.25">
      <c r="A287" s="4" t="str">
        <f t="shared" si="8"/>
        <v>SST-P7-T1-R2-00143</v>
      </c>
      <c r="B287" t="s">
        <v>2</v>
      </c>
      <c r="C287" t="s">
        <v>3</v>
      </c>
      <c r="D287" t="s">
        <v>826</v>
      </c>
      <c r="E287" t="s">
        <v>59</v>
      </c>
      <c r="F287" t="s">
        <v>8</v>
      </c>
      <c r="G287" t="str">
        <f t="shared" si="9"/>
        <v>SST-P7-T1-00143</v>
      </c>
      <c r="H287" t="s">
        <v>7</v>
      </c>
      <c r="I287" t="s">
        <v>8185</v>
      </c>
      <c r="J287" t="s">
        <v>1054</v>
      </c>
      <c r="K287" t="s">
        <v>8137</v>
      </c>
      <c r="L287" t="s">
        <v>8186</v>
      </c>
      <c r="M287" t="s">
        <v>8187</v>
      </c>
      <c r="N287" t="s">
        <v>7538</v>
      </c>
      <c r="O287" t="s">
        <v>8188</v>
      </c>
      <c r="P287" t="s">
        <v>8189</v>
      </c>
      <c r="Q287" t="s">
        <v>7540</v>
      </c>
    </row>
    <row r="288" spans="1:17" x14ac:dyDescent="0.25">
      <c r="A288" s="4" t="str">
        <f t="shared" si="8"/>
        <v>SST-P7-T1-R1-00144</v>
      </c>
      <c r="B288" t="s">
        <v>2</v>
      </c>
      <c r="C288" t="s">
        <v>3</v>
      </c>
      <c r="D288" t="s">
        <v>826</v>
      </c>
      <c r="E288" t="s">
        <v>5</v>
      </c>
      <c r="F288" t="s">
        <v>8</v>
      </c>
      <c r="G288" t="str">
        <f t="shared" si="9"/>
        <v>SST-P7-T1-00144</v>
      </c>
      <c r="H288" t="s">
        <v>7</v>
      </c>
      <c r="I288" t="s">
        <v>8190</v>
      </c>
      <c r="J288" s="1">
        <v>0.50069444444444444</v>
      </c>
      <c r="K288" s="1">
        <v>0.50277777777777777</v>
      </c>
      <c r="L288" s="1">
        <v>0.49722222222222223</v>
      </c>
      <c r="M288" s="1">
        <v>0.54166666666666663</v>
      </c>
      <c r="N288" t="s">
        <v>7538</v>
      </c>
      <c r="O288" t="s">
        <v>8191</v>
      </c>
      <c r="P288" t="s">
        <v>6341</v>
      </c>
      <c r="Q288" t="s">
        <v>7540</v>
      </c>
    </row>
    <row r="289" spans="1:17" x14ac:dyDescent="0.25">
      <c r="A289" s="4" t="str">
        <f t="shared" si="8"/>
        <v>SST-P7-T1-R2-00144</v>
      </c>
      <c r="B289" t="s">
        <v>2</v>
      </c>
      <c r="C289" t="s">
        <v>3</v>
      </c>
      <c r="D289" t="s">
        <v>826</v>
      </c>
      <c r="E289" t="s">
        <v>59</v>
      </c>
      <c r="F289" t="s">
        <v>8</v>
      </c>
      <c r="G289" t="str">
        <f t="shared" si="9"/>
        <v>SST-P7-T1-00144</v>
      </c>
      <c r="H289" t="s">
        <v>7</v>
      </c>
      <c r="I289" t="s">
        <v>8192</v>
      </c>
      <c r="J289" t="s">
        <v>8193</v>
      </c>
      <c r="K289" t="s">
        <v>8194</v>
      </c>
      <c r="L289" t="s">
        <v>1057</v>
      </c>
      <c r="M289" t="s">
        <v>8115</v>
      </c>
      <c r="N289" t="s">
        <v>7538</v>
      </c>
      <c r="O289" t="s">
        <v>8195</v>
      </c>
      <c r="P289" t="s">
        <v>8196</v>
      </c>
      <c r="Q289" t="s">
        <v>7540</v>
      </c>
    </row>
    <row r="290" spans="1:17" x14ac:dyDescent="0.25">
      <c r="A290" s="4" t="str">
        <f t="shared" si="8"/>
        <v>SST-P7-T1-R1-00145</v>
      </c>
      <c r="B290" t="s">
        <v>2</v>
      </c>
      <c r="C290" t="s">
        <v>3</v>
      </c>
      <c r="D290" t="s">
        <v>826</v>
      </c>
      <c r="E290" t="s">
        <v>5</v>
      </c>
      <c r="F290" t="s">
        <v>8</v>
      </c>
      <c r="G290" t="str">
        <f t="shared" si="9"/>
        <v>SST-P7-T1-00145</v>
      </c>
      <c r="H290" t="s">
        <v>7</v>
      </c>
      <c r="I290" t="s">
        <v>8197</v>
      </c>
      <c r="J290" t="s">
        <v>8198</v>
      </c>
      <c r="K290" t="s">
        <v>393</v>
      </c>
      <c r="L290" t="s">
        <v>808</v>
      </c>
      <c r="M290" t="s">
        <v>810</v>
      </c>
      <c r="N290" t="s">
        <v>7538</v>
      </c>
      <c r="O290" t="s">
        <v>8199</v>
      </c>
      <c r="P290" t="s">
        <v>8200</v>
      </c>
      <c r="Q290" t="s">
        <v>7540</v>
      </c>
    </row>
    <row r="291" spans="1:17" x14ac:dyDescent="0.25">
      <c r="A291" s="4" t="str">
        <f t="shared" si="8"/>
        <v>SST-P7-T1-R2-00145</v>
      </c>
      <c r="B291" t="s">
        <v>2</v>
      </c>
      <c r="C291" t="s">
        <v>3</v>
      </c>
      <c r="D291" t="s">
        <v>826</v>
      </c>
      <c r="E291" t="s">
        <v>59</v>
      </c>
      <c r="F291" t="s">
        <v>8</v>
      </c>
      <c r="G291" t="str">
        <f t="shared" si="9"/>
        <v>SST-P7-T1-00145</v>
      </c>
      <c r="H291" t="s">
        <v>7</v>
      </c>
      <c r="I291" t="s">
        <v>8201</v>
      </c>
      <c r="J291" s="1">
        <v>0.375</v>
      </c>
      <c r="K291" s="1">
        <v>0.41666666666666669</v>
      </c>
      <c r="L291" s="1">
        <v>0.46875</v>
      </c>
      <c r="M291" s="1">
        <v>0.5</v>
      </c>
      <c r="N291" t="s">
        <v>7538</v>
      </c>
      <c r="O291" t="s">
        <v>8202</v>
      </c>
      <c r="P291" t="s">
        <v>8203</v>
      </c>
      <c r="Q291" t="s">
        <v>7540</v>
      </c>
    </row>
    <row r="292" spans="1:17" x14ac:dyDescent="0.25">
      <c r="A292" s="4" t="str">
        <f t="shared" si="8"/>
        <v>SST-P7-T1-R1-00146</v>
      </c>
      <c r="B292" t="s">
        <v>2</v>
      </c>
      <c r="C292" t="s">
        <v>3</v>
      </c>
      <c r="D292" t="s">
        <v>826</v>
      </c>
      <c r="E292" t="s">
        <v>5</v>
      </c>
      <c r="F292" t="s">
        <v>8</v>
      </c>
      <c r="G292" t="str">
        <f t="shared" si="9"/>
        <v>SST-P7-T1-00146</v>
      </c>
      <c r="H292" t="s">
        <v>7</v>
      </c>
      <c r="I292" t="s">
        <v>8204</v>
      </c>
      <c r="J292" t="s">
        <v>427</v>
      </c>
      <c r="K292" t="s">
        <v>434</v>
      </c>
      <c r="L292" t="s">
        <v>1073</v>
      </c>
      <c r="M292" t="s">
        <v>435</v>
      </c>
      <c r="N292" t="s">
        <v>7541</v>
      </c>
      <c r="O292" t="s">
        <v>8205</v>
      </c>
      <c r="P292" t="s">
        <v>8206</v>
      </c>
      <c r="Q292" t="s">
        <v>7540</v>
      </c>
    </row>
    <row r="293" spans="1:17" x14ac:dyDescent="0.25">
      <c r="A293" s="4" t="str">
        <f t="shared" si="8"/>
        <v>SST-P7-T1-R2-00146</v>
      </c>
      <c r="B293" t="s">
        <v>2</v>
      </c>
      <c r="C293" t="s">
        <v>3</v>
      </c>
      <c r="D293" t="s">
        <v>826</v>
      </c>
      <c r="E293" t="s">
        <v>59</v>
      </c>
      <c r="F293" t="s">
        <v>8</v>
      </c>
      <c r="G293" t="str">
        <f t="shared" si="9"/>
        <v>SST-P7-T1-00146</v>
      </c>
      <c r="H293" t="s">
        <v>7</v>
      </c>
      <c r="I293" t="s">
        <v>8207</v>
      </c>
      <c r="J293" t="s">
        <v>8208</v>
      </c>
      <c r="K293" t="s">
        <v>8209</v>
      </c>
      <c r="L293" t="s">
        <v>427</v>
      </c>
      <c r="M293" t="s">
        <v>8083</v>
      </c>
      <c r="N293" t="s">
        <v>7538</v>
      </c>
      <c r="O293" t="s">
        <v>8210</v>
      </c>
      <c r="P293" t="s">
        <v>8211</v>
      </c>
      <c r="Q293" t="s">
        <v>7540</v>
      </c>
    </row>
    <row r="294" spans="1:17" x14ac:dyDescent="0.25">
      <c r="A294" s="4" t="str">
        <f t="shared" si="8"/>
        <v>SST-P7-T1-R1-00147</v>
      </c>
      <c r="B294" t="s">
        <v>2</v>
      </c>
      <c r="C294" t="s">
        <v>3</v>
      </c>
      <c r="D294" t="s">
        <v>826</v>
      </c>
      <c r="E294" t="s">
        <v>5</v>
      </c>
      <c r="F294" t="s">
        <v>8</v>
      </c>
      <c r="G294" t="str">
        <f t="shared" si="9"/>
        <v>SST-P7-T1-00147</v>
      </c>
      <c r="H294" t="s">
        <v>7</v>
      </c>
      <c r="I294" t="s">
        <v>8212</v>
      </c>
      <c r="J294" t="s">
        <v>912</v>
      </c>
      <c r="K294" t="s">
        <v>914</v>
      </c>
      <c r="L294" t="s">
        <v>395</v>
      </c>
      <c r="M294" t="s">
        <v>6270</v>
      </c>
      <c r="N294" t="s">
        <v>7538</v>
      </c>
      <c r="O294" t="s">
        <v>915</v>
      </c>
      <c r="P294" t="s">
        <v>8213</v>
      </c>
      <c r="Q294" t="s">
        <v>7540</v>
      </c>
    </row>
    <row r="295" spans="1:17" x14ac:dyDescent="0.25">
      <c r="A295" s="4" t="str">
        <f t="shared" si="8"/>
        <v>SST-P7-T1-R2-00147</v>
      </c>
      <c r="B295" t="s">
        <v>2</v>
      </c>
      <c r="C295" t="s">
        <v>3</v>
      </c>
      <c r="D295" t="s">
        <v>826</v>
      </c>
      <c r="E295" t="s">
        <v>59</v>
      </c>
      <c r="F295" t="s">
        <v>8</v>
      </c>
      <c r="G295" t="str">
        <f t="shared" si="9"/>
        <v>SST-P7-T1-00147</v>
      </c>
      <c r="H295" t="s">
        <v>7</v>
      </c>
      <c r="I295" t="s">
        <v>8214</v>
      </c>
      <c r="J295" t="s">
        <v>8215</v>
      </c>
    </row>
    <row r="296" spans="1:17" x14ac:dyDescent="0.25">
      <c r="A296" s="4" t="str">
        <f t="shared" si="8"/>
        <v>SST-P7-T1-R1-00148</v>
      </c>
      <c r="B296" t="s">
        <v>2</v>
      </c>
      <c r="C296" t="s">
        <v>3</v>
      </c>
      <c r="D296" t="s">
        <v>826</v>
      </c>
      <c r="E296" t="s">
        <v>5</v>
      </c>
      <c r="F296" t="s">
        <v>8</v>
      </c>
      <c r="G296" t="str">
        <f t="shared" si="9"/>
        <v>SST-P7-T1-00148</v>
      </c>
      <c r="H296" t="s">
        <v>7</v>
      </c>
      <c r="I296" t="s">
        <v>8216</v>
      </c>
      <c r="J296" t="s">
        <v>6353</v>
      </c>
      <c r="K296" t="s">
        <v>6354</v>
      </c>
      <c r="L296" t="s">
        <v>8217</v>
      </c>
      <c r="M296" t="s">
        <v>6355</v>
      </c>
      <c r="N296" t="s">
        <v>7538</v>
      </c>
      <c r="O296" t="s">
        <v>844</v>
      </c>
      <c r="P296" t="s">
        <v>8218</v>
      </c>
      <c r="Q296" t="s">
        <v>7540</v>
      </c>
    </row>
    <row r="297" spans="1:17" x14ac:dyDescent="0.25">
      <c r="A297" s="4" t="str">
        <f t="shared" si="8"/>
        <v>SST-P7-T1-R2-00148</v>
      </c>
      <c r="B297" t="s">
        <v>2</v>
      </c>
      <c r="C297" t="s">
        <v>3</v>
      </c>
      <c r="D297" t="s">
        <v>826</v>
      </c>
      <c r="E297" t="s">
        <v>59</v>
      </c>
      <c r="F297" t="s">
        <v>8</v>
      </c>
      <c r="G297" t="str">
        <f t="shared" si="9"/>
        <v>SST-P7-T1-00148</v>
      </c>
      <c r="H297" t="s">
        <v>7</v>
      </c>
      <c r="I297" t="s">
        <v>8219</v>
      </c>
      <c r="J297" t="s">
        <v>8220</v>
      </c>
    </row>
    <row r="298" spans="1:17" x14ac:dyDescent="0.25">
      <c r="A298" s="4" t="str">
        <f t="shared" si="8"/>
        <v>SST-P7-T1-R1-00149</v>
      </c>
      <c r="B298" t="s">
        <v>2</v>
      </c>
      <c r="C298" t="s">
        <v>3</v>
      </c>
      <c r="D298" t="s">
        <v>826</v>
      </c>
      <c r="E298" t="s">
        <v>5</v>
      </c>
      <c r="F298" t="s">
        <v>8</v>
      </c>
      <c r="G298" t="str">
        <f t="shared" si="9"/>
        <v>SST-P7-T1-00149</v>
      </c>
      <c r="H298" t="s">
        <v>7</v>
      </c>
      <c r="I298" t="s">
        <v>8221</v>
      </c>
      <c r="J298" t="s">
        <v>486</v>
      </c>
      <c r="K298" t="s">
        <v>1780</v>
      </c>
      <c r="L298" t="s">
        <v>8222</v>
      </c>
      <c r="M298" t="s">
        <v>719</v>
      </c>
      <c r="N298" t="s">
        <v>7549</v>
      </c>
      <c r="O298" t="s">
        <v>992</v>
      </c>
      <c r="P298" t="s">
        <v>8223</v>
      </c>
      <c r="Q298" t="s">
        <v>7540</v>
      </c>
    </row>
    <row r="299" spans="1:17" x14ac:dyDescent="0.25">
      <c r="A299" s="4" t="str">
        <f t="shared" si="8"/>
        <v>SST-P7-T1-R2-00149</v>
      </c>
      <c r="B299" t="s">
        <v>2</v>
      </c>
      <c r="C299" t="s">
        <v>3</v>
      </c>
      <c r="D299" t="s">
        <v>826</v>
      </c>
      <c r="E299" t="s">
        <v>59</v>
      </c>
      <c r="F299" t="s">
        <v>8</v>
      </c>
      <c r="G299" t="str">
        <f t="shared" si="9"/>
        <v>SST-P7-T1-00149</v>
      </c>
      <c r="H299" t="s">
        <v>7</v>
      </c>
      <c r="I299" t="s">
        <v>8224</v>
      </c>
      <c r="J299" t="s">
        <v>8225</v>
      </c>
      <c r="K299" t="s">
        <v>1063</v>
      </c>
      <c r="L299" t="s">
        <v>8226</v>
      </c>
      <c r="M299" t="s">
        <v>8227</v>
      </c>
      <c r="N299" t="s">
        <v>7538</v>
      </c>
      <c r="O299" t="s">
        <v>8228</v>
      </c>
      <c r="P299" t="s">
        <v>8229</v>
      </c>
      <c r="Q299" t="s">
        <v>7540</v>
      </c>
    </row>
    <row r="300" spans="1:17" x14ac:dyDescent="0.25">
      <c r="A300" s="4" t="str">
        <f t="shared" si="8"/>
        <v>SST-P7-T1-R1-00150</v>
      </c>
      <c r="B300" t="s">
        <v>2</v>
      </c>
      <c r="C300" t="s">
        <v>3</v>
      </c>
      <c r="D300" t="s">
        <v>826</v>
      </c>
      <c r="E300" t="s">
        <v>5</v>
      </c>
      <c r="F300" t="s">
        <v>8</v>
      </c>
      <c r="G300" t="str">
        <f t="shared" si="9"/>
        <v>SST-P7-T1-00150</v>
      </c>
      <c r="H300" t="s">
        <v>7</v>
      </c>
      <c r="I300" t="s">
        <v>8230</v>
      </c>
      <c r="J300" t="s">
        <v>1015</v>
      </c>
      <c r="K300" t="s">
        <v>1016</v>
      </c>
      <c r="L300" t="s">
        <v>1017</v>
      </c>
      <c r="M300" t="s">
        <v>1018</v>
      </c>
      <c r="N300" t="s">
        <v>7541</v>
      </c>
      <c r="O300" t="s">
        <v>8231</v>
      </c>
      <c r="P300" t="s">
        <v>8232</v>
      </c>
      <c r="Q300" t="s">
        <v>7540</v>
      </c>
    </row>
    <row r="301" spans="1:17" x14ac:dyDescent="0.25">
      <c r="A301" s="4" t="str">
        <f t="shared" si="8"/>
        <v>SST-P7-T1-R2-00150</v>
      </c>
      <c r="B301" t="s">
        <v>2</v>
      </c>
      <c r="C301" t="s">
        <v>3</v>
      </c>
      <c r="D301" t="s">
        <v>826</v>
      </c>
      <c r="E301" t="s">
        <v>59</v>
      </c>
      <c r="F301" t="s">
        <v>8</v>
      </c>
      <c r="G301" t="str">
        <f t="shared" si="9"/>
        <v>SST-P7-T1-00150</v>
      </c>
      <c r="H301" t="s">
        <v>7</v>
      </c>
      <c r="I301" t="s">
        <v>8233</v>
      </c>
      <c r="J301" t="s">
        <v>6396</v>
      </c>
      <c r="K301" t="s">
        <v>2744</v>
      </c>
      <c r="L301" t="s">
        <v>2745</v>
      </c>
      <c r="M301" t="s">
        <v>2746</v>
      </c>
      <c r="N301" t="s">
        <v>7538</v>
      </c>
      <c r="O301" t="s">
        <v>8234</v>
      </c>
      <c r="P301" t="s">
        <v>8235</v>
      </c>
      <c r="Q301" t="s">
        <v>7540</v>
      </c>
    </row>
    <row r="302" spans="1:17" x14ac:dyDescent="0.25">
      <c r="A302" s="4" t="str">
        <f t="shared" si="8"/>
        <v>SST-P7-T1-R1-00151</v>
      </c>
      <c r="B302" t="s">
        <v>2</v>
      </c>
      <c r="C302" t="s">
        <v>3</v>
      </c>
      <c r="D302" t="s">
        <v>826</v>
      </c>
      <c r="E302" t="s">
        <v>5</v>
      </c>
      <c r="F302" t="s">
        <v>8</v>
      </c>
      <c r="G302" t="str">
        <f t="shared" si="9"/>
        <v>SST-P7-T1-00151</v>
      </c>
      <c r="H302" t="s">
        <v>7</v>
      </c>
      <c r="I302" t="s">
        <v>8236</v>
      </c>
      <c r="J302" t="s">
        <v>393</v>
      </c>
      <c r="K302" t="s">
        <v>808</v>
      </c>
      <c r="L302" t="s">
        <v>809</v>
      </c>
      <c r="M302" t="s">
        <v>810</v>
      </c>
      <c r="N302" t="s">
        <v>7541</v>
      </c>
      <c r="O302" t="s">
        <v>8237</v>
      </c>
      <c r="P302" t="s">
        <v>8238</v>
      </c>
      <c r="Q302" t="s">
        <v>7540</v>
      </c>
    </row>
    <row r="303" spans="1:17" x14ac:dyDescent="0.25">
      <c r="A303" s="4" t="str">
        <f t="shared" si="8"/>
        <v>SST-P7-T1-R2-00151</v>
      </c>
      <c r="B303" t="s">
        <v>2</v>
      </c>
      <c r="C303" t="s">
        <v>3</v>
      </c>
      <c r="D303" t="s">
        <v>826</v>
      </c>
      <c r="E303" t="s">
        <v>40</v>
      </c>
      <c r="F303" t="s">
        <v>8</v>
      </c>
      <c r="G303" t="str">
        <f t="shared" si="9"/>
        <v>SST-P7-T1-00151</v>
      </c>
      <c r="H303" t="s">
        <v>7</v>
      </c>
      <c r="I303" t="s">
        <v>8239</v>
      </c>
      <c r="J303" t="s">
        <v>618</v>
      </c>
      <c r="K303" t="s">
        <v>619</v>
      </c>
      <c r="L303" t="s">
        <v>620</v>
      </c>
      <c r="M303" t="s">
        <v>984</v>
      </c>
      <c r="N303" t="s">
        <v>7541</v>
      </c>
      <c r="O303" t="s">
        <v>8138</v>
      </c>
      <c r="P303" t="s">
        <v>8240</v>
      </c>
      <c r="Q303" t="s">
        <v>7540</v>
      </c>
    </row>
    <row r="304" spans="1:17" x14ac:dyDescent="0.25">
      <c r="A304" s="4" t="str">
        <f t="shared" si="8"/>
        <v>SST-P7-T1-R1-00152</v>
      </c>
      <c r="B304" t="s">
        <v>2</v>
      </c>
      <c r="C304" t="s">
        <v>3</v>
      </c>
      <c r="D304" t="s">
        <v>826</v>
      </c>
      <c r="E304" t="s">
        <v>5</v>
      </c>
      <c r="F304" t="s">
        <v>8</v>
      </c>
      <c r="G304" t="str">
        <f t="shared" si="9"/>
        <v>SST-P7-T1-00152</v>
      </c>
      <c r="H304" t="s">
        <v>7</v>
      </c>
      <c r="I304" t="s">
        <v>8241</v>
      </c>
      <c r="J304" s="1">
        <v>0.33333333333333331</v>
      </c>
      <c r="K304" s="1">
        <v>0.45833333333333331</v>
      </c>
      <c r="L304" t="s">
        <v>8242</v>
      </c>
      <c r="M304" s="1">
        <v>0.54166666666666663</v>
      </c>
      <c r="N304" t="s">
        <v>7541</v>
      </c>
      <c r="O304" t="s">
        <v>8167</v>
      </c>
      <c r="P304" t="s">
        <v>8243</v>
      </c>
      <c r="Q304" t="s">
        <v>7540</v>
      </c>
    </row>
    <row r="305" spans="1:17" x14ac:dyDescent="0.25">
      <c r="A305" s="4" t="str">
        <f t="shared" si="8"/>
        <v>SST-P7-T1-R2-00152</v>
      </c>
      <c r="B305" t="s">
        <v>2</v>
      </c>
      <c r="C305" t="s">
        <v>3</v>
      </c>
      <c r="D305" t="s">
        <v>826</v>
      </c>
      <c r="E305" t="s">
        <v>40</v>
      </c>
      <c r="F305" t="s">
        <v>8</v>
      </c>
      <c r="G305" t="str">
        <f t="shared" si="9"/>
        <v>SST-P7-T1-00152</v>
      </c>
      <c r="H305" t="s">
        <v>7</v>
      </c>
      <c r="I305" t="s">
        <v>8244</v>
      </c>
      <c r="J305" s="1">
        <v>0.33333333333333331</v>
      </c>
      <c r="K305" s="1">
        <v>0.41666666666666669</v>
      </c>
      <c r="L305" t="s">
        <v>8242</v>
      </c>
      <c r="M305" t="s">
        <v>8165</v>
      </c>
      <c r="N305" t="s">
        <v>7541</v>
      </c>
      <c r="O305" t="s">
        <v>8245</v>
      </c>
      <c r="P305" t="s">
        <v>8246</v>
      </c>
      <c r="Q305" t="s">
        <v>7540</v>
      </c>
    </row>
    <row r="306" spans="1:17" x14ac:dyDescent="0.25">
      <c r="A306" s="4" t="str">
        <f t="shared" si="8"/>
        <v>SST-P7-T1-R1-00153</v>
      </c>
      <c r="B306" t="s">
        <v>2</v>
      </c>
      <c r="C306" t="s">
        <v>3</v>
      </c>
      <c r="D306" t="s">
        <v>826</v>
      </c>
      <c r="E306" t="s">
        <v>5</v>
      </c>
      <c r="F306" t="s">
        <v>8</v>
      </c>
      <c r="G306" t="str">
        <f t="shared" si="9"/>
        <v>SST-P7-T1-00153</v>
      </c>
      <c r="H306" t="s">
        <v>7</v>
      </c>
      <c r="I306" t="s">
        <v>8247</v>
      </c>
      <c r="J306" s="1">
        <v>0.25</v>
      </c>
      <c r="K306" s="1">
        <v>0.41666666666666669</v>
      </c>
      <c r="L306" t="s">
        <v>8242</v>
      </c>
      <c r="M306" s="1">
        <v>0.625</v>
      </c>
      <c r="N306" t="s">
        <v>7541</v>
      </c>
      <c r="O306" t="s">
        <v>8248</v>
      </c>
      <c r="P306" t="s">
        <v>8249</v>
      </c>
      <c r="Q306" t="s">
        <v>7540</v>
      </c>
    </row>
    <row r="307" spans="1:17" x14ac:dyDescent="0.25">
      <c r="A307" s="4" t="str">
        <f t="shared" si="8"/>
        <v>SST-P7-T1-R2-00153</v>
      </c>
      <c r="B307" t="s">
        <v>2</v>
      </c>
      <c r="C307" t="s">
        <v>3</v>
      </c>
      <c r="D307" t="s">
        <v>826</v>
      </c>
      <c r="E307" t="s">
        <v>40</v>
      </c>
      <c r="F307" t="s">
        <v>8</v>
      </c>
      <c r="G307" t="str">
        <f t="shared" si="9"/>
        <v>SST-P7-T1-00153</v>
      </c>
      <c r="H307" t="s">
        <v>7</v>
      </c>
      <c r="I307" t="s">
        <v>8250</v>
      </c>
      <c r="J307" s="1">
        <v>0.375</v>
      </c>
      <c r="K307" s="1">
        <v>0.41666666666666669</v>
      </c>
      <c r="L307" t="s">
        <v>8242</v>
      </c>
      <c r="M307" s="1">
        <v>0.625</v>
      </c>
      <c r="N307" t="s">
        <v>7549</v>
      </c>
      <c r="O307" t="s">
        <v>8154</v>
      </c>
      <c r="P307" t="s">
        <v>8251</v>
      </c>
      <c r="Q307" t="s">
        <v>7540</v>
      </c>
    </row>
    <row r="308" spans="1:17" x14ac:dyDescent="0.25">
      <c r="A308" s="4" t="str">
        <f t="shared" si="8"/>
        <v>SST-P7-T1-R1-00154</v>
      </c>
      <c r="B308" t="s">
        <v>2</v>
      </c>
      <c r="C308" t="s">
        <v>3</v>
      </c>
      <c r="D308" t="s">
        <v>826</v>
      </c>
      <c r="E308" t="s">
        <v>5</v>
      </c>
      <c r="F308" t="s">
        <v>8</v>
      </c>
      <c r="G308" t="str">
        <f t="shared" si="9"/>
        <v>SST-P7-T1-00154</v>
      </c>
      <c r="H308" t="s">
        <v>7</v>
      </c>
      <c r="I308" t="s">
        <v>8252</v>
      </c>
      <c r="J308" s="1">
        <v>0.54166666666666663</v>
      </c>
      <c r="K308" s="1">
        <v>0.58333333333333337</v>
      </c>
      <c r="L308" s="1">
        <v>0.625</v>
      </c>
      <c r="M308" s="1">
        <v>0.66666666666666663</v>
      </c>
      <c r="N308" t="s">
        <v>7541</v>
      </c>
      <c r="O308" t="s">
        <v>844</v>
      </c>
      <c r="P308" t="s">
        <v>8253</v>
      </c>
      <c r="Q308" t="s">
        <v>7540</v>
      </c>
    </row>
    <row r="309" spans="1:17" x14ac:dyDescent="0.25">
      <c r="A309" s="4" t="str">
        <f t="shared" si="8"/>
        <v>SST-P7-T1-R2-00154</v>
      </c>
      <c r="B309" t="s">
        <v>2</v>
      </c>
      <c r="C309" t="s">
        <v>3</v>
      </c>
      <c r="D309" t="s">
        <v>826</v>
      </c>
      <c r="E309" t="s">
        <v>40</v>
      </c>
      <c r="F309" t="s">
        <v>8</v>
      </c>
      <c r="G309" t="str">
        <f t="shared" si="9"/>
        <v>SST-P7-T1-00154</v>
      </c>
      <c r="H309" t="s">
        <v>7</v>
      </c>
      <c r="I309" t="s">
        <v>8254</v>
      </c>
      <c r="J309" t="s">
        <v>934</v>
      </c>
      <c r="K309" t="s">
        <v>617</v>
      </c>
      <c r="L309" t="s">
        <v>618</v>
      </c>
      <c r="M309" t="s">
        <v>933</v>
      </c>
      <c r="N309" t="s">
        <v>7541</v>
      </c>
      <c r="O309" t="s">
        <v>8255</v>
      </c>
      <c r="P309" t="s">
        <v>8256</v>
      </c>
      <c r="Q309" t="s">
        <v>7540</v>
      </c>
    </row>
    <row r="310" spans="1:17" x14ac:dyDescent="0.25">
      <c r="A310" s="4" t="str">
        <f t="shared" si="8"/>
        <v>SST-P7-T1-R1-00155</v>
      </c>
      <c r="B310" t="s">
        <v>2</v>
      </c>
      <c r="C310" t="s">
        <v>3</v>
      </c>
      <c r="D310" t="s">
        <v>826</v>
      </c>
      <c r="E310" t="s">
        <v>5</v>
      </c>
      <c r="F310" t="s">
        <v>8</v>
      </c>
      <c r="G310" t="str">
        <f t="shared" si="9"/>
        <v>SST-P7-T1-00155</v>
      </c>
      <c r="H310" t="s">
        <v>7</v>
      </c>
      <c r="I310" t="s">
        <v>8257</v>
      </c>
      <c r="J310" t="s">
        <v>6378</v>
      </c>
      <c r="K310" t="s">
        <v>6379</v>
      </c>
      <c r="L310" t="s">
        <v>6380</v>
      </c>
      <c r="M310" t="s">
        <v>1108</v>
      </c>
      <c r="N310" t="s">
        <v>7541</v>
      </c>
      <c r="O310" t="s">
        <v>8258</v>
      </c>
      <c r="P310" t="s">
        <v>8259</v>
      </c>
      <c r="Q310" t="s">
        <v>7540</v>
      </c>
    </row>
    <row r="311" spans="1:17" x14ac:dyDescent="0.25">
      <c r="A311" s="4" t="str">
        <f t="shared" si="8"/>
        <v>SST-P7-T1-R2-00155</v>
      </c>
      <c r="B311" t="s">
        <v>2</v>
      </c>
      <c r="C311" t="s">
        <v>3</v>
      </c>
      <c r="D311" t="s">
        <v>826</v>
      </c>
      <c r="E311" t="s">
        <v>40</v>
      </c>
      <c r="F311" t="s">
        <v>8</v>
      </c>
      <c r="G311" t="str">
        <f t="shared" si="9"/>
        <v>SST-P7-T1-00155</v>
      </c>
      <c r="H311" t="s">
        <v>7</v>
      </c>
      <c r="I311" t="s">
        <v>8260</v>
      </c>
      <c r="J311" t="s">
        <v>809</v>
      </c>
      <c r="K311" t="s">
        <v>810</v>
      </c>
      <c r="L311" t="s">
        <v>942</v>
      </c>
      <c r="M311" t="s">
        <v>912</v>
      </c>
      <c r="N311" t="s">
        <v>7541</v>
      </c>
      <c r="O311" t="s">
        <v>8261</v>
      </c>
      <c r="P311" t="s">
        <v>8262</v>
      </c>
      <c r="Q311" t="s">
        <v>7540</v>
      </c>
    </row>
    <row r="312" spans="1:17" x14ac:dyDescent="0.25">
      <c r="A312" s="4" t="str">
        <f t="shared" si="8"/>
        <v>SST-P7-T1-R1-00156</v>
      </c>
      <c r="B312" t="s">
        <v>2</v>
      </c>
      <c r="C312" t="s">
        <v>3</v>
      </c>
      <c r="D312" t="s">
        <v>826</v>
      </c>
      <c r="E312" t="s">
        <v>5</v>
      </c>
      <c r="F312" t="s">
        <v>8</v>
      </c>
      <c r="G312" t="str">
        <f t="shared" si="9"/>
        <v>SST-P7-T1-00156</v>
      </c>
      <c r="H312" t="s">
        <v>7</v>
      </c>
      <c r="I312" t="s">
        <v>8263</v>
      </c>
      <c r="J312" t="s">
        <v>8264</v>
      </c>
      <c r="K312" t="s">
        <v>8137</v>
      </c>
      <c r="L312" t="s">
        <v>1055</v>
      </c>
      <c r="M312" t="s">
        <v>1056</v>
      </c>
      <c r="N312" t="s">
        <v>7549</v>
      </c>
      <c r="O312" t="s">
        <v>8265</v>
      </c>
      <c r="P312" t="s">
        <v>8266</v>
      </c>
      <c r="Q312" t="s">
        <v>7540</v>
      </c>
    </row>
    <row r="313" spans="1:17" x14ac:dyDescent="0.25">
      <c r="A313" s="4" t="str">
        <f t="shared" si="8"/>
        <v>SST-P7-T1-R2-00156</v>
      </c>
      <c r="B313" t="s">
        <v>2</v>
      </c>
      <c r="C313" t="s">
        <v>3</v>
      </c>
      <c r="D313" t="s">
        <v>826</v>
      </c>
      <c r="E313" t="s">
        <v>40</v>
      </c>
      <c r="F313" t="s">
        <v>8</v>
      </c>
      <c r="G313" t="str">
        <f t="shared" si="9"/>
        <v>SST-P7-T1-00156</v>
      </c>
      <c r="H313" t="s">
        <v>7</v>
      </c>
      <c r="I313" t="s">
        <v>8267</v>
      </c>
      <c r="J313" t="s">
        <v>8242</v>
      </c>
      <c r="K313" s="1">
        <v>0.58333333333333337</v>
      </c>
      <c r="L313" s="1">
        <v>0.75</v>
      </c>
      <c r="M313" s="1">
        <v>0.83333333333333337</v>
      </c>
      <c r="N313" t="s">
        <v>7549</v>
      </c>
      <c r="O313" t="s">
        <v>8268</v>
      </c>
      <c r="P313" t="s">
        <v>8269</v>
      </c>
      <c r="Q313" t="s">
        <v>7540</v>
      </c>
    </row>
    <row r="314" spans="1:17" x14ac:dyDescent="0.25">
      <c r="A314" s="4" t="str">
        <f t="shared" si="8"/>
        <v>SST-P7-T1-R1-00157</v>
      </c>
      <c r="B314" t="s">
        <v>2</v>
      </c>
      <c r="C314" t="s">
        <v>3</v>
      </c>
      <c r="D314" t="s">
        <v>826</v>
      </c>
      <c r="E314" t="s">
        <v>5</v>
      </c>
      <c r="F314" t="s">
        <v>8</v>
      </c>
      <c r="G314" t="str">
        <f t="shared" si="9"/>
        <v>SST-P7-T1-00157</v>
      </c>
      <c r="H314" t="s">
        <v>7</v>
      </c>
      <c r="I314" t="s">
        <v>8270</v>
      </c>
      <c r="J314" s="1">
        <v>0.3888888888888889</v>
      </c>
      <c r="K314" s="1">
        <v>0.44444444444444442</v>
      </c>
      <c r="L314" s="1">
        <v>0.61111111111111105</v>
      </c>
      <c r="M314" s="1">
        <v>0.55555555555555558</v>
      </c>
      <c r="N314" t="s">
        <v>7549</v>
      </c>
      <c r="O314" t="s">
        <v>8271</v>
      </c>
      <c r="P314" t="s">
        <v>8272</v>
      </c>
      <c r="Q314" t="s">
        <v>7540</v>
      </c>
    </row>
    <row r="315" spans="1:17" x14ac:dyDescent="0.25">
      <c r="A315" s="4" t="str">
        <f t="shared" si="8"/>
        <v>SST-P7-T1-R2-00157</v>
      </c>
      <c r="B315" t="s">
        <v>2</v>
      </c>
      <c r="C315" t="s">
        <v>3</v>
      </c>
      <c r="D315" t="s">
        <v>826</v>
      </c>
      <c r="E315" t="s">
        <v>40</v>
      </c>
      <c r="F315" t="s">
        <v>8</v>
      </c>
      <c r="G315" t="str">
        <f t="shared" si="9"/>
        <v>SST-P7-T1-00157</v>
      </c>
      <c r="H315" t="s">
        <v>7</v>
      </c>
      <c r="I315" t="s">
        <v>8273</v>
      </c>
      <c r="J315" t="s">
        <v>8274</v>
      </c>
      <c r="K315" t="s">
        <v>1017</v>
      </c>
      <c r="L315" t="s">
        <v>8275</v>
      </c>
      <c r="M315" t="s">
        <v>8276</v>
      </c>
      <c r="N315" t="s">
        <v>7541</v>
      </c>
      <c r="O315" t="s">
        <v>8277</v>
      </c>
      <c r="P315" t="s">
        <v>8278</v>
      </c>
      <c r="Q315" t="s">
        <v>7540</v>
      </c>
    </row>
    <row r="316" spans="1:17" x14ac:dyDescent="0.25">
      <c r="A316" s="4" t="str">
        <f t="shared" si="8"/>
        <v>SST-P7-T1-R1-00158</v>
      </c>
      <c r="B316" t="s">
        <v>2</v>
      </c>
      <c r="C316" t="s">
        <v>3</v>
      </c>
      <c r="D316" t="s">
        <v>826</v>
      </c>
      <c r="E316" t="s">
        <v>5</v>
      </c>
      <c r="F316" t="s">
        <v>8</v>
      </c>
      <c r="G316" t="str">
        <f t="shared" si="9"/>
        <v>SST-P7-T1-00158</v>
      </c>
      <c r="H316" t="s">
        <v>7</v>
      </c>
      <c r="I316" t="s">
        <v>8279</v>
      </c>
      <c r="J316" s="1">
        <v>0.6875</v>
      </c>
      <c r="K316" s="1">
        <v>0.72916666666666663</v>
      </c>
      <c r="L316" s="1">
        <v>0.8125</v>
      </c>
      <c r="M316" s="1">
        <v>0.85416666666666663</v>
      </c>
      <c r="N316" t="s">
        <v>7549</v>
      </c>
      <c r="O316" t="s">
        <v>6322</v>
      </c>
      <c r="P316" t="s">
        <v>8280</v>
      </c>
      <c r="Q316" t="s">
        <v>7540</v>
      </c>
    </row>
    <row r="317" spans="1:17" x14ac:dyDescent="0.25">
      <c r="A317" s="4" t="str">
        <f t="shared" si="8"/>
        <v>SST-P7-T1-R2-00158</v>
      </c>
      <c r="B317" t="s">
        <v>2</v>
      </c>
      <c r="C317" t="s">
        <v>3</v>
      </c>
      <c r="D317" t="s">
        <v>826</v>
      </c>
      <c r="E317" t="s">
        <v>40</v>
      </c>
      <c r="F317" t="s">
        <v>8</v>
      </c>
      <c r="G317" t="str">
        <f t="shared" si="9"/>
        <v>SST-P7-T1-00158</v>
      </c>
      <c r="H317" t="s">
        <v>7</v>
      </c>
      <c r="I317" t="s">
        <v>8281</v>
      </c>
      <c r="J317" t="s">
        <v>8198</v>
      </c>
      <c r="K317" t="s">
        <v>393</v>
      </c>
      <c r="L317" t="s">
        <v>808</v>
      </c>
      <c r="M317" t="s">
        <v>809</v>
      </c>
      <c r="N317" t="s">
        <v>7541</v>
      </c>
      <c r="O317" t="s">
        <v>8282</v>
      </c>
      <c r="P317" t="s">
        <v>8283</v>
      </c>
      <c r="Q317" t="s">
        <v>7540</v>
      </c>
    </row>
    <row r="318" spans="1:17" x14ac:dyDescent="0.25">
      <c r="A318" s="4" t="str">
        <f t="shared" si="8"/>
        <v>SST-P7-T1-R1-00159</v>
      </c>
      <c r="B318" t="s">
        <v>2</v>
      </c>
      <c r="C318" t="s">
        <v>3</v>
      </c>
      <c r="D318" t="s">
        <v>826</v>
      </c>
      <c r="E318" t="s">
        <v>5</v>
      </c>
      <c r="F318" t="s">
        <v>8</v>
      </c>
      <c r="G318" t="str">
        <f t="shared" si="9"/>
        <v>SST-P7-T1-00159</v>
      </c>
      <c r="H318" t="s">
        <v>7</v>
      </c>
      <c r="I318" t="s">
        <v>8284</v>
      </c>
      <c r="J318" t="s">
        <v>527</v>
      </c>
      <c r="K318" t="s">
        <v>617</v>
      </c>
      <c r="L318" t="s">
        <v>933</v>
      </c>
      <c r="M318" t="s">
        <v>8285</v>
      </c>
      <c r="N318" t="s">
        <v>7541</v>
      </c>
      <c r="O318" t="s">
        <v>8286</v>
      </c>
      <c r="P318" t="s">
        <v>8287</v>
      </c>
      <c r="Q318" t="s">
        <v>7540</v>
      </c>
    </row>
    <row r="319" spans="1:17" x14ac:dyDescent="0.25">
      <c r="A319" s="4" t="str">
        <f t="shared" si="8"/>
        <v>SST-P7-T1-R2-00159</v>
      </c>
      <c r="B319" t="s">
        <v>2</v>
      </c>
      <c r="C319" t="s">
        <v>3</v>
      </c>
      <c r="D319" t="s">
        <v>826</v>
      </c>
      <c r="E319" t="s">
        <v>40</v>
      </c>
      <c r="F319" t="s">
        <v>8</v>
      </c>
      <c r="G319" t="str">
        <f t="shared" si="9"/>
        <v>SST-P7-T1-00159</v>
      </c>
      <c r="H319" t="s">
        <v>7</v>
      </c>
      <c r="I319" t="s">
        <v>8288</v>
      </c>
      <c r="J319" t="s">
        <v>527</v>
      </c>
      <c r="K319" t="s">
        <v>8289</v>
      </c>
      <c r="L319" t="s">
        <v>8290</v>
      </c>
      <c r="M319" t="s">
        <v>8136</v>
      </c>
      <c r="N319" t="s">
        <v>7538</v>
      </c>
      <c r="O319" t="s">
        <v>8291</v>
      </c>
      <c r="P319" t="s">
        <v>8292</v>
      </c>
      <c r="Q319" t="s">
        <v>7540</v>
      </c>
    </row>
    <row r="320" spans="1:17" x14ac:dyDescent="0.25">
      <c r="A320" s="4" t="str">
        <f t="shared" si="8"/>
        <v>SST-P7-T1-R1-00160</v>
      </c>
      <c r="B320" t="s">
        <v>2</v>
      </c>
      <c r="C320" t="s">
        <v>3</v>
      </c>
      <c r="D320" t="s">
        <v>826</v>
      </c>
      <c r="E320" t="s">
        <v>5</v>
      </c>
      <c r="F320" t="s">
        <v>8</v>
      </c>
      <c r="G320" t="str">
        <f t="shared" si="9"/>
        <v>SST-P7-T1-00160</v>
      </c>
      <c r="H320" t="s">
        <v>7</v>
      </c>
      <c r="I320" t="s">
        <v>8293</v>
      </c>
      <c r="J320" s="1">
        <v>0.50277777777777777</v>
      </c>
      <c r="K320" s="1">
        <v>0.49722222222222223</v>
      </c>
      <c r="L320" s="1">
        <v>0.4993055555555555</v>
      </c>
      <c r="M320" s="1">
        <v>0.50069444444444444</v>
      </c>
      <c r="N320" t="s">
        <v>7538</v>
      </c>
      <c r="O320" t="s">
        <v>8294</v>
      </c>
      <c r="P320" t="s">
        <v>8295</v>
      </c>
      <c r="Q320" t="s">
        <v>7540</v>
      </c>
    </row>
    <row r="321" spans="1:17" x14ac:dyDescent="0.25">
      <c r="A321" s="4" t="str">
        <f t="shared" si="8"/>
        <v>SST-P7-T1-R2-00160</v>
      </c>
      <c r="B321" t="s">
        <v>2</v>
      </c>
      <c r="C321" t="s">
        <v>3</v>
      </c>
      <c r="D321" t="s">
        <v>826</v>
      </c>
      <c r="E321" t="s">
        <v>40</v>
      </c>
      <c r="F321" t="s">
        <v>8</v>
      </c>
      <c r="G321" t="str">
        <f t="shared" si="9"/>
        <v>SST-P7-T1-00160</v>
      </c>
      <c r="H321" t="s">
        <v>7</v>
      </c>
      <c r="I321" t="s">
        <v>8296</v>
      </c>
      <c r="J321" s="1">
        <v>0.49444444444444446</v>
      </c>
      <c r="K321" t="s">
        <v>8242</v>
      </c>
      <c r="L321" s="1">
        <v>0.50277777777777777</v>
      </c>
      <c r="M321" s="1">
        <v>0.51041666666666663</v>
      </c>
      <c r="N321" t="s">
        <v>7538</v>
      </c>
      <c r="O321" t="s">
        <v>8297</v>
      </c>
      <c r="P321" t="s">
        <v>8298</v>
      </c>
      <c r="Q321" t="s">
        <v>7540</v>
      </c>
    </row>
    <row r="322" spans="1:17" x14ac:dyDescent="0.25">
      <c r="A322" s="4" t="str">
        <f t="shared" si="8"/>
        <v>SST-P7-T1-R1-00161</v>
      </c>
      <c r="B322" t="s">
        <v>2</v>
      </c>
      <c r="C322" t="s">
        <v>3</v>
      </c>
      <c r="D322" t="s">
        <v>826</v>
      </c>
      <c r="E322" t="s">
        <v>5</v>
      </c>
      <c r="F322" t="s">
        <v>8</v>
      </c>
      <c r="G322" t="str">
        <f t="shared" si="9"/>
        <v>SST-P7-T1-00161</v>
      </c>
      <c r="H322" t="s">
        <v>7</v>
      </c>
      <c r="I322" t="s">
        <v>8299</v>
      </c>
      <c r="J322" t="s">
        <v>984</v>
      </c>
      <c r="K322" t="s">
        <v>985</v>
      </c>
      <c r="L322" t="s">
        <v>528</v>
      </c>
      <c r="M322" t="s">
        <v>8300</v>
      </c>
      <c r="N322" t="s">
        <v>7541</v>
      </c>
      <c r="O322" t="s">
        <v>8301</v>
      </c>
      <c r="P322" t="s">
        <v>8302</v>
      </c>
      <c r="Q322" t="s">
        <v>7540</v>
      </c>
    </row>
    <row r="323" spans="1:17" x14ac:dyDescent="0.25">
      <c r="A323" s="4" t="str">
        <f t="shared" ref="A323:A386" si="10">"SST-P7-T1-R"&amp;IF(MOD(ROW(A322),2)=1,1,2)&amp;"-"&amp;TEXT(ROUNDUP(ROW(A322)/2,0),"00000")</f>
        <v>SST-P7-T1-R2-00161</v>
      </c>
      <c r="B323" t="s">
        <v>2</v>
      </c>
      <c r="C323" t="s">
        <v>3</v>
      </c>
      <c r="D323" t="s">
        <v>826</v>
      </c>
      <c r="E323" t="s">
        <v>40</v>
      </c>
      <c r="F323" t="s">
        <v>8</v>
      </c>
      <c r="G323" t="str">
        <f t="shared" ref="G323:G386" si="11">"SST-P7-T1-"&amp;TEXT(ROUNDUP(ROW(G322)/2,0),"00000")</f>
        <v>SST-P7-T1-00161</v>
      </c>
      <c r="H323" t="s">
        <v>7</v>
      </c>
      <c r="I323" t="s">
        <v>8303</v>
      </c>
      <c r="J323" t="s">
        <v>810</v>
      </c>
      <c r="K323" t="s">
        <v>942</v>
      </c>
      <c r="L323" t="s">
        <v>912</v>
      </c>
      <c r="M323" t="s">
        <v>8304</v>
      </c>
      <c r="N323" t="s">
        <v>7541</v>
      </c>
      <c r="O323" t="s">
        <v>8305</v>
      </c>
      <c r="P323" t="s">
        <v>8306</v>
      </c>
      <c r="Q323" t="s">
        <v>7540</v>
      </c>
    </row>
    <row r="324" spans="1:17" x14ac:dyDescent="0.25">
      <c r="A324" s="4" t="str">
        <f t="shared" si="10"/>
        <v>SST-P7-T1-R1-00162</v>
      </c>
      <c r="B324" t="s">
        <v>2</v>
      </c>
      <c r="C324" t="s">
        <v>3</v>
      </c>
      <c r="D324" t="s">
        <v>826</v>
      </c>
      <c r="E324" t="s">
        <v>5</v>
      </c>
      <c r="F324" t="s">
        <v>8</v>
      </c>
      <c r="G324" t="str">
        <f t="shared" si="11"/>
        <v>SST-P7-T1-00162</v>
      </c>
      <c r="H324" t="s">
        <v>7</v>
      </c>
      <c r="I324" t="s">
        <v>8307</v>
      </c>
      <c r="J324" t="s">
        <v>1087</v>
      </c>
      <c r="K324" t="s">
        <v>1088</v>
      </c>
      <c r="L324" t="s">
        <v>1089</v>
      </c>
      <c r="M324" t="s">
        <v>6404</v>
      </c>
      <c r="N324" t="s">
        <v>7549</v>
      </c>
      <c r="O324" t="s">
        <v>8308</v>
      </c>
      <c r="P324" t="s">
        <v>8309</v>
      </c>
      <c r="Q324" t="s">
        <v>7540</v>
      </c>
    </row>
    <row r="325" spans="1:17" x14ac:dyDescent="0.25">
      <c r="A325" s="4" t="str">
        <f t="shared" si="10"/>
        <v>SST-P7-T1-R2-00162</v>
      </c>
      <c r="B325" t="s">
        <v>2</v>
      </c>
      <c r="C325" t="s">
        <v>3</v>
      </c>
      <c r="D325" t="s">
        <v>826</v>
      </c>
      <c r="E325" t="s">
        <v>40</v>
      </c>
      <c r="F325" t="s">
        <v>8</v>
      </c>
      <c r="G325" t="str">
        <f t="shared" si="11"/>
        <v>SST-P7-T1-00162</v>
      </c>
      <c r="H325" t="s">
        <v>7</v>
      </c>
      <c r="I325" t="s">
        <v>8310</v>
      </c>
      <c r="J325" t="s">
        <v>8311</v>
      </c>
      <c r="K325" t="s">
        <v>8312</v>
      </c>
      <c r="L325" t="s">
        <v>8313</v>
      </c>
      <c r="M325" t="s">
        <v>8314</v>
      </c>
      <c r="N325" t="s">
        <v>7538</v>
      </c>
      <c r="O325" t="s">
        <v>8315</v>
      </c>
      <c r="P325" t="s">
        <v>8316</v>
      </c>
      <c r="Q325" t="s">
        <v>7540</v>
      </c>
    </row>
    <row r="326" spans="1:17" x14ac:dyDescent="0.25">
      <c r="A326" s="4" t="str">
        <f t="shared" si="10"/>
        <v>SST-P7-T1-R1-00163</v>
      </c>
      <c r="B326" t="s">
        <v>2</v>
      </c>
      <c r="C326" t="s">
        <v>3</v>
      </c>
      <c r="D326" t="s">
        <v>826</v>
      </c>
      <c r="E326" t="s">
        <v>5</v>
      </c>
      <c r="F326" t="s">
        <v>8</v>
      </c>
      <c r="G326" t="str">
        <f t="shared" si="11"/>
        <v>SST-P7-T1-00163</v>
      </c>
      <c r="H326" t="s">
        <v>7</v>
      </c>
      <c r="I326" t="s">
        <v>8317</v>
      </c>
      <c r="J326" s="1">
        <v>0.58333333333333337</v>
      </c>
      <c r="K326" s="1">
        <v>0.625</v>
      </c>
      <c r="L326" s="1">
        <v>0.70833333333333337</v>
      </c>
      <c r="M326" s="1">
        <v>0.75</v>
      </c>
      <c r="N326" t="s">
        <v>7549</v>
      </c>
      <c r="O326" t="s">
        <v>6322</v>
      </c>
      <c r="P326" t="s">
        <v>8318</v>
      </c>
      <c r="Q326" t="s">
        <v>7540</v>
      </c>
    </row>
    <row r="327" spans="1:17" x14ac:dyDescent="0.25">
      <c r="A327" s="4" t="str">
        <f t="shared" si="10"/>
        <v>SST-P7-T1-R2-00163</v>
      </c>
      <c r="B327" t="s">
        <v>2</v>
      </c>
      <c r="C327" t="s">
        <v>3</v>
      </c>
      <c r="D327" t="s">
        <v>826</v>
      </c>
      <c r="E327" t="s">
        <v>40</v>
      </c>
      <c r="F327" t="s">
        <v>8</v>
      </c>
      <c r="G327" t="str">
        <f t="shared" si="11"/>
        <v>SST-P7-T1-00163</v>
      </c>
      <c r="H327" t="s">
        <v>7</v>
      </c>
      <c r="I327" t="s">
        <v>8319</v>
      </c>
      <c r="J327" t="s">
        <v>8320</v>
      </c>
      <c r="K327" t="s">
        <v>8321</v>
      </c>
      <c r="L327" t="s">
        <v>8322</v>
      </c>
      <c r="M327" t="s">
        <v>8323</v>
      </c>
      <c r="N327" t="s">
        <v>7538</v>
      </c>
      <c r="O327" t="s">
        <v>8324</v>
      </c>
      <c r="P327" t="s">
        <v>8325</v>
      </c>
      <c r="Q327" t="s">
        <v>7540</v>
      </c>
    </row>
    <row r="328" spans="1:17" x14ac:dyDescent="0.25">
      <c r="A328" s="4" t="str">
        <f t="shared" si="10"/>
        <v>SST-P7-T1-R1-00164</v>
      </c>
      <c r="B328" t="s">
        <v>2</v>
      </c>
      <c r="C328" t="s">
        <v>3</v>
      </c>
      <c r="D328" t="s">
        <v>826</v>
      </c>
      <c r="E328" t="s">
        <v>5</v>
      </c>
      <c r="F328" t="s">
        <v>8</v>
      </c>
      <c r="G328" t="str">
        <f t="shared" si="11"/>
        <v>SST-P7-T1-00164</v>
      </c>
      <c r="H328" t="s">
        <v>7</v>
      </c>
      <c r="I328" t="s">
        <v>8326</v>
      </c>
      <c r="J328" s="1">
        <v>0.375</v>
      </c>
      <c r="K328" t="s">
        <v>8242</v>
      </c>
      <c r="L328" s="1">
        <v>0.70833333333333337</v>
      </c>
      <c r="M328" s="1">
        <v>0.79166666666666663</v>
      </c>
      <c r="N328" t="s">
        <v>7546</v>
      </c>
      <c r="O328" t="s">
        <v>8327</v>
      </c>
      <c r="P328" t="s">
        <v>8328</v>
      </c>
      <c r="Q328" t="s">
        <v>7540</v>
      </c>
    </row>
    <row r="329" spans="1:17" x14ac:dyDescent="0.25">
      <c r="A329" s="4" t="str">
        <f t="shared" si="10"/>
        <v>SST-P7-T1-R2-00164</v>
      </c>
      <c r="B329" t="s">
        <v>2</v>
      </c>
      <c r="C329" t="s">
        <v>3</v>
      </c>
      <c r="D329" t="s">
        <v>826</v>
      </c>
      <c r="E329" t="s">
        <v>40</v>
      </c>
      <c r="F329" t="s">
        <v>8</v>
      </c>
      <c r="G329" t="str">
        <f t="shared" si="11"/>
        <v>SST-P7-T1-00164</v>
      </c>
      <c r="H329" t="s">
        <v>7</v>
      </c>
      <c r="I329" t="s">
        <v>8329</v>
      </c>
      <c r="J329" s="1">
        <v>0.29166666666666669</v>
      </c>
      <c r="K329" s="1">
        <v>0.375</v>
      </c>
      <c r="L329" s="1">
        <v>0.79166666666666663</v>
      </c>
      <c r="M329" s="1">
        <v>0.875</v>
      </c>
      <c r="N329" t="s">
        <v>7541</v>
      </c>
      <c r="O329" t="s">
        <v>8327</v>
      </c>
      <c r="P329" t="s">
        <v>8330</v>
      </c>
      <c r="Q329" t="s">
        <v>7540</v>
      </c>
    </row>
    <row r="330" spans="1:17" x14ac:dyDescent="0.25">
      <c r="A330" s="4" t="str">
        <f t="shared" si="10"/>
        <v>SST-P7-T1-R1-00165</v>
      </c>
      <c r="B330" t="s">
        <v>2</v>
      </c>
      <c r="C330" t="s">
        <v>3</v>
      </c>
      <c r="D330" t="s">
        <v>826</v>
      </c>
      <c r="E330" t="s">
        <v>5</v>
      </c>
      <c r="F330" t="s">
        <v>8</v>
      </c>
      <c r="G330" t="str">
        <f t="shared" si="11"/>
        <v>SST-P7-T1-00165</v>
      </c>
      <c r="H330" t="s">
        <v>7</v>
      </c>
      <c r="I330" t="s">
        <v>8331</v>
      </c>
      <c r="J330" s="1">
        <v>0.45833333333333331</v>
      </c>
      <c r="K330" t="s">
        <v>8242</v>
      </c>
      <c r="L330" s="1">
        <v>0.54166666666666663</v>
      </c>
      <c r="M330" s="1">
        <v>0.625</v>
      </c>
      <c r="N330" t="s">
        <v>7549</v>
      </c>
      <c r="O330" t="s">
        <v>6322</v>
      </c>
      <c r="P330" t="s">
        <v>8332</v>
      </c>
      <c r="Q330" t="s">
        <v>7540</v>
      </c>
    </row>
    <row r="331" spans="1:17" x14ac:dyDescent="0.25">
      <c r="A331" s="4" t="str">
        <f t="shared" si="10"/>
        <v>SST-P7-T1-R2-00165</v>
      </c>
      <c r="B331" t="s">
        <v>2</v>
      </c>
      <c r="C331" t="s">
        <v>3</v>
      </c>
      <c r="D331" t="s">
        <v>826</v>
      </c>
      <c r="E331" t="s">
        <v>40</v>
      </c>
      <c r="F331" t="s">
        <v>8</v>
      </c>
      <c r="G331" t="str">
        <f t="shared" si="11"/>
        <v>SST-P7-T1-00165</v>
      </c>
      <c r="H331" t="s">
        <v>7</v>
      </c>
      <c r="I331" t="s">
        <v>8333</v>
      </c>
      <c r="J331" t="s">
        <v>1055</v>
      </c>
      <c r="K331" t="s">
        <v>8114</v>
      </c>
      <c r="L331" t="s">
        <v>8136</v>
      </c>
      <c r="M331" t="s">
        <v>8137</v>
      </c>
      <c r="N331" t="s">
        <v>7541</v>
      </c>
      <c r="O331" t="s">
        <v>8334</v>
      </c>
      <c r="P331" t="s">
        <v>8335</v>
      </c>
      <c r="Q331" t="s">
        <v>7540</v>
      </c>
    </row>
    <row r="332" spans="1:17" x14ac:dyDescent="0.25">
      <c r="A332" s="4" t="str">
        <f t="shared" si="10"/>
        <v>SST-P7-T1-R1-00166</v>
      </c>
      <c r="B332" t="s">
        <v>2</v>
      </c>
      <c r="C332" t="s">
        <v>3</v>
      </c>
      <c r="D332" t="s">
        <v>826</v>
      </c>
      <c r="E332" t="s">
        <v>5</v>
      </c>
      <c r="F332" t="s">
        <v>8</v>
      </c>
      <c r="G332" t="str">
        <f t="shared" si="11"/>
        <v>SST-P7-T1-00166</v>
      </c>
      <c r="H332" t="s">
        <v>7</v>
      </c>
      <c r="I332" t="s">
        <v>8336</v>
      </c>
      <c r="J332" t="s">
        <v>486</v>
      </c>
      <c r="K332" t="s">
        <v>478</v>
      </c>
      <c r="L332" t="s">
        <v>718</v>
      </c>
      <c r="M332" t="s">
        <v>719</v>
      </c>
      <c r="N332" t="s">
        <v>7549</v>
      </c>
      <c r="O332" t="s">
        <v>1066</v>
      </c>
      <c r="P332" t="s">
        <v>8337</v>
      </c>
      <c r="Q332" t="s">
        <v>7540</v>
      </c>
    </row>
    <row r="333" spans="1:17" x14ac:dyDescent="0.25">
      <c r="A333" s="4" t="str">
        <f t="shared" si="10"/>
        <v>SST-P7-T1-R2-00166</v>
      </c>
      <c r="B333" t="s">
        <v>2</v>
      </c>
      <c r="C333" t="s">
        <v>3</v>
      </c>
      <c r="D333" t="s">
        <v>826</v>
      </c>
      <c r="E333" t="s">
        <v>59</v>
      </c>
      <c r="F333" t="s">
        <v>8</v>
      </c>
      <c r="G333" t="str">
        <f t="shared" si="11"/>
        <v>SST-P7-T1-00166</v>
      </c>
      <c r="H333" t="s">
        <v>7</v>
      </c>
      <c r="I333" t="s">
        <v>8338</v>
      </c>
      <c r="J333" t="s">
        <v>8339</v>
      </c>
      <c r="K333" t="s">
        <v>8340</v>
      </c>
      <c r="L333" t="s">
        <v>8341</v>
      </c>
      <c r="M333" t="s">
        <v>8342</v>
      </c>
      <c r="N333" t="s">
        <v>7538</v>
      </c>
      <c r="O333" t="s">
        <v>8343</v>
      </c>
      <c r="P333" t="s">
        <v>8344</v>
      </c>
      <c r="Q333" t="s">
        <v>7540</v>
      </c>
    </row>
    <row r="334" spans="1:17" x14ac:dyDescent="0.25">
      <c r="A334" s="4" t="str">
        <f t="shared" si="10"/>
        <v>SST-P7-T1-R1-00167</v>
      </c>
      <c r="B334" t="s">
        <v>2</v>
      </c>
      <c r="C334" t="s">
        <v>3</v>
      </c>
      <c r="D334" t="s">
        <v>826</v>
      </c>
      <c r="E334" t="s">
        <v>5</v>
      </c>
      <c r="F334" t="s">
        <v>8</v>
      </c>
      <c r="G334" t="str">
        <f t="shared" si="11"/>
        <v>SST-P7-T1-00167</v>
      </c>
      <c r="H334" t="s">
        <v>7</v>
      </c>
      <c r="I334" t="s">
        <v>8345</v>
      </c>
      <c r="J334" s="1">
        <v>0.54166666666666663</v>
      </c>
      <c r="K334" s="1">
        <v>0.66666666666666663</v>
      </c>
      <c r="L334" s="1">
        <v>0.79166666666666663</v>
      </c>
      <c r="M334" s="1">
        <v>0.83333333333333337</v>
      </c>
      <c r="N334" t="s">
        <v>7541</v>
      </c>
      <c r="O334" t="s">
        <v>861</v>
      </c>
      <c r="P334" t="s">
        <v>8346</v>
      </c>
      <c r="Q334" t="s">
        <v>7540</v>
      </c>
    </row>
    <row r="335" spans="1:17" x14ac:dyDescent="0.25">
      <c r="A335" s="4" t="str">
        <f t="shared" si="10"/>
        <v>SST-P7-T1-R2-00167</v>
      </c>
      <c r="B335" t="s">
        <v>2</v>
      </c>
      <c r="C335" t="s">
        <v>3</v>
      </c>
      <c r="D335" t="s">
        <v>826</v>
      </c>
      <c r="E335" t="s">
        <v>59</v>
      </c>
      <c r="F335" t="s">
        <v>8</v>
      </c>
      <c r="G335" t="str">
        <f t="shared" si="11"/>
        <v>SST-P7-T1-00167</v>
      </c>
      <c r="H335" t="s">
        <v>7</v>
      </c>
      <c r="I335" t="s">
        <v>8347</v>
      </c>
      <c r="J335" t="s">
        <v>8166</v>
      </c>
      <c r="K335" t="s">
        <v>8348</v>
      </c>
      <c r="L335" t="s">
        <v>8159</v>
      </c>
      <c r="M335" t="s">
        <v>8349</v>
      </c>
      <c r="N335" t="s">
        <v>7549</v>
      </c>
      <c r="O335" t="s">
        <v>8154</v>
      </c>
      <c r="P335" t="s">
        <v>8350</v>
      </c>
      <c r="Q335" t="s">
        <v>7540</v>
      </c>
    </row>
    <row r="336" spans="1:17" x14ac:dyDescent="0.25">
      <c r="A336" s="4" t="str">
        <f t="shared" si="10"/>
        <v>SST-P7-T1-R1-00168</v>
      </c>
      <c r="B336" t="s">
        <v>2</v>
      </c>
      <c r="C336" t="s">
        <v>3</v>
      </c>
      <c r="D336" t="s">
        <v>826</v>
      </c>
      <c r="E336" t="s">
        <v>5</v>
      </c>
      <c r="F336" t="s">
        <v>8</v>
      </c>
      <c r="G336" t="str">
        <f t="shared" si="11"/>
        <v>SST-P7-T1-00168</v>
      </c>
      <c r="H336" t="s">
        <v>7</v>
      </c>
      <c r="I336" t="s">
        <v>8351</v>
      </c>
      <c r="J336" t="s">
        <v>6288</v>
      </c>
      <c r="K336" t="s">
        <v>6289</v>
      </c>
      <c r="L336" t="s">
        <v>8352</v>
      </c>
      <c r="M336" t="s">
        <v>8353</v>
      </c>
      <c r="N336" t="s">
        <v>7538</v>
      </c>
      <c r="O336" t="s">
        <v>8354</v>
      </c>
      <c r="P336" t="s">
        <v>8355</v>
      </c>
      <c r="Q336" t="s">
        <v>7540</v>
      </c>
    </row>
    <row r="337" spans="1:17" x14ac:dyDescent="0.25">
      <c r="A337" s="4" t="str">
        <f t="shared" si="10"/>
        <v>SST-P7-T1-R2-00168</v>
      </c>
      <c r="B337" t="s">
        <v>2</v>
      </c>
      <c r="C337" t="s">
        <v>3</v>
      </c>
      <c r="D337" t="s">
        <v>826</v>
      </c>
      <c r="E337" t="s">
        <v>59</v>
      </c>
      <c r="F337" t="s">
        <v>8</v>
      </c>
      <c r="G337" t="str">
        <f t="shared" si="11"/>
        <v>SST-P7-T1-00168</v>
      </c>
      <c r="H337" t="s">
        <v>7</v>
      </c>
      <c r="I337" t="s">
        <v>8356</v>
      </c>
      <c r="J337" t="s">
        <v>8357</v>
      </c>
      <c r="K337" t="s">
        <v>8358</v>
      </c>
      <c r="L337" t="s">
        <v>8359</v>
      </c>
      <c r="M337" t="s">
        <v>8360</v>
      </c>
      <c r="N337" t="s">
        <v>7538</v>
      </c>
      <c r="O337" t="s">
        <v>8361</v>
      </c>
      <c r="P337" t="s">
        <v>8362</v>
      </c>
      <c r="Q337" t="s">
        <v>7540</v>
      </c>
    </row>
    <row r="338" spans="1:17" x14ac:dyDescent="0.25">
      <c r="A338" s="4" t="str">
        <f t="shared" si="10"/>
        <v>SST-P7-T1-R1-00169</v>
      </c>
      <c r="B338" t="s">
        <v>2</v>
      </c>
      <c r="C338" t="s">
        <v>3</v>
      </c>
      <c r="D338" t="s">
        <v>826</v>
      </c>
      <c r="E338" t="s">
        <v>5</v>
      </c>
      <c r="F338" t="s">
        <v>8</v>
      </c>
      <c r="G338" t="str">
        <f t="shared" si="11"/>
        <v>SST-P7-T1-00169</v>
      </c>
      <c r="H338" t="s">
        <v>7</v>
      </c>
      <c r="I338" t="s">
        <v>8363</v>
      </c>
      <c r="J338" t="s">
        <v>8364</v>
      </c>
      <c r="K338" t="s">
        <v>8365</v>
      </c>
      <c r="L338" t="s">
        <v>8366</v>
      </c>
      <c r="M338" t="s">
        <v>8367</v>
      </c>
      <c r="N338" t="s">
        <v>7538</v>
      </c>
      <c r="O338" t="s">
        <v>8368</v>
      </c>
      <c r="P338" t="s">
        <v>8369</v>
      </c>
      <c r="Q338" t="s">
        <v>7540</v>
      </c>
    </row>
    <row r="339" spans="1:17" x14ac:dyDescent="0.25">
      <c r="A339" s="4" t="str">
        <f t="shared" si="10"/>
        <v>SST-P7-T1-R2-00169</v>
      </c>
      <c r="B339" t="s">
        <v>2</v>
      </c>
      <c r="C339" t="s">
        <v>3</v>
      </c>
      <c r="D339" t="s">
        <v>826</v>
      </c>
      <c r="E339" t="s">
        <v>59</v>
      </c>
      <c r="F339" t="s">
        <v>8</v>
      </c>
      <c r="G339" t="str">
        <f t="shared" si="11"/>
        <v>SST-P7-T1-00169</v>
      </c>
      <c r="H339" t="s">
        <v>7</v>
      </c>
      <c r="I339" t="s">
        <v>8370</v>
      </c>
      <c r="J339" t="s">
        <v>8364</v>
      </c>
      <c r="K339" t="s">
        <v>8365</v>
      </c>
      <c r="L339" t="s">
        <v>8366</v>
      </c>
      <c r="M339" t="s">
        <v>8371</v>
      </c>
      <c r="N339" t="s">
        <v>7538</v>
      </c>
      <c r="O339" t="s">
        <v>8368</v>
      </c>
      <c r="P339" t="s">
        <v>8372</v>
      </c>
      <c r="Q339" t="s">
        <v>7540</v>
      </c>
    </row>
    <row r="340" spans="1:17" x14ac:dyDescent="0.25">
      <c r="A340" s="4" t="str">
        <f t="shared" si="10"/>
        <v>SST-P7-T1-R1-00170</v>
      </c>
      <c r="B340" t="s">
        <v>2</v>
      </c>
      <c r="C340" t="s">
        <v>3</v>
      </c>
      <c r="D340" t="s">
        <v>826</v>
      </c>
      <c r="E340" t="s">
        <v>5</v>
      </c>
      <c r="F340" t="s">
        <v>8</v>
      </c>
      <c r="G340" t="str">
        <f t="shared" si="11"/>
        <v>SST-P7-T1-00170</v>
      </c>
      <c r="H340" t="s">
        <v>7</v>
      </c>
      <c r="I340" t="s">
        <v>8373</v>
      </c>
      <c r="J340" t="s">
        <v>6439</v>
      </c>
      <c r="K340" t="s">
        <v>6440</v>
      </c>
      <c r="L340" t="s">
        <v>1016</v>
      </c>
      <c r="M340" t="s">
        <v>1017</v>
      </c>
      <c r="N340" t="s">
        <v>7541</v>
      </c>
      <c r="O340" t="s">
        <v>8374</v>
      </c>
      <c r="P340" t="s">
        <v>8375</v>
      </c>
      <c r="Q340" t="s">
        <v>7540</v>
      </c>
    </row>
    <row r="341" spans="1:17" x14ac:dyDescent="0.25">
      <c r="A341" s="4" t="str">
        <f t="shared" si="10"/>
        <v>SST-P7-T1-R2-00170</v>
      </c>
      <c r="B341" t="s">
        <v>2</v>
      </c>
      <c r="C341" t="s">
        <v>3</v>
      </c>
      <c r="D341" t="s">
        <v>826</v>
      </c>
      <c r="E341" t="s">
        <v>59</v>
      </c>
      <c r="F341" t="s">
        <v>8</v>
      </c>
      <c r="G341" t="str">
        <f t="shared" si="11"/>
        <v>SST-P7-T1-00170</v>
      </c>
      <c r="H341" t="s">
        <v>7</v>
      </c>
      <c r="I341" t="s">
        <v>8376</v>
      </c>
      <c r="J341" t="s">
        <v>8032</v>
      </c>
      <c r="K341" t="s">
        <v>8033</v>
      </c>
      <c r="L341" t="s">
        <v>6396</v>
      </c>
      <c r="M341" t="s">
        <v>2745</v>
      </c>
      <c r="N341" t="s">
        <v>7541</v>
      </c>
      <c r="O341" t="s">
        <v>8377</v>
      </c>
      <c r="P341" t="s">
        <v>8378</v>
      </c>
      <c r="Q341" t="s">
        <v>7540</v>
      </c>
    </row>
    <row r="342" spans="1:17" x14ac:dyDescent="0.25">
      <c r="A342" s="4" t="str">
        <f t="shared" si="10"/>
        <v>SST-P7-T1-R1-00171</v>
      </c>
      <c r="B342" t="s">
        <v>2</v>
      </c>
      <c r="C342" t="s">
        <v>3</v>
      </c>
      <c r="D342" t="s">
        <v>826</v>
      </c>
      <c r="E342" t="s">
        <v>5</v>
      </c>
      <c r="F342" t="s">
        <v>8</v>
      </c>
      <c r="G342" t="str">
        <f t="shared" si="11"/>
        <v>SST-P7-T1-00171</v>
      </c>
      <c r="H342" t="s">
        <v>7</v>
      </c>
      <c r="I342" t="s">
        <v>8379</v>
      </c>
      <c r="J342" t="s">
        <v>401</v>
      </c>
      <c r="K342" t="s">
        <v>8380</v>
      </c>
      <c r="L342" t="s">
        <v>8381</v>
      </c>
      <c r="M342" t="s">
        <v>8382</v>
      </c>
      <c r="N342" t="s">
        <v>7541</v>
      </c>
      <c r="O342" t="s">
        <v>8383</v>
      </c>
      <c r="P342" t="s">
        <v>8384</v>
      </c>
      <c r="Q342" t="s">
        <v>7540</v>
      </c>
    </row>
    <row r="343" spans="1:17" x14ac:dyDescent="0.25">
      <c r="A343" s="4" t="str">
        <f t="shared" si="10"/>
        <v>SST-P7-T1-R2-00171</v>
      </c>
      <c r="B343" t="s">
        <v>2</v>
      </c>
      <c r="C343" t="s">
        <v>3</v>
      </c>
      <c r="D343" t="s">
        <v>826</v>
      </c>
      <c r="E343" t="s">
        <v>59</v>
      </c>
      <c r="F343" t="s">
        <v>8</v>
      </c>
      <c r="G343" t="str">
        <f t="shared" si="11"/>
        <v>SST-P7-T1-00171</v>
      </c>
      <c r="H343" t="s">
        <v>7</v>
      </c>
      <c r="I343" t="s">
        <v>8385</v>
      </c>
      <c r="J343" t="s">
        <v>528</v>
      </c>
      <c r="K343" t="s">
        <v>8386</v>
      </c>
      <c r="L343" t="s">
        <v>529</v>
      </c>
      <c r="M343" t="s">
        <v>8387</v>
      </c>
      <c r="N343" t="s">
        <v>7541</v>
      </c>
      <c r="O343" t="s">
        <v>8388</v>
      </c>
      <c r="P343" t="s">
        <v>8389</v>
      </c>
      <c r="Q343" t="s">
        <v>7540</v>
      </c>
    </row>
    <row r="344" spans="1:17" x14ac:dyDescent="0.25">
      <c r="A344" s="4" t="str">
        <f t="shared" si="10"/>
        <v>SST-P7-T1-R1-00172</v>
      </c>
      <c r="B344" t="s">
        <v>2</v>
      </c>
      <c r="C344" t="s">
        <v>3</v>
      </c>
      <c r="D344" t="s">
        <v>826</v>
      </c>
      <c r="E344" t="s">
        <v>5</v>
      </c>
      <c r="F344" t="s">
        <v>8</v>
      </c>
      <c r="G344" t="str">
        <f t="shared" si="11"/>
        <v>SST-P7-T1-00172</v>
      </c>
      <c r="H344" t="s">
        <v>7</v>
      </c>
      <c r="I344" t="s">
        <v>8390</v>
      </c>
      <c r="J344" t="s">
        <v>808</v>
      </c>
      <c r="K344" t="s">
        <v>809</v>
      </c>
      <c r="L344" t="s">
        <v>810</v>
      </c>
      <c r="M344" t="s">
        <v>942</v>
      </c>
      <c r="N344" t="s">
        <v>7541</v>
      </c>
      <c r="O344" t="s">
        <v>8391</v>
      </c>
      <c r="P344" t="s">
        <v>8392</v>
      </c>
      <c r="Q344" t="s">
        <v>7540</v>
      </c>
    </row>
    <row r="345" spans="1:17" x14ac:dyDescent="0.25">
      <c r="A345" s="4" t="str">
        <f t="shared" si="10"/>
        <v>SST-P7-T1-R2-00172</v>
      </c>
      <c r="B345" t="s">
        <v>2</v>
      </c>
      <c r="C345" t="s">
        <v>3</v>
      </c>
      <c r="D345" t="s">
        <v>826</v>
      </c>
      <c r="E345" t="s">
        <v>59</v>
      </c>
      <c r="F345" t="s">
        <v>8</v>
      </c>
      <c r="G345" t="str">
        <f t="shared" si="11"/>
        <v>SST-P7-T1-00172</v>
      </c>
      <c r="H345" t="s">
        <v>7</v>
      </c>
      <c r="I345" t="s">
        <v>8393</v>
      </c>
      <c r="J345" s="1">
        <v>0.375</v>
      </c>
      <c r="K345" s="1">
        <v>0.41666666666666669</v>
      </c>
      <c r="L345" s="1">
        <v>0.45833333333333331</v>
      </c>
      <c r="M345" t="s">
        <v>8242</v>
      </c>
      <c r="N345" t="s">
        <v>7549</v>
      </c>
      <c r="O345" t="s">
        <v>8268</v>
      </c>
      <c r="P345" t="s">
        <v>8394</v>
      </c>
      <c r="Q345" t="s">
        <v>7540</v>
      </c>
    </row>
    <row r="346" spans="1:17" x14ac:dyDescent="0.25">
      <c r="A346" s="4" t="str">
        <f t="shared" si="10"/>
        <v>SST-P7-T1-R1-00173</v>
      </c>
      <c r="B346" t="s">
        <v>2</v>
      </c>
      <c r="C346" t="s">
        <v>3</v>
      </c>
      <c r="D346" t="s">
        <v>826</v>
      </c>
      <c r="E346" t="s">
        <v>5</v>
      </c>
      <c r="F346" t="s">
        <v>8</v>
      </c>
      <c r="G346" t="str">
        <f t="shared" si="11"/>
        <v>SST-P7-T1-00173</v>
      </c>
      <c r="H346" t="s">
        <v>7</v>
      </c>
      <c r="I346" t="s">
        <v>8395</v>
      </c>
      <c r="J346" t="s">
        <v>8396</v>
      </c>
      <c r="K346" t="s">
        <v>8397</v>
      </c>
      <c r="L346" t="s">
        <v>6378</v>
      </c>
      <c r="M346" t="s">
        <v>6379</v>
      </c>
      <c r="N346" t="s">
        <v>7541</v>
      </c>
      <c r="O346" t="s">
        <v>8398</v>
      </c>
      <c r="P346" t="s">
        <v>8399</v>
      </c>
      <c r="Q346" t="s">
        <v>7540</v>
      </c>
    </row>
    <row r="347" spans="1:17" x14ac:dyDescent="0.25">
      <c r="A347" s="4" t="str">
        <f t="shared" si="10"/>
        <v>SST-P7-T1-R2-00173</v>
      </c>
      <c r="B347" t="s">
        <v>2</v>
      </c>
      <c r="C347" t="s">
        <v>3</v>
      </c>
      <c r="D347" t="s">
        <v>826</v>
      </c>
      <c r="E347" t="s">
        <v>59</v>
      </c>
      <c r="F347" t="s">
        <v>8</v>
      </c>
      <c r="G347" t="str">
        <f t="shared" si="11"/>
        <v>SST-P7-T1-00173</v>
      </c>
      <c r="H347" t="s">
        <v>7</v>
      </c>
      <c r="I347" t="s">
        <v>8400</v>
      </c>
      <c r="J347" t="s">
        <v>619</v>
      </c>
      <c r="K347" t="s">
        <v>620</v>
      </c>
      <c r="L347" t="s">
        <v>984</v>
      </c>
      <c r="M347" t="s">
        <v>985</v>
      </c>
      <c r="N347" t="s">
        <v>7538</v>
      </c>
      <c r="O347" t="s">
        <v>8401</v>
      </c>
      <c r="P347" t="s">
        <v>8402</v>
      </c>
      <c r="Q347" t="s">
        <v>7540</v>
      </c>
    </row>
    <row r="348" spans="1:17" x14ac:dyDescent="0.25">
      <c r="A348" s="4" t="str">
        <f t="shared" si="10"/>
        <v>SST-P7-T1-R1-00174</v>
      </c>
      <c r="B348" t="s">
        <v>2</v>
      </c>
      <c r="C348" t="s">
        <v>3</v>
      </c>
      <c r="D348" t="s">
        <v>826</v>
      </c>
      <c r="E348" t="s">
        <v>5</v>
      </c>
      <c r="F348" t="s">
        <v>8</v>
      </c>
      <c r="G348" t="str">
        <f t="shared" si="11"/>
        <v>SST-P7-T1-00174</v>
      </c>
      <c r="H348" t="s">
        <v>7</v>
      </c>
      <c r="I348" t="s">
        <v>8403</v>
      </c>
      <c r="J348" s="1">
        <v>0.25</v>
      </c>
      <c r="K348" t="s">
        <v>6457</v>
      </c>
      <c r="L348" s="1">
        <v>0.75</v>
      </c>
      <c r="M348" s="1">
        <v>0.54166666666666663</v>
      </c>
      <c r="N348" t="s">
        <v>7538</v>
      </c>
      <c r="O348" t="s">
        <v>8404</v>
      </c>
      <c r="P348" t="s">
        <v>8405</v>
      </c>
      <c r="Q348" t="s">
        <v>7540</v>
      </c>
    </row>
    <row r="349" spans="1:17" x14ac:dyDescent="0.25">
      <c r="A349" s="4" t="str">
        <f t="shared" si="10"/>
        <v>SST-P7-T1-R2-00174</v>
      </c>
      <c r="B349" t="s">
        <v>2</v>
      </c>
      <c r="C349" t="s">
        <v>3</v>
      </c>
      <c r="D349" t="s">
        <v>826</v>
      </c>
      <c r="E349" t="s">
        <v>59</v>
      </c>
      <c r="F349" t="s">
        <v>8</v>
      </c>
      <c r="G349" t="str">
        <f t="shared" si="11"/>
        <v>SST-P7-T1-00174</v>
      </c>
      <c r="H349" t="s">
        <v>7</v>
      </c>
      <c r="I349" t="s">
        <v>8406</v>
      </c>
      <c r="J349" t="s">
        <v>427</v>
      </c>
      <c r="K349" t="s">
        <v>434</v>
      </c>
      <c r="L349" t="s">
        <v>435</v>
      </c>
      <c r="M349" t="s">
        <v>436</v>
      </c>
      <c r="N349" t="s">
        <v>7538</v>
      </c>
      <c r="O349" t="s">
        <v>8407</v>
      </c>
      <c r="P349" t="s">
        <v>8408</v>
      </c>
      <c r="Q349" t="s">
        <v>7540</v>
      </c>
    </row>
    <row r="350" spans="1:17" x14ac:dyDescent="0.25">
      <c r="A350" s="4" t="str">
        <f t="shared" si="10"/>
        <v>SST-P7-T1-R1-00175</v>
      </c>
      <c r="B350" t="s">
        <v>2</v>
      </c>
      <c r="C350" t="s">
        <v>3</v>
      </c>
      <c r="D350" t="s">
        <v>826</v>
      </c>
      <c r="E350" t="s">
        <v>5</v>
      </c>
      <c r="F350" t="s">
        <v>8</v>
      </c>
      <c r="G350" t="str">
        <f t="shared" si="11"/>
        <v>SST-P7-T1-00175</v>
      </c>
      <c r="H350" t="s">
        <v>7</v>
      </c>
      <c r="I350" t="s">
        <v>8409</v>
      </c>
      <c r="J350" t="s">
        <v>8410</v>
      </c>
      <c r="K350" t="s">
        <v>8411</v>
      </c>
      <c r="L350" t="s">
        <v>8412</v>
      </c>
      <c r="M350" t="s">
        <v>8413</v>
      </c>
      <c r="N350" t="s">
        <v>7538</v>
      </c>
      <c r="O350" t="s">
        <v>8414</v>
      </c>
      <c r="P350" t="s">
        <v>8415</v>
      </c>
      <c r="Q350" t="s">
        <v>7540</v>
      </c>
    </row>
    <row r="351" spans="1:17" x14ac:dyDescent="0.25">
      <c r="A351" s="4" t="str">
        <f t="shared" si="10"/>
        <v>SST-P7-T1-R2-00175</v>
      </c>
      <c r="B351" t="s">
        <v>2</v>
      </c>
      <c r="C351" t="s">
        <v>3</v>
      </c>
      <c r="D351" t="s">
        <v>826</v>
      </c>
      <c r="E351" t="s">
        <v>59</v>
      </c>
      <c r="F351" t="s">
        <v>8</v>
      </c>
      <c r="G351" t="str">
        <f t="shared" si="11"/>
        <v>SST-P7-T1-00175</v>
      </c>
      <c r="H351" t="s">
        <v>7</v>
      </c>
      <c r="I351" t="s">
        <v>8416</v>
      </c>
      <c r="J351" t="s">
        <v>8417</v>
      </c>
      <c r="K351" t="s">
        <v>8418</v>
      </c>
      <c r="L351" t="s">
        <v>8419</v>
      </c>
      <c r="M351" t="s">
        <v>8420</v>
      </c>
      <c r="N351" t="s">
        <v>7538</v>
      </c>
      <c r="O351" t="s">
        <v>8421</v>
      </c>
      <c r="P351" t="s">
        <v>8422</v>
      </c>
      <c r="Q351" t="s">
        <v>7540</v>
      </c>
    </row>
    <row r="352" spans="1:17" x14ac:dyDescent="0.25">
      <c r="A352" s="4" t="str">
        <f t="shared" si="10"/>
        <v>SST-P7-T1-R1-00176</v>
      </c>
      <c r="B352" t="s">
        <v>2</v>
      </c>
      <c r="C352" t="s">
        <v>3</v>
      </c>
      <c r="D352" t="s">
        <v>826</v>
      </c>
      <c r="E352" t="s">
        <v>5</v>
      </c>
      <c r="F352" t="s">
        <v>8</v>
      </c>
      <c r="G352" t="str">
        <f t="shared" si="11"/>
        <v>SST-P7-T1-00176</v>
      </c>
      <c r="H352" t="s">
        <v>7</v>
      </c>
      <c r="I352" t="s">
        <v>8423</v>
      </c>
      <c r="J352" s="1">
        <v>0.33333333333333331</v>
      </c>
      <c r="K352" s="1">
        <v>0.45833333333333331</v>
      </c>
      <c r="L352" t="s">
        <v>8242</v>
      </c>
      <c r="M352" s="1">
        <v>0.58333333333333337</v>
      </c>
      <c r="N352" t="s">
        <v>7541</v>
      </c>
      <c r="O352" t="s">
        <v>8167</v>
      </c>
      <c r="P352" t="s">
        <v>8424</v>
      </c>
      <c r="Q352" t="s">
        <v>7540</v>
      </c>
    </row>
    <row r="353" spans="1:17" x14ac:dyDescent="0.25">
      <c r="A353" s="4" t="str">
        <f t="shared" si="10"/>
        <v>SST-P7-T1-R2-00176</v>
      </c>
      <c r="B353" t="s">
        <v>2</v>
      </c>
      <c r="C353" t="s">
        <v>3</v>
      </c>
      <c r="D353" t="s">
        <v>826</v>
      </c>
      <c r="E353" t="s">
        <v>59</v>
      </c>
      <c r="F353" t="s">
        <v>8</v>
      </c>
      <c r="G353" t="str">
        <f t="shared" si="11"/>
        <v>SST-P7-T1-00176</v>
      </c>
      <c r="H353" t="s">
        <v>7</v>
      </c>
      <c r="I353" t="s">
        <v>8425</v>
      </c>
      <c r="J353" s="1">
        <v>0.41666666666666669</v>
      </c>
      <c r="K353" t="s">
        <v>8242</v>
      </c>
      <c r="L353" s="1">
        <v>0.58333333333333337</v>
      </c>
      <c r="M353" s="1">
        <v>0.66666666666666663</v>
      </c>
      <c r="N353" t="s">
        <v>7549</v>
      </c>
      <c r="O353" t="s">
        <v>6322</v>
      </c>
      <c r="P353" t="s">
        <v>8426</v>
      </c>
      <c r="Q353" t="s">
        <v>7540</v>
      </c>
    </row>
    <row r="354" spans="1:17" x14ac:dyDescent="0.25">
      <c r="A354" s="4" t="str">
        <f t="shared" si="10"/>
        <v>SST-P7-T1-R1-00177</v>
      </c>
      <c r="B354" t="s">
        <v>2</v>
      </c>
      <c r="C354" t="s">
        <v>3</v>
      </c>
      <c r="D354" t="s">
        <v>826</v>
      </c>
      <c r="E354" t="s">
        <v>5</v>
      </c>
      <c r="F354" t="s">
        <v>8</v>
      </c>
      <c r="G354" t="str">
        <f t="shared" si="11"/>
        <v>SST-P7-T1-00177</v>
      </c>
      <c r="H354" t="s">
        <v>7</v>
      </c>
      <c r="I354" t="s">
        <v>8427</v>
      </c>
      <c r="J354" t="s">
        <v>8428</v>
      </c>
      <c r="K354" t="s">
        <v>8429</v>
      </c>
      <c r="L354" t="s">
        <v>8430</v>
      </c>
      <c r="M354" t="s">
        <v>8431</v>
      </c>
      <c r="N354" t="s">
        <v>7538</v>
      </c>
      <c r="O354" t="s">
        <v>8432</v>
      </c>
      <c r="P354" t="s">
        <v>8433</v>
      </c>
      <c r="Q354" t="s">
        <v>7540</v>
      </c>
    </row>
    <row r="355" spans="1:17" x14ac:dyDescent="0.25">
      <c r="A355" s="4" t="str">
        <f t="shared" si="10"/>
        <v>SST-P7-T1-R2-00177</v>
      </c>
      <c r="B355" t="s">
        <v>2</v>
      </c>
      <c r="C355" t="s">
        <v>3</v>
      </c>
      <c r="D355" t="s">
        <v>826</v>
      </c>
      <c r="E355" t="s">
        <v>59</v>
      </c>
      <c r="F355" t="s">
        <v>8</v>
      </c>
      <c r="G355" t="str">
        <f t="shared" si="11"/>
        <v>SST-P7-T1-00177</v>
      </c>
      <c r="H355" t="s">
        <v>7</v>
      </c>
      <c r="I355" t="s">
        <v>8434</v>
      </c>
      <c r="J355" t="s">
        <v>7540</v>
      </c>
      <c r="K355" t="s">
        <v>8122</v>
      </c>
      <c r="L355" t="s">
        <v>8435</v>
      </c>
      <c r="M355" t="s">
        <v>8436</v>
      </c>
      <c r="N355" t="s">
        <v>7538</v>
      </c>
      <c r="O355" t="s">
        <v>8437</v>
      </c>
      <c r="P355" t="s">
        <v>8438</v>
      </c>
      <c r="Q355" t="s">
        <v>7540</v>
      </c>
    </row>
    <row r="356" spans="1:17" x14ac:dyDescent="0.25">
      <c r="A356" s="4" t="str">
        <f t="shared" si="10"/>
        <v>SST-P7-T1-R1-00178</v>
      </c>
      <c r="B356" t="s">
        <v>2</v>
      </c>
      <c r="C356" t="s">
        <v>3</v>
      </c>
      <c r="D356" t="s">
        <v>826</v>
      </c>
      <c r="E356" t="s">
        <v>5</v>
      </c>
      <c r="F356" t="s">
        <v>8</v>
      </c>
      <c r="G356" t="str">
        <f t="shared" si="11"/>
        <v>SST-P7-T1-00178</v>
      </c>
      <c r="H356" t="s">
        <v>7</v>
      </c>
      <c r="I356" t="s">
        <v>8439</v>
      </c>
      <c r="J356" t="s">
        <v>8440</v>
      </c>
      <c r="K356" t="s">
        <v>8441</v>
      </c>
      <c r="L356" t="s">
        <v>6440</v>
      </c>
      <c r="M356" t="s">
        <v>1018</v>
      </c>
      <c r="N356" t="s">
        <v>7538</v>
      </c>
      <c r="O356" t="s">
        <v>8442</v>
      </c>
      <c r="P356" t="s">
        <v>8443</v>
      </c>
      <c r="Q356" t="s">
        <v>7540</v>
      </c>
    </row>
    <row r="357" spans="1:17" x14ac:dyDescent="0.25">
      <c r="A357" s="4" t="str">
        <f t="shared" si="10"/>
        <v>SST-P7-T1-R2-00178</v>
      </c>
      <c r="B357" t="s">
        <v>2</v>
      </c>
      <c r="C357" t="s">
        <v>3</v>
      </c>
      <c r="D357" t="s">
        <v>826</v>
      </c>
      <c r="E357" t="s">
        <v>59</v>
      </c>
      <c r="F357" t="s">
        <v>8</v>
      </c>
      <c r="G357" t="str">
        <f t="shared" si="11"/>
        <v>SST-P7-T1-00178</v>
      </c>
      <c r="H357" t="s">
        <v>7</v>
      </c>
      <c r="I357" t="s">
        <v>8444</v>
      </c>
      <c r="J357" t="s">
        <v>8032</v>
      </c>
      <c r="K357" t="s">
        <v>1156</v>
      </c>
      <c r="L357" t="s">
        <v>8033</v>
      </c>
      <c r="M357" t="s">
        <v>2745</v>
      </c>
      <c r="N357" t="s">
        <v>7538</v>
      </c>
      <c r="O357" t="s">
        <v>8445</v>
      </c>
      <c r="P357" t="s">
        <v>8446</v>
      </c>
      <c r="Q357" t="s">
        <v>7540</v>
      </c>
    </row>
    <row r="358" spans="1:17" x14ac:dyDescent="0.25">
      <c r="A358" s="4" t="str">
        <f t="shared" si="10"/>
        <v>SST-P7-T1-R1-00179</v>
      </c>
      <c r="B358" t="s">
        <v>2</v>
      </c>
      <c r="C358" t="s">
        <v>3</v>
      </c>
      <c r="D358" t="s">
        <v>826</v>
      </c>
      <c r="E358" t="s">
        <v>5</v>
      </c>
      <c r="F358" t="s">
        <v>8</v>
      </c>
      <c r="G358" t="str">
        <f t="shared" si="11"/>
        <v>SST-P7-T1-00179</v>
      </c>
      <c r="H358" t="s">
        <v>7</v>
      </c>
      <c r="I358" t="s">
        <v>8447</v>
      </c>
      <c r="J358" t="s">
        <v>393</v>
      </c>
      <c r="K358" t="s">
        <v>808</v>
      </c>
      <c r="L358" t="s">
        <v>809</v>
      </c>
      <c r="M358" t="s">
        <v>810</v>
      </c>
      <c r="N358" t="s">
        <v>7549</v>
      </c>
      <c r="O358" t="s">
        <v>8202</v>
      </c>
      <c r="P358" t="s">
        <v>8448</v>
      </c>
      <c r="Q358" t="s">
        <v>7540</v>
      </c>
    </row>
    <row r="359" spans="1:17" x14ac:dyDescent="0.25">
      <c r="A359" s="4" t="str">
        <f t="shared" si="10"/>
        <v>SST-P7-T1-R2-00179</v>
      </c>
      <c r="B359" t="s">
        <v>2</v>
      </c>
      <c r="C359" t="s">
        <v>3</v>
      </c>
      <c r="D359" t="s">
        <v>826</v>
      </c>
      <c r="E359" t="s">
        <v>59</v>
      </c>
      <c r="F359" t="s">
        <v>8</v>
      </c>
      <c r="G359" t="str">
        <f t="shared" si="11"/>
        <v>SST-P7-T1-00179</v>
      </c>
      <c r="H359" t="s">
        <v>7</v>
      </c>
      <c r="I359" t="s">
        <v>8449</v>
      </c>
      <c r="J359" t="s">
        <v>6152</v>
      </c>
      <c r="K359" t="s">
        <v>6151</v>
      </c>
      <c r="L359" t="s">
        <v>8450</v>
      </c>
      <c r="M359" t="s">
        <v>8451</v>
      </c>
      <c r="N359" t="s">
        <v>7538</v>
      </c>
      <c r="O359" t="s">
        <v>607</v>
      </c>
      <c r="P359" t="s">
        <v>8452</v>
      </c>
      <c r="Q359" t="s">
        <v>7540</v>
      </c>
    </row>
    <row r="360" spans="1:17" x14ac:dyDescent="0.25">
      <c r="A360" s="4" t="str">
        <f t="shared" si="10"/>
        <v>SST-P7-T1-R1-00180</v>
      </c>
      <c r="B360" t="s">
        <v>2</v>
      </c>
      <c r="C360" t="s">
        <v>3</v>
      </c>
      <c r="D360" t="s">
        <v>826</v>
      </c>
      <c r="E360" t="s">
        <v>5</v>
      </c>
      <c r="F360" t="s">
        <v>8</v>
      </c>
      <c r="G360" t="str">
        <f t="shared" si="11"/>
        <v>SST-P7-T1-00180</v>
      </c>
      <c r="H360" t="s">
        <v>7</v>
      </c>
      <c r="I360" t="s">
        <v>8453</v>
      </c>
      <c r="J360" s="1">
        <v>0.16666666666666666</v>
      </c>
      <c r="K360" s="1">
        <v>0.41666666666666669</v>
      </c>
      <c r="L360" t="s">
        <v>8242</v>
      </c>
      <c r="M360" s="1">
        <v>0.58333333333333337</v>
      </c>
      <c r="N360" t="s">
        <v>7541</v>
      </c>
      <c r="O360" t="s">
        <v>8454</v>
      </c>
      <c r="P360" t="s">
        <v>8455</v>
      </c>
      <c r="Q360" t="s">
        <v>7540</v>
      </c>
    </row>
    <row r="361" spans="1:17" x14ac:dyDescent="0.25">
      <c r="A361" s="4" t="str">
        <f t="shared" si="10"/>
        <v>SST-P7-T1-R2-00180</v>
      </c>
      <c r="B361" t="s">
        <v>2</v>
      </c>
      <c r="C361" t="s">
        <v>3</v>
      </c>
      <c r="D361" t="s">
        <v>826</v>
      </c>
      <c r="E361" t="s">
        <v>59</v>
      </c>
      <c r="F361" t="s">
        <v>8</v>
      </c>
      <c r="G361" t="str">
        <f t="shared" si="11"/>
        <v>SST-P7-T1-00180</v>
      </c>
      <c r="H361" t="s">
        <v>7</v>
      </c>
      <c r="I361" t="s">
        <v>8456</v>
      </c>
      <c r="J361" t="s">
        <v>8137</v>
      </c>
      <c r="K361" t="s">
        <v>8264</v>
      </c>
      <c r="L361" t="s">
        <v>1055</v>
      </c>
      <c r="M361" t="s">
        <v>1054</v>
      </c>
      <c r="N361" t="s">
        <v>7538</v>
      </c>
      <c r="O361" t="s">
        <v>8457</v>
      </c>
      <c r="P361" t="s">
        <v>8458</v>
      </c>
      <c r="Q361" t="s">
        <v>7540</v>
      </c>
    </row>
    <row r="362" spans="1:17" x14ac:dyDescent="0.25">
      <c r="A362" s="4" t="str">
        <f t="shared" si="10"/>
        <v>SST-P7-T1-R1-00181</v>
      </c>
      <c r="B362" t="s">
        <v>2</v>
      </c>
      <c r="C362" t="s">
        <v>3</v>
      </c>
      <c r="D362" t="s">
        <v>1222</v>
      </c>
      <c r="E362" t="s">
        <v>40</v>
      </c>
      <c r="F362" t="s">
        <v>8</v>
      </c>
      <c r="G362" t="str">
        <f t="shared" si="11"/>
        <v>SST-P7-T1-00181</v>
      </c>
      <c r="H362" t="s">
        <v>7</v>
      </c>
      <c r="I362" t="s">
        <v>8957</v>
      </c>
      <c r="J362" t="s">
        <v>1224</v>
      </c>
      <c r="K362" t="s">
        <v>1225</v>
      </c>
      <c r="L362" t="s">
        <v>1226</v>
      </c>
      <c r="M362" t="s">
        <v>1227</v>
      </c>
      <c r="N362" t="s">
        <v>7541</v>
      </c>
      <c r="O362" t="s">
        <v>6486</v>
      </c>
      <c r="P362" t="s">
        <v>8958</v>
      </c>
      <c r="Q362" t="s">
        <v>7540</v>
      </c>
    </row>
    <row r="363" spans="1:17" x14ac:dyDescent="0.25">
      <c r="A363" s="4" t="str">
        <f t="shared" si="10"/>
        <v>SST-P7-T1-R2-00181</v>
      </c>
      <c r="B363" t="s">
        <v>2</v>
      </c>
      <c r="C363" t="s">
        <v>3</v>
      </c>
      <c r="D363" t="s">
        <v>1222</v>
      </c>
      <c r="E363" t="s">
        <v>6037</v>
      </c>
      <c r="F363" t="s">
        <v>8</v>
      </c>
      <c r="G363" t="str">
        <f t="shared" si="11"/>
        <v>SST-P7-T1-00181</v>
      </c>
      <c r="H363" t="s">
        <v>7</v>
      </c>
      <c r="I363" t="s">
        <v>8959</v>
      </c>
      <c r="J363" t="s">
        <v>8960</v>
      </c>
      <c r="K363" t="s">
        <v>8961</v>
      </c>
      <c r="L363" t="s">
        <v>1226</v>
      </c>
      <c r="M363" t="s">
        <v>8962</v>
      </c>
      <c r="N363" t="s">
        <v>7541</v>
      </c>
      <c r="O363" t="s">
        <v>8963</v>
      </c>
      <c r="P363" t="s">
        <v>8964</v>
      </c>
      <c r="Q363" t="s">
        <v>7540</v>
      </c>
    </row>
    <row r="364" spans="1:17" x14ac:dyDescent="0.25">
      <c r="A364" s="4" t="str">
        <f t="shared" si="10"/>
        <v>SST-P7-T1-R1-00182</v>
      </c>
      <c r="B364" t="s">
        <v>2</v>
      </c>
      <c r="C364" t="s">
        <v>3</v>
      </c>
      <c r="D364" t="s">
        <v>1222</v>
      </c>
      <c r="E364" t="s">
        <v>40</v>
      </c>
      <c r="F364" t="s">
        <v>8</v>
      </c>
      <c r="G364" t="str">
        <f t="shared" si="11"/>
        <v>SST-P7-T1-00182</v>
      </c>
      <c r="H364" t="s">
        <v>7</v>
      </c>
      <c r="I364" t="s">
        <v>8965</v>
      </c>
      <c r="J364" t="s">
        <v>1231</v>
      </c>
      <c r="K364" t="s">
        <v>1232</v>
      </c>
      <c r="L364" t="s">
        <v>15</v>
      </c>
      <c r="M364" t="s">
        <v>17</v>
      </c>
      <c r="N364" t="s">
        <v>7541</v>
      </c>
      <c r="O364" t="s">
        <v>6488</v>
      </c>
      <c r="P364" t="s">
        <v>8966</v>
      </c>
      <c r="Q364" t="s">
        <v>7540</v>
      </c>
    </row>
    <row r="365" spans="1:17" x14ac:dyDescent="0.25">
      <c r="A365" s="4" t="str">
        <f t="shared" si="10"/>
        <v>SST-P7-T1-R2-00182</v>
      </c>
      <c r="B365" t="s">
        <v>2</v>
      </c>
      <c r="C365" t="s">
        <v>3</v>
      </c>
      <c r="D365" t="s">
        <v>1222</v>
      </c>
      <c r="E365" t="s">
        <v>6037</v>
      </c>
      <c r="F365" t="s">
        <v>8</v>
      </c>
      <c r="G365" t="str">
        <f t="shared" si="11"/>
        <v>SST-P7-T1-00182</v>
      </c>
      <c r="H365" t="s">
        <v>7</v>
      </c>
      <c r="I365" t="s">
        <v>8967</v>
      </c>
      <c r="J365" t="s">
        <v>1232</v>
      </c>
      <c r="K365" t="s">
        <v>15</v>
      </c>
      <c r="L365" t="s">
        <v>16</v>
      </c>
      <c r="M365" t="s">
        <v>17</v>
      </c>
      <c r="N365" t="s">
        <v>7538</v>
      </c>
      <c r="O365" t="s">
        <v>6488</v>
      </c>
      <c r="P365" t="s">
        <v>8968</v>
      </c>
      <c r="Q365" t="s">
        <v>7540</v>
      </c>
    </row>
    <row r="366" spans="1:17" x14ac:dyDescent="0.25">
      <c r="A366" s="4" t="str">
        <f t="shared" si="10"/>
        <v>SST-P7-T1-R1-00183</v>
      </c>
      <c r="B366" t="s">
        <v>2</v>
      </c>
      <c r="C366" t="s">
        <v>3</v>
      </c>
      <c r="D366" t="s">
        <v>1222</v>
      </c>
      <c r="E366" t="s">
        <v>40</v>
      </c>
      <c r="F366" t="s">
        <v>8</v>
      </c>
      <c r="G366" t="str">
        <f t="shared" si="11"/>
        <v>SST-P7-T1-00183</v>
      </c>
      <c r="H366" t="s">
        <v>7</v>
      </c>
      <c r="I366" t="s">
        <v>8969</v>
      </c>
      <c r="J366" t="s">
        <v>214</v>
      </c>
      <c r="K366" t="s">
        <v>215</v>
      </c>
      <c r="L366" t="s">
        <v>216</v>
      </c>
      <c r="M366" t="s">
        <v>217</v>
      </c>
      <c r="N366" t="s">
        <v>7541</v>
      </c>
      <c r="O366" t="s">
        <v>8970</v>
      </c>
      <c r="P366" t="s">
        <v>8971</v>
      </c>
      <c r="Q366" t="s">
        <v>7540</v>
      </c>
    </row>
    <row r="367" spans="1:17" x14ac:dyDescent="0.25">
      <c r="A367" s="4" t="str">
        <f t="shared" si="10"/>
        <v>SST-P7-T1-R2-00183</v>
      </c>
      <c r="B367" t="s">
        <v>2</v>
      </c>
      <c r="C367" t="s">
        <v>3</v>
      </c>
      <c r="D367" t="s">
        <v>1222</v>
      </c>
      <c r="E367" t="s">
        <v>6037</v>
      </c>
      <c r="F367" t="s">
        <v>8</v>
      </c>
      <c r="G367" t="str">
        <f t="shared" si="11"/>
        <v>SST-P7-T1-00183</v>
      </c>
      <c r="H367" t="s">
        <v>7</v>
      </c>
      <c r="I367" t="s">
        <v>8972</v>
      </c>
      <c r="J367" t="s">
        <v>354</v>
      </c>
      <c r="K367" t="s">
        <v>1317</v>
      </c>
      <c r="L367" t="s">
        <v>351</v>
      </c>
      <c r="M367" t="s">
        <v>352</v>
      </c>
      <c r="N367" t="s">
        <v>7541</v>
      </c>
      <c r="O367" t="s">
        <v>8973</v>
      </c>
      <c r="P367" t="s">
        <v>8974</v>
      </c>
      <c r="Q367" t="s">
        <v>7540</v>
      </c>
    </row>
    <row r="368" spans="1:17" x14ac:dyDescent="0.25">
      <c r="A368" s="4" t="str">
        <f t="shared" si="10"/>
        <v>SST-P7-T1-R1-00184</v>
      </c>
      <c r="B368" t="s">
        <v>2</v>
      </c>
      <c r="C368" t="s">
        <v>3</v>
      </c>
      <c r="D368" t="s">
        <v>1222</v>
      </c>
      <c r="E368" t="s">
        <v>40</v>
      </c>
      <c r="F368" t="s">
        <v>8</v>
      </c>
      <c r="G368" t="str">
        <f t="shared" si="11"/>
        <v>SST-P7-T1-00184</v>
      </c>
      <c r="H368" t="s">
        <v>7</v>
      </c>
      <c r="I368" t="s">
        <v>8975</v>
      </c>
      <c r="J368" t="s">
        <v>215</v>
      </c>
      <c r="K368" t="s">
        <v>214</v>
      </c>
      <c r="L368" t="s">
        <v>216</v>
      </c>
      <c r="M368" t="s">
        <v>223</v>
      </c>
      <c r="N368" t="s">
        <v>7538</v>
      </c>
      <c r="O368" t="s">
        <v>8976</v>
      </c>
      <c r="P368" t="s">
        <v>8977</v>
      </c>
      <c r="Q368" t="s">
        <v>7540</v>
      </c>
    </row>
    <row r="369" spans="1:17" x14ac:dyDescent="0.25">
      <c r="A369" s="4" t="str">
        <f t="shared" si="10"/>
        <v>SST-P7-T1-R2-00184</v>
      </c>
      <c r="B369" t="s">
        <v>2</v>
      </c>
      <c r="C369" t="s">
        <v>3</v>
      </c>
      <c r="D369" t="s">
        <v>1222</v>
      </c>
      <c r="E369" t="s">
        <v>6037</v>
      </c>
      <c r="F369" t="s">
        <v>8</v>
      </c>
      <c r="G369" t="str">
        <f t="shared" si="11"/>
        <v>SST-P7-T1-00184</v>
      </c>
      <c r="H369" t="s">
        <v>7</v>
      </c>
      <c r="I369" t="s">
        <v>8978</v>
      </c>
      <c r="J369" t="s">
        <v>215</v>
      </c>
      <c r="K369" t="s">
        <v>214</v>
      </c>
      <c r="L369" t="s">
        <v>216</v>
      </c>
      <c r="M369" t="s">
        <v>217</v>
      </c>
      <c r="N369" t="s">
        <v>7538</v>
      </c>
      <c r="O369" t="s">
        <v>8979</v>
      </c>
      <c r="P369" t="s">
        <v>8980</v>
      </c>
      <c r="Q369" t="s">
        <v>7540</v>
      </c>
    </row>
    <row r="370" spans="1:17" x14ac:dyDescent="0.25">
      <c r="A370" s="4" t="str">
        <f t="shared" si="10"/>
        <v>SST-P7-T1-R1-00185</v>
      </c>
      <c r="B370" t="s">
        <v>2</v>
      </c>
      <c r="C370" t="s">
        <v>3</v>
      </c>
      <c r="D370" t="s">
        <v>1222</v>
      </c>
      <c r="E370" t="s">
        <v>40</v>
      </c>
      <c r="F370" t="s">
        <v>8</v>
      </c>
      <c r="G370" t="str">
        <f t="shared" si="11"/>
        <v>SST-P7-T1-00185</v>
      </c>
      <c r="H370" t="s">
        <v>7</v>
      </c>
      <c r="I370" t="s">
        <v>8981</v>
      </c>
      <c r="J370" t="s">
        <v>216</v>
      </c>
      <c r="K370" t="s">
        <v>214</v>
      </c>
      <c r="L370" t="s">
        <v>217</v>
      </c>
      <c r="M370" t="s">
        <v>215</v>
      </c>
      <c r="N370" t="s">
        <v>7546</v>
      </c>
      <c r="O370" t="s">
        <v>8982</v>
      </c>
      <c r="P370" t="s">
        <v>8983</v>
      </c>
      <c r="Q370" t="s">
        <v>7540</v>
      </c>
    </row>
    <row r="371" spans="1:17" x14ac:dyDescent="0.25">
      <c r="A371" s="4" t="str">
        <f t="shared" si="10"/>
        <v>SST-P7-T1-R2-00185</v>
      </c>
      <c r="B371" t="s">
        <v>2</v>
      </c>
      <c r="C371" t="s">
        <v>3</v>
      </c>
      <c r="D371" t="s">
        <v>1222</v>
      </c>
      <c r="E371" t="s">
        <v>6037</v>
      </c>
      <c r="F371" t="s">
        <v>8</v>
      </c>
      <c r="G371" t="str">
        <f t="shared" si="11"/>
        <v>SST-P7-T1-00185</v>
      </c>
      <c r="H371" t="s">
        <v>7</v>
      </c>
      <c r="I371" t="s">
        <v>8984</v>
      </c>
      <c r="J371" t="s">
        <v>351</v>
      </c>
      <c r="K371" t="s">
        <v>352</v>
      </c>
      <c r="L371" t="s">
        <v>1315</v>
      </c>
      <c r="M371" t="s">
        <v>354</v>
      </c>
      <c r="N371" t="s">
        <v>7546</v>
      </c>
      <c r="O371" t="s">
        <v>7812</v>
      </c>
      <c r="P371" t="s">
        <v>8985</v>
      </c>
      <c r="Q371" t="s">
        <v>7540</v>
      </c>
    </row>
    <row r="372" spans="1:17" x14ac:dyDescent="0.25">
      <c r="A372" s="4" t="str">
        <f t="shared" si="10"/>
        <v>SST-P7-T1-R1-00186</v>
      </c>
      <c r="B372" t="s">
        <v>2</v>
      </c>
      <c r="C372" t="s">
        <v>3</v>
      </c>
      <c r="D372" t="s">
        <v>1222</v>
      </c>
      <c r="E372" t="s">
        <v>40</v>
      </c>
      <c r="F372" t="s">
        <v>8</v>
      </c>
      <c r="G372" t="str">
        <f t="shared" si="11"/>
        <v>SST-P7-T1-00186</v>
      </c>
      <c r="H372" t="s">
        <v>7</v>
      </c>
      <c r="I372" t="s">
        <v>8986</v>
      </c>
      <c r="J372" t="s">
        <v>228</v>
      </c>
      <c r="K372" t="s">
        <v>230</v>
      </c>
      <c r="L372" t="s">
        <v>214</v>
      </c>
      <c r="M372" t="s">
        <v>215</v>
      </c>
      <c r="N372" t="s">
        <v>7538</v>
      </c>
      <c r="O372" t="s">
        <v>8987</v>
      </c>
      <c r="P372" t="s">
        <v>8988</v>
      </c>
      <c r="Q372" t="s">
        <v>7540</v>
      </c>
    </row>
    <row r="373" spans="1:17" x14ac:dyDescent="0.25">
      <c r="A373" s="4" t="str">
        <f t="shared" si="10"/>
        <v>SST-P7-T1-R2-00186</v>
      </c>
      <c r="B373" t="s">
        <v>2</v>
      </c>
      <c r="C373" t="s">
        <v>3</v>
      </c>
      <c r="D373" t="s">
        <v>1222</v>
      </c>
      <c r="E373" t="s">
        <v>6037</v>
      </c>
      <c r="F373" t="s">
        <v>8</v>
      </c>
      <c r="G373" t="str">
        <f t="shared" si="11"/>
        <v>SST-P7-T1-00186</v>
      </c>
      <c r="H373" t="s">
        <v>7</v>
      </c>
      <c r="I373" t="s">
        <v>8989</v>
      </c>
      <c r="J373" t="s">
        <v>228</v>
      </c>
      <c r="K373" t="s">
        <v>230</v>
      </c>
      <c r="L373" t="s">
        <v>1297</v>
      </c>
      <c r="M373" t="s">
        <v>229</v>
      </c>
      <c r="N373" t="s">
        <v>7538</v>
      </c>
      <c r="O373" t="s">
        <v>8990</v>
      </c>
      <c r="P373" t="s">
        <v>8991</v>
      </c>
      <c r="Q373" t="s">
        <v>7540</v>
      </c>
    </row>
    <row r="374" spans="1:17" x14ac:dyDescent="0.25">
      <c r="A374" s="4" t="str">
        <f t="shared" si="10"/>
        <v>SST-P7-T1-R1-00187</v>
      </c>
      <c r="B374" t="s">
        <v>2</v>
      </c>
      <c r="C374" t="s">
        <v>3</v>
      </c>
      <c r="D374" t="s">
        <v>1222</v>
      </c>
      <c r="E374" t="s">
        <v>40</v>
      </c>
      <c r="F374" t="s">
        <v>8</v>
      </c>
      <c r="G374" t="str">
        <f t="shared" si="11"/>
        <v>SST-P7-T1-00187</v>
      </c>
      <c r="H374" t="s">
        <v>7</v>
      </c>
      <c r="I374" t="s">
        <v>8992</v>
      </c>
      <c r="J374" t="s">
        <v>230</v>
      </c>
      <c r="K374" t="s">
        <v>228</v>
      </c>
      <c r="L374" t="s">
        <v>229</v>
      </c>
      <c r="M374" t="s">
        <v>237</v>
      </c>
      <c r="N374" t="s">
        <v>7538</v>
      </c>
      <c r="O374" t="s">
        <v>8993</v>
      </c>
      <c r="P374" t="s">
        <v>8994</v>
      </c>
      <c r="Q374" t="s">
        <v>7540</v>
      </c>
    </row>
    <row r="375" spans="1:17" x14ac:dyDescent="0.25">
      <c r="A375" s="4" t="str">
        <f t="shared" si="10"/>
        <v>SST-P7-T1-R2-00187</v>
      </c>
      <c r="B375" t="s">
        <v>2</v>
      </c>
      <c r="C375" t="s">
        <v>3</v>
      </c>
      <c r="D375" t="s">
        <v>1222</v>
      </c>
      <c r="E375" t="s">
        <v>6037</v>
      </c>
      <c r="F375" t="s">
        <v>8</v>
      </c>
      <c r="G375" t="str">
        <f t="shared" si="11"/>
        <v>SST-P7-T1-00187</v>
      </c>
      <c r="H375" t="s">
        <v>7</v>
      </c>
      <c r="I375" t="s">
        <v>8995</v>
      </c>
      <c r="J375" t="s">
        <v>230</v>
      </c>
      <c r="K375" t="s">
        <v>228</v>
      </c>
      <c r="L375" t="s">
        <v>231</v>
      </c>
      <c r="M375" t="s">
        <v>237</v>
      </c>
      <c r="N375" t="s">
        <v>7538</v>
      </c>
      <c r="O375" t="s">
        <v>7824</v>
      </c>
      <c r="P375" t="s">
        <v>8996</v>
      </c>
      <c r="Q375" t="s">
        <v>7540</v>
      </c>
    </row>
    <row r="376" spans="1:17" x14ac:dyDescent="0.25">
      <c r="A376" s="4" t="str">
        <f t="shared" si="10"/>
        <v>SST-P7-T1-R1-00188</v>
      </c>
      <c r="B376" t="s">
        <v>2</v>
      </c>
      <c r="C376" t="s">
        <v>3</v>
      </c>
      <c r="D376" t="s">
        <v>1222</v>
      </c>
      <c r="E376" t="s">
        <v>40</v>
      </c>
      <c r="F376" t="s">
        <v>8</v>
      </c>
      <c r="G376" t="str">
        <f t="shared" si="11"/>
        <v>SST-P7-T1-00188</v>
      </c>
      <c r="H376" t="s">
        <v>7</v>
      </c>
      <c r="I376" t="s">
        <v>8997</v>
      </c>
      <c r="J376" t="s">
        <v>217</v>
      </c>
      <c r="K376" t="s">
        <v>215</v>
      </c>
      <c r="L376" t="s">
        <v>223</v>
      </c>
      <c r="M376" t="s">
        <v>214</v>
      </c>
      <c r="N376" t="s">
        <v>7549</v>
      </c>
      <c r="O376" t="s">
        <v>8998</v>
      </c>
      <c r="P376" t="s">
        <v>8999</v>
      </c>
      <c r="Q376" t="s">
        <v>7540</v>
      </c>
    </row>
    <row r="377" spans="1:17" x14ac:dyDescent="0.25">
      <c r="A377" s="4" t="str">
        <f t="shared" si="10"/>
        <v>SST-P7-T1-R2-00188</v>
      </c>
      <c r="B377" t="s">
        <v>2</v>
      </c>
      <c r="C377" t="s">
        <v>3</v>
      </c>
      <c r="D377" t="s">
        <v>1222</v>
      </c>
      <c r="E377" t="s">
        <v>6037</v>
      </c>
      <c r="F377" t="s">
        <v>8</v>
      </c>
      <c r="G377" t="str">
        <f t="shared" si="11"/>
        <v>SST-P7-T1-00188</v>
      </c>
      <c r="H377" t="s">
        <v>7</v>
      </c>
      <c r="I377" t="s">
        <v>9000</v>
      </c>
      <c r="J377" t="s">
        <v>354</v>
      </c>
      <c r="K377" t="s">
        <v>352</v>
      </c>
      <c r="L377" t="s">
        <v>1315</v>
      </c>
      <c r="M377" t="s">
        <v>1317</v>
      </c>
      <c r="N377" t="s">
        <v>7541</v>
      </c>
      <c r="O377" t="s">
        <v>6584</v>
      </c>
      <c r="P377" t="s">
        <v>9001</v>
      </c>
      <c r="Q377" t="s">
        <v>7540</v>
      </c>
    </row>
    <row r="378" spans="1:17" x14ac:dyDescent="0.25">
      <c r="A378" s="4" t="str">
        <f t="shared" si="10"/>
        <v>SST-P7-T1-R1-00189</v>
      </c>
      <c r="B378" t="s">
        <v>2</v>
      </c>
      <c r="C378" t="s">
        <v>3</v>
      </c>
      <c r="D378" t="s">
        <v>1222</v>
      </c>
      <c r="E378" t="s">
        <v>40</v>
      </c>
      <c r="F378" t="s">
        <v>8</v>
      </c>
      <c r="G378" t="str">
        <f t="shared" si="11"/>
        <v>SST-P7-T1-00189</v>
      </c>
      <c r="H378" t="s">
        <v>7</v>
      </c>
      <c r="I378" t="s">
        <v>9002</v>
      </c>
      <c r="J378" t="s">
        <v>9003</v>
      </c>
      <c r="K378" t="s">
        <v>9004</v>
      </c>
      <c r="L378" t="s">
        <v>9005</v>
      </c>
      <c r="M378" t="s">
        <v>9006</v>
      </c>
      <c r="N378" t="s">
        <v>7538</v>
      </c>
      <c r="O378" t="s">
        <v>6500</v>
      </c>
      <c r="P378" t="s">
        <v>9007</v>
      </c>
      <c r="Q378" t="s">
        <v>7540</v>
      </c>
    </row>
    <row r="379" spans="1:17" x14ac:dyDescent="0.25">
      <c r="A379" s="4" t="str">
        <f t="shared" si="10"/>
        <v>SST-P7-T1-R2-00189</v>
      </c>
      <c r="B379" t="s">
        <v>2</v>
      </c>
      <c r="C379" t="s">
        <v>3</v>
      </c>
      <c r="D379" t="s">
        <v>1222</v>
      </c>
      <c r="E379" t="s">
        <v>6037</v>
      </c>
      <c r="F379" t="s">
        <v>8</v>
      </c>
      <c r="G379" t="str">
        <f t="shared" si="11"/>
        <v>SST-P7-T1-00189</v>
      </c>
      <c r="H379" t="s">
        <v>7</v>
      </c>
      <c r="I379" t="s">
        <v>9008</v>
      </c>
      <c r="J379" t="s">
        <v>9009</v>
      </c>
      <c r="K379" t="s">
        <v>9010</v>
      </c>
      <c r="L379" t="s">
        <v>9011</v>
      </c>
      <c r="M379" t="s">
        <v>9012</v>
      </c>
      <c r="N379" t="s">
        <v>7538</v>
      </c>
      <c r="O379" t="s">
        <v>9013</v>
      </c>
      <c r="P379" t="s">
        <v>9014</v>
      </c>
      <c r="Q379" t="s">
        <v>7540</v>
      </c>
    </row>
    <row r="380" spans="1:17" x14ac:dyDescent="0.25">
      <c r="A380" s="4" t="str">
        <f t="shared" si="10"/>
        <v>SST-P7-T1-R1-00190</v>
      </c>
      <c r="B380" t="s">
        <v>2</v>
      </c>
      <c r="C380" t="s">
        <v>3</v>
      </c>
      <c r="D380" t="s">
        <v>1222</v>
      </c>
      <c r="E380" t="s">
        <v>40</v>
      </c>
      <c r="F380" t="s">
        <v>8</v>
      </c>
      <c r="G380" t="str">
        <f t="shared" si="11"/>
        <v>SST-P7-T1-00190</v>
      </c>
      <c r="H380" t="s">
        <v>7</v>
      </c>
      <c r="I380" t="s">
        <v>9015</v>
      </c>
      <c r="J380" t="s">
        <v>351</v>
      </c>
      <c r="K380" t="s">
        <v>354</v>
      </c>
      <c r="L380" t="s">
        <v>353</v>
      </c>
      <c r="M380" t="s">
        <v>352</v>
      </c>
      <c r="N380" t="s">
        <v>7541</v>
      </c>
      <c r="O380" t="s">
        <v>6502</v>
      </c>
      <c r="P380" t="s">
        <v>9016</v>
      </c>
      <c r="Q380" t="s">
        <v>7540</v>
      </c>
    </row>
    <row r="381" spans="1:17" x14ac:dyDescent="0.25">
      <c r="A381" s="4" t="str">
        <f t="shared" si="10"/>
        <v>SST-P7-T1-R2-00190</v>
      </c>
      <c r="B381" t="s">
        <v>2</v>
      </c>
      <c r="C381" t="s">
        <v>3</v>
      </c>
      <c r="D381" t="s">
        <v>1222</v>
      </c>
      <c r="E381" t="s">
        <v>6037</v>
      </c>
      <c r="F381" t="s">
        <v>8</v>
      </c>
      <c r="G381" t="str">
        <f t="shared" si="11"/>
        <v>SST-P7-T1-00190</v>
      </c>
      <c r="H381" t="s">
        <v>7</v>
      </c>
      <c r="I381" t="s">
        <v>9017</v>
      </c>
      <c r="J381" t="s">
        <v>351</v>
      </c>
      <c r="K381" t="s">
        <v>1315</v>
      </c>
      <c r="L381" t="s">
        <v>353</v>
      </c>
      <c r="M381" t="s">
        <v>1317</v>
      </c>
      <c r="N381" t="s">
        <v>7541</v>
      </c>
      <c r="O381" t="s">
        <v>9018</v>
      </c>
      <c r="P381" t="s">
        <v>9019</v>
      </c>
      <c r="Q381" t="s">
        <v>7540</v>
      </c>
    </row>
    <row r="382" spans="1:17" x14ac:dyDescent="0.25">
      <c r="A382" s="4" t="str">
        <f t="shared" si="10"/>
        <v>SST-P7-T1-R1-00191</v>
      </c>
      <c r="B382" t="s">
        <v>2</v>
      </c>
      <c r="C382" t="s">
        <v>3</v>
      </c>
      <c r="D382" t="s">
        <v>1222</v>
      </c>
      <c r="E382" t="s">
        <v>40</v>
      </c>
      <c r="F382" t="s">
        <v>8</v>
      </c>
      <c r="G382" t="str">
        <f t="shared" si="11"/>
        <v>SST-P7-T1-00191</v>
      </c>
      <c r="H382" t="s">
        <v>7</v>
      </c>
      <c r="I382" t="s">
        <v>9020</v>
      </c>
      <c r="J382" t="s">
        <v>352</v>
      </c>
      <c r="K382" t="s">
        <v>351</v>
      </c>
      <c r="L382" t="s">
        <v>354</v>
      </c>
      <c r="M382" t="s">
        <v>1317</v>
      </c>
      <c r="N382" t="s">
        <v>7541</v>
      </c>
      <c r="O382" t="s">
        <v>9021</v>
      </c>
      <c r="P382" t="s">
        <v>9022</v>
      </c>
      <c r="Q382" t="s">
        <v>7540</v>
      </c>
    </row>
    <row r="383" spans="1:17" x14ac:dyDescent="0.25">
      <c r="A383" s="4" t="str">
        <f t="shared" si="10"/>
        <v>SST-P7-T1-R2-00191</v>
      </c>
      <c r="B383" t="s">
        <v>2</v>
      </c>
      <c r="C383" t="s">
        <v>3</v>
      </c>
      <c r="D383" t="s">
        <v>1222</v>
      </c>
      <c r="E383" t="s">
        <v>6037</v>
      </c>
      <c r="F383" t="s">
        <v>8</v>
      </c>
      <c r="G383" t="str">
        <f t="shared" si="11"/>
        <v>SST-P7-T1-00191</v>
      </c>
      <c r="H383" t="s">
        <v>7</v>
      </c>
      <c r="I383" t="s">
        <v>9023</v>
      </c>
      <c r="J383" t="s">
        <v>352</v>
      </c>
      <c r="K383" t="s">
        <v>351</v>
      </c>
      <c r="L383" t="s">
        <v>354</v>
      </c>
      <c r="M383" t="s">
        <v>1315</v>
      </c>
      <c r="N383" t="s">
        <v>7541</v>
      </c>
      <c r="O383" t="s">
        <v>9024</v>
      </c>
      <c r="P383" t="s">
        <v>9025</v>
      </c>
      <c r="Q383" t="s">
        <v>7540</v>
      </c>
    </row>
    <row r="384" spans="1:17" x14ac:dyDescent="0.25">
      <c r="A384" s="4" t="str">
        <f t="shared" si="10"/>
        <v>SST-P7-T1-R1-00192</v>
      </c>
      <c r="B384" t="s">
        <v>2</v>
      </c>
      <c r="C384" t="s">
        <v>3</v>
      </c>
      <c r="D384" t="s">
        <v>1222</v>
      </c>
      <c r="E384" t="s">
        <v>40</v>
      </c>
      <c r="F384" t="s">
        <v>8</v>
      </c>
      <c r="G384" t="str">
        <f t="shared" si="11"/>
        <v>SST-P7-T1-00192</v>
      </c>
      <c r="H384" t="s">
        <v>7</v>
      </c>
      <c r="I384" t="s">
        <v>9026</v>
      </c>
      <c r="J384" t="s">
        <v>9027</v>
      </c>
      <c r="K384" t="s">
        <v>9028</v>
      </c>
      <c r="L384" t="s">
        <v>9029</v>
      </c>
      <c r="M384" t="s">
        <v>9030</v>
      </c>
      <c r="N384" t="s">
        <v>7538</v>
      </c>
      <c r="O384" t="s">
        <v>9031</v>
      </c>
      <c r="P384" t="s">
        <v>9032</v>
      </c>
      <c r="Q384" t="s">
        <v>7540</v>
      </c>
    </row>
    <row r="385" spans="1:17" x14ac:dyDescent="0.25">
      <c r="A385" s="4" t="str">
        <f t="shared" si="10"/>
        <v>SST-P7-T1-R2-00192</v>
      </c>
      <c r="B385" t="s">
        <v>2</v>
      </c>
      <c r="C385" t="s">
        <v>3</v>
      </c>
      <c r="D385" t="s">
        <v>1222</v>
      </c>
      <c r="E385" t="s">
        <v>6037</v>
      </c>
      <c r="F385" t="s">
        <v>8</v>
      </c>
      <c r="G385" t="str">
        <f t="shared" si="11"/>
        <v>SST-P7-T1-00192</v>
      </c>
      <c r="H385" t="s">
        <v>7</v>
      </c>
      <c r="I385" t="s">
        <v>9033</v>
      </c>
      <c r="J385" t="s">
        <v>754</v>
      </c>
      <c r="K385" t="s">
        <v>199</v>
      </c>
      <c r="L385" t="s">
        <v>485</v>
      </c>
      <c r="M385" t="s">
        <v>197</v>
      </c>
      <c r="N385" t="s">
        <v>7541</v>
      </c>
      <c r="O385" t="s">
        <v>9034</v>
      </c>
      <c r="P385" t="s">
        <v>9035</v>
      </c>
      <c r="Q385" t="s">
        <v>7540</v>
      </c>
    </row>
    <row r="386" spans="1:17" x14ac:dyDescent="0.25">
      <c r="A386" s="4" t="str">
        <f t="shared" si="10"/>
        <v>SST-P7-T1-R1-00193</v>
      </c>
      <c r="B386" t="s">
        <v>2</v>
      </c>
      <c r="C386" t="s">
        <v>3</v>
      </c>
      <c r="D386" t="s">
        <v>1222</v>
      </c>
      <c r="E386" t="s">
        <v>40</v>
      </c>
      <c r="F386" t="s">
        <v>8</v>
      </c>
      <c r="G386" t="str">
        <f t="shared" si="11"/>
        <v>SST-P7-T1-00193</v>
      </c>
      <c r="H386" t="s">
        <v>7</v>
      </c>
      <c r="I386" t="s">
        <v>9036</v>
      </c>
      <c r="J386" t="s">
        <v>24</v>
      </c>
      <c r="K386" t="s">
        <v>9037</v>
      </c>
      <c r="L386" t="s">
        <v>21</v>
      </c>
      <c r="M386" t="s">
        <v>28</v>
      </c>
      <c r="N386" t="s">
        <v>7541</v>
      </c>
      <c r="O386" t="s">
        <v>9038</v>
      </c>
      <c r="P386" t="s">
        <v>9039</v>
      </c>
      <c r="Q386" t="s">
        <v>7540</v>
      </c>
    </row>
    <row r="387" spans="1:17" x14ac:dyDescent="0.25">
      <c r="A387" s="4" t="str">
        <f t="shared" ref="A387:A450" si="12">"SST-P7-T1-R"&amp;IF(MOD(ROW(A386),2)=1,1,2)&amp;"-"&amp;TEXT(ROUNDUP(ROW(A386)/2,0),"00000")</f>
        <v>SST-P7-T1-R2-00193</v>
      </c>
      <c r="B387" t="s">
        <v>2</v>
      </c>
      <c r="C387" t="s">
        <v>3</v>
      </c>
      <c r="D387" t="s">
        <v>1222</v>
      </c>
      <c r="E387" t="s">
        <v>6037</v>
      </c>
      <c r="F387" t="s">
        <v>8</v>
      </c>
      <c r="G387" t="str">
        <f t="shared" ref="G387:G450" si="13">"SST-P7-T1-"&amp;TEXT(ROUNDUP(ROW(G386)/2,0),"00000")</f>
        <v>SST-P7-T1-00193</v>
      </c>
      <c r="H387" t="s">
        <v>7</v>
      </c>
      <c r="I387" t="s">
        <v>9040</v>
      </c>
      <c r="J387" t="s">
        <v>352</v>
      </c>
      <c r="K387" t="s">
        <v>351</v>
      </c>
      <c r="L387" t="s">
        <v>354</v>
      </c>
      <c r="M387" t="s">
        <v>1317</v>
      </c>
      <c r="N387" t="s">
        <v>7541</v>
      </c>
      <c r="O387" t="s">
        <v>9021</v>
      </c>
      <c r="P387" t="s">
        <v>9041</v>
      </c>
      <c r="Q387" t="s">
        <v>7540</v>
      </c>
    </row>
    <row r="388" spans="1:17" x14ac:dyDescent="0.25">
      <c r="A388" s="4" t="str">
        <f t="shared" si="12"/>
        <v>SST-P7-T1-R1-00194</v>
      </c>
      <c r="B388" t="s">
        <v>2</v>
      </c>
      <c r="C388" t="s">
        <v>3</v>
      </c>
      <c r="D388" t="s">
        <v>1222</v>
      </c>
      <c r="E388" t="s">
        <v>40</v>
      </c>
      <c r="F388" t="s">
        <v>8</v>
      </c>
      <c r="G388" t="str">
        <f t="shared" si="13"/>
        <v>SST-P7-T1-00194</v>
      </c>
      <c r="H388" t="s">
        <v>7</v>
      </c>
      <c r="I388" t="s">
        <v>9042</v>
      </c>
      <c r="J388" t="s">
        <v>228</v>
      </c>
      <c r="K388" t="s">
        <v>231</v>
      </c>
      <c r="L388" t="s">
        <v>230</v>
      </c>
      <c r="M388" t="s">
        <v>229</v>
      </c>
      <c r="N388" t="s">
        <v>7541</v>
      </c>
      <c r="O388" t="s">
        <v>9043</v>
      </c>
      <c r="P388" t="s">
        <v>9044</v>
      </c>
      <c r="Q388" t="s">
        <v>7540</v>
      </c>
    </row>
    <row r="389" spans="1:17" x14ac:dyDescent="0.25">
      <c r="A389" s="4" t="str">
        <f t="shared" si="12"/>
        <v>SST-P7-T1-R2-00194</v>
      </c>
      <c r="B389" t="s">
        <v>2</v>
      </c>
      <c r="C389" t="s">
        <v>3</v>
      </c>
      <c r="D389" t="s">
        <v>1222</v>
      </c>
      <c r="E389" t="s">
        <v>6037</v>
      </c>
      <c r="F389" t="s">
        <v>8</v>
      </c>
      <c r="G389" t="str">
        <f t="shared" si="13"/>
        <v>SST-P7-T1-00194</v>
      </c>
      <c r="H389" t="s">
        <v>7</v>
      </c>
      <c r="I389" t="s">
        <v>9045</v>
      </c>
      <c r="J389" t="s">
        <v>1325</v>
      </c>
      <c r="K389" t="s">
        <v>1324</v>
      </c>
      <c r="L389" t="s">
        <v>1326</v>
      </c>
      <c r="M389" t="s">
        <v>1327</v>
      </c>
      <c r="N389" t="s">
        <v>7541</v>
      </c>
      <c r="O389" t="s">
        <v>1738</v>
      </c>
      <c r="P389" t="s">
        <v>9046</v>
      </c>
      <c r="Q389" t="s">
        <v>7540</v>
      </c>
    </row>
    <row r="390" spans="1:17" x14ac:dyDescent="0.25">
      <c r="A390" s="4" t="str">
        <f t="shared" si="12"/>
        <v>SST-P7-T1-R1-00195</v>
      </c>
      <c r="B390" t="s">
        <v>2</v>
      </c>
      <c r="C390" t="s">
        <v>3</v>
      </c>
      <c r="D390" t="s">
        <v>1222</v>
      </c>
      <c r="E390" t="s">
        <v>40</v>
      </c>
      <c r="F390" t="s">
        <v>8</v>
      </c>
      <c r="G390" t="str">
        <f t="shared" si="13"/>
        <v>SST-P7-T1-00195</v>
      </c>
      <c r="H390" t="s">
        <v>7</v>
      </c>
      <c r="I390" t="s">
        <v>9047</v>
      </c>
      <c r="J390" t="s">
        <v>9048</v>
      </c>
      <c r="K390" t="s">
        <v>9049</v>
      </c>
      <c r="L390" t="s">
        <v>718</v>
      </c>
      <c r="M390" t="s">
        <v>719</v>
      </c>
      <c r="N390" t="s">
        <v>7538</v>
      </c>
      <c r="O390" t="s">
        <v>9050</v>
      </c>
      <c r="P390" t="s">
        <v>9051</v>
      </c>
      <c r="Q390" t="s">
        <v>7540</v>
      </c>
    </row>
    <row r="391" spans="1:17" x14ac:dyDescent="0.25">
      <c r="A391" s="4" t="str">
        <f t="shared" si="12"/>
        <v>SST-P7-T1-R2-00195</v>
      </c>
      <c r="B391" t="s">
        <v>2</v>
      </c>
      <c r="C391" t="s">
        <v>3</v>
      </c>
      <c r="D391" t="s">
        <v>1222</v>
      </c>
      <c r="E391" t="s">
        <v>6037</v>
      </c>
      <c r="F391" t="s">
        <v>8</v>
      </c>
      <c r="G391" t="str">
        <f t="shared" si="13"/>
        <v>SST-P7-T1-00195</v>
      </c>
      <c r="H391" t="s">
        <v>7</v>
      </c>
      <c r="I391" t="s">
        <v>9052</v>
      </c>
      <c r="J391" t="s">
        <v>9053</v>
      </c>
      <c r="K391" t="s">
        <v>9054</v>
      </c>
      <c r="L391" t="s">
        <v>9055</v>
      </c>
      <c r="M391" t="s">
        <v>9056</v>
      </c>
      <c r="N391" t="s">
        <v>7541</v>
      </c>
      <c r="O391" t="s">
        <v>9057</v>
      </c>
      <c r="P391" t="s">
        <v>9058</v>
      </c>
      <c r="Q391" t="s">
        <v>7540</v>
      </c>
    </row>
    <row r="392" spans="1:17" x14ac:dyDescent="0.25">
      <c r="A392" s="4" t="str">
        <f t="shared" si="12"/>
        <v>SST-P7-T1-R1-00196</v>
      </c>
      <c r="B392" t="s">
        <v>2</v>
      </c>
      <c r="C392" t="s">
        <v>3</v>
      </c>
      <c r="D392" t="s">
        <v>1222</v>
      </c>
      <c r="E392" t="s">
        <v>5</v>
      </c>
      <c r="F392" t="s">
        <v>8</v>
      </c>
      <c r="G392" t="str">
        <f t="shared" si="13"/>
        <v>SST-P7-T1-00196</v>
      </c>
      <c r="H392" t="s">
        <v>7</v>
      </c>
      <c r="I392" t="s">
        <v>9059</v>
      </c>
      <c r="J392" t="s">
        <v>354</v>
      </c>
      <c r="K392" t="s">
        <v>351</v>
      </c>
      <c r="L392" t="s">
        <v>352</v>
      </c>
      <c r="M392" t="s">
        <v>1315</v>
      </c>
      <c r="N392" t="s">
        <v>7541</v>
      </c>
      <c r="O392" t="s">
        <v>8976</v>
      </c>
      <c r="P392" t="s">
        <v>9060</v>
      </c>
      <c r="Q392" t="s">
        <v>7540</v>
      </c>
    </row>
    <row r="393" spans="1:17" x14ac:dyDescent="0.25">
      <c r="A393" s="4" t="str">
        <f t="shared" si="12"/>
        <v>SST-P7-T1-R2-00196</v>
      </c>
      <c r="B393" t="s">
        <v>2</v>
      </c>
      <c r="C393" t="s">
        <v>3</v>
      </c>
      <c r="D393" t="s">
        <v>1222</v>
      </c>
      <c r="E393" t="s">
        <v>59</v>
      </c>
      <c r="F393" t="s">
        <v>8</v>
      </c>
      <c r="G393" t="str">
        <f t="shared" si="13"/>
        <v>SST-P7-T1-00196</v>
      </c>
      <c r="H393" t="s">
        <v>7</v>
      </c>
      <c r="I393" t="s">
        <v>9061</v>
      </c>
      <c r="J393" t="s">
        <v>34</v>
      </c>
      <c r="K393" t="s">
        <v>35</v>
      </c>
      <c r="L393" t="s">
        <v>36</v>
      </c>
      <c r="M393" t="s">
        <v>7980</v>
      </c>
      <c r="N393" t="s">
        <v>7538</v>
      </c>
      <c r="O393" t="s">
        <v>9062</v>
      </c>
      <c r="P393" t="s">
        <v>4251</v>
      </c>
      <c r="Q393" t="s">
        <v>7540</v>
      </c>
    </row>
    <row r="394" spans="1:17" x14ac:dyDescent="0.25">
      <c r="A394" s="4" t="str">
        <f t="shared" si="12"/>
        <v>SST-P7-T1-R1-00197</v>
      </c>
      <c r="B394" t="s">
        <v>2</v>
      </c>
      <c r="C394" t="s">
        <v>3</v>
      </c>
      <c r="D394" t="s">
        <v>1222</v>
      </c>
      <c r="E394" t="s">
        <v>5</v>
      </c>
      <c r="F394" t="s">
        <v>8</v>
      </c>
      <c r="G394" t="str">
        <f t="shared" si="13"/>
        <v>SST-P7-T1-00197</v>
      </c>
      <c r="H394" t="s">
        <v>7</v>
      </c>
      <c r="I394" t="s">
        <v>9063</v>
      </c>
      <c r="J394" t="s">
        <v>1315</v>
      </c>
      <c r="K394" t="s">
        <v>351</v>
      </c>
      <c r="L394" t="s">
        <v>1317</v>
      </c>
      <c r="M394" t="s">
        <v>352</v>
      </c>
      <c r="N394" t="s">
        <v>7541</v>
      </c>
      <c r="O394" t="s">
        <v>1486</v>
      </c>
      <c r="P394" t="s">
        <v>5993</v>
      </c>
      <c r="Q394" t="s">
        <v>7540</v>
      </c>
    </row>
    <row r="395" spans="1:17" x14ac:dyDescent="0.25">
      <c r="A395" s="4" t="str">
        <f t="shared" si="12"/>
        <v>SST-P7-T1-R2-00197</v>
      </c>
      <c r="B395" t="s">
        <v>2</v>
      </c>
      <c r="C395" t="s">
        <v>3</v>
      </c>
      <c r="D395" t="s">
        <v>1222</v>
      </c>
      <c r="E395" t="s">
        <v>59</v>
      </c>
      <c r="F395" t="s">
        <v>8</v>
      </c>
      <c r="G395" t="str">
        <f t="shared" si="13"/>
        <v>SST-P7-T1-00197</v>
      </c>
      <c r="H395" t="s">
        <v>7</v>
      </c>
      <c r="I395" t="s">
        <v>9064</v>
      </c>
      <c r="J395" t="s">
        <v>217</v>
      </c>
      <c r="K395" t="s">
        <v>215</v>
      </c>
      <c r="L395" t="s">
        <v>214</v>
      </c>
      <c r="M395" t="s">
        <v>223</v>
      </c>
      <c r="N395" t="s">
        <v>7546</v>
      </c>
      <c r="O395" t="s">
        <v>9065</v>
      </c>
      <c r="P395" t="s">
        <v>9066</v>
      </c>
      <c r="Q395" t="s">
        <v>7540</v>
      </c>
    </row>
    <row r="396" spans="1:17" x14ac:dyDescent="0.25">
      <c r="A396" s="4" t="str">
        <f t="shared" si="12"/>
        <v>SST-P7-T1-R1-00198</v>
      </c>
      <c r="B396" t="s">
        <v>2</v>
      </c>
      <c r="C396" t="s">
        <v>3</v>
      </c>
      <c r="D396" t="s">
        <v>1222</v>
      </c>
      <c r="E396" t="s">
        <v>5</v>
      </c>
      <c r="F396" t="s">
        <v>8</v>
      </c>
      <c r="G396" t="str">
        <f t="shared" si="13"/>
        <v>SST-P7-T1-00198</v>
      </c>
      <c r="H396" t="s">
        <v>7</v>
      </c>
      <c r="I396" t="s">
        <v>9067</v>
      </c>
      <c r="J396" t="s">
        <v>354</v>
      </c>
      <c r="K396" t="s">
        <v>351</v>
      </c>
      <c r="L396" t="s">
        <v>352</v>
      </c>
      <c r="M396" t="s">
        <v>1315</v>
      </c>
      <c r="N396" t="s">
        <v>7541</v>
      </c>
      <c r="O396" t="s">
        <v>1726</v>
      </c>
      <c r="P396" t="s">
        <v>7817</v>
      </c>
      <c r="Q396" t="s">
        <v>7540</v>
      </c>
    </row>
    <row r="397" spans="1:17" x14ac:dyDescent="0.25">
      <c r="A397" s="4" t="str">
        <f t="shared" si="12"/>
        <v>SST-P7-T1-R2-00198</v>
      </c>
      <c r="B397" t="s">
        <v>2</v>
      </c>
      <c r="C397" t="s">
        <v>3</v>
      </c>
      <c r="D397" t="s">
        <v>1222</v>
      </c>
      <c r="E397" t="s">
        <v>59</v>
      </c>
      <c r="F397" t="s">
        <v>8</v>
      </c>
      <c r="G397" t="str">
        <f t="shared" si="13"/>
        <v>SST-P7-T1-00198</v>
      </c>
      <c r="H397" t="s">
        <v>7</v>
      </c>
      <c r="I397" t="s">
        <v>9068</v>
      </c>
      <c r="J397" t="s">
        <v>354</v>
      </c>
      <c r="K397" t="s">
        <v>352</v>
      </c>
      <c r="L397" t="s">
        <v>351</v>
      </c>
      <c r="M397" t="s">
        <v>1317</v>
      </c>
      <c r="N397" t="s">
        <v>7538</v>
      </c>
      <c r="O397" t="s">
        <v>9069</v>
      </c>
      <c r="P397" t="s">
        <v>9070</v>
      </c>
      <c r="Q397" t="s">
        <v>7540</v>
      </c>
    </row>
    <row r="398" spans="1:17" x14ac:dyDescent="0.25">
      <c r="A398" s="4" t="str">
        <f t="shared" si="12"/>
        <v>SST-P7-T1-R1-00199</v>
      </c>
      <c r="B398" t="s">
        <v>2</v>
      </c>
      <c r="C398" t="s">
        <v>3</v>
      </c>
      <c r="D398" t="s">
        <v>1222</v>
      </c>
      <c r="E398" t="s">
        <v>5</v>
      </c>
      <c r="F398" t="s">
        <v>8</v>
      </c>
      <c r="G398" t="str">
        <f t="shared" si="13"/>
        <v>SST-P7-T1-00199</v>
      </c>
      <c r="H398" t="s">
        <v>7</v>
      </c>
      <c r="I398" t="s">
        <v>9071</v>
      </c>
      <c r="J398" t="s">
        <v>1366</v>
      </c>
      <c r="K398" t="s">
        <v>9072</v>
      </c>
      <c r="L398" t="s">
        <v>9073</v>
      </c>
      <c r="M398" t="s">
        <v>9074</v>
      </c>
      <c r="N398" t="s">
        <v>7538</v>
      </c>
      <c r="O398" t="s">
        <v>9075</v>
      </c>
      <c r="P398" t="s">
        <v>9076</v>
      </c>
      <c r="Q398" t="s">
        <v>7540</v>
      </c>
    </row>
    <row r="399" spans="1:17" x14ac:dyDescent="0.25">
      <c r="A399" s="4" t="str">
        <f t="shared" si="12"/>
        <v>SST-P7-T1-R2-00199</v>
      </c>
      <c r="B399" t="s">
        <v>2</v>
      </c>
      <c r="C399" t="s">
        <v>3</v>
      </c>
      <c r="D399" t="s">
        <v>1222</v>
      </c>
      <c r="E399" t="s">
        <v>59</v>
      </c>
      <c r="F399" t="s">
        <v>8</v>
      </c>
      <c r="G399" t="str">
        <f t="shared" si="13"/>
        <v>SST-P7-T1-00199</v>
      </c>
      <c r="H399" t="s">
        <v>7</v>
      </c>
      <c r="I399" t="s">
        <v>9077</v>
      </c>
      <c r="J399" t="s">
        <v>9078</v>
      </c>
      <c r="K399" t="s">
        <v>9079</v>
      </c>
      <c r="L399" t="s">
        <v>9080</v>
      </c>
      <c r="M399" t="s">
        <v>9081</v>
      </c>
      <c r="N399" t="s">
        <v>7538</v>
      </c>
      <c r="O399" t="s">
        <v>9082</v>
      </c>
      <c r="P399" t="s">
        <v>9083</v>
      </c>
      <c r="Q399" t="s">
        <v>7540</v>
      </c>
    </row>
    <row r="400" spans="1:17" x14ac:dyDescent="0.25">
      <c r="A400" s="4" t="str">
        <f t="shared" si="12"/>
        <v>SST-P7-T1-R1-00200</v>
      </c>
      <c r="B400" t="s">
        <v>2</v>
      </c>
      <c r="C400" t="s">
        <v>3</v>
      </c>
      <c r="D400" t="s">
        <v>1222</v>
      </c>
      <c r="E400" t="s">
        <v>5</v>
      </c>
      <c r="F400" t="s">
        <v>8</v>
      </c>
      <c r="G400" t="str">
        <f t="shared" si="13"/>
        <v>SST-P7-T1-00200</v>
      </c>
      <c r="H400" t="s">
        <v>7</v>
      </c>
      <c r="I400" t="s">
        <v>9084</v>
      </c>
      <c r="J400" t="s">
        <v>1317</v>
      </c>
      <c r="K400" t="s">
        <v>6526</v>
      </c>
      <c r="L400" t="s">
        <v>6527</v>
      </c>
      <c r="M400" t="s">
        <v>6528</v>
      </c>
      <c r="N400" t="s">
        <v>7538</v>
      </c>
      <c r="O400" t="s">
        <v>9085</v>
      </c>
      <c r="P400" t="s">
        <v>9086</v>
      </c>
      <c r="Q400" t="s">
        <v>7540</v>
      </c>
    </row>
    <row r="401" spans="1:17" x14ac:dyDescent="0.25">
      <c r="A401" s="4" t="str">
        <f t="shared" si="12"/>
        <v>SST-P7-T1-R2-00200</v>
      </c>
      <c r="B401" t="s">
        <v>2</v>
      </c>
      <c r="C401" t="s">
        <v>3</v>
      </c>
      <c r="D401" t="s">
        <v>1222</v>
      </c>
      <c r="E401" t="s">
        <v>59</v>
      </c>
      <c r="F401" t="s">
        <v>8</v>
      </c>
      <c r="G401" t="str">
        <f t="shared" si="13"/>
        <v>SST-P7-T1-00200</v>
      </c>
      <c r="H401" t="s">
        <v>7</v>
      </c>
      <c r="I401" t="s">
        <v>9087</v>
      </c>
      <c r="J401" t="s">
        <v>354</v>
      </c>
      <c r="K401" t="s">
        <v>352</v>
      </c>
      <c r="L401" t="s">
        <v>1317</v>
      </c>
      <c r="M401" t="s">
        <v>1315</v>
      </c>
      <c r="N401" t="s">
        <v>7546</v>
      </c>
      <c r="O401" t="s">
        <v>9088</v>
      </c>
      <c r="P401" t="s">
        <v>9089</v>
      </c>
      <c r="Q401" t="s">
        <v>7540</v>
      </c>
    </row>
    <row r="402" spans="1:17" x14ac:dyDescent="0.25">
      <c r="A402" s="4" t="str">
        <f t="shared" si="12"/>
        <v>SST-P7-T1-R1-00201</v>
      </c>
      <c r="B402" t="s">
        <v>2</v>
      </c>
      <c r="C402" t="s">
        <v>3</v>
      </c>
      <c r="D402" t="s">
        <v>1222</v>
      </c>
      <c r="E402" t="s">
        <v>5</v>
      </c>
      <c r="F402" t="s">
        <v>8</v>
      </c>
      <c r="G402" t="str">
        <f t="shared" si="13"/>
        <v>SST-P7-T1-00201</v>
      </c>
      <c r="H402" t="s">
        <v>7</v>
      </c>
      <c r="I402" t="s">
        <v>9090</v>
      </c>
      <c r="J402" t="s">
        <v>1315</v>
      </c>
      <c r="K402" t="s">
        <v>1317</v>
      </c>
      <c r="L402" t="s">
        <v>352</v>
      </c>
      <c r="M402" t="s">
        <v>354</v>
      </c>
      <c r="N402" t="s">
        <v>7546</v>
      </c>
      <c r="O402" t="s">
        <v>9091</v>
      </c>
      <c r="P402" t="s">
        <v>9092</v>
      </c>
      <c r="Q402" t="s">
        <v>7540</v>
      </c>
    </row>
    <row r="403" spans="1:17" x14ac:dyDescent="0.25">
      <c r="A403" s="4" t="str">
        <f t="shared" si="12"/>
        <v>SST-P7-T1-R2-00201</v>
      </c>
      <c r="B403" t="s">
        <v>2</v>
      </c>
      <c r="C403" t="s">
        <v>3</v>
      </c>
      <c r="D403" t="s">
        <v>1222</v>
      </c>
      <c r="E403" t="s">
        <v>59</v>
      </c>
      <c r="F403" t="s">
        <v>8</v>
      </c>
      <c r="G403" t="str">
        <f t="shared" si="13"/>
        <v>SST-P7-T1-00201</v>
      </c>
      <c r="H403" t="s">
        <v>7</v>
      </c>
      <c r="I403" t="s">
        <v>9093</v>
      </c>
      <c r="J403" t="s">
        <v>1315</v>
      </c>
      <c r="K403" t="s">
        <v>1317</v>
      </c>
      <c r="L403" t="s">
        <v>354</v>
      </c>
      <c r="M403" t="s">
        <v>351</v>
      </c>
      <c r="N403" t="s">
        <v>7541</v>
      </c>
      <c r="O403" t="s">
        <v>9021</v>
      </c>
      <c r="P403" t="s">
        <v>9094</v>
      </c>
      <c r="Q403" t="s">
        <v>7540</v>
      </c>
    </row>
    <row r="404" spans="1:17" x14ac:dyDescent="0.25">
      <c r="A404" s="4" t="str">
        <f t="shared" si="12"/>
        <v>SST-P7-T1-R1-00202</v>
      </c>
      <c r="B404" t="s">
        <v>2</v>
      </c>
      <c r="C404" t="s">
        <v>3</v>
      </c>
      <c r="D404" t="s">
        <v>1222</v>
      </c>
      <c r="E404" t="s">
        <v>5</v>
      </c>
      <c r="F404" t="s">
        <v>8</v>
      </c>
      <c r="G404" t="str">
        <f t="shared" si="13"/>
        <v>SST-P7-T1-00202</v>
      </c>
      <c r="H404" t="s">
        <v>7</v>
      </c>
      <c r="I404" t="s">
        <v>9095</v>
      </c>
      <c r="J404" t="s">
        <v>354</v>
      </c>
      <c r="K404" t="s">
        <v>351</v>
      </c>
      <c r="L404" t="s">
        <v>352</v>
      </c>
      <c r="M404" t="s">
        <v>1315</v>
      </c>
      <c r="N404" t="s">
        <v>7541</v>
      </c>
      <c r="O404" t="s">
        <v>9096</v>
      </c>
      <c r="P404" t="s">
        <v>9097</v>
      </c>
      <c r="Q404" t="s">
        <v>7540</v>
      </c>
    </row>
    <row r="405" spans="1:17" x14ac:dyDescent="0.25">
      <c r="A405" s="4" t="str">
        <f t="shared" si="12"/>
        <v>SST-P7-T1-R2-00202</v>
      </c>
      <c r="B405" t="s">
        <v>2</v>
      </c>
      <c r="C405" t="s">
        <v>3</v>
      </c>
      <c r="D405" t="s">
        <v>1222</v>
      </c>
      <c r="E405" t="s">
        <v>59</v>
      </c>
      <c r="F405" t="s">
        <v>8</v>
      </c>
      <c r="G405" t="str">
        <f t="shared" si="13"/>
        <v>SST-P7-T1-00202</v>
      </c>
      <c r="H405" t="s">
        <v>7</v>
      </c>
      <c r="I405" t="s">
        <v>9098</v>
      </c>
      <c r="J405" t="s">
        <v>477</v>
      </c>
      <c r="K405" t="s">
        <v>1303</v>
      </c>
      <c r="L405" t="s">
        <v>200</v>
      </c>
      <c r="M405" t="s">
        <v>1304</v>
      </c>
      <c r="N405" t="s">
        <v>7541</v>
      </c>
      <c r="O405" t="s">
        <v>9099</v>
      </c>
      <c r="P405" t="s">
        <v>9100</v>
      </c>
      <c r="Q405" t="s">
        <v>7540</v>
      </c>
    </row>
    <row r="406" spans="1:17" x14ac:dyDescent="0.25">
      <c r="A406" s="4" t="str">
        <f t="shared" si="12"/>
        <v>SST-P7-T1-R1-00203</v>
      </c>
      <c r="B406" t="s">
        <v>2</v>
      </c>
      <c r="C406" t="s">
        <v>3</v>
      </c>
      <c r="D406" t="s">
        <v>1222</v>
      </c>
      <c r="E406" t="s">
        <v>5</v>
      </c>
      <c r="F406" t="s">
        <v>8</v>
      </c>
      <c r="G406" t="str">
        <f t="shared" si="13"/>
        <v>SST-P7-T1-00203</v>
      </c>
      <c r="H406" t="s">
        <v>7</v>
      </c>
      <c r="I406" t="s">
        <v>9101</v>
      </c>
      <c r="J406" t="s">
        <v>352</v>
      </c>
      <c r="K406" t="s">
        <v>354</v>
      </c>
      <c r="L406" t="s">
        <v>351</v>
      </c>
      <c r="M406" t="s">
        <v>1317</v>
      </c>
      <c r="N406" t="s">
        <v>7538</v>
      </c>
      <c r="O406" t="s">
        <v>9102</v>
      </c>
      <c r="P406" t="s">
        <v>9103</v>
      </c>
      <c r="Q406" t="s">
        <v>7540</v>
      </c>
    </row>
    <row r="407" spans="1:17" x14ac:dyDescent="0.25">
      <c r="A407" s="4" t="str">
        <f t="shared" si="12"/>
        <v>SST-P7-T1-R2-00203</v>
      </c>
      <c r="B407" t="s">
        <v>2</v>
      </c>
      <c r="C407" t="s">
        <v>3</v>
      </c>
      <c r="D407" t="s">
        <v>1222</v>
      </c>
      <c r="E407" t="s">
        <v>59</v>
      </c>
      <c r="F407" t="s">
        <v>8</v>
      </c>
      <c r="G407" t="str">
        <f t="shared" si="13"/>
        <v>SST-P7-T1-00203</v>
      </c>
      <c r="H407" t="s">
        <v>7</v>
      </c>
      <c r="I407" t="s">
        <v>9104</v>
      </c>
      <c r="J407" t="s">
        <v>478</v>
      </c>
      <c r="K407" t="s">
        <v>200</v>
      </c>
      <c r="L407" t="s">
        <v>477</v>
      </c>
      <c r="M407" t="s">
        <v>1306</v>
      </c>
      <c r="N407" t="s">
        <v>7541</v>
      </c>
      <c r="O407" t="s">
        <v>9105</v>
      </c>
      <c r="P407" t="s">
        <v>9106</v>
      </c>
      <c r="Q407" t="s">
        <v>7540</v>
      </c>
    </row>
    <row r="408" spans="1:17" x14ac:dyDescent="0.25">
      <c r="A408" s="4" t="str">
        <f t="shared" si="12"/>
        <v>SST-P7-T1-R1-00204</v>
      </c>
      <c r="B408" t="s">
        <v>2</v>
      </c>
      <c r="C408" t="s">
        <v>3</v>
      </c>
      <c r="D408" t="s">
        <v>1222</v>
      </c>
      <c r="E408" t="s">
        <v>5</v>
      </c>
      <c r="F408" t="s">
        <v>8</v>
      </c>
      <c r="G408" t="str">
        <f t="shared" si="13"/>
        <v>SST-P7-T1-00204</v>
      </c>
      <c r="H408" t="s">
        <v>7</v>
      </c>
      <c r="I408" t="s">
        <v>9107</v>
      </c>
      <c r="J408" t="s">
        <v>9108</v>
      </c>
      <c r="K408" t="s">
        <v>9109</v>
      </c>
      <c r="L408" t="s">
        <v>9110</v>
      </c>
      <c r="M408" t="s">
        <v>9111</v>
      </c>
      <c r="N408" t="s">
        <v>7541</v>
      </c>
      <c r="O408" t="s">
        <v>9112</v>
      </c>
      <c r="P408" t="s">
        <v>9113</v>
      </c>
      <c r="Q408" t="s">
        <v>7540</v>
      </c>
    </row>
    <row r="409" spans="1:17" x14ac:dyDescent="0.25">
      <c r="A409" s="4" t="str">
        <f t="shared" si="12"/>
        <v>SST-P7-T1-R2-00204</v>
      </c>
      <c r="B409" t="s">
        <v>2</v>
      </c>
      <c r="C409" t="s">
        <v>3</v>
      </c>
      <c r="D409" t="s">
        <v>1222</v>
      </c>
      <c r="E409" t="s">
        <v>59</v>
      </c>
      <c r="F409" t="s">
        <v>8</v>
      </c>
      <c r="G409" t="str">
        <f t="shared" si="13"/>
        <v>SST-P7-T1-00204</v>
      </c>
      <c r="H409" t="s">
        <v>7</v>
      </c>
      <c r="I409" t="s">
        <v>9114</v>
      </c>
      <c r="J409" t="s">
        <v>1443</v>
      </c>
      <c r="K409" t="s">
        <v>9115</v>
      </c>
      <c r="L409" t="s">
        <v>1445</v>
      </c>
      <c r="M409" t="s">
        <v>1446</v>
      </c>
      <c r="N409" t="s">
        <v>7541</v>
      </c>
      <c r="O409" t="s">
        <v>6539</v>
      </c>
      <c r="P409" t="s">
        <v>9116</v>
      </c>
      <c r="Q409" t="s">
        <v>7540</v>
      </c>
    </row>
    <row r="410" spans="1:17" x14ac:dyDescent="0.25">
      <c r="A410" s="4" t="str">
        <f t="shared" si="12"/>
        <v>SST-P7-T1-R1-00205</v>
      </c>
      <c r="B410" t="s">
        <v>2</v>
      </c>
      <c r="C410" t="s">
        <v>3</v>
      </c>
      <c r="D410" t="s">
        <v>1222</v>
      </c>
      <c r="E410" t="s">
        <v>5</v>
      </c>
      <c r="F410" t="s">
        <v>8</v>
      </c>
      <c r="G410" t="str">
        <f t="shared" si="13"/>
        <v>SST-P7-T1-00205</v>
      </c>
      <c r="H410" t="s">
        <v>7</v>
      </c>
      <c r="I410" t="s">
        <v>9117</v>
      </c>
      <c r="J410" t="s">
        <v>352</v>
      </c>
      <c r="K410" t="s">
        <v>351</v>
      </c>
      <c r="L410" t="s">
        <v>354</v>
      </c>
      <c r="M410" t="s">
        <v>1317</v>
      </c>
      <c r="N410" t="s">
        <v>7541</v>
      </c>
      <c r="O410" t="s">
        <v>9118</v>
      </c>
      <c r="P410" t="s">
        <v>9119</v>
      </c>
      <c r="Q410" t="s">
        <v>7540</v>
      </c>
    </row>
    <row r="411" spans="1:17" x14ac:dyDescent="0.25">
      <c r="A411" s="4" t="str">
        <f t="shared" si="12"/>
        <v>SST-P7-T1-R2-00205</v>
      </c>
      <c r="B411" t="s">
        <v>2</v>
      </c>
      <c r="C411" t="s">
        <v>3</v>
      </c>
      <c r="D411" t="s">
        <v>1222</v>
      </c>
      <c r="E411" t="s">
        <v>59</v>
      </c>
      <c r="F411" t="s">
        <v>8</v>
      </c>
      <c r="G411" t="str">
        <f t="shared" si="13"/>
        <v>SST-P7-T1-00205</v>
      </c>
      <c r="H411" t="s">
        <v>7</v>
      </c>
      <c r="I411" t="s">
        <v>9120</v>
      </c>
      <c r="J411" t="s">
        <v>352</v>
      </c>
      <c r="K411" t="s">
        <v>351</v>
      </c>
      <c r="L411" t="s">
        <v>1317</v>
      </c>
      <c r="M411" t="s">
        <v>354</v>
      </c>
      <c r="N411" t="s">
        <v>7546</v>
      </c>
      <c r="O411" t="s">
        <v>9121</v>
      </c>
      <c r="P411" t="s">
        <v>9122</v>
      </c>
      <c r="Q411" t="s">
        <v>7540</v>
      </c>
    </row>
    <row r="412" spans="1:17" x14ac:dyDescent="0.25">
      <c r="A412" s="4" t="str">
        <f t="shared" si="12"/>
        <v>SST-P7-T1-R1-00206</v>
      </c>
      <c r="B412" t="s">
        <v>2</v>
      </c>
      <c r="C412" t="s">
        <v>3</v>
      </c>
      <c r="D412" t="s">
        <v>1222</v>
      </c>
      <c r="E412" t="s">
        <v>5</v>
      </c>
      <c r="F412" t="s">
        <v>8</v>
      </c>
      <c r="G412" t="str">
        <f t="shared" si="13"/>
        <v>SST-P7-T1-00206</v>
      </c>
      <c r="H412" t="s">
        <v>7</v>
      </c>
      <c r="I412" t="s">
        <v>9123</v>
      </c>
      <c r="J412" t="s">
        <v>354</v>
      </c>
      <c r="K412" t="s">
        <v>351</v>
      </c>
      <c r="L412" t="s">
        <v>352</v>
      </c>
      <c r="M412" t="s">
        <v>1315</v>
      </c>
      <c r="N412" t="s">
        <v>7541</v>
      </c>
      <c r="O412" t="s">
        <v>9124</v>
      </c>
      <c r="P412" t="s">
        <v>9125</v>
      </c>
      <c r="Q412" t="s">
        <v>7540</v>
      </c>
    </row>
    <row r="413" spans="1:17" x14ac:dyDescent="0.25">
      <c r="A413" s="4" t="str">
        <f t="shared" si="12"/>
        <v>SST-P7-T1-R2-00206</v>
      </c>
      <c r="B413" t="s">
        <v>2</v>
      </c>
      <c r="C413" t="s">
        <v>3</v>
      </c>
      <c r="D413" t="s">
        <v>1222</v>
      </c>
      <c r="E413" t="s">
        <v>59</v>
      </c>
      <c r="F413" t="s">
        <v>8</v>
      </c>
      <c r="G413" t="str">
        <f t="shared" si="13"/>
        <v>SST-P7-T1-00206</v>
      </c>
      <c r="H413" t="s">
        <v>7</v>
      </c>
      <c r="I413" t="s">
        <v>9126</v>
      </c>
      <c r="J413" t="s">
        <v>354</v>
      </c>
      <c r="K413" t="s">
        <v>352</v>
      </c>
      <c r="L413" t="s">
        <v>351</v>
      </c>
      <c r="M413" t="s">
        <v>1317</v>
      </c>
      <c r="N413" t="s">
        <v>7538</v>
      </c>
      <c r="O413" t="s">
        <v>9127</v>
      </c>
      <c r="P413" t="s">
        <v>9128</v>
      </c>
      <c r="Q413" t="s">
        <v>7540</v>
      </c>
    </row>
    <row r="414" spans="1:17" x14ac:dyDescent="0.25">
      <c r="A414" s="4" t="str">
        <f t="shared" si="12"/>
        <v>SST-P7-T1-R1-00207</v>
      </c>
      <c r="B414" t="s">
        <v>2</v>
      </c>
      <c r="C414" t="s">
        <v>3</v>
      </c>
      <c r="D414" t="s">
        <v>1222</v>
      </c>
      <c r="E414" t="s">
        <v>5</v>
      </c>
      <c r="F414" t="s">
        <v>8</v>
      </c>
      <c r="G414" t="str">
        <f t="shared" si="13"/>
        <v>SST-P7-T1-00207</v>
      </c>
      <c r="H414" t="s">
        <v>7</v>
      </c>
      <c r="I414" t="s">
        <v>9129</v>
      </c>
      <c r="J414" t="s">
        <v>352</v>
      </c>
      <c r="K414" t="s">
        <v>354</v>
      </c>
      <c r="L414" t="s">
        <v>351</v>
      </c>
      <c r="M414" t="s">
        <v>1317</v>
      </c>
      <c r="N414" t="s">
        <v>7538</v>
      </c>
      <c r="O414" t="s">
        <v>9130</v>
      </c>
      <c r="P414" t="s">
        <v>9131</v>
      </c>
      <c r="Q414" t="s">
        <v>7540</v>
      </c>
    </row>
    <row r="415" spans="1:17" x14ac:dyDescent="0.25">
      <c r="A415" s="4" t="str">
        <f t="shared" si="12"/>
        <v>SST-P7-T1-R2-00207</v>
      </c>
      <c r="B415" t="s">
        <v>2</v>
      </c>
      <c r="C415" t="s">
        <v>3</v>
      </c>
      <c r="D415" t="s">
        <v>1222</v>
      </c>
      <c r="E415" t="s">
        <v>59</v>
      </c>
      <c r="F415" t="s">
        <v>8</v>
      </c>
      <c r="G415" t="str">
        <f t="shared" si="13"/>
        <v>SST-P7-T1-00207</v>
      </c>
      <c r="H415" t="s">
        <v>7</v>
      </c>
      <c r="I415" t="s">
        <v>9132</v>
      </c>
      <c r="J415" t="s">
        <v>352</v>
      </c>
      <c r="K415" t="s">
        <v>354</v>
      </c>
      <c r="L415" t="s">
        <v>351</v>
      </c>
      <c r="M415" t="s">
        <v>1315</v>
      </c>
      <c r="N415" t="s">
        <v>7538</v>
      </c>
      <c r="O415" t="s">
        <v>9133</v>
      </c>
      <c r="P415" t="s">
        <v>9134</v>
      </c>
      <c r="Q415" t="s">
        <v>7540</v>
      </c>
    </row>
    <row r="416" spans="1:17" x14ac:dyDescent="0.25">
      <c r="A416" s="4" t="str">
        <f t="shared" si="12"/>
        <v>SST-P7-T1-R1-00208</v>
      </c>
      <c r="B416" t="s">
        <v>2</v>
      </c>
      <c r="C416" t="s">
        <v>3</v>
      </c>
      <c r="D416" t="s">
        <v>1222</v>
      </c>
      <c r="E416" t="s">
        <v>5</v>
      </c>
      <c r="F416" t="s">
        <v>8</v>
      </c>
      <c r="G416" t="str">
        <f t="shared" si="13"/>
        <v>SST-P7-T1-00208</v>
      </c>
      <c r="H416" t="s">
        <v>7</v>
      </c>
      <c r="I416" t="s">
        <v>9135</v>
      </c>
      <c r="J416" t="s">
        <v>1749</v>
      </c>
      <c r="K416" t="s">
        <v>1750</v>
      </c>
      <c r="L416" t="s">
        <v>197</v>
      </c>
      <c r="M416" t="s">
        <v>1303</v>
      </c>
      <c r="N416" t="s">
        <v>7541</v>
      </c>
      <c r="O416" t="s">
        <v>9136</v>
      </c>
      <c r="P416" t="s">
        <v>9137</v>
      </c>
      <c r="Q416" t="s">
        <v>7540</v>
      </c>
    </row>
    <row r="417" spans="1:17" x14ac:dyDescent="0.25">
      <c r="A417" s="4" t="str">
        <f t="shared" si="12"/>
        <v>SST-P7-T1-R2-00208</v>
      </c>
      <c r="B417" t="s">
        <v>2</v>
      </c>
      <c r="C417" t="s">
        <v>3</v>
      </c>
      <c r="D417" t="s">
        <v>1222</v>
      </c>
      <c r="E417" t="s">
        <v>59</v>
      </c>
      <c r="F417" t="s">
        <v>8</v>
      </c>
      <c r="G417" t="str">
        <f t="shared" si="13"/>
        <v>SST-P7-T1-00208</v>
      </c>
      <c r="H417" t="s">
        <v>7</v>
      </c>
      <c r="I417" t="s">
        <v>9138</v>
      </c>
      <c r="J417" t="s">
        <v>9139</v>
      </c>
      <c r="K417" t="s">
        <v>6200</v>
      </c>
      <c r="L417" t="s">
        <v>9140</v>
      </c>
      <c r="M417" t="s">
        <v>494</v>
      </c>
      <c r="N417" t="s">
        <v>7538</v>
      </c>
      <c r="O417" t="s">
        <v>9141</v>
      </c>
      <c r="P417" t="s">
        <v>9142</v>
      </c>
      <c r="Q417" t="s">
        <v>7540</v>
      </c>
    </row>
    <row r="418" spans="1:17" x14ac:dyDescent="0.25">
      <c r="A418" s="4" t="str">
        <f t="shared" si="12"/>
        <v>SST-P7-T1-R1-00209</v>
      </c>
      <c r="B418" t="s">
        <v>2</v>
      </c>
      <c r="C418" t="s">
        <v>3</v>
      </c>
      <c r="D418" t="s">
        <v>1222</v>
      </c>
      <c r="E418" t="s">
        <v>5</v>
      </c>
      <c r="F418" t="s">
        <v>8</v>
      </c>
      <c r="G418" t="str">
        <f t="shared" si="13"/>
        <v>SST-P7-T1-00209</v>
      </c>
      <c r="H418" t="s">
        <v>7</v>
      </c>
      <c r="I418" t="s">
        <v>9143</v>
      </c>
      <c r="J418" t="s">
        <v>351</v>
      </c>
      <c r="K418" t="s">
        <v>354</v>
      </c>
      <c r="L418" t="s">
        <v>1317</v>
      </c>
      <c r="M418" t="s">
        <v>352</v>
      </c>
      <c r="N418" t="s">
        <v>7541</v>
      </c>
      <c r="O418" t="s">
        <v>9144</v>
      </c>
      <c r="P418" t="s">
        <v>9145</v>
      </c>
      <c r="Q418" t="s">
        <v>7540</v>
      </c>
    </row>
    <row r="419" spans="1:17" x14ac:dyDescent="0.25">
      <c r="A419" s="4" t="str">
        <f t="shared" si="12"/>
        <v>SST-P7-T1-R2-00209</v>
      </c>
      <c r="B419" t="s">
        <v>2</v>
      </c>
      <c r="C419" t="s">
        <v>3</v>
      </c>
      <c r="D419" t="s">
        <v>1222</v>
      </c>
      <c r="E419" t="s">
        <v>59</v>
      </c>
      <c r="F419" t="s">
        <v>8</v>
      </c>
      <c r="G419" t="str">
        <f t="shared" si="13"/>
        <v>SST-P7-T1-00209</v>
      </c>
      <c r="H419" t="s">
        <v>7</v>
      </c>
      <c r="I419" t="s">
        <v>9146</v>
      </c>
      <c r="J419" t="s">
        <v>354</v>
      </c>
      <c r="K419" t="s">
        <v>1317</v>
      </c>
      <c r="L419" t="s">
        <v>1315</v>
      </c>
      <c r="M419" t="s">
        <v>351</v>
      </c>
      <c r="N419" t="s">
        <v>7538</v>
      </c>
      <c r="O419" t="s">
        <v>9147</v>
      </c>
      <c r="P419" t="s">
        <v>9148</v>
      </c>
      <c r="Q419" t="s">
        <v>7540</v>
      </c>
    </row>
    <row r="420" spans="1:17" x14ac:dyDescent="0.25">
      <c r="A420" s="4" t="str">
        <f t="shared" si="12"/>
        <v>SST-P7-T1-R1-00210</v>
      </c>
      <c r="B420" t="s">
        <v>2</v>
      </c>
      <c r="C420" t="s">
        <v>3</v>
      </c>
      <c r="D420" t="s">
        <v>1222</v>
      </c>
      <c r="E420" t="s">
        <v>5</v>
      </c>
      <c r="F420" t="s">
        <v>8</v>
      </c>
      <c r="G420" t="str">
        <f t="shared" si="13"/>
        <v>SST-P7-T1-00210</v>
      </c>
      <c r="H420" t="s">
        <v>7</v>
      </c>
      <c r="I420" t="s">
        <v>9149</v>
      </c>
      <c r="J420" t="s">
        <v>1315</v>
      </c>
      <c r="K420" t="s">
        <v>354</v>
      </c>
      <c r="L420" t="s">
        <v>352</v>
      </c>
      <c r="M420" t="s">
        <v>1317</v>
      </c>
      <c r="N420" t="s">
        <v>7546</v>
      </c>
      <c r="O420" t="s">
        <v>9150</v>
      </c>
      <c r="P420" t="s">
        <v>6554</v>
      </c>
      <c r="Q420" t="s">
        <v>7540</v>
      </c>
    </row>
    <row r="421" spans="1:17" x14ac:dyDescent="0.25">
      <c r="A421" s="4" t="str">
        <f t="shared" si="12"/>
        <v>SST-P7-T1-R2-00210</v>
      </c>
      <c r="B421" t="s">
        <v>2</v>
      </c>
      <c r="C421" t="s">
        <v>3</v>
      </c>
      <c r="D421" t="s">
        <v>1222</v>
      </c>
      <c r="E421" t="s">
        <v>59</v>
      </c>
      <c r="F421" t="s">
        <v>8</v>
      </c>
      <c r="G421" t="str">
        <f t="shared" si="13"/>
        <v>SST-P7-T1-00210</v>
      </c>
      <c r="H421" t="s">
        <v>7</v>
      </c>
      <c r="I421" t="s">
        <v>9151</v>
      </c>
      <c r="J421" t="s">
        <v>1315</v>
      </c>
      <c r="K421" t="s">
        <v>354</v>
      </c>
      <c r="L421" t="s">
        <v>352</v>
      </c>
      <c r="M421" t="s">
        <v>1317</v>
      </c>
      <c r="N421" t="s">
        <v>7546</v>
      </c>
      <c r="O421" t="s">
        <v>9152</v>
      </c>
      <c r="P421" t="s">
        <v>9153</v>
      </c>
      <c r="Q421" t="s">
        <v>7540</v>
      </c>
    </row>
    <row r="422" spans="1:17" x14ac:dyDescent="0.25">
      <c r="A422" s="4" t="str">
        <f t="shared" si="12"/>
        <v>SST-P7-T1-R1-00211</v>
      </c>
      <c r="B422" t="s">
        <v>2</v>
      </c>
      <c r="C422" t="s">
        <v>3</v>
      </c>
      <c r="D422" t="s">
        <v>1222</v>
      </c>
      <c r="E422" t="s">
        <v>5</v>
      </c>
      <c r="F422" t="s">
        <v>8</v>
      </c>
      <c r="G422" t="str">
        <f t="shared" si="13"/>
        <v>SST-P7-T1-00211</v>
      </c>
      <c r="H422" t="s">
        <v>7</v>
      </c>
      <c r="I422" t="s">
        <v>9154</v>
      </c>
      <c r="J422" t="s">
        <v>1261</v>
      </c>
      <c r="K422" t="s">
        <v>1262</v>
      </c>
      <c r="L422" t="s">
        <v>1263</v>
      </c>
      <c r="M422" t="s">
        <v>1264</v>
      </c>
      <c r="N422" t="s">
        <v>7541</v>
      </c>
      <c r="O422" t="s">
        <v>9155</v>
      </c>
      <c r="P422" t="s">
        <v>9156</v>
      </c>
      <c r="Q422" t="s">
        <v>7540</v>
      </c>
    </row>
    <row r="423" spans="1:17" x14ac:dyDescent="0.25">
      <c r="A423" s="4" t="str">
        <f t="shared" si="12"/>
        <v>SST-P7-T1-R2-00211</v>
      </c>
      <c r="B423" t="s">
        <v>2</v>
      </c>
      <c r="C423" t="s">
        <v>3</v>
      </c>
      <c r="D423" t="s">
        <v>1222</v>
      </c>
      <c r="E423" t="s">
        <v>40</v>
      </c>
      <c r="F423" t="s">
        <v>8</v>
      </c>
      <c r="G423" t="str">
        <f t="shared" si="13"/>
        <v>SST-P7-T1-00211</v>
      </c>
      <c r="H423" t="s">
        <v>7</v>
      </c>
      <c r="I423" t="s">
        <v>9157</v>
      </c>
      <c r="J423" t="s">
        <v>8417</v>
      </c>
      <c r="K423" t="s">
        <v>9158</v>
      </c>
      <c r="L423" t="s">
        <v>9159</v>
      </c>
      <c r="M423" t="s">
        <v>6808</v>
      </c>
      <c r="N423" t="s">
        <v>7541</v>
      </c>
      <c r="O423" t="s">
        <v>9160</v>
      </c>
      <c r="P423" t="s">
        <v>9161</v>
      </c>
      <c r="Q423" t="s">
        <v>7540</v>
      </c>
    </row>
    <row r="424" spans="1:17" x14ac:dyDescent="0.25">
      <c r="A424" s="4" t="str">
        <f t="shared" si="12"/>
        <v>SST-P7-T1-R1-00212</v>
      </c>
      <c r="B424" t="s">
        <v>2</v>
      </c>
      <c r="C424" t="s">
        <v>3</v>
      </c>
      <c r="D424" t="s">
        <v>1222</v>
      </c>
      <c r="E424" t="s">
        <v>5</v>
      </c>
      <c r="F424" t="s">
        <v>8</v>
      </c>
      <c r="G424" t="str">
        <f t="shared" si="13"/>
        <v>SST-P7-T1-00212</v>
      </c>
      <c r="H424" t="s">
        <v>7</v>
      </c>
      <c r="I424" t="s">
        <v>9162</v>
      </c>
      <c r="J424" t="s">
        <v>1274</v>
      </c>
      <c r="K424" t="s">
        <v>1275</v>
      </c>
      <c r="L424" t="s">
        <v>1276</v>
      </c>
      <c r="M424" t="s">
        <v>1277</v>
      </c>
      <c r="N424" t="s">
        <v>7538</v>
      </c>
      <c r="O424" t="s">
        <v>9163</v>
      </c>
      <c r="P424" t="s">
        <v>9164</v>
      </c>
      <c r="Q424" t="s">
        <v>7540</v>
      </c>
    </row>
    <row r="425" spans="1:17" x14ac:dyDescent="0.25">
      <c r="A425" s="4" t="str">
        <f t="shared" si="12"/>
        <v>SST-P7-T1-R2-00212</v>
      </c>
      <c r="B425" t="s">
        <v>2</v>
      </c>
      <c r="C425" t="s">
        <v>3</v>
      </c>
      <c r="D425" t="s">
        <v>1222</v>
      </c>
      <c r="E425" t="s">
        <v>40</v>
      </c>
      <c r="F425" t="s">
        <v>8</v>
      </c>
      <c r="G425" t="str">
        <f t="shared" si="13"/>
        <v>SST-P7-T1-00212</v>
      </c>
      <c r="H425" t="s">
        <v>7</v>
      </c>
      <c r="I425" t="s">
        <v>9165</v>
      </c>
      <c r="J425" t="s">
        <v>1274</v>
      </c>
      <c r="K425" t="s">
        <v>1275</v>
      </c>
      <c r="L425" t="s">
        <v>1277</v>
      </c>
      <c r="M425" t="s">
        <v>9166</v>
      </c>
      <c r="N425" t="s">
        <v>7538</v>
      </c>
      <c r="O425" t="s">
        <v>9167</v>
      </c>
      <c r="P425" t="s">
        <v>9168</v>
      </c>
      <c r="Q425" t="s">
        <v>7540</v>
      </c>
    </row>
    <row r="426" spans="1:17" x14ac:dyDescent="0.25">
      <c r="A426" s="4" t="str">
        <f t="shared" si="12"/>
        <v>SST-P7-T1-R1-00213</v>
      </c>
      <c r="B426" t="s">
        <v>2</v>
      </c>
      <c r="C426" t="s">
        <v>3</v>
      </c>
      <c r="D426" t="s">
        <v>1222</v>
      </c>
      <c r="E426" t="s">
        <v>5</v>
      </c>
      <c r="F426" t="s">
        <v>8</v>
      </c>
      <c r="G426" t="str">
        <f t="shared" si="13"/>
        <v>SST-P7-T1-00213</v>
      </c>
      <c r="H426" t="s">
        <v>7</v>
      </c>
      <c r="I426" t="s">
        <v>9169</v>
      </c>
      <c r="J426" t="s">
        <v>1489</v>
      </c>
      <c r="K426" t="s">
        <v>1490</v>
      </c>
      <c r="L426" t="s">
        <v>1491</v>
      </c>
      <c r="M426" t="s">
        <v>1492</v>
      </c>
      <c r="N426" t="s">
        <v>7541</v>
      </c>
      <c r="O426" t="s">
        <v>6559</v>
      </c>
      <c r="P426" t="s">
        <v>9170</v>
      </c>
      <c r="Q426" t="s">
        <v>7540</v>
      </c>
    </row>
    <row r="427" spans="1:17" x14ac:dyDescent="0.25">
      <c r="A427" s="4" t="str">
        <f t="shared" si="12"/>
        <v>SST-P7-T1-R2-00213</v>
      </c>
      <c r="B427" t="s">
        <v>2</v>
      </c>
      <c r="C427" t="s">
        <v>3</v>
      </c>
      <c r="D427" t="s">
        <v>1222</v>
      </c>
      <c r="E427" t="s">
        <v>40</v>
      </c>
      <c r="F427" t="s">
        <v>8</v>
      </c>
      <c r="G427" t="str">
        <f t="shared" si="13"/>
        <v>SST-P7-T1-00213</v>
      </c>
      <c r="H427" t="s">
        <v>7</v>
      </c>
      <c r="I427" t="s">
        <v>9171</v>
      </c>
      <c r="J427" t="s">
        <v>9172</v>
      </c>
      <c r="K427" t="s">
        <v>9173</v>
      </c>
      <c r="L427" t="s">
        <v>9174</v>
      </c>
      <c r="M427" t="s">
        <v>9175</v>
      </c>
      <c r="N427" t="s">
        <v>7541</v>
      </c>
      <c r="O427" t="s">
        <v>9176</v>
      </c>
      <c r="P427" t="s">
        <v>9177</v>
      </c>
      <c r="Q427" t="s">
        <v>7540</v>
      </c>
    </row>
    <row r="428" spans="1:17" x14ac:dyDescent="0.25">
      <c r="A428" s="4" t="str">
        <f t="shared" si="12"/>
        <v>SST-P7-T1-R1-00214</v>
      </c>
      <c r="B428" t="s">
        <v>2</v>
      </c>
      <c r="C428" t="s">
        <v>3</v>
      </c>
      <c r="D428" t="s">
        <v>1222</v>
      </c>
      <c r="E428" t="s">
        <v>5</v>
      </c>
      <c r="F428" t="s">
        <v>8</v>
      </c>
      <c r="G428" t="str">
        <f t="shared" si="13"/>
        <v>SST-P7-T1-00214</v>
      </c>
      <c r="H428" t="s">
        <v>7</v>
      </c>
      <c r="I428" t="s">
        <v>9178</v>
      </c>
      <c r="J428" s="5">
        <v>0.3</v>
      </c>
      <c r="K428" s="5">
        <v>0.5</v>
      </c>
      <c r="L428" s="5">
        <v>0.71</v>
      </c>
      <c r="M428" s="5">
        <v>0.9</v>
      </c>
      <c r="N428" t="s">
        <v>7541</v>
      </c>
      <c r="O428" t="s">
        <v>9179</v>
      </c>
      <c r="P428" t="s">
        <v>9180</v>
      </c>
      <c r="Q428" t="s">
        <v>7540</v>
      </c>
    </row>
    <row r="429" spans="1:17" x14ac:dyDescent="0.25">
      <c r="A429" s="4" t="str">
        <f t="shared" si="12"/>
        <v>SST-P7-T1-R2-00214</v>
      </c>
      <c r="B429" t="s">
        <v>2</v>
      </c>
      <c r="C429" t="s">
        <v>3</v>
      </c>
      <c r="D429" t="s">
        <v>1222</v>
      </c>
      <c r="E429" t="s">
        <v>40</v>
      </c>
      <c r="F429" t="s">
        <v>8</v>
      </c>
      <c r="G429" t="str">
        <f t="shared" si="13"/>
        <v>SST-P7-T1-00214</v>
      </c>
      <c r="H429" t="s">
        <v>7</v>
      </c>
      <c r="I429" t="s">
        <v>9181</v>
      </c>
      <c r="J429" s="5">
        <v>0.28999999999999998</v>
      </c>
      <c r="K429" s="5">
        <v>0.5</v>
      </c>
      <c r="L429" s="5">
        <v>0.71</v>
      </c>
      <c r="M429" s="5">
        <v>0.1</v>
      </c>
      <c r="N429" t="s">
        <v>7549</v>
      </c>
      <c r="O429" t="s">
        <v>9182</v>
      </c>
      <c r="P429" t="s">
        <v>9183</v>
      </c>
      <c r="Q429" t="s">
        <v>7540</v>
      </c>
    </row>
    <row r="430" spans="1:17" x14ac:dyDescent="0.25">
      <c r="A430" s="4" t="str">
        <f t="shared" si="12"/>
        <v>SST-P7-T1-R1-00215</v>
      </c>
      <c r="B430" t="s">
        <v>2</v>
      </c>
      <c r="C430" t="s">
        <v>3</v>
      </c>
      <c r="D430" t="s">
        <v>1222</v>
      </c>
      <c r="E430" t="s">
        <v>5</v>
      </c>
      <c r="F430" t="s">
        <v>8</v>
      </c>
      <c r="G430" t="str">
        <f t="shared" si="13"/>
        <v>SST-P7-T1-00215</v>
      </c>
      <c r="H430" t="s">
        <v>7</v>
      </c>
      <c r="I430" t="s">
        <v>9184</v>
      </c>
      <c r="J430" t="s">
        <v>1315</v>
      </c>
      <c r="K430" t="s">
        <v>1317</v>
      </c>
      <c r="L430" t="s">
        <v>354</v>
      </c>
      <c r="M430" t="s">
        <v>352</v>
      </c>
      <c r="N430" t="s">
        <v>7541</v>
      </c>
      <c r="O430" t="s">
        <v>9021</v>
      </c>
      <c r="P430" t="s">
        <v>9185</v>
      </c>
      <c r="Q430" t="s">
        <v>7540</v>
      </c>
    </row>
    <row r="431" spans="1:17" x14ac:dyDescent="0.25">
      <c r="A431" s="4" t="str">
        <f t="shared" si="12"/>
        <v>SST-P7-T1-R2-00215</v>
      </c>
      <c r="B431" t="s">
        <v>2</v>
      </c>
      <c r="C431" t="s">
        <v>3</v>
      </c>
      <c r="D431" t="s">
        <v>1222</v>
      </c>
      <c r="E431" t="s">
        <v>40</v>
      </c>
      <c r="F431" t="s">
        <v>8</v>
      </c>
      <c r="G431" t="str">
        <f t="shared" si="13"/>
        <v>SST-P7-T1-00215</v>
      </c>
      <c r="H431" t="s">
        <v>7</v>
      </c>
      <c r="I431" t="s">
        <v>9186</v>
      </c>
      <c r="J431" t="s">
        <v>9187</v>
      </c>
      <c r="K431" t="s">
        <v>9188</v>
      </c>
      <c r="L431" t="s">
        <v>6848</v>
      </c>
      <c r="M431" t="s">
        <v>9189</v>
      </c>
      <c r="N431" t="s">
        <v>7538</v>
      </c>
      <c r="O431" t="s">
        <v>9190</v>
      </c>
      <c r="P431" t="s">
        <v>9191</v>
      </c>
      <c r="Q431" t="s">
        <v>7540</v>
      </c>
    </row>
    <row r="432" spans="1:17" x14ac:dyDescent="0.25">
      <c r="A432" s="4" t="str">
        <f t="shared" si="12"/>
        <v>SST-P7-T1-R1-00216</v>
      </c>
      <c r="B432" t="s">
        <v>2</v>
      </c>
      <c r="C432" t="s">
        <v>3</v>
      </c>
      <c r="D432" t="s">
        <v>1222</v>
      </c>
      <c r="E432" t="s">
        <v>5</v>
      </c>
      <c r="F432" t="s">
        <v>8</v>
      </c>
      <c r="G432" t="str">
        <f t="shared" si="13"/>
        <v>SST-P7-T1-00216</v>
      </c>
      <c r="H432" t="s">
        <v>7</v>
      </c>
      <c r="I432" t="s">
        <v>9192</v>
      </c>
      <c r="J432" t="s">
        <v>9193</v>
      </c>
      <c r="K432" t="s">
        <v>9194</v>
      </c>
      <c r="L432" t="s">
        <v>9195</v>
      </c>
      <c r="M432" t="s">
        <v>9196</v>
      </c>
      <c r="N432" t="s">
        <v>7538</v>
      </c>
      <c r="O432" t="s">
        <v>9197</v>
      </c>
      <c r="P432" t="s">
        <v>9198</v>
      </c>
      <c r="Q432" t="s">
        <v>7540</v>
      </c>
    </row>
    <row r="433" spans="1:17" x14ac:dyDescent="0.25">
      <c r="A433" s="4" t="str">
        <f t="shared" si="12"/>
        <v>SST-P7-T1-R2-00216</v>
      </c>
      <c r="B433" t="s">
        <v>2</v>
      </c>
      <c r="C433" t="s">
        <v>3</v>
      </c>
      <c r="D433" t="s">
        <v>1222</v>
      </c>
      <c r="E433" t="s">
        <v>40</v>
      </c>
      <c r="F433" t="s">
        <v>8</v>
      </c>
      <c r="G433" t="str">
        <f t="shared" si="13"/>
        <v>SST-P7-T1-00216</v>
      </c>
      <c r="H433" t="s">
        <v>7</v>
      </c>
      <c r="I433" t="s">
        <v>9199</v>
      </c>
      <c r="J433" t="s">
        <v>1707</v>
      </c>
      <c r="K433" t="s">
        <v>6565</v>
      </c>
      <c r="L433" t="s">
        <v>1331</v>
      </c>
      <c r="M433" t="s">
        <v>6566</v>
      </c>
      <c r="N433" t="s">
        <v>7538</v>
      </c>
      <c r="O433" t="s">
        <v>9200</v>
      </c>
      <c r="P433" t="s">
        <v>9201</v>
      </c>
      <c r="Q433" t="s">
        <v>7540</v>
      </c>
    </row>
    <row r="434" spans="1:17" x14ac:dyDescent="0.25">
      <c r="A434" s="4" t="str">
        <f t="shared" si="12"/>
        <v>SST-P7-T1-R1-00217</v>
      </c>
      <c r="B434" t="s">
        <v>2</v>
      </c>
      <c r="C434" t="s">
        <v>3</v>
      </c>
      <c r="D434" t="s">
        <v>1222</v>
      </c>
      <c r="E434" t="s">
        <v>5</v>
      </c>
      <c r="F434" t="s">
        <v>8</v>
      </c>
      <c r="G434" t="str">
        <f t="shared" si="13"/>
        <v>SST-P7-T1-00217</v>
      </c>
      <c r="H434" t="s">
        <v>7</v>
      </c>
      <c r="I434" t="s">
        <v>9202</v>
      </c>
      <c r="J434" t="s">
        <v>24</v>
      </c>
      <c r="K434" t="s">
        <v>23</v>
      </c>
      <c r="L434" t="s">
        <v>30</v>
      </c>
      <c r="M434" t="s">
        <v>9037</v>
      </c>
      <c r="N434" t="s">
        <v>7538</v>
      </c>
      <c r="O434" t="s">
        <v>9203</v>
      </c>
      <c r="P434" t="s">
        <v>9204</v>
      </c>
      <c r="Q434" t="s">
        <v>7540</v>
      </c>
    </row>
    <row r="435" spans="1:17" x14ac:dyDescent="0.25">
      <c r="A435" s="4" t="str">
        <f t="shared" si="12"/>
        <v>SST-P7-T1-R2-00217</v>
      </c>
      <c r="B435" t="s">
        <v>2</v>
      </c>
      <c r="C435" t="s">
        <v>3</v>
      </c>
      <c r="D435" t="s">
        <v>1222</v>
      </c>
      <c r="E435" t="s">
        <v>40</v>
      </c>
      <c r="F435" t="s">
        <v>8</v>
      </c>
      <c r="G435" t="str">
        <f t="shared" si="13"/>
        <v>SST-P7-T1-00217</v>
      </c>
      <c r="H435" t="s">
        <v>7</v>
      </c>
      <c r="I435" t="s">
        <v>9205</v>
      </c>
      <c r="J435" t="s">
        <v>9206</v>
      </c>
      <c r="K435" t="s">
        <v>9207</v>
      </c>
      <c r="L435" t="s">
        <v>9208</v>
      </c>
      <c r="M435" t="s">
        <v>9209</v>
      </c>
      <c r="N435" t="s">
        <v>7538</v>
      </c>
      <c r="O435" t="s">
        <v>6592</v>
      </c>
      <c r="P435" t="s">
        <v>9210</v>
      </c>
      <c r="Q435" t="s">
        <v>7540</v>
      </c>
    </row>
    <row r="436" spans="1:17" x14ac:dyDescent="0.25">
      <c r="A436" s="4" t="str">
        <f t="shared" si="12"/>
        <v>SST-P7-T1-R1-00218</v>
      </c>
      <c r="B436" t="s">
        <v>2</v>
      </c>
      <c r="C436" t="s">
        <v>3</v>
      </c>
      <c r="D436" t="s">
        <v>1222</v>
      </c>
      <c r="E436" t="s">
        <v>5</v>
      </c>
      <c r="F436" t="s">
        <v>8</v>
      </c>
      <c r="G436" t="str">
        <f t="shared" si="13"/>
        <v>SST-P7-T1-00218</v>
      </c>
      <c r="H436" t="s">
        <v>7</v>
      </c>
      <c r="I436" t="s">
        <v>9211</v>
      </c>
      <c r="J436" t="s">
        <v>353</v>
      </c>
      <c r="K436" t="s">
        <v>228</v>
      </c>
      <c r="L436" t="s">
        <v>215</v>
      </c>
      <c r="M436" t="s">
        <v>352</v>
      </c>
      <c r="N436" t="s">
        <v>7538</v>
      </c>
      <c r="O436" t="s">
        <v>9212</v>
      </c>
      <c r="P436" t="s">
        <v>9213</v>
      </c>
      <c r="Q436" t="s">
        <v>7540</v>
      </c>
    </row>
    <row r="437" spans="1:17" x14ac:dyDescent="0.25">
      <c r="A437" s="4" t="str">
        <f t="shared" si="12"/>
        <v>SST-P7-T1-R2-00218</v>
      </c>
      <c r="B437" t="s">
        <v>2</v>
      </c>
      <c r="C437" t="s">
        <v>3</v>
      </c>
      <c r="D437" t="s">
        <v>1222</v>
      </c>
      <c r="E437" t="s">
        <v>40</v>
      </c>
      <c r="F437" t="s">
        <v>8</v>
      </c>
      <c r="G437" t="str">
        <f t="shared" si="13"/>
        <v>SST-P7-T1-00218</v>
      </c>
      <c r="H437" t="s">
        <v>7</v>
      </c>
      <c r="I437" t="s">
        <v>9214</v>
      </c>
      <c r="J437" t="s">
        <v>353</v>
      </c>
      <c r="K437" t="s">
        <v>228</v>
      </c>
      <c r="L437" t="s">
        <v>9215</v>
      </c>
      <c r="M437" t="s">
        <v>229</v>
      </c>
      <c r="N437" t="s">
        <v>7538</v>
      </c>
      <c r="O437" t="s">
        <v>9216</v>
      </c>
      <c r="P437" t="s">
        <v>8996</v>
      </c>
      <c r="Q437" t="s">
        <v>7540</v>
      </c>
    </row>
    <row r="438" spans="1:17" x14ac:dyDescent="0.25">
      <c r="A438" s="4" t="str">
        <f t="shared" si="12"/>
        <v>SST-P7-T1-R1-00219</v>
      </c>
      <c r="B438" t="s">
        <v>2</v>
      </c>
      <c r="C438" t="s">
        <v>3</v>
      </c>
      <c r="D438" t="s">
        <v>1222</v>
      </c>
      <c r="E438" t="s">
        <v>5</v>
      </c>
      <c r="F438" t="s">
        <v>8</v>
      </c>
      <c r="G438" t="str">
        <f t="shared" si="13"/>
        <v>SST-P7-T1-00219</v>
      </c>
      <c r="H438" t="s">
        <v>7</v>
      </c>
      <c r="I438" t="s">
        <v>9217</v>
      </c>
      <c r="J438" t="s">
        <v>352</v>
      </c>
      <c r="K438" t="s">
        <v>354</v>
      </c>
      <c r="L438" t="s">
        <v>351</v>
      </c>
      <c r="M438" t="s">
        <v>1315</v>
      </c>
      <c r="N438" t="s">
        <v>7541</v>
      </c>
      <c r="O438" t="s">
        <v>9218</v>
      </c>
      <c r="P438" t="s">
        <v>9219</v>
      </c>
      <c r="Q438" t="s">
        <v>7540</v>
      </c>
    </row>
    <row r="439" spans="1:17" x14ac:dyDescent="0.25">
      <c r="A439" s="4" t="str">
        <f t="shared" si="12"/>
        <v>SST-P7-T1-R2-00219</v>
      </c>
      <c r="B439" t="s">
        <v>2</v>
      </c>
      <c r="C439" t="s">
        <v>3</v>
      </c>
      <c r="D439" t="s">
        <v>1222</v>
      </c>
      <c r="E439" t="s">
        <v>40</v>
      </c>
      <c r="F439" t="s">
        <v>8</v>
      </c>
      <c r="G439" t="str">
        <f t="shared" si="13"/>
        <v>SST-P7-T1-00219</v>
      </c>
      <c r="H439" t="s">
        <v>7</v>
      </c>
      <c r="I439" t="s">
        <v>9220</v>
      </c>
      <c r="J439" t="s">
        <v>352</v>
      </c>
      <c r="K439" t="s">
        <v>351</v>
      </c>
      <c r="L439" t="s">
        <v>354</v>
      </c>
      <c r="M439" t="s">
        <v>1317</v>
      </c>
      <c r="N439" t="s">
        <v>7538</v>
      </c>
      <c r="O439" t="s">
        <v>9221</v>
      </c>
      <c r="P439" t="s">
        <v>9222</v>
      </c>
      <c r="Q439" t="s">
        <v>7540</v>
      </c>
    </row>
    <row r="440" spans="1:17" x14ac:dyDescent="0.25">
      <c r="A440" s="4" t="str">
        <f t="shared" si="12"/>
        <v>SST-P7-T1-R1-00220</v>
      </c>
      <c r="B440" t="s">
        <v>2</v>
      </c>
      <c r="C440" t="s">
        <v>3</v>
      </c>
      <c r="D440" t="s">
        <v>1222</v>
      </c>
      <c r="E440" t="s">
        <v>5</v>
      </c>
      <c r="F440" t="s">
        <v>8</v>
      </c>
      <c r="G440" t="str">
        <f t="shared" si="13"/>
        <v>SST-P7-T1-00220</v>
      </c>
      <c r="H440" t="s">
        <v>7</v>
      </c>
      <c r="I440" t="s">
        <v>9223</v>
      </c>
      <c r="J440" t="s">
        <v>9224</v>
      </c>
      <c r="K440" t="s">
        <v>9225</v>
      </c>
      <c r="L440" t="s">
        <v>9226</v>
      </c>
      <c r="M440" t="s">
        <v>9227</v>
      </c>
      <c r="N440" t="s">
        <v>7538</v>
      </c>
      <c r="O440" t="s">
        <v>6584</v>
      </c>
      <c r="P440" t="s">
        <v>9228</v>
      </c>
      <c r="Q440" t="s">
        <v>7540</v>
      </c>
    </row>
    <row r="441" spans="1:17" x14ac:dyDescent="0.25">
      <c r="A441" s="4" t="str">
        <f t="shared" si="12"/>
        <v>SST-P7-T1-R2-00220</v>
      </c>
      <c r="B441" t="s">
        <v>2</v>
      </c>
      <c r="C441" t="s">
        <v>3</v>
      </c>
      <c r="D441" t="s">
        <v>1222</v>
      </c>
      <c r="E441" t="s">
        <v>40</v>
      </c>
      <c r="F441" t="s">
        <v>8</v>
      </c>
      <c r="G441" t="str">
        <f t="shared" si="13"/>
        <v>SST-P7-T1-00220</v>
      </c>
      <c r="H441" t="s">
        <v>7</v>
      </c>
      <c r="I441" t="s">
        <v>9229</v>
      </c>
      <c r="J441" t="s">
        <v>8417</v>
      </c>
      <c r="K441" t="s">
        <v>9230</v>
      </c>
      <c r="L441" t="s">
        <v>1355</v>
      </c>
      <c r="M441" t="s">
        <v>9231</v>
      </c>
      <c r="N441" t="s">
        <v>7538</v>
      </c>
      <c r="O441" t="s">
        <v>7911</v>
      </c>
      <c r="P441" t="s">
        <v>9232</v>
      </c>
      <c r="Q441" t="s">
        <v>7540</v>
      </c>
    </row>
    <row r="442" spans="1:17" x14ac:dyDescent="0.25">
      <c r="A442" s="4" t="str">
        <f t="shared" si="12"/>
        <v>SST-P7-T1-R1-00221</v>
      </c>
      <c r="B442" t="s">
        <v>2</v>
      </c>
      <c r="C442" t="s">
        <v>3</v>
      </c>
      <c r="D442" t="s">
        <v>1222</v>
      </c>
      <c r="E442" t="s">
        <v>5</v>
      </c>
      <c r="F442" t="s">
        <v>8</v>
      </c>
      <c r="G442" t="str">
        <f t="shared" si="13"/>
        <v>SST-P7-T1-00221</v>
      </c>
      <c r="H442" t="s">
        <v>7</v>
      </c>
      <c r="I442" t="s">
        <v>9233</v>
      </c>
      <c r="J442" t="s">
        <v>228</v>
      </c>
      <c r="K442" t="s">
        <v>230</v>
      </c>
      <c r="L442" t="s">
        <v>231</v>
      </c>
      <c r="M442" t="s">
        <v>238</v>
      </c>
      <c r="N442" t="s">
        <v>7538</v>
      </c>
      <c r="O442" t="s">
        <v>9234</v>
      </c>
      <c r="P442" t="s">
        <v>9235</v>
      </c>
      <c r="Q442" t="s">
        <v>7540</v>
      </c>
    </row>
    <row r="443" spans="1:17" x14ac:dyDescent="0.25">
      <c r="A443" s="4" t="str">
        <f t="shared" si="12"/>
        <v>SST-P7-T1-R2-00221</v>
      </c>
      <c r="B443" t="s">
        <v>2</v>
      </c>
      <c r="C443" t="s">
        <v>3</v>
      </c>
      <c r="D443" t="s">
        <v>1222</v>
      </c>
      <c r="E443" t="s">
        <v>40</v>
      </c>
      <c r="F443" t="s">
        <v>8</v>
      </c>
      <c r="G443" t="str">
        <f t="shared" si="13"/>
        <v>SST-P7-T1-00221</v>
      </c>
      <c r="H443" t="s">
        <v>7</v>
      </c>
      <c r="I443" t="s">
        <v>9236</v>
      </c>
      <c r="J443" t="s">
        <v>228</v>
      </c>
      <c r="K443" t="s">
        <v>230</v>
      </c>
      <c r="L443" t="s">
        <v>215</v>
      </c>
      <c r="M443" t="s">
        <v>229</v>
      </c>
      <c r="N443" t="s">
        <v>7538</v>
      </c>
      <c r="O443" t="s">
        <v>9237</v>
      </c>
      <c r="P443" t="s">
        <v>9238</v>
      </c>
      <c r="Q443" t="s">
        <v>7540</v>
      </c>
    </row>
    <row r="444" spans="1:17" x14ac:dyDescent="0.25">
      <c r="A444" s="4" t="str">
        <f t="shared" si="12"/>
        <v>SST-P7-T1-R1-00222</v>
      </c>
      <c r="B444" t="s">
        <v>2</v>
      </c>
      <c r="C444" t="s">
        <v>3</v>
      </c>
      <c r="D444" t="s">
        <v>1222</v>
      </c>
      <c r="E444" t="s">
        <v>5</v>
      </c>
      <c r="F444" t="s">
        <v>8</v>
      </c>
      <c r="G444" t="str">
        <f t="shared" si="13"/>
        <v>SST-P7-T1-00222</v>
      </c>
      <c r="H444" t="s">
        <v>7</v>
      </c>
      <c r="I444" t="s">
        <v>9239</v>
      </c>
      <c r="J444" t="s">
        <v>228</v>
      </c>
      <c r="K444" t="s">
        <v>229</v>
      </c>
      <c r="L444" t="s">
        <v>230</v>
      </c>
      <c r="M444" t="s">
        <v>231</v>
      </c>
      <c r="N444" t="s">
        <v>7541</v>
      </c>
      <c r="O444" t="s">
        <v>9240</v>
      </c>
      <c r="P444" t="s">
        <v>9241</v>
      </c>
      <c r="Q444" t="s">
        <v>7540</v>
      </c>
    </row>
    <row r="445" spans="1:17" x14ac:dyDescent="0.25">
      <c r="A445" s="4" t="str">
        <f t="shared" si="12"/>
        <v>SST-P7-T1-R2-00222</v>
      </c>
      <c r="B445" t="s">
        <v>2</v>
      </c>
      <c r="C445" t="s">
        <v>3</v>
      </c>
      <c r="D445" t="s">
        <v>1222</v>
      </c>
      <c r="E445" t="s">
        <v>40</v>
      </c>
      <c r="F445" t="s">
        <v>8</v>
      </c>
      <c r="G445" t="str">
        <f t="shared" si="13"/>
        <v>SST-P7-T1-00222</v>
      </c>
      <c r="H445" t="s">
        <v>7</v>
      </c>
      <c r="I445" t="s">
        <v>9242</v>
      </c>
      <c r="J445" t="s">
        <v>23</v>
      </c>
      <c r="K445" t="s">
        <v>9037</v>
      </c>
      <c r="L445" t="s">
        <v>24</v>
      </c>
      <c r="M445" t="s">
        <v>30</v>
      </c>
      <c r="N445" t="s">
        <v>7541</v>
      </c>
      <c r="O445" t="s">
        <v>9243</v>
      </c>
      <c r="P445" t="s">
        <v>9244</v>
      </c>
      <c r="Q445" t="s">
        <v>7540</v>
      </c>
    </row>
    <row r="446" spans="1:17" x14ac:dyDescent="0.25">
      <c r="A446" s="4" t="str">
        <f t="shared" si="12"/>
        <v>SST-P7-T1-R1-00223</v>
      </c>
      <c r="B446" t="s">
        <v>2</v>
      </c>
      <c r="C446" t="s">
        <v>3</v>
      </c>
      <c r="D446" t="s">
        <v>1222</v>
      </c>
      <c r="E446" t="s">
        <v>5</v>
      </c>
      <c r="F446" t="s">
        <v>8</v>
      </c>
      <c r="G446" t="str">
        <f t="shared" si="13"/>
        <v>SST-P7-T1-00223</v>
      </c>
      <c r="H446" t="s">
        <v>7</v>
      </c>
      <c r="I446" t="s">
        <v>9245</v>
      </c>
      <c r="J446" t="s">
        <v>7726</v>
      </c>
      <c r="K446" t="s">
        <v>1706</v>
      </c>
      <c r="L446" t="s">
        <v>381</v>
      </c>
      <c r="M446" t="s">
        <v>228</v>
      </c>
      <c r="N446" t="s">
        <v>7538</v>
      </c>
      <c r="O446" t="s">
        <v>9246</v>
      </c>
      <c r="P446" t="s">
        <v>9247</v>
      </c>
      <c r="Q446" t="s">
        <v>7540</v>
      </c>
    </row>
    <row r="447" spans="1:17" x14ac:dyDescent="0.25">
      <c r="A447" s="4" t="str">
        <f t="shared" si="12"/>
        <v>SST-P7-T1-R2-00223</v>
      </c>
      <c r="B447" t="s">
        <v>2</v>
      </c>
      <c r="C447" t="s">
        <v>3</v>
      </c>
      <c r="D447" t="s">
        <v>1222</v>
      </c>
      <c r="E447" t="s">
        <v>40</v>
      </c>
      <c r="F447" t="s">
        <v>8</v>
      </c>
      <c r="G447" t="str">
        <f t="shared" si="13"/>
        <v>SST-P7-T1-00223</v>
      </c>
      <c r="H447" t="s">
        <v>7</v>
      </c>
      <c r="I447" t="s">
        <v>9248</v>
      </c>
      <c r="J447" t="s">
        <v>7602</v>
      </c>
      <c r="K447" t="s">
        <v>6589</v>
      </c>
      <c r="L447" t="s">
        <v>1646</v>
      </c>
      <c r="M447" t="s">
        <v>9249</v>
      </c>
      <c r="N447" t="s">
        <v>7538</v>
      </c>
      <c r="O447" t="s">
        <v>9250</v>
      </c>
      <c r="P447" t="s">
        <v>9251</v>
      </c>
      <c r="Q447" t="s">
        <v>7540</v>
      </c>
    </row>
    <row r="448" spans="1:17" x14ac:dyDescent="0.25">
      <c r="A448" s="4" t="str">
        <f t="shared" si="12"/>
        <v>SST-P7-T1-R1-00224</v>
      </c>
      <c r="B448" t="s">
        <v>2</v>
      </c>
      <c r="C448" t="s">
        <v>3</v>
      </c>
      <c r="D448" t="s">
        <v>1222</v>
      </c>
      <c r="E448" t="s">
        <v>5</v>
      </c>
      <c r="F448" t="s">
        <v>8</v>
      </c>
      <c r="G448" t="str">
        <f t="shared" si="13"/>
        <v>SST-P7-T1-00224</v>
      </c>
      <c r="H448" t="s">
        <v>7</v>
      </c>
      <c r="I448" t="s">
        <v>9252</v>
      </c>
      <c r="J448" t="s">
        <v>354</v>
      </c>
      <c r="K448" t="s">
        <v>351</v>
      </c>
      <c r="L448" t="s">
        <v>352</v>
      </c>
      <c r="M448" t="s">
        <v>1315</v>
      </c>
      <c r="N448" t="s">
        <v>7541</v>
      </c>
      <c r="O448" t="s">
        <v>9253</v>
      </c>
      <c r="P448" t="s">
        <v>9254</v>
      </c>
      <c r="Q448" t="s">
        <v>7540</v>
      </c>
    </row>
    <row r="449" spans="1:18" x14ac:dyDescent="0.25">
      <c r="A449" s="4" t="str">
        <f t="shared" si="12"/>
        <v>SST-P7-T1-R2-00224</v>
      </c>
      <c r="B449" t="s">
        <v>2</v>
      </c>
      <c r="C449" t="s">
        <v>3</v>
      </c>
      <c r="D449" t="s">
        <v>1222</v>
      </c>
      <c r="E449" t="s">
        <v>40</v>
      </c>
      <c r="F449" t="s">
        <v>8</v>
      </c>
      <c r="G449" t="str">
        <f t="shared" si="13"/>
        <v>SST-P7-T1-00224</v>
      </c>
      <c r="H449" t="s">
        <v>7</v>
      </c>
      <c r="I449" t="s">
        <v>9255</v>
      </c>
      <c r="J449" t="s">
        <v>354</v>
      </c>
      <c r="K449" t="s">
        <v>352</v>
      </c>
      <c r="L449" t="s">
        <v>351</v>
      </c>
      <c r="M449" t="s">
        <v>1317</v>
      </c>
      <c r="N449" t="s">
        <v>7538</v>
      </c>
      <c r="O449" t="s">
        <v>9256</v>
      </c>
      <c r="P449" t="s">
        <v>9257</v>
      </c>
      <c r="Q449" t="s">
        <v>7540</v>
      </c>
    </row>
    <row r="450" spans="1:18" x14ac:dyDescent="0.25">
      <c r="A450" s="4" t="str">
        <f t="shared" si="12"/>
        <v>SST-P7-T1-R1-00225</v>
      </c>
      <c r="B450" t="s">
        <v>2</v>
      </c>
      <c r="C450" t="s">
        <v>3</v>
      </c>
      <c r="D450" t="s">
        <v>1222</v>
      </c>
      <c r="E450" t="s">
        <v>5</v>
      </c>
      <c r="F450" t="s">
        <v>8</v>
      </c>
      <c r="G450" t="str">
        <f t="shared" si="13"/>
        <v>SST-P7-T1-00225</v>
      </c>
      <c r="H450" t="s">
        <v>7</v>
      </c>
      <c r="I450" t="s">
        <v>9258</v>
      </c>
      <c r="J450" t="s">
        <v>157</v>
      </c>
      <c r="K450" t="s">
        <v>6666</v>
      </c>
      <c r="L450" t="s">
        <v>1320</v>
      </c>
      <c r="M450" t="s">
        <v>1319</v>
      </c>
      <c r="N450" t="s">
        <v>7538</v>
      </c>
      <c r="O450" t="s">
        <v>9259</v>
      </c>
      <c r="P450" t="s">
        <v>9260</v>
      </c>
      <c r="Q450" t="s">
        <v>7540</v>
      </c>
    </row>
    <row r="451" spans="1:18" x14ac:dyDescent="0.25">
      <c r="A451" s="4" t="str">
        <f t="shared" ref="A451:A514" si="14">"SST-P7-T1-R"&amp;IF(MOD(ROW(A450),2)=1,1,2)&amp;"-"&amp;TEXT(ROUNDUP(ROW(A450)/2,0),"00000")</f>
        <v>SST-P7-T1-R2-00225</v>
      </c>
      <c r="B451" t="s">
        <v>2</v>
      </c>
      <c r="C451" t="s">
        <v>3</v>
      </c>
      <c r="D451" t="s">
        <v>1222</v>
      </c>
      <c r="E451" t="s">
        <v>40</v>
      </c>
      <c r="F451" t="s">
        <v>8</v>
      </c>
      <c r="G451" t="str">
        <f t="shared" ref="G451:G514" si="15">"SST-P7-T1-"&amp;TEXT(ROUNDUP(ROW(G450)/2,0),"00000")</f>
        <v>SST-P7-T1-00225</v>
      </c>
      <c r="H451" t="s">
        <v>7</v>
      </c>
      <c r="I451" t="s">
        <v>9261</v>
      </c>
      <c r="J451" t="s">
        <v>157</v>
      </c>
      <c r="K451" t="s">
        <v>6666</v>
      </c>
      <c r="L451" t="s">
        <v>1320</v>
      </c>
      <c r="M451" t="s">
        <v>9262</v>
      </c>
      <c r="N451" t="s">
        <v>7538</v>
      </c>
      <c r="O451" t="s">
        <v>9263</v>
      </c>
      <c r="P451" t="s">
        <v>9264</v>
      </c>
      <c r="Q451" t="s">
        <v>7540</v>
      </c>
    </row>
    <row r="452" spans="1:18" x14ac:dyDescent="0.25">
      <c r="A452" s="4" t="str">
        <f t="shared" si="14"/>
        <v>SST-P7-T1-R1-00226</v>
      </c>
      <c r="B452" t="s">
        <v>2</v>
      </c>
      <c r="C452" t="s">
        <v>3</v>
      </c>
      <c r="D452" t="s">
        <v>1222</v>
      </c>
      <c r="E452" t="s">
        <v>5</v>
      </c>
      <c r="F452" t="s">
        <v>8</v>
      </c>
      <c r="G452" t="str">
        <f t="shared" si="15"/>
        <v>SST-P7-T1-00226</v>
      </c>
      <c r="H452" t="s">
        <v>7</v>
      </c>
      <c r="I452" t="s">
        <v>9265</v>
      </c>
      <c r="J452" t="s">
        <v>1274</v>
      </c>
      <c r="K452" t="s">
        <v>1275</v>
      </c>
      <c r="L452" t="s">
        <v>1277</v>
      </c>
      <c r="M452" t="s">
        <v>1276</v>
      </c>
      <c r="N452" t="s">
        <v>7538</v>
      </c>
      <c r="O452" t="s">
        <v>7586</v>
      </c>
      <c r="P452" t="s">
        <v>9266</v>
      </c>
      <c r="Q452" t="s">
        <v>7540</v>
      </c>
    </row>
    <row r="453" spans="1:18" x14ac:dyDescent="0.25">
      <c r="A453" s="4" t="str">
        <f t="shared" si="14"/>
        <v>SST-P7-T1-R2-00226</v>
      </c>
      <c r="B453" t="s">
        <v>2</v>
      </c>
      <c r="C453" t="s">
        <v>3</v>
      </c>
      <c r="D453" t="s">
        <v>1222</v>
      </c>
      <c r="E453" t="s">
        <v>59</v>
      </c>
      <c r="F453" t="s">
        <v>8</v>
      </c>
      <c r="G453" t="str">
        <f t="shared" si="15"/>
        <v>SST-P7-T1-00226</v>
      </c>
      <c r="H453" t="s">
        <v>7</v>
      </c>
      <c r="I453" t="s">
        <v>9267</v>
      </c>
      <c r="J453" t="s">
        <v>8945</v>
      </c>
      <c r="K453" t="s">
        <v>9268</v>
      </c>
      <c r="L453" t="s">
        <v>9269</v>
      </c>
      <c r="M453" t="s">
        <v>9270</v>
      </c>
      <c r="N453" t="s">
        <v>7538</v>
      </c>
      <c r="O453" t="s">
        <v>9167</v>
      </c>
      <c r="P453" t="s">
        <v>9271</v>
      </c>
      <c r="Q453" t="s">
        <v>7540</v>
      </c>
    </row>
    <row r="454" spans="1:18" x14ac:dyDescent="0.25">
      <c r="A454" s="4" t="str">
        <f t="shared" si="14"/>
        <v>SST-P7-T1-R1-00227</v>
      </c>
      <c r="B454" t="s">
        <v>2</v>
      </c>
      <c r="C454" t="s">
        <v>3</v>
      </c>
      <c r="D454" t="s">
        <v>1222</v>
      </c>
      <c r="E454" t="s">
        <v>5</v>
      </c>
      <c r="F454" t="s">
        <v>8</v>
      </c>
      <c r="G454" t="str">
        <f t="shared" si="15"/>
        <v>SST-P7-T1-00227</v>
      </c>
      <c r="H454" t="s">
        <v>7</v>
      </c>
      <c r="I454" t="s">
        <v>9272</v>
      </c>
      <c r="J454" t="s">
        <v>9273</v>
      </c>
      <c r="K454" t="s">
        <v>9274</v>
      </c>
      <c r="L454" t="s">
        <v>9275</v>
      </c>
      <c r="M454" t="s">
        <v>9276</v>
      </c>
      <c r="N454" t="s">
        <v>7538</v>
      </c>
      <c r="O454" t="s">
        <v>9277</v>
      </c>
      <c r="P454" t="s">
        <v>9278</v>
      </c>
      <c r="Q454" t="s">
        <v>7540</v>
      </c>
    </row>
    <row r="455" spans="1:18" x14ac:dyDescent="0.25">
      <c r="A455" s="4" t="str">
        <f t="shared" si="14"/>
        <v>SST-P7-T1-R2-00227</v>
      </c>
      <c r="B455" t="s">
        <v>2</v>
      </c>
      <c r="C455" t="s">
        <v>3</v>
      </c>
      <c r="D455" t="s">
        <v>1222</v>
      </c>
      <c r="E455" t="s">
        <v>59</v>
      </c>
      <c r="F455" t="s">
        <v>8</v>
      </c>
      <c r="G455" t="str">
        <f t="shared" si="15"/>
        <v>SST-P7-T1-00227</v>
      </c>
      <c r="H455" t="s">
        <v>7</v>
      </c>
      <c r="I455" t="s">
        <v>9279</v>
      </c>
      <c r="J455" t="s">
        <v>9280</v>
      </c>
      <c r="K455" t="s">
        <v>9281</v>
      </c>
      <c r="L455" t="s">
        <v>9282</v>
      </c>
      <c r="M455" t="s">
        <v>9283</v>
      </c>
      <c r="N455" t="s">
        <v>7538</v>
      </c>
      <c r="O455" t="s">
        <v>9284</v>
      </c>
      <c r="P455" t="s">
        <v>9285</v>
      </c>
      <c r="Q455" t="s">
        <v>7540</v>
      </c>
    </row>
    <row r="456" spans="1:18" x14ac:dyDescent="0.25">
      <c r="A456" s="4" t="str">
        <f t="shared" si="14"/>
        <v>SST-P7-T1-R1-00228</v>
      </c>
      <c r="B456" t="s">
        <v>2</v>
      </c>
      <c r="C456" t="s">
        <v>3</v>
      </c>
      <c r="D456" t="s">
        <v>1222</v>
      </c>
      <c r="E456" t="s">
        <v>5</v>
      </c>
      <c r="F456" t="s">
        <v>8</v>
      </c>
      <c r="G456" t="str">
        <f t="shared" si="15"/>
        <v>SST-P7-T1-00228</v>
      </c>
      <c r="H456" t="s">
        <v>7</v>
      </c>
      <c r="I456" t="s">
        <v>9286</v>
      </c>
      <c r="J456" t="s">
        <v>9287</v>
      </c>
      <c r="K456" t="s">
        <v>9288</v>
      </c>
      <c r="L456" t="s">
        <v>7567</v>
      </c>
      <c r="M456" t="s">
        <v>9289</v>
      </c>
      <c r="N456" t="s">
        <v>6798</v>
      </c>
      <c r="O456" t="s">
        <v>7538</v>
      </c>
      <c r="P456" t="s">
        <v>9290</v>
      </c>
      <c r="Q456" t="s">
        <v>9291</v>
      </c>
      <c r="R456" t="s">
        <v>7540</v>
      </c>
    </row>
    <row r="457" spans="1:18" x14ac:dyDescent="0.25">
      <c r="A457" s="4" t="str">
        <f t="shared" si="14"/>
        <v>SST-P7-T1-R2-00228</v>
      </c>
      <c r="B457" t="s">
        <v>2</v>
      </c>
      <c r="C457" t="s">
        <v>3</v>
      </c>
      <c r="D457" t="s">
        <v>1222</v>
      </c>
      <c r="E457" t="s">
        <v>59</v>
      </c>
      <c r="F457" t="s">
        <v>8</v>
      </c>
      <c r="G457" t="str">
        <f t="shared" si="15"/>
        <v>SST-P7-T1-00228</v>
      </c>
      <c r="H457" t="s">
        <v>7</v>
      </c>
      <c r="I457" t="s">
        <v>9292</v>
      </c>
      <c r="J457" t="s">
        <v>9293</v>
      </c>
      <c r="K457" t="s">
        <v>9294</v>
      </c>
      <c r="L457" t="s">
        <v>9295</v>
      </c>
      <c r="M457" t="s">
        <v>9296</v>
      </c>
      <c r="N457" t="s">
        <v>7538</v>
      </c>
      <c r="O457" t="s">
        <v>9297</v>
      </c>
      <c r="P457" t="s">
        <v>9298</v>
      </c>
      <c r="Q457" t="s">
        <v>7540</v>
      </c>
    </row>
    <row r="458" spans="1:18" x14ac:dyDescent="0.25">
      <c r="A458" s="4" t="str">
        <f t="shared" si="14"/>
        <v>SST-P7-T1-R1-00229</v>
      </c>
      <c r="B458" t="s">
        <v>2</v>
      </c>
      <c r="C458" t="s">
        <v>3</v>
      </c>
      <c r="D458" t="s">
        <v>1222</v>
      </c>
      <c r="E458" t="s">
        <v>5</v>
      </c>
      <c r="F458" t="s">
        <v>8</v>
      </c>
      <c r="G458" t="str">
        <f t="shared" si="15"/>
        <v>SST-P7-T1-00229</v>
      </c>
      <c r="H458" t="s">
        <v>7</v>
      </c>
      <c r="I458" t="s">
        <v>9299</v>
      </c>
      <c r="J458" t="s">
        <v>228</v>
      </c>
      <c r="K458" t="s">
        <v>230</v>
      </c>
      <c r="L458" t="s">
        <v>231</v>
      </c>
      <c r="M458" t="s">
        <v>229</v>
      </c>
      <c r="N458" t="s">
        <v>7538</v>
      </c>
      <c r="O458" t="s">
        <v>8990</v>
      </c>
      <c r="P458" t="s">
        <v>9300</v>
      </c>
      <c r="Q458" t="s">
        <v>7540</v>
      </c>
    </row>
    <row r="459" spans="1:18" x14ac:dyDescent="0.25">
      <c r="A459" s="4" t="str">
        <f t="shared" si="14"/>
        <v>SST-P7-T1-R2-00229</v>
      </c>
      <c r="B459" t="s">
        <v>2</v>
      </c>
      <c r="C459" t="s">
        <v>3</v>
      </c>
      <c r="D459" t="s">
        <v>1222</v>
      </c>
      <c r="E459" t="s">
        <v>59</v>
      </c>
      <c r="F459" t="s">
        <v>8</v>
      </c>
      <c r="G459" t="str">
        <f t="shared" si="15"/>
        <v>SST-P7-T1-00229</v>
      </c>
      <c r="H459" t="s">
        <v>7</v>
      </c>
      <c r="I459" t="s">
        <v>9301</v>
      </c>
      <c r="J459" t="s">
        <v>9302</v>
      </c>
      <c r="K459" t="s">
        <v>9303</v>
      </c>
      <c r="L459" t="s">
        <v>9304</v>
      </c>
      <c r="M459" t="s">
        <v>9305</v>
      </c>
      <c r="N459" t="s">
        <v>7538</v>
      </c>
      <c r="O459" t="s">
        <v>9306</v>
      </c>
      <c r="P459" t="s">
        <v>9307</v>
      </c>
      <c r="Q459" t="s">
        <v>7540</v>
      </c>
    </row>
    <row r="460" spans="1:18" x14ac:dyDescent="0.25">
      <c r="A460" s="4" t="str">
        <f t="shared" si="14"/>
        <v>SST-P7-T1-R1-00230</v>
      </c>
      <c r="B460" t="s">
        <v>2</v>
      </c>
      <c r="C460" t="s">
        <v>3</v>
      </c>
      <c r="D460" t="s">
        <v>1222</v>
      </c>
      <c r="E460" t="s">
        <v>5</v>
      </c>
      <c r="F460" t="s">
        <v>8</v>
      </c>
      <c r="G460" t="str">
        <f t="shared" si="15"/>
        <v>SST-P7-T1-00230</v>
      </c>
      <c r="H460" t="s">
        <v>7</v>
      </c>
      <c r="I460" t="s">
        <v>9308</v>
      </c>
      <c r="J460" t="s">
        <v>9309</v>
      </c>
      <c r="K460" t="s">
        <v>9310</v>
      </c>
      <c r="L460" t="s">
        <v>9311</v>
      </c>
      <c r="M460" t="s">
        <v>9312</v>
      </c>
      <c r="N460" t="s">
        <v>7538</v>
      </c>
      <c r="O460" t="s">
        <v>9105</v>
      </c>
      <c r="P460" t="s">
        <v>9313</v>
      </c>
      <c r="Q460" t="s">
        <v>7540</v>
      </c>
    </row>
    <row r="461" spans="1:18" x14ac:dyDescent="0.25">
      <c r="A461" s="4" t="str">
        <f t="shared" si="14"/>
        <v>SST-P7-T1-R2-00230</v>
      </c>
      <c r="B461" t="s">
        <v>2</v>
      </c>
      <c r="C461" t="s">
        <v>3</v>
      </c>
      <c r="D461" t="s">
        <v>1222</v>
      </c>
      <c r="E461" t="s">
        <v>59</v>
      </c>
      <c r="F461" t="s">
        <v>8</v>
      </c>
      <c r="G461" t="str">
        <f t="shared" si="15"/>
        <v>SST-P7-T1-00230</v>
      </c>
      <c r="H461" t="s">
        <v>7</v>
      </c>
      <c r="I461" t="s">
        <v>9314</v>
      </c>
      <c r="J461" t="s">
        <v>9315</v>
      </c>
      <c r="K461" t="s">
        <v>9316</v>
      </c>
      <c r="L461" t="s">
        <v>9317</v>
      </c>
      <c r="M461" t="s">
        <v>9318</v>
      </c>
      <c r="N461" t="s">
        <v>7538</v>
      </c>
      <c r="O461" t="s">
        <v>9319</v>
      </c>
      <c r="P461" t="s">
        <v>9320</v>
      </c>
      <c r="Q461" t="s">
        <v>7540</v>
      </c>
    </row>
    <row r="462" spans="1:18" x14ac:dyDescent="0.25">
      <c r="A462" s="4" t="str">
        <f t="shared" si="14"/>
        <v>SST-P7-T1-R1-00231</v>
      </c>
      <c r="B462" t="s">
        <v>2</v>
      </c>
      <c r="C462" t="s">
        <v>3</v>
      </c>
      <c r="D462" t="s">
        <v>1222</v>
      </c>
      <c r="E462" t="s">
        <v>5</v>
      </c>
      <c r="F462" t="s">
        <v>8</v>
      </c>
      <c r="G462" t="str">
        <f t="shared" si="15"/>
        <v>SST-P7-T1-00231</v>
      </c>
      <c r="H462" t="s">
        <v>7</v>
      </c>
      <c r="I462" t="s">
        <v>9321</v>
      </c>
      <c r="J462" t="s">
        <v>1610</v>
      </c>
      <c r="K462" t="s">
        <v>1593</v>
      </c>
      <c r="L462" t="s">
        <v>1788</v>
      </c>
      <c r="M462" t="s">
        <v>1789</v>
      </c>
      <c r="N462" t="s">
        <v>7538</v>
      </c>
      <c r="O462" t="s">
        <v>9322</v>
      </c>
      <c r="P462" t="s">
        <v>9323</v>
      </c>
      <c r="Q462" t="s">
        <v>7540</v>
      </c>
    </row>
    <row r="463" spans="1:18" x14ac:dyDescent="0.25">
      <c r="A463" s="4" t="str">
        <f t="shared" si="14"/>
        <v>SST-P7-T1-R2-00231</v>
      </c>
      <c r="B463" t="s">
        <v>2</v>
      </c>
      <c r="C463" t="s">
        <v>3</v>
      </c>
      <c r="D463" t="s">
        <v>1222</v>
      </c>
      <c r="E463" t="s">
        <v>59</v>
      </c>
      <c r="F463" t="s">
        <v>8</v>
      </c>
      <c r="G463" t="str">
        <f t="shared" si="15"/>
        <v>SST-P7-T1-00231</v>
      </c>
      <c r="H463" t="s">
        <v>7</v>
      </c>
      <c r="I463" t="s">
        <v>9324</v>
      </c>
      <c r="J463" t="s">
        <v>9325</v>
      </c>
      <c r="K463" t="s">
        <v>9326</v>
      </c>
      <c r="L463" t="s">
        <v>9327</v>
      </c>
      <c r="M463" t="s">
        <v>9328</v>
      </c>
      <c r="N463" t="s">
        <v>7538</v>
      </c>
      <c r="O463" t="s">
        <v>9329</v>
      </c>
      <c r="P463" t="s">
        <v>9330</v>
      </c>
      <c r="Q463" t="s">
        <v>7540</v>
      </c>
    </row>
    <row r="464" spans="1:18" x14ac:dyDescent="0.25">
      <c r="A464" s="4" t="str">
        <f t="shared" si="14"/>
        <v>SST-P7-T1-R1-00232</v>
      </c>
      <c r="B464" t="s">
        <v>2</v>
      </c>
      <c r="C464" t="s">
        <v>3</v>
      </c>
      <c r="D464" t="s">
        <v>1222</v>
      </c>
      <c r="E464" t="s">
        <v>5</v>
      </c>
      <c r="F464" t="s">
        <v>8</v>
      </c>
      <c r="G464" t="str">
        <f t="shared" si="15"/>
        <v>SST-P7-T1-00232</v>
      </c>
      <c r="H464" t="s">
        <v>7</v>
      </c>
      <c r="I464" t="s">
        <v>9331</v>
      </c>
      <c r="J464" t="s">
        <v>352</v>
      </c>
      <c r="K464" t="s">
        <v>354</v>
      </c>
      <c r="L464" t="s">
        <v>351</v>
      </c>
      <c r="M464" t="s">
        <v>1315</v>
      </c>
      <c r="N464" t="s">
        <v>7538</v>
      </c>
      <c r="O464" t="s">
        <v>9024</v>
      </c>
      <c r="P464" t="s">
        <v>9332</v>
      </c>
      <c r="Q464" t="s">
        <v>7540</v>
      </c>
    </row>
    <row r="465" spans="1:17" x14ac:dyDescent="0.25">
      <c r="A465" s="4" t="str">
        <f t="shared" si="14"/>
        <v>SST-P7-T1-R2-00232</v>
      </c>
      <c r="B465" t="s">
        <v>2</v>
      </c>
      <c r="C465" t="s">
        <v>3</v>
      </c>
      <c r="D465" t="s">
        <v>1222</v>
      </c>
      <c r="E465" t="s">
        <v>59</v>
      </c>
      <c r="F465" t="s">
        <v>8</v>
      </c>
      <c r="G465" t="str">
        <f t="shared" si="15"/>
        <v>SST-P7-T1-00232</v>
      </c>
      <c r="H465" t="s">
        <v>7</v>
      </c>
      <c r="I465" t="s">
        <v>9333</v>
      </c>
      <c r="J465" t="s">
        <v>352</v>
      </c>
      <c r="K465" t="s">
        <v>354</v>
      </c>
      <c r="L465" t="s">
        <v>351</v>
      </c>
      <c r="M465" t="s">
        <v>1317</v>
      </c>
      <c r="N465" t="s">
        <v>7538</v>
      </c>
      <c r="O465" t="s">
        <v>7812</v>
      </c>
      <c r="P465" t="s">
        <v>9334</v>
      </c>
      <c r="Q465" t="s">
        <v>7540</v>
      </c>
    </row>
    <row r="466" spans="1:17" x14ac:dyDescent="0.25">
      <c r="A466" s="4" t="str">
        <f t="shared" si="14"/>
        <v>SST-P7-T1-R1-00233</v>
      </c>
      <c r="B466" t="s">
        <v>2</v>
      </c>
      <c r="C466" t="s">
        <v>3</v>
      </c>
      <c r="D466" t="s">
        <v>1222</v>
      </c>
      <c r="E466" t="s">
        <v>5</v>
      </c>
      <c r="F466" t="s">
        <v>8</v>
      </c>
      <c r="G466" t="str">
        <f t="shared" si="15"/>
        <v>SST-P7-T1-00233</v>
      </c>
      <c r="H466" t="s">
        <v>7</v>
      </c>
      <c r="I466" t="s">
        <v>9335</v>
      </c>
      <c r="J466" t="s">
        <v>9336</v>
      </c>
      <c r="K466" t="s">
        <v>9337</v>
      </c>
      <c r="L466" t="s">
        <v>9338</v>
      </c>
      <c r="M466" t="s">
        <v>9339</v>
      </c>
      <c r="N466" t="s">
        <v>7538</v>
      </c>
      <c r="O466" t="s">
        <v>9340</v>
      </c>
      <c r="P466" t="s">
        <v>9341</v>
      </c>
      <c r="Q466" t="s">
        <v>7540</v>
      </c>
    </row>
    <row r="467" spans="1:17" x14ac:dyDescent="0.25">
      <c r="A467" s="4" t="str">
        <f t="shared" si="14"/>
        <v>SST-P7-T1-R2-00233</v>
      </c>
      <c r="B467" t="s">
        <v>2</v>
      </c>
      <c r="C467" t="s">
        <v>3</v>
      </c>
      <c r="D467" t="s">
        <v>1222</v>
      </c>
      <c r="E467" t="s">
        <v>59</v>
      </c>
      <c r="F467" t="s">
        <v>8</v>
      </c>
      <c r="G467" t="str">
        <f t="shared" si="15"/>
        <v>SST-P7-T1-00233</v>
      </c>
      <c r="H467" t="s">
        <v>7</v>
      </c>
      <c r="I467" t="s">
        <v>9342</v>
      </c>
      <c r="J467" t="s">
        <v>9343</v>
      </c>
      <c r="K467" t="s">
        <v>9344</v>
      </c>
      <c r="L467" t="s">
        <v>9345</v>
      </c>
      <c r="M467" t="s">
        <v>9346</v>
      </c>
      <c r="N467" t="s">
        <v>7538</v>
      </c>
      <c r="O467" t="s">
        <v>9347</v>
      </c>
      <c r="P467" t="s">
        <v>9348</v>
      </c>
      <c r="Q467" t="s">
        <v>7540</v>
      </c>
    </row>
    <row r="468" spans="1:17" x14ac:dyDescent="0.25">
      <c r="A468" s="4" t="str">
        <f t="shared" si="14"/>
        <v>SST-P7-T1-R1-00234</v>
      </c>
      <c r="B468" t="s">
        <v>2</v>
      </c>
      <c r="C468" t="s">
        <v>3</v>
      </c>
      <c r="D468" t="s">
        <v>1222</v>
      </c>
      <c r="E468" t="s">
        <v>5</v>
      </c>
      <c r="F468" t="s">
        <v>8</v>
      </c>
      <c r="G468" t="str">
        <f t="shared" si="15"/>
        <v>SST-P7-T1-00234</v>
      </c>
      <c r="H468" t="s">
        <v>7</v>
      </c>
      <c r="I468" t="s">
        <v>9349</v>
      </c>
      <c r="J468" t="s">
        <v>9350</v>
      </c>
      <c r="K468" t="s">
        <v>9351</v>
      </c>
      <c r="L468" t="s">
        <v>9352</v>
      </c>
      <c r="M468" t="s">
        <v>9262</v>
      </c>
      <c r="N468" t="s">
        <v>7538</v>
      </c>
      <c r="O468" t="s">
        <v>9353</v>
      </c>
      <c r="P468" t="s">
        <v>9354</v>
      </c>
      <c r="Q468" t="s">
        <v>7540</v>
      </c>
    </row>
    <row r="469" spans="1:17" x14ac:dyDescent="0.25">
      <c r="A469" s="4" t="str">
        <f t="shared" si="14"/>
        <v>SST-P7-T1-R2-00234</v>
      </c>
      <c r="B469" t="s">
        <v>2</v>
      </c>
      <c r="C469" t="s">
        <v>3</v>
      </c>
      <c r="D469" t="s">
        <v>1222</v>
      </c>
      <c r="E469" t="s">
        <v>59</v>
      </c>
      <c r="F469" t="s">
        <v>8</v>
      </c>
      <c r="G469" t="str">
        <f t="shared" si="15"/>
        <v>SST-P7-T1-00234</v>
      </c>
      <c r="H469" t="s">
        <v>7</v>
      </c>
      <c r="I469" t="s">
        <v>9355</v>
      </c>
      <c r="J469" t="s">
        <v>9356</v>
      </c>
      <c r="K469" t="s">
        <v>9357</v>
      </c>
      <c r="L469" t="s">
        <v>9358</v>
      </c>
      <c r="M469" t="s">
        <v>9359</v>
      </c>
      <c r="N469" t="s">
        <v>7538</v>
      </c>
      <c r="O469" t="s">
        <v>9360</v>
      </c>
      <c r="P469" t="s">
        <v>9361</v>
      </c>
      <c r="Q469" t="s">
        <v>7540</v>
      </c>
    </row>
    <row r="470" spans="1:17" x14ac:dyDescent="0.25">
      <c r="A470" s="4" t="str">
        <f t="shared" si="14"/>
        <v>SST-P7-T1-R1-00235</v>
      </c>
      <c r="B470" t="s">
        <v>2</v>
      </c>
      <c r="C470" t="s">
        <v>3</v>
      </c>
      <c r="D470" t="s">
        <v>1222</v>
      </c>
      <c r="E470" t="s">
        <v>5</v>
      </c>
      <c r="F470" t="s">
        <v>8</v>
      </c>
      <c r="G470" t="str">
        <f t="shared" si="15"/>
        <v>SST-P7-T1-00235</v>
      </c>
      <c r="H470" t="s">
        <v>7</v>
      </c>
      <c r="I470" t="s">
        <v>9362</v>
      </c>
      <c r="J470" t="s">
        <v>9006</v>
      </c>
      <c r="K470" t="s">
        <v>1296</v>
      </c>
      <c r="L470" t="s">
        <v>9363</v>
      </c>
      <c r="M470" t="s">
        <v>9364</v>
      </c>
      <c r="N470" t="s">
        <v>7538</v>
      </c>
      <c r="O470" t="s">
        <v>9365</v>
      </c>
      <c r="P470" t="s">
        <v>9366</v>
      </c>
      <c r="Q470" t="s">
        <v>7540</v>
      </c>
    </row>
    <row r="471" spans="1:17" x14ac:dyDescent="0.25">
      <c r="A471" s="4" t="str">
        <f t="shared" si="14"/>
        <v>SST-P7-T1-R2-00235</v>
      </c>
      <c r="B471" t="s">
        <v>2</v>
      </c>
      <c r="C471" t="s">
        <v>3</v>
      </c>
      <c r="D471" t="s">
        <v>1222</v>
      </c>
      <c r="E471" t="s">
        <v>59</v>
      </c>
      <c r="F471" t="s">
        <v>8</v>
      </c>
      <c r="G471" t="str">
        <f t="shared" si="15"/>
        <v>SST-P7-T1-00235</v>
      </c>
      <c r="H471" t="s">
        <v>7</v>
      </c>
      <c r="I471" t="s">
        <v>9367</v>
      </c>
      <c r="J471" t="s">
        <v>1707</v>
      </c>
      <c r="K471" t="s">
        <v>6565</v>
      </c>
      <c r="L471" t="s">
        <v>1331</v>
      </c>
      <c r="M471" t="s">
        <v>6566</v>
      </c>
      <c r="N471" t="s">
        <v>7538</v>
      </c>
      <c r="O471" t="s">
        <v>9368</v>
      </c>
      <c r="P471" t="s">
        <v>9369</v>
      </c>
      <c r="Q471" t="s">
        <v>7540</v>
      </c>
    </row>
    <row r="472" spans="1:17" x14ac:dyDescent="0.25">
      <c r="A472" s="4" t="str">
        <f t="shared" si="14"/>
        <v>SST-P7-T1-R1-00236</v>
      </c>
      <c r="B472" t="s">
        <v>2</v>
      </c>
      <c r="C472" t="s">
        <v>3</v>
      </c>
      <c r="D472" t="s">
        <v>1222</v>
      </c>
      <c r="E472" t="s">
        <v>5</v>
      </c>
      <c r="F472" t="s">
        <v>8</v>
      </c>
      <c r="G472" t="str">
        <f t="shared" si="15"/>
        <v>SST-P7-T1-00236</v>
      </c>
      <c r="H472" t="s">
        <v>7</v>
      </c>
      <c r="I472" t="s">
        <v>9370</v>
      </c>
      <c r="J472" t="s">
        <v>1300</v>
      </c>
      <c r="K472" t="s">
        <v>1297</v>
      </c>
      <c r="L472" t="s">
        <v>1298</v>
      </c>
      <c r="M472" t="s">
        <v>1299</v>
      </c>
      <c r="N472" t="s">
        <v>7538</v>
      </c>
      <c r="O472" t="s">
        <v>9096</v>
      </c>
      <c r="P472" t="s">
        <v>9371</v>
      </c>
      <c r="Q472" t="s">
        <v>7540</v>
      </c>
    </row>
    <row r="473" spans="1:17" x14ac:dyDescent="0.25">
      <c r="A473" s="4" t="str">
        <f t="shared" si="14"/>
        <v>SST-P7-T1-R2-00236</v>
      </c>
      <c r="B473" t="s">
        <v>2</v>
      </c>
      <c r="C473" t="s">
        <v>3</v>
      </c>
      <c r="D473" t="s">
        <v>1222</v>
      </c>
      <c r="E473" t="s">
        <v>59</v>
      </c>
      <c r="F473" t="s">
        <v>8</v>
      </c>
      <c r="G473" t="str">
        <f t="shared" si="15"/>
        <v>SST-P7-T1-00236</v>
      </c>
      <c r="H473" t="s">
        <v>7</v>
      </c>
      <c r="I473" t="s">
        <v>9372</v>
      </c>
      <c r="J473" t="s">
        <v>228</v>
      </c>
      <c r="K473" t="s">
        <v>9373</v>
      </c>
      <c r="L473" t="s">
        <v>1297</v>
      </c>
      <c r="M473" t="s">
        <v>353</v>
      </c>
      <c r="N473" t="s">
        <v>7541</v>
      </c>
      <c r="O473" t="s">
        <v>9374</v>
      </c>
      <c r="P473" t="s">
        <v>9375</v>
      </c>
      <c r="Q473" t="s">
        <v>7540</v>
      </c>
    </row>
    <row r="474" spans="1:17" x14ac:dyDescent="0.25">
      <c r="A474" s="4" t="str">
        <f t="shared" si="14"/>
        <v>SST-P7-T1-R1-00237</v>
      </c>
      <c r="B474" t="s">
        <v>2</v>
      </c>
      <c r="C474" t="s">
        <v>3</v>
      </c>
      <c r="D474" t="s">
        <v>1222</v>
      </c>
      <c r="E474" t="s">
        <v>5</v>
      </c>
      <c r="F474" t="s">
        <v>8</v>
      </c>
      <c r="G474" t="str">
        <f t="shared" si="15"/>
        <v>SST-P7-T1-00237</v>
      </c>
      <c r="H474" t="s">
        <v>7</v>
      </c>
      <c r="I474" t="s">
        <v>9376</v>
      </c>
      <c r="J474" t="s">
        <v>352</v>
      </c>
      <c r="K474" t="s">
        <v>351</v>
      </c>
      <c r="L474" t="s">
        <v>354</v>
      </c>
      <c r="M474" t="s">
        <v>1317</v>
      </c>
      <c r="N474" t="s">
        <v>7541</v>
      </c>
      <c r="O474" t="s">
        <v>9377</v>
      </c>
      <c r="P474" t="s">
        <v>9378</v>
      </c>
      <c r="Q474" t="s">
        <v>7540</v>
      </c>
    </row>
    <row r="475" spans="1:17" x14ac:dyDescent="0.25">
      <c r="A475" s="4" t="str">
        <f t="shared" si="14"/>
        <v>SST-P7-T1-R2-00237</v>
      </c>
      <c r="B475" t="s">
        <v>2</v>
      </c>
      <c r="C475" t="s">
        <v>3</v>
      </c>
      <c r="D475" t="s">
        <v>1222</v>
      </c>
      <c r="E475" t="s">
        <v>59</v>
      </c>
      <c r="F475" t="s">
        <v>8</v>
      </c>
      <c r="G475" t="str">
        <f t="shared" si="15"/>
        <v>SST-P7-T1-00237</v>
      </c>
      <c r="H475" t="s">
        <v>7</v>
      </c>
      <c r="I475" t="s">
        <v>9379</v>
      </c>
      <c r="J475" t="s">
        <v>352</v>
      </c>
      <c r="K475" t="s">
        <v>354</v>
      </c>
      <c r="L475" t="s">
        <v>1315</v>
      </c>
      <c r="M475" t="s">
        <v>1317</v>
      </c>
      <c r="N475" t="s">
        <v>7538</v>
      </c>
      <c r="O475" t="s">
        <v>7812</v>
      </c>
      <c r="P475" t="s">
        <v>9380</v>
      </c>
      <c r="Q475" t="s">
        <v>7540</v>
      </c>
    </row>
    <row r="476" spans="1:17" x14ac:dyDescent="0.25">
      <c r="A476" s="4" t="str">
        <f t="shared" si="14"/>
        <v>SST-P7-T1-R1-00238</v>
      </c>
      <c r="B476" t="s">
        <v>2</v>
      </c>
      <c r="C476" t="s">
        <v>3</v>
      </c>
      <c r="D476" t="s">
        <v>1222</v>
      </c>
      <c r="E476" t="s">
        <v>5</v>
      </c>
      <c r="F476" t="s">
        <v>8</v>
      </c>
      <c r="G476" t="str">
        <f t="shared" si="15"/>
        <v>SST-P7-T1-00238</v>
      </c>
      <c r="H476" t="s">
        <v>7</v>
      </c>
      <c r="I476" t="s">
        <v>9381</v>
      </c>
      <c r="J476" t="s">
        <v>9262</v>
      </c>
      <c r="K476" t="s">
        <v>9382</v>
      </c>
      <c r="L476" t="s">
        <v>9350</v>
      </c>
      <c r="M476" t="s">
        <v>9383</v>
      </c>
      <c r="N476" t="s">
        <v>7538</v>
      </c>
      <c r="O476" t="s">
        <v>9384</v>
      </c>
      <c r="P476" t="s">
        <v>9385</v>
      </c>
      <c r="Q476" t="s">
        <v>7540</v>
      </c>
    </row>
    <row r="477" spans="1:17" x14ac:dyDescent="0.25">
      <c r="A477" s="4" t="str">
        <f t="shared" si="14"/>
        <v>SST-P7-T1-R2-00238</v>
      </c>
      <c r="B477" t="s">
        <v>2</v>
      </c>
      <c r="C477" t="s">
        <v>3</v>
      </c>
      <c r="D477" t="s">
        <v>1222</v>
      </c>
      <c r="E477" t="s">
        <v>59</v>
      </c>
      <c r="F477" t="s">
        <v>8</v>
      </c>
      <c r="G477" t="str">
        <f t="shared" si="15"/>
        <v>SST-P7-T1-00238</v>
      </c>
      <c r="H477" t="s">
        <v>7</v>
      </c>
      <c r="I477" t="s">
        <v>9386</v>
      </c>
      <c r="J477" t="s">
        <v>9387</v>
      </c>
      <c r="K477" t="s">
        <v>9388</v>
      </c>
      <c r="L477" t="s">
        <v>9389</v>
      </c>
      <c r="M477" t="s">
        <v>9305</v>
      </c>
      <c r="N477" t="s">
        <v>7538</v>
      </c>
      <c r="O477" t="s">
        <v>9390</v>
      </c>
      <c r="P477" t="s">
        <v>9391</v>
      </c>
      <c r="Q477" t="s">
        <v>7540</v>
      </c>
    </row>
    <row r="478" spans="1:17" x14ac:dyDescent="0.25">
      <c r="A478" s="4" t="str">
        <f t="shared" si="14"/>
        <v>SST-P7-T1-R1-00239</v>
      </c>
      <c r="B478" t="s">
        <v>2</v>
      </c>
      <c r="C478" t="s">
        <v>3</v>
      </c>
      <c r="D478" t="s">
        <v>1222</v>
      </c>
      <c r="E478" t="s">
        <v>5</v>
      </c>
      <c r="F478" t="s">
        <v>8</v>
      </c>
      <c r="G478" t="str">
        <f t="shared" si="15"/>
        <v>SST-P7-T1-00239</v>
      </c>
      <c r="H478" t="s">
        <v>7</v>
      </c>
      <c r="I478" t="s">
        <v>9392</v>
      </c>
      <c r="J478" t="s">
        <v>1224</v>
      </c>
      <c r="K478" t="s">
        <v>1226</v>
      </c>
      <c r="L478" t="s">
        <v>1227</v>
      </c>
      <c r="M478" t="s">
        <v>1225</v>
      </c>
      <c r="N478" t="s">
        <v>7538</v>
      </c>
      <c r="O478" t="s">
        <v>6639</v>
      </c>
      <c r="P478" t="s">
        <v>9393</v>
      </c>
      <c r="Q478" t="s">
        <v>7540</v>
      </c>
    </row>
    <row r="479" spans="1:17" x14ac:dyDescent="0.25">
      <c r="A479" s="4" t="str">
        <f t="shared" si="14"/>
        <v>SST-P7-T1-R2-00239</v>
      </c>
      <c r="B479" t="s">
        <v>2</v>
      </c>
      <c r="C479" t="s">
        <v>3</v>
      </c>
      <c r="D479" t="s">
        <v>1222</v>
      </c>
      <c r="E479" t="s">
        <v>59</v>
      </c>
      <c r="F479" t="s">
        <v>8</v>
      </c>
      <c r="G479" t="str">
        <f t="shared" si="15"/>
        <v>SST-P7-T1-00239</v>
      </c>
      <c r="H479" t="s">
        <v>7</v>
      </c>
      <c r="I479" t="s">
        <v>9394</v>
      </c>
      <c r="J479" t="s">
        <v>1227</v>
      </c>
      <c r="K479" t="s">
        <v>1226</v>
      </c>
      <c r="L479" t="s">
        <v>7905</v>
      </c>
      <c r="M479" t="s">
        <v>9395</v>
      </c>
      <c r="N479" t="s">
        <v>7538</v>
      </c>
      <c r="O479" t="s">
        <v>9396</v>
      </c>
      <c r="P479" t="s">
        <v>9397</v>
      </c>
      <c r="Q479" t="s">
        <v>7540</v>
      </c>
    </row>
    <row r="480" spans="1:17" x14ac:dyDescent="0.25">
      <c r="A480" s="4" t="str">
        <f t="shared" si="14"/>
        <v>SST-P7-T1-R1-00240</v>
      </c>
      <c r="B480" t="s">
        <v>2</v>
      </c>
      <c r="C480" t="s">
        <v>3</v>
      </c>
      <c r="D480" t="s">
        <v>1222</v>
      </c>
      <c r="E480" t="s">
        <v>5</v>
      </c>
      <c r="F480" t="s">
        <v>8</v>
      </c>
      <c r="G480" t="str">
        <f t="shared" si="15"/>
        <v>SST-P7-T1-00240</v>
      </c>
      <c r="H480" t="s">
        <v>7</v>
      </c>
      <c r="I480" t="s">
        <v>9398</v>
      </c>
      <c r="J480" t="s">
        <v>9399</v>
      </c>
      <c r="K480" t="s">
        <v>9400</v>
      </c>
      <c r="L480" t="s">
        <v>9401</v>
      </c>
      <c r="M480" t="s">
        <v>9402</v>
      </c>
      <c r="N480" t="s">
        <v>7541</v>
      </c>
      <c r="O480" t="s">
        <v>9403</v>
      </c>
      <c r="P480" t="s">
        <v>9404</v>
      </c>
      <c r="Q480" t="s">
        <v>7540</v>
      </c>
    </row>
    <row r="481" spans="1:17" x14ac:dyDescent="0.25">
      <c r="A481" s="4" t="str">
        <f t="shared" si="14"/>
        <v>SST-P7-T1-R2-00240</v>
      </c>
      <c r="B481" t="s">
        <v>2</v>
      </c>
      <c r="C481" t="s">
        <v>3</v>
      </c>
      <c r="D481" t="s">
        <v>1222</v>
      </c>
      <c r="E481" t="s">
        <v>59</v>
      </c>
      <c r="F481" t="s">
        <v>8</v>
      </c>
      <c r="G481" t="str">
        <f t="shared" si="15"/>
        <v>SST-P7-T1-00240</v>
      </c>
      <c r="H481" t="s">
        <v>7</v>
      </c>
      <c r="I481" t="s">
        <v>9405</v>
      </c>
      <c r="J481" t="s">
        <v>9406</v>
      </c>
      <c r="K481" t="s">
        <v>9407</v>
      </c>
      <c r="L481" t="s">
        <v>9408</v>
      </c>
      <c r="M481" t="s">
        <v>9409</v>
      </c>
      <c r="N481" t="s">
        <v>7538</v>
      </c>
      <c r="O481" t="s">
        <v>6524</v>
      </c>
      <c r="P481" t="s">
        <v>9410</v>
      </c>
      <c r="Q481" t="s">
        <v>7540</v>
      </c>
    </row>
    <row r="482" spans="1:17" x14ac:dyDescent="0.25">
      <c r="A482" s="4" t="str">
        <f t="shared" si="14"/>
        <v>SST-P7-T1-R1-00241</v>
      </c>
      <c r="B482" t="s">
        <v>2</v>
      </c>
      <c r="C482" t="s">
        <v>3</v>
      </c>
      <c r="D482" t="s">
        <v>1553</v>
      </c>
      <c r="E482" t="s">
        <v>40</v>
      </c>
      <c r="F482" t="s">
        <v>8</v>
      </c>
      <c r="G482" t="str">
        <f t="shared" si="15"/>
        <v>SST-P7-T1-00241</v>
      </c>
      <c r="H482" t="s">
        <v>7</v>
      </c>
      <c r="I482" t="s">
        <v>9411</v>
      </c>
      <c r="J482" t="s">
        <v>1557</v>
      </c>
      <c r="K482" t="s">
        <v>1556</v>
      </c>
      <c r="L482" t="s">
        <v>1555</v>
      </c>
      <c r="M482" t="s">
        <v>1558</v>
      </c>
      <c r="N482" t="s">
        <v>7538</v>
      </c>
      <c r="O482" t="s">
        <v>9412</v>
      </c>
      <c r="P482" t="s">
        <v>9413</v>
      </c>
      <c r="Q482" t="s">
        <v>7540</v>
      </c>
    </row>
    <row r="483" spans="1:17" x14ac:dyDescent="0.25">
      <c r="A483" s="4" t="str">
        <f t="shared" si="14"/>
        <v>SST-P7-T1-R2-00241</v>
      </c>
      <c r="B483" t="s">
        <v>2</v>
      </c>
      <c r="C483" t="s">
        <v>3</v>
      </c>
      <c r="D483" t="s">
        <v>1553</v>
      </c>
      <c r="E483" t="s">
        <v>6037</v>
      </c>
      <c r="F483" t="s">
        <v>8</v>
      </c>
      <c r="G483" t="str">
        <f t="shared" si="15"/>
        <v>SST-P7-T1-00241</v>
      </c>
      <c r="H483" t="s">
        <v>7</v>
      </c>
      <c r="I483" t="s">
        <v>9414</v>
      </c>
      <c r="J483" t="s">
        <v>1568</v>
      </c>
      <c r="K483" t="s">
        <v>1556</v>
      </c>
      <c r="L483" t="s">
        <v>9415</v>
      </c>
      <c r="M483" t="s">
        <v>9416</v>
      </c>
      <c r="N483" t="s">
        <v>7538</v>
      </c>
      <c r="O483" t="s">
        <v>9417</v>
      </c>
      <c r="P483" t="s">
        <v>9418</v>
      </c>
      <c r="Q483" t="s">
        <v>7540</v>
      </c>
    </row>
    <row r="484" spans="1:17" x14ac:dyDescent="0.25">
      <c r="A484" s="4" t="str">
        <f t="shared" si="14"/>
        <v>SST-P7-T1-R1-00242</v>
      </c>
      <c r="B484" t="s">
        <v>2</v>
      </c>
      <c r="C484" t="s">
        <v>3</v>
      </c>
      <c r="D484" t="s">
        <v>1553</v>
      </c>
      <c r="E484" t="s">
        <v>40</v>
      </c>
      <c r="F484" t="s">
        <v>8</v>
      </c>
      <c r="G484" t="str">
        <f t="shared" si="15"/>
        <v>SST-P7-T1-00242</v>
      </c>
      <c r="H484" t="s">
        <v>7</v>
      </c>
      <c r="I484" t="s">
        <v>9419</v>
      </c>
      <c r="J484" t="s">
        <v>1558</v>
      </c>
      <c r="K484" t="s">
        <v>1556</v>
      </c>
      <c r="L484" t="s">
        <v>1557</v>
      </c>
      <c r="M484" t="s">
        <v>1568</v>
      </c>
      <c r="N484" t="s">
        <v>7541</v>
      </c>
      <c r="O484" t="s">
        <v>9420</v>
      </c>
      <c r="P484" t="s">
        <v>9421</v>
      </c>
      <c r="Q484" t="s">
        <v>7540</v>
      </c>
    </row>
    <row r="485" spans="1:17" x14ac:dyDescent="0.25">
      <c r="A485" s="4" t="str">
        <f t="shared" si="14"/>
        <v>SST-P7-T1-R2-00242</v>
      </c>
      <c r="B485" t="s">
        <v>2</v>
      </c>
      <c r="C485" t="s">
        <v>3</v>
      </c>
      <c r="D485" t="s">
        <v>1553</v>
      </c>
      <c r="E485" t="s">
        <v>6037</v>
      </c>
      <c r="F485" t="s">
        <v>8</v>
      </c>
      <c r="G485" t="str">
        <f t="shared" si="15"/>
        <v>SST-P7-T1-00242</v>
      </c>
      <c r="H485" t="s">
        <v>7</v>
      </c>
      <c r="I485" t="s">
        <v>9422</v>
      </c>
      <c r="J485" t="s">
        <v>1558</v>
      </c>
      <c r="K485" t="s">
        <v>1557</v>
      </c>
      <c r="L485" t="s">
        <v>1556</v>
      </c>
      <c r="M485" t="s">
        <v>1555</v>
      </c>
      <c r="N485" t="s">
        <v>7538</v>
      </c>
      <c r="O485" t="s">
        <v>9423</v>
      </c>
      <c r="P485" t="s">
        <v>9424</v>
      </c>
      <c r="Q485" t="s">
        <v>7540</v>
      </c>
    </row>
    <row r="486" spans="1:17" x14ac:dyDescent="0.25">
      <c r="A486" s="4" t="str">
        <f t="shared" si="14"/>
        <v>SST-P7-T1-R1-00243</v>
      </c>
      <c r="B486" t="s">
        <v>2</v>
      </c>
      <c r="C486" t="s">
        <v>3</v>
      </c>
      <c r="D486" t="s">
        <v>1553</v>
      </c>
      <c r="E486" t="s">
        <v>40</v>
      </c>
      <c r="F486" t="s">
        <v>8</v>
      </c>
      <c r="G486" t="str">
        <f t="shared" si="15"/>
        <v>SST-P7-T1-00243</v>
      </c>
      <c r="H486" t="s">
        <v>7</v>
      </c>
      <c r="I486" t="s">
        <v>9425</v>
      </c>
      <c r="J486" t="s">
        <v>1567</v>
      </c>
      <c r="K486" t="s">
        <v>1558</v>
      </c>
      <c r="L486" t="s">
        <v>1556</v>
      </c>
      <c r="M486" t="s">
        <v>1568</v>
      </c>
      <c r="N486" t="s">
        <v>7538</v>
      </c>
      <c r="O486" t="s">
        <v>9426</v>
      </c>
      <c r="P486" t="s">
        <v>9427</v>
      </c>
      <c r="Q486" t="s">
        <v>7540</v>
      </c>
    </row>
    <row r="487" spans="1:17" x14ac:dyDescent="0.25">
      <c r="A487" s="4" t="str">
        <f t="shared" si="14"/>
        <v>SST-P7-T1-R2-00243</v>
      </c>
      <c r="B487" t="s">
        <v>2</v>
      </c>
      <c r="C487" t="s">
        <v>3</v>
      </c>
      <c r="D487" t="s">
        <v>1553</v>
      </c>
      <c r="E487" t="s">
        <v>6037</v>
      </c>
      <c r="F487" t="s">
        <v>8</v>
      </c>
      <c r="G487" t="str">
        <f t="shared" si="15"/>
        <v>SST-P7-T1-00243</v>
      </c>
      <c r="H487" t="s">
        <v>7</v>
      </c>
      <c r="I487" t="s">
        <v>9428</v>
      </c>
      <c r="J487" t="s">
        <v>1557</v>
      </c>
      <c r="K487" t="s">
        <v>9429</v>
      </c>
      <c r="L487" t="s">
        <v>1558</v>
      </c>
      <c r="M487" t="s">
        <v>9430</v>
      </c>
      <c r="N487" t="s">
        <v>7541</v>
      </c>
      <c r="O487" t="s">
        <v>9431</v>
      </c>
      <c r="P487" t="s">
        <v>9432</v>
      </c>
      <c r="Q487" t="s">
        <v>7540</v>
      </c>
    </row>
    <row r="488" spans="1:17" x14ac:dyDescent="0.25">
      <c r="A488" s="4" t="str">
        <f t="shared" si="14"/>
        <v>SST-P7-T1-R1-00244</v>
      </c>
      <c r="B488" t="s">
        <v>2</v>
      </c>
      <c r="C488" t="s">
        <v>3</v>
      </c>
      <c r="D488" t="s">
        <v>1553</v>
      </c>
      <c r="E488" t="s">
        <v>40</v>
      </c>
      <c r="F488" t="s">
        <v>8</v>
      </c>
      <c r="G488" t="str">
        <f t="shared" si="15"/>
        <v>SST-P7-T1-00244</v>
      </c>
      <c r="H488" t="s">
        <v>7</v>
      </c>
      <c r="I488" t="s">
        <v>9433</v>
      </c>
      <c r="J488" t="s">
        <v>207</v>
      </c>
      <c r="K488" t="s">
        <v>260</v>
      </c>
      <c r="L488" t="s">
        <v>259</v>
      </c>
      <c r="M488" t="s">
        <v>258</v>
      </c>
      <c r="N488" t="s">
        <v>7541</v>
      </c>
      <c r="O488" t="s">
        <v>9434</v>
      </c>
      <c r="P488" t="s">
        <v>9435</v>
      </c>
      <c r="Q488" t="s">
        <v>7540</v>
      </c>
    </row>
    <row r="489" spans="1:17" x14ac:dyDescent="0.25">
      <c r="A489" s="4" t="str">
        <f t="shared" si="14"/>
        <v>SST-P7-T1-R2-00244</v>
      </c>
      <c r="B489" t="s">
        <v>2</v>
      </c>
      <c r="C489" t="s">
        <v>3</v>
      </c>
      <c r="D489" t="s">
        <v>1553</v>
      </c>
      <c r="E489" t="s">
        <v>6037</v>
      </c>
      <c r="F489" t="s">
        <v>8</v>
      </c>
      <c r="G489" t="str">
        <f t="shared" si="15"/>
        <v>SST-P7-T1-00244</v>
      </c>
      <c r="H489" t="s">
        <v>7</v>
      </c>
      <c r="I489" t="s">
        <v>9436</v>
      </c>
      <c r="J489" t="s">
        <v>1819</v>
      </c>
      <c r="K489" t="s">
        <v>1261</v>
      </c>
      <c r="L489" t="s">
        <v>259</v>
      </c>
      <c r="M489" t="s">
        <v>1287</v>
      </c>
      <c r="N489" t="s">
        <v>7541</v>
      </c>
      <c r="O489" t="s">
        <v>9437</v>
      </c>
      <c r="P489" t="s">
        <v>9438</v>
      </c>
      <c r="Q489" t="s">
        <v>7540</v>
      </c>
    </row>
    <row r="490" spans="1:17" x14ac:dyDescent="0.25">
      <c r="A490" s="4" t="str">
        <f t="shared" si="14"/>
        <v>SST-P7-T1-R1-00245</v>
      </c>
      <c r="B490" t="s">
        <v>2</v>
      </c>
      <c r="C490" t="s">
        <v>3</v>
      </c>
      <c r="D490" t="s">
        <v>1553</v>
      </c>
      <c r="E490" t="s">
        <v>40</v>
      </c>
      <c r="F490" t="s">
        <v>8</v>
      </c>
      <c r="G490" t="str">
        <f t="shared" si="15"/>
        <v>SST-P7-T1-00245</v>
      </c>
      <c r="H490" t="s">
        <v>7</v>
      </c>
      <c r="I490" t="s">
        <v>9439</v>
      </c>
      <c r="J490" t="s">
        <v>207</v>
      </c>
      <c r="K490" t="s">
        <v>260</v>
      </c>
      <c r="L490" t="s">
        <v>206</v>
      </c>
      <c r="M490" t="s">
        <v>209</v>
      </c>
      <c r="N490" t="s">
        <v>7549</v>
      </c>
      <c r="O490" t="s">
        <v>9440</v>
      </c>
      <c r="P490" t="s">
        <v>9441</v>
      </c>
      <c r="Q490" t="s">
        <v>7540</v>
      </c>
    </row>
    <row r="491" spans="1:17" x14ac:dyDescent="0.25">
      <c r="A491" s="4" t="str">
        <f t="shared" si="14"/>
        <v>SST-P7-T1-R2-00245</v>
      </c>
      <c r="B491" t="s">
        <v>2</v>
      </c>
      <c r="C491" t="s">
        <v>3</v>
      </c>
      <c r="D491" t="s">
        <v>1553</v>
      </c>
      <c r="E491" t="s">
        <v>6037</v>
      </c>
      <c r="F491" t="s">
        <v>8</v>
      </c>
      <c r="G491" t="str">
        <f t="shared" si="15"/>
        <v>SST-P7-T1-00245</v>
      </c>
      <c r="H491" t="s">
        <v>7</v>
      </c>
      <c r="I491" t="s">
        <v>9442</v>
      </c>
      <c r="J491" t="s">
        <v>207</v>
      </c>
      <c r="K491" t="s">
        <v>258</v>
      </c>
      <c r="L491" t="s">
        <v>1321</v>
      </c>
      <c r="M491" t="s">
        <v>260</v>
      </c>
      <c r="N491" t="s">
        <v>7549</v>
      </c>
      <c r="O491" t="s">
        <v>9443</v>
      </c>
      <c r="P491" t="s">
        <v>9444</v>
      </c>
      <c r="Q491" t="s">
        <v>7540</v>
      </c>
    </row>
    <row r="492" spans="1:17" x14ac:dyDescent="0.25">
      <c r="A492" s="4" t="str">
        <f t="shared" si="14"/>
        <v>SST-P7-T1-R1-00246</v>
      </c>
      <c r="B492" t="s">
        <v>2</v>
      </c>
      <c r="C492" t="s">
        <v>3</v>
      </c>
      <c r="D492" t="s">
        <v>1553</v>
      </c>
      <c r="E492" t="s">
        <v>40</v>
      </c>
      <c r="F492" t="s">
        <v>8</v>
      </c>
      <c r="G492" t="str">
        <f t="shared" si="15"/>
        <v>SST-P7-T1-00246</v>
      </c>
      <c r="H492" t="s">
        <v>7</v>
      </c>
      <c r="I492" t="s">
        <v>9445</v>
      </c>
      <c r="J492" t="s">
        <v>1555</v>
      </c>
      <c r="K492" t="s">
        <v>1568</v>
      </c>
      <c r="L492" t="s">
        <v>1556</v>
      </c>
      <c r="M492" t="s">
        <v>1557</v>
      </c>
      <c r="N492" t="s">
        <v>7538</v>
      </c>
      <c r="O492" t="s">
        <v>6663</v>
      </c>
      <c r="P492" t="s">
        <v>9446</v>
      </c>
      <c r="Q492" t="s">
        <v>7540</v>
      </c>
    </row>
    <row r="493" spans="1:17" x14ac:dyDescent="0.25">
      <c r="A493" s="4" t="str">
        <f t="shared" si="14"/>
        <v>SST-P7-T1-R2-00246</v>
      </c>
      <c r="B493" t="s">
        <v>2</v>
      </c>
      <c r="C493" t="s">
        <v>3</v>
      </c>
      <c r="D493" t="s">
        <v>1553</v>
      </c>
      <c r="E493" t="s">
        <v>6037</v>
      </c>
      <c r="F493" t="s">
        <v>8</v>
      </c>
      <c r="G493" t="str">
        <f t="shared" si="15"/>
        <v>SST-P7-T1-00246</v>
      </c>
      <c r="H493" t="s">
        <v>7</v>
      </c>
      <c r="I493" t="s">
        <v>9447</v>
      </c>
      <c r="J493" t="s">
        <v>157</v>
      </c>
      <c r="K493" t="s">
        <v>1319</v>
      </c>
      <c r="L493" t="s">
        <v>6666</v>
      </c>
      <c r="M493" t="s">
        <v>1562</v>
      </c>
      <c r="N493" t="s">
        <v>7541</v>
      </c>
      <c r="O493" t="s">
        <v>9263</v>
      </c>
      <c r="P493" t="s">
        <v>9448</v>
      </c>
      <c r="Q493" t="s">
        <v>7540</v>
      </c>
    </row>
    <row r="494" spans="1:17" x14ac:dyDescent="0.25">
      <c r="A494" s="4" t="str">
        <f t="shared" si="14"/>
        <v>SST-P7-T1-R1-00247</v>
      </c>
      <c r="B494" t="s">
        <v>2</v>
      </c>
      <c r="C494" t="s">
        <v>3</v>
      </c>
      <c r="D494" t="s">
        <v>1553</v>
      </c>
      <c r="E494" t="s">
        <v>40</v>
      </c>
      <c r="F494" t="s">
        <v>8</v>
      </c>
      <c r="G494" t="str">
        <f t="shared" si="15"/>
        <v>SST-P7-T1-00247</v>
      </c>
      <c r="H494" t="s">
        <v>7</v>
      </c>
      <c r="I494" t="s">
        <v>9449</v>
      </c>
      <c r="J494" t="s">
        <v>1262</v>
      </c>
      <c r="K494" t="s">
        <v>1263</v>
      </c>
      <c r="L494" t="s">
        <v>1261</v>
      </c>
      <c r="M494" t="s">
        <v>1264</v>
      </c>
      <c r="N494" t="s">
        <v>7541</v>
      </c>
      <c r="O494" t="s">
        <v>6999</v>
      </c>
      <c r="P494" t="s">
        <v>9450</v>
      </c>
      <c r="Q494" t="s">
        <v>7540</v>
      </c>
    </row>
    <row r="495" spans="1:17" x14ac:dyDescent="0.25">
      <c r="A495" s="4" t="str">
        <f t="shared" si="14"/>
        <v>SST-P7-T1-R2-00247</v>
      </c>
      <c r="B495" t="s">
        <v>2</v>
      </c>
      <c r="C495" t="s">
        <v>3</v>
      </c>
      <c r="D495" t="s">
        <v>1553</v>
      </c>
      <c r="E495" t="s">
        <v>6037</v>
      </c>
      <c r="F495" t="s">
        <v>8</v>
      </c>
      <c r="G495" t="str">
        <f t="shared" si="15"/>
        <v>SST-P7-T1-00247</v>
      </c>
      <c r="H495" t="s">
        <v>7</v>
      </c>
      <c r="I495" t="s">
        <v>9451</v>
      </c>
      <c r="J495" t="s">
        <v>1263</v>
      </c>
      <c r="K495" t="s">
        <v>1261</v>
      </c>
      <c r="L495" t="s">
        <v>1262</v>
      </c>
      <c r="M495" t="s">
        <v>1264</v>
      </c>
      <c r="N495" t="s">
        <v>7538</v>
      </c>
      <c r="O495" t="s">
        <v>9452</v>
      </c>
      <c r="P495" t="s">
        <v>9453</v>
      </c>
      <c r="Q495" t="s">
        <v>7540</v>
      </c>
    </row>
    <row r="496" spans="1:17" x14ac:dyDescent="0.25">
      <c r="A496" s="4" t="str">
        <f t="shared" si="14"/>
        <v>SST-P7-T1-R1-00248</v>
      </c>
      <c r="B496" t="s">
        <v>2</v>
      </c>
      <c r="C496" t="s">
        <v>3</v>
      </c>
      <c r="D496" t="s">
        <v>1553</v>
      </c>
      <c r="E496" t="s">
        <v>40</v>
      </c>
      <c r="F496" t="s">
        <v>8</v>
      </c>
      <c r="G496" t="str">
        <f t="shared" si="15"/>
        <v>SST-P7-T1-00248</v>
      </c>
      <c r="H496" t="s">
        <v>7</v>
      </c>
      <c r="I496" t="s">
        <v>9454</v>
      </c>
      <c r="J496" t="s">
        <v>1282</v>
      </c>
      <c r="K496" t="s">
        <v>1263</v>
      </c>
      <c r="L496" t="s">
        <v>1261</v>
      </c>
      <c r="M496" t="s">
        <v>1264</v>
      </c>
      <c r="N496" t="s">
        <v>7538</v>
      </c>
      <c r="O496" t="s">
        <v>9455</v>
      </c>
      <c r="P496" t="s">
        <v>9456</v>
      </c>
      <c r="Q496" t="s">
        <v>7540</v>
      </c>
    </row>
    <row r="497" spans="1:17" x14ac:dyDescent="0.25">
      <c r="A497" s="4" t="str">
        <f t="shared" si="14"/>
        <v>SST-P7-T1-R2-00248</v>
      </c>
      <c r="B497" t="s">
        <v>2</v>
      </c>
      <c r="C497" t="s">
        <v>3</v>
      </c>
      <c r="D497" t="s">
        <v>1553</v>
      </c>
      <c r="E497" t="s">
        <v>6037</v>
      </c>
      <c r="F497" t="s">
        <v>8</v>
      </c>
      <c r="G497" t="str">
        <f t="shared" si="15"/>
        <v>SST-P7-T1-00248</v>
      </c>
      <c r="H497" t="s">
        <v>7</v>
      </c>
      <c r="I497" t="s">
        <v>9457</v>
      </c>
      <c r="J497" t="s">
        <v>1282</v>
      </c>
      <c r="K497" t="s">
        <v>1263</v>
      </c>
      <c r="L497" t="s">
        <v>1261</v>
      </c>
      <c r="M497" t="s">
        <v>4546</v>
      </c>
      <c r="N497" t="s">
        <v>7538</v>
      </c>
      <c r="O497" t="s">
        <v>9458</v>
      </c>
      <c r="P497" t="s">
        <v>9459</v>
      </c>
      <c r="Q497" t="s">
        <v>7540</v>
      </c>
    </row>
    <row r="498" spans="1:17" x14ac:dyDescent="0.25">
      <c r="A498" s="4" t="str">
        <f t="shared" si="14"/>
        <v>SST-P7-T1-R1-00249</v>
      </c>
      <c r="B498" t="s">
        <v>2</v>
      </c>
      <c r="C498" t="s">
        <v>3</v>
      </c>
      <c r="D498" t="s">
        <v>1553</v>
      </c>
      <c r="E498" t="s">
        <v>40</v>
      </c>
      <c r="F498" t="s">
        <v>8</v>
      </c>
      <c r="G498" t="str">
        <f t="shared" si="15"/>
        <v>SST-P7-T1-00249</v>
      </c>
      <c r="H498" t="s">
        <v>7</v>
      </c>
      <c r="I498" t="s">
        <v>9460</v>
      </c>
      <c r="J498" t="s">
        <v>1263</v>
      </c>
      <c r="K498" t="s">
        <v>1261</v>
      </c>
      <c r="L498" t="s">
        <v>1264</v>
      </c>
      <c r="M498" t="s">
        <v>1262</v>
      </c>
      <c r="N498" t="s">
        <v>7541</v>
      </c>
      <c r="O498" t="s">
        <v>6756</v>
      </c>
      <c r="P498" t="s">
        <v>6661</v>
      </c>
      <c r="Q498" t="s">
        <v>7540</v>
      </c>
    </row>
    <row r="499" spans="1:17" x14ac:dyDescent="0.25">
      <c r="A499" s="4" t="str">
        <f t="shared" si="14"/>
        <v>SST-P7-T1-R2-00249</v>
      </c>
      <c r="B499" t="s">
        <v>2</v>
      </c>
      <c r="C499" t="s">
        <v>3</v>
      </c>
      <c r="D499" t="s">
        <v>1553</v>
      </c>
      <c r="E499" t="s">
        <v>6037</v>
      </c>
      <c r="F499" t="s">
        <v>8</v>
      </c>
      <c r="G499" t="str">
        <f t="shared" si="15"/>
        <v>SST-P7-T1-00249</v>
      </c>
      <c r="H499" t="s">
        <v>7</v>
      </c>
      <c r="I499" t="s">
        <v>9461</v>
      </c>
      <c r="J499" t="s">
        <v>1263</v>
      </c>
      <c r="K499" t="s">
        <v>4546</v>
      </c>
      <c r="L499" t="s">
        <v>1262</v>
      </c>
      <c r="M499" t="s">
        <v>1261</v>
      </c>
      <c r="N499" t="s">
        <v>7538</v>
      </c>
      <c r="O499" t="s">
        <v>9462</v>
      </c>
      <c r="P499" t="s">
        <v>9463</v>
      </c>
      <c r="Q499" t="s">
        <v>7540</v>
      </c>
    </row>
    <row r="500" spans="1:17" x14ac:dyDescent="0.25">
      <c r="A500" s="4" t="str">
        <f t="shared" si="14"/>
        <v>SST-P7-T1-R1-00250</v>
      </c>
      <c r="B500" t="s">
        <v>2</v>
      </c>
      <c r="C500" t="s">
        <v>3</v>
      </c>
      <c r="D500" t="s">
        <v>1553</v>
      </c>
      <c r="E500" t="s">
        <v>40</v>
      </c>
      <c r="F500" t="s">
        <v>8</v>
      </c>
      <c r="G500" t="str">
        <f t="shared" si="15"/>
        <v>SST-P7-T1-00250</v>
      </c>
      <c r="H500" t="s">
        <v>7</v>
      </c>
      <c r="I500" t="s">
        <v>9464</v>
      </c>
      <c r="J500" t="s">
        <v>1262</v>
      </c>
      <c r="K500" t="s">
        <v>1263</v>
      </c>
      <c r="L500" t="s">
        <v>1261</v>
      </c>
      <c r="M500" t="s">
        <v>1264</v>
      </c>
      <c r="N500" t="s">
        <v>7549</v>
      </c>
      <c r="O500" t="s">
        <v>9259</v>
      </c>
      <c r="P500" t="s">
        <v>9465</v>
      </c>
      <c r="Q500" t="s">
        <v>7540</v>
      </c>
    </row>
    <row r="501" spans="1:17" x14ac:dyDescent="0.25">
      <c r="A501" s="4" t="str">
        <f t="shared" si="14"/>
        <v>SST-P7-T1-R2-00250</v>
      </c>
      <c r="B501" t="s">
        <v>2</v>
      </c>
      <c r="C501" t="s">
        <v>3</v>
      </c>
      <c r="D501" t="s">
        <v>1553</v>
      </c>
      <c r="E501" t="s">
        <v>6037</v>
      </c>
      <c r="F501" t="s">
        <v>8</v>
      </c>
      <c r="G501" t="str">
        <f t="shared" si="15"/>
        <v>SST-P7-T1-00250</v>
      </c>
      <c r="H501" t="s">
        <v>7</v>
      </c>
      <c r="I501" t="s">
        <v>9466</v>
      </c>
      <c r="J501" t="s">
        <v>1261</v>
      </c>
      <c r="K501" t="s">
        <v>1263</v>
      </c>
      <c r="L501" t="s">
        <v>1262</v>
      </c>
      <c r="M501" t="s">
        <v>1264</v>
      </c>
      <c r="N501" t="s">
        <v>7541</v>
      </c>
      <c r="O501" t="s">
        <v>9467</v>
      </c>
      <c r="P501" t="s">
        <v>9468</v>
      </c>
      <c r="Q501" t="s">
        <v>7540</v>
      </c>
    </row>
    <row r="502" spans="1:17" x14ac:dyDescent="0.25">
      <c r="A502" s="4" t="str">
        <f t="shared" si="14"/>
        <v>SST-P7-T1-R1-00251</v>
      </c>
      <c r="B502" t="s">
        <v>2</v>
      </c>
      <c r="C502" t="s">
        <v>3</v>
      </c>
      <c r="D502" t="s">
        <v>1553</v>
      </c>
      <c r="E502" t="s">
        <v>40</v>
      </c>
      <c r="F502" t="s">
        <v>8</v>
      </c>
      <c r="G502" t="str">
        <f t="shared" si="15"/>
        <v>SST-P7-T1-00251</v>
      </c>
      <c r="H502" t="s">
        <v>7</v>
      </c>
      <c r="I502" t="s">
        <v>9469</v>
      </c>
      <c r="J502" t="s">
        <v>1558</v>
      </c>
      <c r="K502" t="s">
        <v>1568</v>
      </c>
      <c r="L502" t="s">
        <v>1567</v>
      </c>
      <c r="M502" t="s">
        <v>1556</v>
      </c>
      <c r="N502" t="s">
        <v>7541</v>
      </c>
      <c r="O502" t="s">
        <v>9470</v>
      </c>
      <c r="P502" t="s">
        <v>9471</v>
      </c>
      <c r="Q502" t="s">
        <v>7540</v>
      </c>
    </row>
    <row r="503" spans="1:17" x14ac:dyDescent="0.25">
      <c r="A503" s="4" t="str">
        <f t="shared" si="14"/>
        <v>SST-P7-T1-R2-00251</v>
      </c>
      <c r="B503" t="s">
        <v>2</v>
      </c>
      <c r="C503" t="s">
        <v>3</v>
      </c>
      <c r="D503" t="s">
        <v>1553</v>
      </c>
      <c r="E503" t="s">
        <v>6037</v>
      </c>
      <c r="F503" t="s">
        <v>8</v>
      </c>
      <c r="G503" t="str">
        <f t="shared" si="15"/>
        <v>SST-P7-T1-00251</v>
      </c>
      <c r="H503" t="s">
        <v>7</v>
      </c>
      <c r="I503" t="s">
        <v>9472</v>
      </c>
      <c r="J503" t="s">
        <v>1558</v>
      </c>
      <c r="K503" t="s">
        <v>1568</v>
      </c>
      <c r="L503" t="s">
        <v>1567</v>
      </c>
      <c r="M503" t="s">
        <v>1555</v>
      </c>
      <c r="N503" t="s">
        <v>7541</v>
      </c>
      <c r="O503" t="s">
        <v>9473</v>
      </c>
      <c r="P503" t="s">
        <v>9474</v>
      </c>
      <c r="Q503" t="s">
        <v>7540</v>
      </c>
    </row>
    <row r="504" spans="1:17" x14ac:dyDescent="0.25">
      <c r="A504" s="4" t="str">
        <f t="shared" si="14"/>
        <v>SST-P7-T1-R1-00252</v>
      </c>
      <c r="B504" t="s">
        <v>2</v>
      </c>
      <c r="C504" t="s">
        <v>3</v>
      </c>
      <c r="D504" t="s">
        <v>1553</v>
      </c>
      <c r="E504" t="s">
        <v>40</v>
      </c>
      <c r="F504" t="s">
        <v>8</v>
      </c>
      <c r="G504" t="str">
        <f t="shared" si="15"/>
        <v>SST-P7-T1-00252</v>
      </c>
      <c r="H504" t="s">
        <v>7</v>
      </c>
      <c r="I504" t="s">
        <v>9475</v>
      </c>
      <c r="J504" t="s">
        <v>1610</v>
      </c>
      <c r="K504" t="s">
        <v>1593</v>
      </c>
      <c r="L504" t="s">
        <v>1788</v>
      </c>
      <c r="M504" t="s">
        <v>1789</v>
      </c>
      <c r="N504" t="s">
        <v>7538</v>
      </c>
      <c r="O504" t="s">
        <v>9476</v>
      </c>
      <c r="P504" t="s">
        <v>9477</v>
      </c>
      <c r="Q504" t="s">
        <v>7540</v>
      </c>
    </row>
    <row r="505" spans="1:17" x14ac:dyDescent="0.25">
      <c r="A505" s="4" t="str">
        <f t="shared" si="14"/>
        <v>SST-P7-T1-R2-00252</v>
      </c>
      <c r="B505" t="s">
        <v>2</v>
      </c>
      <c r="C505" t="s">
        <v>3</v>
      </c>
      <c r="D505" t="s">
        <v>1553</v>
      </c>
      <c r="E505" t="s">
        <v>6037</v>
      </c>
      <c r="F505" t="s">
        <v>8</v>
      </c>
      <c r="G505" t="str">
        <f t="shared" si="15"/>
        <v>SST-P7-T1-00252</v>
      </c>
      <c r="H505" t="s">
        <v>7</v>
      </c>
      <c r="I505" t="s">
        <v>9478</v>
      </c>
      <c r="J505" t="s">
        <v>1591</v>
      </c>
      <c r="K505" t="s">
        <v>1593</v>
      </c>
      <c r="L505" t="s">
        <v>1707</v>
      </c>
      <c r="M505" t="s">
        <v>6565</v>
      </c>
      <c r="N505" t="s">
        <v>7538</v>
      </c>
      <c r="O505" t="s">
        <v>9479</v>
      </c>
      <c r="P505" t="s">
        <v>9480</v>
      </c>
      <c r="Q505" t="s">
        <v>7540</v>
      </c>
    </row>
    <row r="506" spans="1:17" x14ac:dyDescent="0.25">
      <c r="A506" s="4" t="str">
        <f t="shared" si="14"/>
        <v>SST-P7-T1-R1-00253</v>
      </c>
      <c r="B506" t="s">
        <v>2</v>
      </c>
      <c r="C506" t="s">
        <v>3</v>
      </c>
      <c r="D506" t="s">
        <v>1553</v>
      </c>
      <c r="E506" t="s">
        <v>40</v>
      </c>
      <c r="F506" t="s">
        <v>8</v>
      </c>
      <c r="G506" t="str">
        <f t="shared" si="15"/>
        <v>SST-P7-T1-00253</v>
      </c>
      <c r="H506" t="s">
        <v>7</v>
      </c>
      <c r="I506" t="s">
        <v>9481</v>
      </c>
      <c r="J506" t="s">
        <v>1646</v>
      </c>
      <c r="K506" t="s">
        <v>1647</v>
      </c>
      <c r="L506" t="s">
        <v>1648</v>
      </c>
      <c r="M506" t="s">
        <v>1649</v>
      </c>
      <c r="N506" t="s">
        <v>7541</v>
      </c>
      <c r="O506" t="s">
        <v>9482</v>
      </c>
      <c r="P506" t="s">
        <v>9483</v>
      </c>
      <c r="Q506" t="s">
        <v>7540</v>
      </c>
    </row>
    <row r="507" spans="1:17" x14ac:dyDescent="0.25">
      <c r="A507" s="4" t="str">
        <f t="shared" si="14"/>
        <v>SST-P7-T1-R2-00253</v>
      </c>
      <c r="B507" t="s">
        <v>2</v>
      </c>
      <c r="C507" t="s">
        <v>3</v>
      </c>
      <c r="D507" t="s">
        <v>1553</v>
      </c>
      <c r="E507" t="s">
        <v>6037</v>
      </c>
      <c r="F507" t="s">
        <v>8</v>
      </c>
      <c r="G507" t="str">
        <f t="shared" si="15"/>
        <v>SST-P7-T1-00253</v>
      </c>
      <c r="H507" t="s">
        <v>7</v>
      </c>
      <c r="I507" t="s">
        <v>9484</v>
      </c>
      <c r="J507" t="s">
        <v>1716</v>
      </c>
      <c r="K507" t="s">
        <v>1593</v>
      </c>
      <c r="L507" t="s">
        <v>1591</v>
      </c>
      <c r="M507" t="s">
        <v>1592</v>
      </c>
      <c r="N507" t="s">
        <v>7541</v>
      </c>
      <c r="O507" t="s">
        <v>9485</v>
      </c>
      <c r="P507" t="s">
        <v>9486</v>
      </c>
      <c r="Q507" t="s">
        <v>7540</v>
      </c>
    </row>
    <row r="508" spans="1:17" x14ac:dyDescent="0.25">
      <c r="A508" s="4" t="str">
        <f t="shared" si="14"/>
        <v>SST-P7-T1-R1-00254</v>
      </c>
      <c r="B508" t="s">
        <v>2</v>
      </c>
      <c r="C508" t="s">
        <v>3</v>
      </c>
      <c r="D508" t="s">
        <v>1553</v>
      </c>
      <c r="E508" t="s">
        <v>40</v>
      </c>
      <c r="F508" t="s">
        <v>8</v>
      </c>
      <c r="G508" t="str">
        <f t="shared" si="15"/>
        <v>SST-P7-T1-00254</v>
      </c>
      <c r="H508" t="s">
        <v>7</v>
      </c>
      <c r="I508" t="s">
        <v>9487</v>
      </c>
      <c r="J508" t="s">
        <v>1261</v>
      </c>
      <c r="K508" t="s">
        <v>1321</v>
      </c>
      <c r="L508" t="s">
        <v>207</v>
      </c>
      <c r="M508" t="s">
        <v>1818</v>
      </c>
      <c r="N508" t="s">
        <v>7541</v>
      </c>
      <c r="O508" t="s">
        <v>9377</v>
      </c>
      <c r="P508" t="s">
        <v>9488</v>
      </c>
      <c r="Q508" t="s">
        <v>7540</v>
      </c>
    </row>
    <row r="509" spans="1:17" x14ac:dyDescent="0.25">
      <c r="A509" s="4" t="str">
        <f t="shared" si="14"/>
        <v>SST-P7-T1-R2-00254</v>
      </c>
      <c r="B509" t="s">
        <v>2</v>
      </c>
      <c r="C509" t="s">
        <v>3</v>
      </c>
      <c r="D509" t="s">
        <v>1553</v>
      </c>
      <c r="E509" t="s">
        <v>6037</v>
      </c>
      <c r="F509" t="s">
        <v>8</v>
      </c>
      <c r="G509" t="str">
        <f t="shared" si="15"/>
        <v>SST-P7-T1-00254</v>
      </c>
      <c r="H509" t="s">
        <v>7</v>
      </c>
      <c r="I509" t="s">
        <v>9489</v>
      </c>
      <c r="J509" t="s">
        <v>352</v>
      </c>
      <c r="K509" t="s">
        <v>1315</v>
      </c>
      <c r="L509" t="s">
        <v>354</v>
      </c>
      <c r="M509" t="s">
        <v>351</v>
      </c>
      <c r="N509" t="s">
        <v>7541</v>
      </c>
      <c r="O509" t="s">
        <v>7812</v>
      </c>
      <c r="P509" t="s">
        <v>9490</v>
      </c>
      <c r="Q509" t="s">
        <v>7540</v>
      </c>
    </row>
    <row r="510" spans="1:17" x14ac:dyDescent="0.25">
      <c r="A510" s="4" t="str">
        <f t="shared" si="14"/>
        <v>SST-P7-T1-R1-00255</v>
      </c>
      <c r="B510" t="s">
        <v>2</v>
      </c>
      <c r="C510" t="s">
        <v>3</v>
      </c>
      <c r="D510" t="s">
        <v>1553</v>
      </c>
      <c r="E510" t="s">
        <v>40</v>
      </c>
      <c r="F510" t="s">
        <v>8</v>
      </c>
      <c r="G510" t="str">
        <f t="shared" si="15"/>
        <v>SST-P7-T1-00255</v>
      </c>
      <c r="H510" t="s">
        <v>7</v>
      </c>
      <c r="I510" t="s">
        <v>9491</v>
      </c>
      <c r="J510" t="s">
        <v>207</v>
      </c>
      <c r="K510" t="s">
        <v>1700</v>
      </c>
      <c r="L510" t="s">
        <v>259</v>
      </c>
      <c r="M510" t="s">
        <v>260</v>
      </c>
      <c r="N510" t="s">
        <v>7538</v>
      </c>
      <c r="O510" t="s">
        <v>9492</v>
      </c>
      <c r="P510" t="s">
        <v>9493</v>
      </c>
      <c r="Q510" t="s">
        <v>7540</v>
      </c>
    </row>
    <row r="511" spans="1:17" x14ac:dyDescent="0.25">
      <c r="A511" s="4" t="str">
        <f t="shared" si="14"/>
        <v>SST-P7-T1-R2-00255</v>
      </c>
      <c r="B511" t="s">
        <v>2</v>
      </c>
      <c r="C511" t="s">
        <v>3</v>
      </c>
      <c r="D511" t="s">
        <v>1553</v>
      </c>
      <c r="E511" t="s">
        <v>6037</v>
      </c>
      <c r="F511" t="s">
        <v>8</v>
      </c>
      <c r="G511" t="str">
        <f t="shared" si="15"/>
        <v>SST-P7-T1-00255</v>
      </c>
      <c r="H511" t="s">
        <v>7</v>
      </c>
      <c r="I511" t="s">
        <v>9494</v>
      </c>
      <c r="J511" t="s">
        <v>258</v>
      </c>
      <c r="K511" t="s">
        <v>1700</v>
      </c>
      <c r="L511" t="s">
        <v>1261</v>
      </c>
      <c r="M511" t="s">
        <v>207</v>
      </c>
      <c r="N511" t="s">
        <v>7538</v>
      </c>
      <c r="O511" t="s">
        <v>9495</v>
      </c>
      <c r="P511" t="s">
        <v>9496</v>
      </c>
      <c r="Q511" t="s">
        <v>7540</v>
      </c>
    </row>
    <row r="512" spans="1:17" x14ac:dyDescent="0.25">
      <c r="A512" s="4" t="str">
        <f t="shared" si="14"/>
        <v>SST-P7-T1-R1-00256</v>
      </c>
      <c r="B512" t="s">
        <v>2</v>
      </c>
      <c r="C512" t="s">
        <v>3</v>
      </c>
      <c r="D512" t="s">
        <v>1553</v>
      </c>
      <c r="E512" t="s">
        <v>5</v>
      </c>
      <c r="F512" t="s">
        <v>8</v>
      </c>
      <c r="G512" t="str">
        <f t="shared" si="15"/>
        <v>SST-P7-T1-00256</v>
      </c>
      <c r="H512" t="s">
        <v>7</v>
      </c>
      <c r="I512" t="s">
        <v>9497</v>
      </c>
      <c r="J512" t="s">
        <v>207</v>
      </c>
      <c r="K512" t="s">
        <v>260</v>
      </c>
      <c r="L512" t="s">
        <v>1261</v>
      </c>
      <c r="M512" t="s">
        <v>258</v>
      </c>
      <c r="N512" t="s">
        <v>7541</v>
      </c>
      <c r="O512" t="s">
        <v>9498</v>
      </c>
      <c r="P512" t="s">
        <v>9499</v>
      </c>
      <c r="Q512" t="s">
        <v>7540</v>
      </c>
    </row>
    <row r="513" spans="1:17" x14ac:dyDescent="0.25">
      <c r="A513" s="4" t="str">
        <f t="shared" si="14"/>
        <v>SST-P7-T1-R2-00256</v>
      </c>
      <c r="B513" t="s">
        <v>2</v>
      </c>
      <c r="C513" t="s">
        <v>3</v>
      </c>
      <c r="D513" t="s">
        <v>1553</v>
      </c>
      <c r="E513" t="s">
        <v>59</v>
      </c>
      <c r="F513" t="s">
        <v>8</v>
      </c>
      <c r="G513" t="str">
        <f t="shared" si="15"/>
        <v>SST-P7-T1-00256</v>
      </c>
      <c r="H513" t="s">
        <v>7</v>
      </c>
      <c r="I513" t="s">
        <v>9500</v>
      </c>
      <c r="J513" t="s">
        <v>207</v>
      </c>
      <c r="K513" t="s">
        <v>1261</v>
      </c>
      <c r="L513" t="s">
        <v>1321</v>
      </c>
      <c r="M513" t="s">
        <v>259</v>
      </c>
      <c r="N513" t="s">
        <v>7538</v>
      </c>
      <c r="O513" t="s">
        <v>9501</v>
      </c>
      <c r="P513" t="s">
        <v>9502</v>
      </c>
      <c r="Q513" t="s">
        <v>7540</v>
      </c>
    </row>
    <row r="514" spans="1:17" x14ac:dyDescent="0.25">
      <c r="A514" s="4" t="str">
        <f t="shared" si="14"/>
        <v>SST-P7-T1-R1-00257</v>
      </c>
      <c r="B514" t="s">
        <v>2</v>
      </c>
      <c r="C514" t="s">
        <v>3</v>
      </c>
      <c r="D514" t="s">
        <v>1553</v>
      </c>
      <c r="E514" t="s">
        <v>5</v>
      </c>
      <c r="F514" t="s">
        <v>8</v>
      </c>
      <c r="G514" t="str">
        <f t="shared" si="15"/>
        <v>SST-P7-T1-00257</v>
      </c>
      <c r="H514" t="s">
        <v>7</v>
      </c>
      <c r="I514" t="s">
        <v>9503</v>
      </c>
      <c r="J514" t="s">
        <v>1326</v>
      </c>
      <c r="K514" t="s">
        <v>1325</v>
      </c>
      <c r="L514" t="s">
        <v>1324</v>
      </c>
      <c r="M514" t="s">
        <v>1327</v>
      </c>
      <c r="N514" t="s">
        <v>7541</v>
      </c>
      <c r="O514" t="s">
        <v>9504</v>
      </c>
      <c r="P514" t="s">
        <v>9505</v>
      </c>
      <c r="Q514" t="s">
        <v>7540</v>
      </c>
    </row>
    <row r="515" spans="1:17" x14ac:dyDescent="0.25">
      <c r="A515" s="4" t="str">
        <f t="shared" ref="A515:A578" si="16">"SST-P7-T1-R"&amp;IF(MOD(ROW(A514),2)=1,1,2)&amp;"-"&amp;TEXT(ROUNDUP(ROW(A514)/2,0),"00000")</f>
        <v>SST-P7-T1-R2-00257</v>
      </c>
      <c r="B515" t="s">
        <v>2</v>
      </c>
      <c r="C515" t="s">
        <v>3</v>
      </c>
      <c r="D515" t="s">
        <v>1553</v>
      </c>
      <c r="E515" t="s">
        <v>59</v>
      </c>
      <c r="F515" t="s">
        <v>8</v>
      </c>
      <c r="G515" t="str">
        <f t="shared" ref="G515:G578" si="17">"SST-P7-T1-"&amp;TEXT(ROUNDUP(ROW(G514)/2,0),"00000")</f>
        <v>SST-P7-T1-00257</v>
      </c>
      <c r="H515" t="s">
        <v>7</v>
      </c>
      <c r="I515" t="s">
        <v>9506</v>
      </c>
      <c r="J515" t="s">
        <v>1299</v>
      </c>
      <c r="K515" t="s">
        <v>1297</v>
      </c>
      <c r="L515" t="s">
        <v>1298</v>
      </c>
      <c r="M515" t="s">
        <v>1301</v>
      </c>
      <c r="N515" t="s">
        <v>7538</v>
      </c>
      <c r="O515" t="s">
        <v>9507</v>
      </c>
      <c r="P515" t="s">
        <v>9508</v>
      </c>
      <c r="Q515" t="s">
        <v>7540</v>
      </c>
    </row>
    <row r="516" spans="1:17" x14ac:dyDescent="0.25">
      <c r="A516" s="4" t="str">
        <f t="shared" si="16"/>
        <v>SST-P7-T1-R1-00258</v>
      </c>
      <c r="B516" t="s">
        <v>2</v>
      </c>
      <c r="C516" t="s">
        <v>3</v>
      </c>
      <c r="D516" t="s">
        <v>1553</v>
      </c>
      <c r="E516" t="s">
        <v>5</v>
      </c>
      <c r="F516" t="s">
        <v>8</v>
      </c>
      <c r="G516" t="str">
        <f t="shared" si="17"/>
        <v>SST-P7-T1-00258</v>
      </c>
      <c r="H516" t="s">
        <v>7</v>
      </c>
      <c r="I516" t="s">
        <v>9509</v>
      </c>
      <c r="J516" t="s">
        <v>1297</v>
      </c>
      <c r="K516" t="s">
        <v>1299</v>
      </c>
      <c r="L516" t="s">
        <v>1301</v>
      </c>
      <c r="M516" t="s">
        <v>1298</v>
      </c>
      <c r="N516" t="s">
        <v>7538</v>
      </c>
      <c r="O516" t="s">
        <v>9510</v>
      </c>
      <c r="P516" t="s">
        <v>9511</v>
      </c>
      <c r="Q516" t="s">
        <v>7540</v>
      </c>
    </row>
    <row r="517" spans="1:17" x14ac:dyDescent="0.25">
      <c r="A517" s="4" t="str">
        <f t="shared" si="16"/>
        <v>SST-P7-T1-R2-00258</v>
      </c>
      <c r="B517" t="s">
        <v>2</v>
      </c>
      <c r="C517" t="s">
        <v>3</v>
      </c>
      <c r="D517" t="s">
        <v>1553</v>
      </c>
      <c r="E517" t="s">
        <v>59</v>
      </c>
      <c r="F517" t="s">
        <v>8</v>
      </c>
      <c r="G517" t="str">
        <f t="shared" si="17"/>
        <v>SST-P7-T1-00258</v>
      </c>
      <c r="H517" t="s">
        <v>7</v>
      </c>
      <c r="I517" t="s">
        <v>9512</v>
      </c>
      <c r="J517" t="s">
        <v>1297</v>
      </c>
      <c r="K517" t="s">
        <v>1298</v>
      </c>
      <c r="L517" t="s">
        <v>1300</v>
      </c>
      <c r="M517" t="s">
        <v>1299</v>
      </c>
      <c r="N517" t="s">
        <v>7546</v>
      </c>
      <c r="O517" t="s">
        <v>7104</v>
      </c>
      <c r="P517" t="s">
        <v>9513</v>
      </c>
      <c r="Q517" t="s">
        <v>7540</v>
      </c>
    </row>
    <row r="518" spans="1:17" x14ac:dyDescent="0.25">
      <c r="A518" s="4" t="str">
        <f t="shared" si="16"/>
        <v>SST-P7-T1-R1-00259</v>
      </c>
      <c r="B518" t="s">
        <v>2</v>
      </c>
      <c r="C518" t="s">
        <v>3</v>
      </c>
      <c r="D518" t="s">
        <v>1553</v>
      </c>
      <c r="E518" t="s">
        <v>5</v>
      </c>
      <c r="F518" t="s">
        <v>8</v>
      </c>
      <c r="G518" t="str">
        <f t="shared" si="17"/>
        <v>SST-P7-T1-00259</v>
      </c>
      <c r="H518" t="s">
        <v>7</v>
      </c>
      <c r="I518" t="s">
        <v>9514</v>
      </c>
      <c r="J518" t="s">
        <v>1593</v>
      </c>
      <c r="K518" t="s">
        <v>1591</v>
      </c>
      <c r="L518" t="s">
        <v>1592</v>
      </c>
      <c r="M518" t="s">
        <v>1707</v>
      </c>
      <c r="N518" t="s">
        <v>7541</v>
      </c>
      <c r="O518" t="s">
        <v>9515</v>
      </c>
      <c r="P518" t="s">
        <v>9516</v>
      </c>
      <c r="Q518" t="s">
        <v>7540</v>
      </c>
    </row>
    <row r="519" spans="1:17" x14ac:dyDescent="0.25">
      <c r="A519" s="4" t="str">
        <f t="shared" si="16"/>
        <v>SST-P7-T1-R2-00259</v>
      </c>
      <c r="B519" t="s">
        <v>2</v>
      </c>
      <c r="C519" t="s">
        <v>3</v>
      </c>
      <c r="D519" t="s">
        <v>1553</v>
      </c>
      <c r="E519" t="s">
        <v>59</v>
      </c>
      <c r="F519" t="s">
        <v>8</v>
      </c>
      <c r="G519" t="str">
        <f t="shared" si="17"/>
        <v>SST-P7-T1-00259</v>
      </c>
      <c r="H519" t="s">
        <v>7</v>
      </c>
      <c r="I519" t="s">
        <v>9517</v>
      </c>
      <c r="J519" t="s">
        <v>1707</v>
      </c>
      <c r="K519" t="s">
        <v>6565</v>
      </c>
      <c r="L519" t="s">
        <v>6705</v>
      </c>
      <c r="M519" t="s">
        <v>9518</v>
      </c>
      <c r="N519" t="s">
        <v>7538</v>
      </c>
      <c r="O519" t="s">
        <v>9519</v>
      </c>
      <c r="P519" t="s">
        <v>9520</v>
      </c>
      <c r="Q519" t="s">
        <v>7540</v>
      </c>
    </row>
    <row r="520" spans="1:17" x14ac:dyDescent="0.25">
      <c r="A520" s="4" t="str">
        <f t="shared" si="16"/>
        <v>SST-P7-T1-R1-00260</v>
      </c>
      <c r="B520" t="s">
        <v>2</v>
      </c>
      <c r="C520" t="s">
        <v>3</v>
      </c>
      <c r="D520" t="s">
        <v>1553</v>
      </c>
      <c r="E520" t="s">
        <v>5</v>
      </c>
      <c r="F520" t="s">
        <v>8</v>
      </c>
      <c r="G520" t="str">
        <f t="shared" si="17"/>
        <v>SST-P7-T1-00260</v>
      </c>
      <c r="H520" t="s">
        <v>7</v>
      </c>
      <c r="I520" t="s">
        <v>9521</v>
      </c>
      <c r="J520" t="s">
        <v>7726</v>
      </c>
      <c r="K520" t="s">
        <v>8942</v>
      </c>
      <c r="L520" t="s">
        <v>381</v>
      </c>
      <c r="M520" t="s">
        <v>9522</v>
      </c>
      <c r="N520" t="s">
        <v>7538</v>
      </c>
      <c r="O520" t="s">
        <v>9523</v>
      </c>
      <c r="P520" t="s">
        <v>9524</v>
      </c>
      <c r="Q520" t="s">
        <v>7540</v>
      </c>
    </row>
    <row r="521" spans="1:17" x14ac:dyDescent="0.25">
      <c r="A521" s="4" t="str">
        <f t="shared" si="16"/>
        <v>SST-P7-T1-R2-00260</v>
      </c>
      <c r="B521" t="s">
        <v>2</v>
      </c>
      <c r="C521" t="s">
        <v>3</v>
      </c>
      <c r="D521" t="s">
        <v>1553</v>
      </c>
      <c r="E521" t="s">
        <v>59</v>
      </c>
      <c r="F521" t="s">
        <v>8</v>
      </c>
      <c r="G521" t="str">
        <f t="shared" si="17"/>
        <v>SST-P7-T1-00260</v>
      </c>
      <c r="H521" t="s">
        <v>7</v>
      </c>
      <c r="I521" t="s">
        <v>9525</v>
      </c>
      <c r="J521" t="s">
        <v>643</v>
      </c>
      <c r="K521" t="s">
        <v>1906</v>
      </c>
      <c r="L521" t="s">
        <v>8942</v>
      </c>
      <c r="M521" t="s">
        <v>9526</v>
      </c>
      <c r="N521" t="s">
        <v>7541</v>
      </c>
      <c r="O521" t="s">
        <v>9527</v>
      </c>
      <c r="P521" t="s">
        <v>9528</v>
      </c>
      <c r="Q521" t="s">
        <v>7540</v>
      </c>
    </row>
    <row r="522" spans="1:17" x14ac:dyDescent="0.25">
      <c r="A522" s="4" t="str">
        <f t="shared" si="16"/>
        <v>SST-P7-T1-R1-00261</v>
      </c>
      <c r="B522" t="s">
        <v>2</v>
      </c>
      <c r="C522" t="s">
        <v>3</v>
      </c>
      <c r="D522" t="s">
        <v>1553</v>
      </c>
      <c r="E522" t="s">
        <v>5</v>
      </c>
      <c r="F522" t="s">
        <v>8</v>
      </c>
      <c r="G522" t="str">
        <f t="shared" si="17"/>
        <v>SST-P7-T1-00261</v>
      </c>
      <c r="H522" t="s">
        <v>7</v>
      </c>
      <c r="I522" t="s">
        <v>9529</v>
      </c>
      <c r="J522" t="s">
        <v>1261</v>
      </c>
      <c r="K522" t="s">
        <v>1262</v>
      </c>
      <c r="L522" t="s">
        <v>1282</v>
      </c>
      <c r="M522" t="s">
        <v>1264</v>
      </c>
      <c r="N522" t="s">
        <v>7541</v>
      </c>
      <c r="O522" t="s">
        <v>9530</v>
      </c>
      <c r="P522" t="s">
        <v>9531</v>
      </c>
      <c r="Q522" t="s">
        <v>7540</v>
      </c>
    </row>
    <row r="523" spans="1:17" x14ac:dyDescent="0.25">
      <c r="A523" s="4" t="str">
        <f t="shared" si="16"/>
        <v>SST-P7-T1-R2-00261</v>
      </c>
      <c r="B523" t="s">
        <v>2</v>
      </c>
      <c r="C523" t="s">
        <v>3</v>
      </c>
      <c r="D523" t="s">
        <v>1553</v>
      </c>
      <c r="E523" t="s">
        <v>59</v>
      </c>
      <c r="F523" t="s">
        <v>8</v>
      </c>
      <c r="G523" t="str">
        <f t="shared" si="17"/>
        <v>SST-P7-T1-00261</v>
      </c>
      <c r="H523" t="s">
        <v>7</v>
      </c>
      <c r="I523" t="s">
        <v>9532</v>
      </c>
      <c r="J523" t="s">
        <v>9533</v>
      </c>
      <c r="K523" t="s">
        <v>9534</v>
      </c>
      <c r="L523" t="s">
        <v>9535</v>
      </c>
      <c r="M523" t="s">
        <v>9536</v>
      </c>
      <c r="N523" t="s">
        <v>7538</v>
      </c>
      <c r="O523" t="s">
        <v>9537</v>
      </c>
      <c r="P523" t="s">
        <v>9538</v>
      </c>
      <c r="Q523" t="s">
        <v>7540</v>
      </c>
    </row>
    <row r="524" spans="1:17" x14ac:dyDescent="0.25">
      <c r="A524" s="4" t="str">
        <f t="shared" si="16"/>
        <v>SST-P7-T1-R1-00262</v>
      </c>
      <c r="B524" t="s">
        <v>2</v>
      </c>
      <c r="C524" t="s">
        <v>3</v>
      </c>
      <c r="D524" t="s">
        <v>1553</v>
      </c>
      <c r="E524" t="s">
        <v>5</v>
      </c>
      <c r="F524" t="s">
        <v>8</v>
      </c>
      <c r="G524" t="str">
        <f t="shared" si="17"/>
        <v>SST-P7-T1-00262</v>
      </c>
      <c r="H524" t="s">
        <v>7</v>
      </c>
      <c r="I524" t="s">
        <v>9539</v>
      </c>
      <c r="J524" t="s">
        <v>754</v>
      </c>
      <c r="K524" t="s">
        <v>199</v>
      </c>
      <c r="L524" t="s">
        <v>485</v>
      </c>
      <c r="M524" t="s">
        <v>197</v>
      </c>
      <c r="N524" t="s">
        <v>7541</v>
      </c>
      <c r="O524" t="s">
        <v>9540</v>
      </c>
      <c r="P524" t="s">
        <v>9541</v>
      </c>
      <c r="Q524" t="s">
        <v>7540</v>
      </c>
    </row>
    <row r="525" spans="1:17" x14ac:dyDescent="0.25">
      <c r="A525" s="4" t="str">
        <f t="shared" si="16"/>
        <v>SST-P7-T1-R2-00262</v>
      </c>
      <c r="B525" t="s">
        <v>2</v>
      </c>
      <c r="C525" t="s">
        <v>3</v>
      </c>
      <c r="D525" t="s">
        <v>1553</v>
      </c>
      <c r="E525" t="s">
        <v>59</v>
      </c>
      <c r="F525" t="s">
        <v>8</v>
      </c>
      <c r="G525" t="str">
        <f t="shared" si="17"/>
        <v>SST-P7-T1-00262</v>
      </c>
      <c r="H525" t="s">
        <v>7</v>
      </c>
      <c r="I525" t="s">
        <v>9542</v>
      </c>
      <c r="J525" t="s">
        <v>485</v>
      </c>
      <c r="K525" t="s">
        <v>487</v>
      </c>
      <c r="L525" t="s">
        <v>1303</v>
      </c>
      <c r="M525" t="s">
        <v>1334</v>
      </c>
      <c r="N525" t="s">
        <v>7549</v>
      </c>
      <c r="O525" t="s">
        <v>9543</v>
      </c>
      <c r="P525" t="s">
        <v>9544</v>
      </c>
      <c r="Q525" t="s">
        <v>7540</v>
      </c>
    </row>
    <row r="526" spans="1:17" x14ac:dyDescent="0.25">
      <c r="A526" s="4" t="str">
        <f t="shared" si="16"/>
        <v>SST-P7-T1-R1-00263</v>
      </c>
      <c r="B526" t="s">
        <v>2</v>
      </c>
      <c r="C526" t="s">
        <v>3</v>
      </c>
      <c r="D526" t="s">
        <v>1553</v>
      </c>
      <c r="E526" t="s">
        <v>5</v>
      </c>
      <c r="F526" t="s">
        <v>8</v>
      </c>
      <c r="G526" t="str">
        <f t="shared" si="17"/>
        <v>SST-P7-T1-00263</v>
      </c>
      <c r="H526" t="s">
        <v>7</v>
      </c>
      <c r="I526" t="s">
        <v>9545</v>
      </c>
      <c r="J526" t="s">
        <v>207</v>
      </c>
      <c r="K526" t="s">
        <v>260</v>
      </c>
      <c r="L526" t="s">
        <v>1261</v>
      </c>
      <c r="M526" t="s">
        <v>258</v>
      </c>
      <c r="N526" t="s">
        <v>7541</v>
      </c>
      <c r="O526" t="s">
        <v>9501</v>
      </c>
      <c r="P526" t="s">
        <v>6693</v>
      </c>
      <c r="Q526" t="s">
        <v>7540</v>
      </c>
    </row>
    <row r="527" spans="1:17" x14ac:dyDescent="0.25">
      <c r="A527" s="4" t="str">
        <f t="shared" si="16"/>
        <v>SST-P7-T1-R2-00263</v>
      </c>
      <c r="B527" t="s">
        <v>2</v>
      </c>
      <c r="C527" t="s">
        <v>3</v>
      </c>
      <c r="D527" t="s">
        <v>1553</v>
      </c>
      <c r="E527" t="s">
        <v>59</v>
      </c>
      <c r="F527" t="s">
        <v>8</v>
      </c>
      <c r="G527" t="str">
        <f t="shared" si="17"/>
        <v>SST-P7-T1-00263</v>
      </c>
      <c r="H527" t="s">
        <v>7</v>
      </c>
      <c r="I527" t="s">
        <v>9546</v>
      </c>
      <c r="J527" t="s">
        <v>260</v>
      </c>
      <c r="K527" t="s">
        <v>1261</v>
      </c>
      <c r="L527" t="s">
        <v>258</v>
      </c>
      <c r="M527" t="s">
        <v>207</v>
      </c>
      <c r="N527" t="s">
        <v>7538</v>
      </c>
      <c r="O527" t="s">
        <v>9547</v>
      </c>
      <c r="P527" t="s">
        <v>9548</v>
      </c>
      <c r="Q527" t="s">
        <v>7540</v>
      </c>
    </row>
    <row r="528" spans="1:17" x14ac:dyDescent="0.25">
      <c r="A528" s="4" t="str">
        <f t="shared" si="16"/>
        <v>SST-P7-T1-R1-00264</v>
      </c>
      <c r="B528" t="s">
        <v>2</v>
      </c>
      <c r="C528" t="s">
        <v>3</v>
      </c>
      <c r="D528" t="s">
        <v>1553</v>
      </c>
      <c r="E528" t="s">
        <v>5</v>
      </c>
      <c r="F528" t="s">
        <v>8</v>
      </c>
      <c r="G528" t="str">
        <f t="shared" si="17"/>
        <v>SST-P7-T1-00264</v>
      </c>
      <c r="H528" t="s">
        <v>7</v>
      </c>
      <c r="I528" t="s">
        <v>9549</v>
      </c>
      <c r="J528" t="s">
        <v>1297</v>
      </c>
      <c r="K528" t="s">
        <v>1301</v>
      </c>
      <c r="L528" t="s">
        <v>1299</v>
      </c>
      <c r="M528" t="s">
        <v>1298</v>
      </c>
      <c r="N528" t="s">
        <v>7538</v>
      </c>
      <c r="O528" t="s">
        <v>9550</v>
      </c>
      <c r="P528" t="s">
        <v>9551</v>
      </c>
      <c r="Q528" t="s">
        <v>7540</v>
      </c>
    </row>
    <row r="529" spans="1:17" x14ac:dyDescent="0.25">
      <c r="A529" s="4" t="str">
        <f t="shared" si="16"/>
        <v>SST-P7-T1-R2-00264</v>
      </c>
      <c r="B529" t="s">
        <v>2</v>
      </c>
      <c r="C529" t="s">
        <v>3</v>
      </c>
      <c r="D529" t="s">
        <v>1553</v>
      </c>
      <c r="E529" t="s">
        <v>59</v>
      </c>
      <c r="F529" t="s">
        <v>8</v>
      </c>
      <c r="G529" t="str">
        <f t="shared" si="17"/>
        <v>SST-P7-T1-00264</v>
      </c>
      <c r="H529" t="s">
        <v>7</v>
      </c>
      <c r="I529" t="s">
        <v>9552</v>
      </c>
      <c r="J529" t="s">
        <v>228</v>
      </c>
      <c r="K529" t="s">
        <v>214</v>
      </c>
      <c r="L529" t="s">
        <v>230</v>
      </c>
      <c r="M529" t="s">
        <v>215</v>
      </c>
      <c r="N529" t="s">
        <v>7541</v>
      </c>
      <c r="O529" t="s">
        <v>9553</v>
      </c>
      <c r="P529" t="s">
        <v>9554</v>
      </c>
      <c r="Q529" t="s">
        <v>7540</v>
      </c>
    </row>
    <row r="530" spans="1:17" x14ac:dyDescent="0.25">
      <c r="A530" s="4" t="str">
        <f t="shared" si="16"/>
        <v>SST-P7-T1-R1-00265</v>
      </c>
      <c r="B530" t="s">
        <v>2</v>
      </c>
      <c r="C530" t="s">
        <v>3</v>
      </c>
      <c r="D530" t="s">
        <v>1553</v>
      </c>
      <c r="E530" t="s">
        <v>5</v>
      </c>
      <c r="F530" t="s">
        <v>8</v>
      </c>
      <c r="G530" t="str">
        <f t="shared" si="17"/>
        <v>SST-P7-T1-00265</v>
      </c>
      <c r="H530" t="s">
        <v>7</v>
      </c>
      <c r="I530" t="s">
        <v>9555</v>
      </c>
      <c r="J530" t="s">
        <v>228</v>
      </c>
      <c r="K530" t="s">
        <v>1593</v>
      </c>
      <c r="L530" t="s">
        <v>1591</v>
      </c>
      <c r="M530" t="s">
        <v>1299</v>
      </c>
      <c r="N530" t="s">
        <v>7541</v>
      </c>
      <c r="O530" t="s">
        <v>9556</v>
      </c>
      <c r="P530" t="s">
        <v>9557</v>
      </c>
      <c r="Q530" t="s">
        <v>7540</v>
      </c>
    </row>
    <row r="531" spans="1:17" x14ac:dyDescent="0.25">
      <c r="A531" s="4" t="str">
        <f t="shared" si="16"/>
        <v>SST-P7-T1-R2-00265</v>
      </c>
      <c r="B531" t="s">
        <v>2</v>
      </c>
      <c r="C531" t="s">
        <v>3</v>
      </c>
      <c r="D531" t="s">
        <v>1553</v>
      </c>
      <c r="E531" t="s">
        <v>59</v>
      </c>
      <c r="F531" t="s">
        <v>8</v>
      </c>
      <c r="G531" t="str">
        <f t="shared" si="17"/>
        <v>SST-P7-T1-00265</v>
      </c>
      <c r="H531" t="s">
        <v>7</v>
      </c>
      <c r="I531" t="s">
        <v>9558</v>
      </c>
      <c r="J531" t="s">
        <v>1707</v>
      </c>
      <c r="K531" t="s">
        <v>6565</v>
      </c>
      <c r="L531" t="s">
        <v>1591</v>
      </c>
      <c r="M531" t="s">
        <v>9518</v>
      </c>
      <c r="N531" t="s">
        <v>7541</v>
      </c>
      <c r="O531" t="s">
        <v>9559</v>
      </c>
      <c r="P531" t="s">
        <v>9560</v>
      </c>
      <c r="Q531" t="s">
        <v>7540</v>
      </c>
    </row>
    <row r="532" spans="1:17" x14ac:dyDescent="0.25">
      <c r="A532" s="4" t="str">
        <f t="shared" si="16"/>
        <v>SST-P7-T1-R1-00266</v>
      </c>
      <c r="B532" t="s">
        <v>2</v>
      </c>
      <c r="C532" t="s">
        <v>3</v>
      </c>
      <c r="D532" t="s">
        <v>1553</v>
      </c>
      <c r="E532" t="s">
        <v>5</v>
      </c>
      <c r="F532" t="s">
        <v>8</v>
      </c>
      <c r="G532" t="str">
        <f t="shared" si="17"/>
        <v>SST-P7-T1-00266</v>
      </c>
      <c r="H532" t="s">
        <v>7</v>
      </c>
      <c r="I532" t="s">
        <v>9561</v>
      </c>
      <c r="J532" t="s">
        <v>477</v>
      </c>
      <c r="K532" t="s">
        <v>1304</v>
      </c>
      <c r="L532" t="s">
        <v>1331</v>
      </c>
      <c r="M532" t="s">
        <v>207</v>
      </c>
      <c r="N532" t="s">
        <v>7538</v>
      </c>
      <c r="O532" t="s">
        <v>6701</v>
      </c>
      <c r="P532" t="s">
        <v>9562</v>
      </c>
      <c r="Q532" t="s">
        <v>7540</v>
      </c>
    </row>
    <row r="533" spans="1:17" x14ac:dyDescent="0.25">
      <c r="A533" s="4" t="str">
        <f t="shared" si="16"/>
        <v>SST-P7-T1-R2-00266</v>
      </c>
      <c r="B533" t="s">
        <v>2</v>
      </c>
      <c r="C533" t="s">
        <v>3</v>
      </c>
      <c r="D533" t="s">
        <v>1553</v>
      </c>
      <c r="E533" t="s">
        <v>59</v>
      </c>
      <c r="F533" t="s">
        <v>8</v>
      </c>
      <c r="G533" t="str">
        <f t="shared" si="17"/>
        <v>SST-P7-T1-00266</v>
      </c>
      <c r="H533" t="s">
        <v>7</v>
      </c>
      <c r="I533" t="s">
        <v>9563</v>
      </c>
      <c r="J533" t="s">
        <v>477</v>
      </c>
      <c r="K533" t="s">
        <v>1304</v>
      </c>
      <c r="L533" t="s">
        <v>1303</v>
      </c>
      <c r="M533" t="s">
        <v>260</v>
      </c>
      <c r="N533" t="s">
        <v>7538</v>
      </c>
      <c r="O533" t="s">
        <v>9564</v>
      </c>
      <c r="P533" t="s">
        <v>9565</v>
      </c>
      <c r="Q533" t="s">
        <v>7540</v>
      </c>
    </row>
    <row r="534" spans="1:17" x14ac:dyDescent="0.25">
      <c r="A534" s="4" t="str">
        <f t="shared" si="16"/>
        <v>SST-P7-T1-R1-00267</v>
      </c>
      <c r="B534" t="s">
        <v>2</v>
      </c>
      <c r="C534" t="s">
        <v>3</v>
      </c>
      <c r="D534" t="s">
        <v>1553</v>
      </c>
      <c r="E534" t="s">
        <v>5</v>
      </c>
      <c r="F534" t="s">
        <v>8</v>
      </c>
      <c r="G534" t="str">
        <f t="shared" si="17"/>
        <v>SST-P7-T1-00267</v>
      </c>
      <c r="H534" t="s">
        <v>7</v>
      </c>
      <c r="I534" t="s">
        <v>9566</v>
      </c>
      <c r="J534" t="s">
        <v>1707</v>
      </c>
      <c r="K534" t="s">
        <v>6565</v>
      </c>
      <c r="L534" t="s">
        <v>6705</v>
      </c>
      <c r="M534" t="s">
        <v>1331</v>
      </c>
      <c r="N534" t="s">
        <v>7538</v>
      </c>
      <c r="O534" t="s">
        <v>9567</v>
      </c>
      <c r="P534" t="s">
        <v>9568</v>
      </c>
      <c r="Q534" t="s">
        <v>7540</v>
      </c>
    </row>
    <row r="535" spans="1:17" x14ac:dyDescent="0.25">
      <c r="A535" s="4" t="str">
        <f t="shared" si="16"/>
        <v>SST-P7-T1-R2-00267</v>
      </c>
      <c r="B535" t="s">
        <v>2</v>
      </c>
      <c r="C535" t="s">
        <v>3</v>
      </c>
      <c r="D535" t="s">
        <v>1553</v>
      </c>
      <c r="E535" t="s">
        <v>59</v>
      </c>
      <c r="F535" t="s">
        <v>8</v>
      </c>
      <c r="G535" t="str">
        <f t="shared" si="17"/>
        <v>SST-P7-T1-00267</v>
      </c>
      <c r="H535" t="s">
        <v>7</v>
      </c>
      <c r="I535" t="s">
        <v>9569</v>
      </c>
      <c r="J535" t="s">
        <v>1593</v>
      </c>
      <c r="K535" t="s">
        <v>1707</v>
      </c>
      <c r="L535" t="s">
        <v>1592</v>
      </c>
      <c r="M535" t="s">
        <v>1591</v>
      </c>
      <c r="N535" t="s">
        <v>7541</v>
      </c>
      <c r="O535" t="s">
        <v>9570</v>
      </c>
      <c r="P535" t="s">
        <v>9571</v>
      </c>
      <c r="Q535" t="s">
        <v>7540</v>
      </c>
    </row>
    <row r="536" spans="1:17" x14ac:dyDescent="0.25">
      <c r="A536" s="4" t="str">
        <f t="shared" si="16"/>
        <v>SST-P7-T1-R1-00268</v>
      </c>
      <c r="B536" t="s">
        <v>2</v>
      </c>
      <c r="C536" t="s">
        <v>3</v>
      </c>
      <c r="D536" t="s">
        <v>1553</v>
      </c>
      <c r="E536" t="s">
        <v>5</v>
      </c>
      <c r="F536" t="s">
        <v>8</v>
      </c>
      <c r="G536" t="str">
        <f t="shared" si="17"/>
        <v>SST-P7-T1-00268</v>
      </c>
      <c r="H536" t="s">
        <v>7</v>
      </c>
      <c r="I536" t="s">
        <v>9572</v>
      </c>
      <c r="J536" t="s">
        <v>754</v>
      </c>
      <c r="K536" t="s">
        <v>1334</v>
      </c>
      <c r="L536" t="s">
        <v>485</v>
      </c>
      <c r="M536" t="s">
        <v>199</v>
      </c>
      <c r="N536" t="s">
        <v>7538</v>
      </c>
      <c r="O536" t="s">
        <v>9550</v>
      </c>
      <c r="P536" t="s">
        <v>9573</v>
      </c>
      <c r="Q536" t="s">
        <v>7540</v>
      </c>
    </row>
    <row r="537" spans="1:17" x14ac:dyDescent="0.25">
      <c r="A537" s="4" t="str">
        <f t="shared" si="16"/>
        <v>SST-P7-T1-R2-00268</v>
      </c>
      <c r="B537" t="s">
        <v>2</v>
      </c>
      <c r="C537" t="s">
        <v>3</v>
      </c>
      <c r="D537" t="s">
        <v>1553</v>
      </c>
      <c r="E537" t="s">
        <v>59</v>
      </c>
      <c r="F537" t="s">
        <v>8</v>
      </c>
      <c r="G537" t="str">
        <f t="shared" si="17"/>
        <v>SST-P7-T1-00268</v>
      </c>
      <c r="H537" t="s">
        <v>7</v>
      </c>
      <c r="I537" t="s">
        <v>9574</v>
      </c>
      <c r="J537" t="s">
        <v>485</v>
      </c>
      <c r="K537" t="s">
        <v>754</v>
      </c>
      <c r="L537" t="s">
        <v>1334</v>
      </c>
      <c r="M537" t="s">
        <v>487</v>
      </c>
      <c r="N537" t="s">
        <v>7541</v>
      </c>
      <c r="O537" t="s">
        <v>9575</v>
      </c>
      <c r="P537" t="s">
        <v>9576</v>
      </c>
      <c r="Q537" t="s">
        <v>7540</v>
      </c>
    </row>
    <row r="538" spans="1:17" x14ac:dyDescent="0.25">
      <c r="A538" s="4" t="str">
        <f t="shared" si="16"/>
        <v>SST-P7-T1-R1-00269</v>
      </c>
      <c r="B538" t="s">
        <v>2</v>
      </c>
      <c r="C538" t="s">
        <v>3</v>
      </c>
      <c r="D538" t="s">
        <v>1553</v>
      </c>
      <c r="E538" t="s">
        <v>5</v>
      </c>
      <c r="F538" t="s">
        <v>8</v>
      </c>
      <c r="G538" t="str">
        <f t="shared" si="17"/>
        <v>SST-P7-T1-00269</v>
      </c>
      <c r="H538" t="s">
        <v>7</v>
      </c>
      <c r="I538" t="s">
        <v>9577</v>
      </c>
      <c r="J538" t="s">
        <v>1264</v>
      </c>
      <c r="K538" t="s">
        <v>1261</v>
      </c>
      <c r="L538" t="s">
        <v>1262</v>
      </c>
      <c r="M538" t="s">
        <v>1263</v>
      </c>
      <c r="N538" t="s">
        <v>7538</v>
      </c>
      <c r="O538" t="s">
        <v>9578</v>
      </c>
      <c r="P538" t="s">
        <v>9579</v>
      </c>
      <c r="Q538" t="s">
        <v>7540</v>
      </c>
    </row>
    <row r="539" spans="1:17" x14ac:dyDescent="0.25">
      <c r="A539" s="4" t="str">
        <f t="shared" si="16"/>
        <v>SST-P7-T1-R2-00269</v>
      </c>
      <c r="B539" t="s">
        <v>2</v>
      </c>
      <c r="C539" t="s">
        <v>3</v>
      </c>
      <c r="D539" t="s">
        <v>1553</v>
      </c>
      <c r="E539" t="s">
        <v>59</v>
      </c>
      <c r="F539" t="s">
        <v>8</v>
      </c>
      <c r="G539" t="str">
        <f t="shared" si="17"/>
        <v>SST-P7-T1-00269</v>
      </c>
      <c r="H539" t="s">
        <v>7</v>
      </c>
      <c r="I539" t="s">
        <v>9580</v>
      </c>
      <c r="J539" t="s">
        <v>521</v>
      </c>
      <c r="K539" t="s">
        <v>641</v>
      </c>
      <c r="L539" t="s">
        <v>1874</v>
      </c>
      <c r="M539" t="s">
        <v>1983</v>
      </c>
      <c r="N539" t="s">
        <v>7541</v>
      </c>
      <c r="O539" t="s">
        <v>6999</v>
      </c>
      <c r="P539" t="s">
        <v>9581</v>
      </c>
      <c r="Q539" t="s">
        <v>7540</v>
      </c>
    </row>
    <row r="540" spans="1:17" x14ac:dyDescent="0.25">
      <c r="A540" s="4" t="str">
        <f t="shared" si="16"/>
        <v>SST-P7-T1-R1-00270</v>
      </c>
      <c r="B540" t="s">
        <v>2</v>
      </c>
      <c r="C540" t="s">
        <v>3</v>
      </c>
      <c r="D540" t="s">
        <v>1553</v>
      </c>
      <c r="E540" t="s">
        <v>5</v>
      </c>
      <c r="F540" t="s">
        <v>8</v>
      </c>
      <c r="G540" t="str">
        <f t="shared" si="17"/>
        <v>SST-P7-T1-00270</v>
      </c>
      <c r="H540" t="s">
        <v>7</v>
      </c>
      <c r="I540" t="s">
        <v>9582</v>
      </c>
      <c r="J540" t="s">
        <v>9583</v>
      </c>
      <c r="K540" t="s">
        <v>9584</v>
      </c>
      <c r="L540" t="s">
        <v>9585</v>
      </c>
      <c r="M540" t="s">
        <v>9586</v>
      </c>
      <c r="N540" t="s">
        <v>7549</v>
      </c>
      <c r="O540" t="s">
        <v>9587</v>
      </c>
      <c r="P540" t="s">
        <v>9588</v>
      </c>
      <c r="Q540" t="s">
        <v>7540</v>
      </c>
    </row>
    <row r="541" spans="1:17" x14ac:dyDescent="0.25">
      <c r="A541" s="4" t="str">
        <f t="shared" si="16"/>
        <v>SST-P7-T1-R2-00270</v>
      </c>
      <c r="B541" t="s">
        <v>2</v>
      </c>
      <c r="C541" t="s">
        <v>3</v>
      </c>
      <c r="D541" t="s">
        <v>1553</v>
      </c>
      <c r="E541" t="s">
        <v>59</v>
      </c>
      <c r="F541" t="s">
        <v>8</v>
      </c>
      <c r="G541" t="str">
        <f t="shared" si="17"/>
        <v>SST-P7-T1-00270</v>
      </c>
      <c r="H541" t="s">
        <v>7</v>
      </c>
      <c r="I541" t="s">
        <v>9589</v>
      </c>
      <c r="J541" t="s">
        <v>24</v>
      </c>
      <c r="K541" t="s">
        <v>21</v>
      </c>
      <c r="L541" t="s">
        <v>23</v>
      </c>
      <c r="M541" t="s">
        <v>29</v>
      </c>
      <c r="N541" t="s">
        <v>7538</v>
      </c>
      <c r="O541" t="s">
        <v>6713</v>
      </c>
      <c r="P541" t="s">
        <v>9590</v>
      </c>
      <c r="Q541" t="s">
        <v>7540</v>
      </c>
    </row>
    <row r="542" spans="1:17" x14ac:dyDescent="0.25">
      <c r="A542" s="4" t="str">
        <f t="shared" si="16"/>
        <v>SST-P7-T1-R1-00271</v>
      </c>
      <c r="B542" t="s">
        <v>2</v>
      </c>
      <c r="C542" t="s">
        <v>3</v>
      </c>
      <c r="D542" t="s">
        <v>1553</v>
      </c>
      <c r="E542" t="s">
        <v>5</v>
      </c>
      <c r="F542" t="s">
        <v>8</v>
      </c>
      <c r="G542" t="str">
        <f t="shared" si="17"/>
        <v>SST-P7-T1-00271</v>
      </c>
      <c r="H542" t="s">
        <v>7</v>
      </c>
      <c r="I542" t="s">
        <v>9591</v>
      </c>
      <c r="J542" t="s">
        <v>1707</v>
      </c>
      <c r="K542" t="s">
        <v>6565</v>
      </c>
      <c r="L542" t="s">
        <v>6566</v>
      </c>
      <c r="M542" t="s">
        <v>1331</v>
      </c>
      <c r="N542" t="s">
        <v>7538</v>
      </c>
      <c r="O542" t="s">
        <v>9592</v>
      </c>
      <c r="P542" t="s">
        <v>9593</v>
      </c>
      <c r="Q542" t="s">
        <v>7540</v>
      </c>
    </row>
    <row r="543" spans="1:17" x14ac:dyDescent="0.25">
      <c r="A543" s="4" t="str">
        <f t="shared" si="16"/>
        <v>SST-P7-T1-R2-00271</v>
      </c>
      <c r="B543" t="s">
        <v>2</v>
      </c>
      <c r="C543" t="s">
        <v>3</v>
      </c>
      <c r="D543" t="s">
        <v>1553</v>
      </c>
      <c r="E543" t="s">
        <v>40</v>
      </c>
      <c r="F543" t="s">
        <v>8</v>
      </c>
      <c r="G543" t="str">
        <f t="shared" si="17"/>
        <v>SST-P7-T1-00271</v>
      </c>
      <c r="H543" t="s">
        <v>7</v>
      </c>
      <c r="I543" t="s">
        <v>9594</v>
      </c>
      <c r="J543" t="s">
        <v>1839</v>
      </c>
      <c r="K543" t="s">
        <v>1840</v>
      </c>
      <c r="L543" t="s">
        <v>1841</v>
      </c>
      <c r="M543" t="s">
        <v>1842</v>
      </c>
      <c r="N543" t="s">
        <v>7538</v>
      </c>
      <c r="O543" t="s">
        <v>9595</v>
      </c>
      <c r="P543" t="s">
        <v>9596</v>
      </c>
      <c r="Q543" t="s">
        <v>7540</v>
      </c>
    </row>
    <row r="544" spans="1:17" x14ac:dyDescent="0.25">
      <c r="A544" s="4" t="str">
        <f t="shared" si="16"/>
        <v>SST-P7-T1-R1-00272</v>
      </c>
      <c r="B544" t="s">
        <v>2</v>
      </c>
      <c r="C544" t="s">
        <v>3</v>
      </c>
      <c r="D544" t="s">
        <v>1553</v>
      </c>
      <c r="E544" t="s">
        <v>5</v>
      </c>
      <c r="F544" t="s">
        <v>8</v>
      </c>
      <c r="G544" t="str">
        <f t="shared" si="17"/>
        <v>SST-P7-T1-00272</v>
      </c>
      <c r="H544" t="s">
        <v>7</v>
      </c>
      <c r="I544" t="s">
        <v>9597</v>
      </c>
      <c r="J544" t="s">
        <v>6566</v>
      </c>
      <c r="K544" t="s">
        <v>6565</v>
      </c>
      <c r="L544" t="s">
        <v>1707</v>
      </c>
      <c r="M544" t="s">
        <v>1331</v>
      </c>
      <c r="N544" t="s">
        <v>7541</v>
      </c>
      <c r="O544" t="s">
        <v>9598</v>
      </c>
      <c r="P544" t="s">
        <v>9599</v>
      </c>
      <c r="Q544" t="s">
        <v>7540</v>
      </c>
    </row>
    <row r="545" spans="1:17" x14ac:dyDescent="0.25">
      <c r="A545" s="4" t="str">
        <f t="shared" si="16"/>
        <v>SST-P7-T1-R2-00272</v>
      </c>
      <c r="B545" t="s">
        <v>2</v>
      </c>
      <c r="C545" t="s">
        <v>3</v>
      </c>
      <c r="D545" t="s">
        <v>1553</v>
      </c>
      <c r="E545" t="s">
        <v>40</v>
      </c>
      <c r="F545" t="s">
        <v>8</v>
      </c>
      <c r="G545" t="str">
        <f t="shared" si="17"/>
        <v>SST-P7-T1-00272</v>
      </c>
      <c r="H545" t="s">
        <v>7</v>
      </c>
      <c r="I545" t="s">
        <v>9600</v>
      </c>
      <c r="J545" t="s">
        <v>9601</v>
      </c>
      <c r="K545" t="s">
        <v>9602</v>
      </c>
      <c r="L545" t="s">
        <v>1352</v>
      </c>
      <c r="M545" t="s">
        <v>8851</v>
      </c>
      <c r="N545" t="s">
        <v>7538</v>
      </c>
      <c r="O545" t="s">
        <v>9603</v>
      </c>
      <c r="P545" t="s">
        <v>9604</v>
      </c>
      <c r="Q545" t="s">
        <v>7540</v>
      </c>
    </row>
    <row r="546" spans="1:17" x14ac:dyDescent="0.25">
      <c r="A546" s="4" t="str">
        <f t="shared" si="16"/>
        <v>SST-P7-T1-R1-00273</v>
      </c>
      <c r="B546" t="s">
        <v>2</v>
      </c>
      <c r="C546" t="s">
        <v>3</v>
      </c>
      <c r="D546" t="s">
        <v>1553</v>
      </c>
      <c r="E546" t="s">
        <v>5</v>
      </c>
      <c r="F546" t="s">
        <v>8</v>
      </c>
      <c r="G546" t="str">
        <f t="shared" si="17"/>
        <v>SST-P7-T1-00273</v>
      </c>
      <c r="H546" t="s">
        <v>7</v>
      </c>
      <c r="I546" t="s">
        <v>9605</v>
      </c>
      <c r="J546" t="s">
        <v>7540</v>
      </c>
      <c r="K546" t="s">
        <v>8122</v>
      </c>
      <c r="L546" t="s">
        <v>8436</v>
      </c>
      <c r="M546" t="s">
        <v>9606</v>
      </c>
      <c r="N546" t="s">
        <v>7549</v>
      </c>
      <c r="O546" t="s">
        <v>9607</v>
      </c>
      <c r="P546" t="s">
        <v>9608</v>
      </c>
      <c r="Q546" t="s">
        <v>7540</v>
      </c>
    </row>
    <row r="547" spans="1:17" x14ac:dyDescent="0.25">
      <c r="A547" s="4" t="str">
        <f t="shared" si="16"/>
        <v>SST-P7-T1-R2-00273</v>
      </c>
      <c r="B547" t="s">
        <v>2</v>
      </c>
      <c r="C547" t="s">
        <v>3</v>
      </c>
      <c r="D547" t="s">
        <v>1553</v>
      </c>
      <c r="E547" t="s">
        <v>40</v>
      </c>
      <c r="F547" t="s">
        <v>8</v>
      </c>
      <c r="G547" t="str">
        <f t="shared" si="17"/>
        <v>SST-P7-T1-00273</v>
      </c>
      <c r="H547" t="s">
        <v>7</v>
      </c>
      <c r="I547" t="s">
        <v>9609</v>
      </c>
      <c r="J547" t="s">
        <v>9610</v>
      </c>
      <c r="K547" t="s">
        <v>9611</v>
      </c>
      <c r="L547" t="s">
        <v>9612</v>
      </c>
      <c r="M547" t="s">
        <v>9613</v>
      </c>
      <c r="N547" t="s">
        <v>7538</v>
      </c>
      <c r="O547" t="s">
        <v>7941</v>
      </c>
      <c r="P547" t="s">
        <v>9614</v>
      </c>
      <c r="Q547" t="s">
        <v>7540</v>
      </c>
    </row>
    <row r="548" spans="1:17" x14ac:dyDescent="0.25">
      <c r="A548" s="4" t="str">
        <f t="shared" si="16"/>
        <v>SST-P7-T1-R1-00274</v>
      </c>
      <c r="B548" t="s">
        <v>2</v>
      </c>
      <c r="C548" t="s">
        <v>3</v>
      </c>
      <c r="D548" t="s">
        <v>1553</v>
      </c>
      <c r="E548" t="s">
        <v>5</v>
      </c>
      <c r="F548" t="s">
        <v>8</v>
      </c>
      <c r="G548" t="str">
        <f t="shared" si="17"/>
        <v>SST-P7-T1-00274</v>
      </c>
      <c r="H548" t="s">
        <v>7</v>
      </c>
      <c r="I548" t="s">
        <v>9615</v>
      </c>
      <c r="J548" t="s">
        <v>9616</v>
      </c>
      <c r="K548" t="s">
        <v>1453</v>
      </c>
      <c r="L548" t="s">
        <v>1454</v>
      </c>
      <c r="M548" t="s">
        <v>1455</v>
      </c>
      <c r="N548" t="s">
        <v>7541</v>
      </c>
      <c r="O548" t="s">
        <v>9617</v>
      </c>
      <c r="P548" t="s">
        <v>9618</v>
      </c>
      <c r="Q548" t="s">
        <v>7540</v>
      </c>
    </row>
    <row r="549" spans="1:17" x14ac:dyDescent="0.25">
      <c r="A549" s="4" t="str">
        <f t="shared" si="16"/>
        <v>SST-P7-T1-R2-00274</v>
      </c>
      <c r="B549" t="s">
        <v>2</v>
      </c>
      <c r="C549" t="s">
        <v>3</v>
      </c>
      <c r="D549" t="s">
        <v>1553</v>
      </c>
      <c r="E549" t="s">
        <v>40</v>
      </c>
      <c r="F549" t="s">
        <v>8</v>
      </c>
      <c r="G549" t="str">
        <f t="shared" si="17"/>
        <v>SST-P7-T1-00274</v>
      </c>
      <c r="H549" t="s">
        <v>7</v>
      </c>
      <c r="I549" t="s">
        <v>9619</v>
      </c>
      <c r="J549" t="s">
        <v>1261</v>
      </c>
      <c r="K549" t="s">
        <v>1264</v>
      </c>
      <c r="L549" t="s">
        <v>1262</v>
      </c>
      <c r="M549" t="s">
        <v>1263</v>
      </c>
      <c r="N549" t="s">
        <v>7541</v>
      </c>
      <c r="O549" t="s">
        <v>9620</v>
      </c>
      <c r="P549" t="s">
        <v>9621</v>
      </c>
      <c r="Q549" t="s">
        <v>7540</v>
      </c>
    </row>
    <row r="550" spans="1:17" x14ac:dyDescent="0.25">
      <c r="A550" s="4" t="str">
        <f t="shared" si="16"/>
        <v>SST-P7-T1-R1-00275</v>
      </c>
      <c r="B550" t="s">
        <v>2</v>
      </c>
      <c r="C550" t="s">
        <v>3</v>
      </c>
      <c r="D550" t="s">
        <v>1553</v>
      </c>
      <c r="E550" t="s">
        <v>5</v>
      </c>
      <c r="F550" t="s">
        <v>8</v>
      </c>
      <c r="G550" t="str">
        <f t="shared" si="17"/>
        <v>SST-P7-T1-00275</v>
      </c>
      <c r="H550" t="s">
        <v>7</v>
      </c>
      <c r="I550" t="s">
        <v>9622</v>
      </c>
      <c r="J550" t="s">
        <v>1318</v>
      </c>
      <c r="K550" t="s">
        <v>1232</v>
      </c>
      <c r="L550" t="s">
        <v>16</v>
      </c>
      <c r="M550" t="s">
        <v>18</v>
      </c>
      <c r="N550" t="s">
        <v>7541</v>
      </c>
      <c r="O550" t="s">
        <v>6727</v>
      </c>
      <c r="P550" t="s">
        <v>9623</v>
      </c>
      <c r="Q550" t="s">
        <v>7540</v>
      </c>
    </row>
    <row r="551" spans="1:17" x14ac:dyDescent="0.25">
      <c r="A551" s="4" t="str">
        <f t="shared" si="16"/>
        <v>SST-P7-T1-R2-00275</v>
      </c>
      <c r="B551" t="s">
        <v>2</v>
      </c>
      <c r="C551" t="s">
        <v>3</v>
      </c>
      <c r="D551" t="s">
        <v>1553</v>
      </c>
      <c r="E551" t="s">
        <v>40</v>
      </c>
      <c r="F551" t="s">
        <v>8</v>
      </c>
      <c r="G551" t="str">
        <f t="shared" si="17"/>
        <v>SST-P7-T1-00275</v>
      </c>
      <c r="H551" t="s">
        <v>7</v>
      </c>
      <c r="I551" t="s">
        <v>9624</v>
      </c>
      <c r="J551" t="s">
        <v>9625</v>
      </c>
      <c r="K551" t="s">
        <v>9626</v>
      </c>
      <c r="L551" t="s">
        <v>6791</v>
      </c>
      <c r="M551" t="s">
        <v>9627</v>
      </c>
      <c r="N551" t="s">
        <v>7549</v>
      </c>
      <c r="O551" t="s">
        <v>9628</v>
      </c>
      <c r="P551" t="s">
        <v>9629</v>
      </c>
      <c r="Q551" t="s">
        <v>7540</v>
      </c>
    </row>
    <row r="552" spans="1:17" x14ac:dyDescent="0.25">
      <c r="A552" s="4" t="str">
        <f t="shared" si="16"/>
        <v>SST-P7-T1-R1-00276</v>
      </c>
      <c r="B552" t="s">
        <v>2</v>
      </c>
      <c r="C552" t="s">
        <v>3</v>
      </c>
      <c r="D552" t="s">
        <v>1553</v>
      </c>
      <c r="E552" t="s">
        <v>5</v>
      </c>
      <c r="F552" t="s">
        <v>8</v>
      </c>
      <c r="G552" t="str">
        <f t="shared" si="17"/>
        <v>SST-P7-T1-00276</v>
      </c>
      <c r="H552" t="s">
        <v>7</v>
      </c>
      <c r="I552" t="s">
        <v>9630</v>
      </c>
      <c r="J552" t="s">
        <v>259</v>
      </c>
      <c r="K552" t="s">
        <v>260</v>
      </c>
      <c r="L552" t="s">
        <v>1261</v>
      </c>
      <c r="M552" t="s">
        <v>207</v>
      </c>
      <c r="N552" t="s">
        <v>7541</v>
      </c>
      <c r="O552" t="s">
        <v>1726</v>
      </c>
      <c r="P552" t="s">
        <v>6729</v>
      </c>
      <c r="Q552" t="s">
        <v>7540</v>
      </c>
    </row>
    <row r="553" spans="1:17" x14ac:dyDescent="0.25">
      <c r="A553" s="4" t="str">
        <f t="shared" si="16"/>
        <v>SST-P7-T1-R2-00276</v>
      </c>
      <c r="B553" t="s">
        <v>2</v>
      </c>
      <c r="C553" t="s">
        <v>3</v>
      </c>
      <c r="D553" t="s">
        <v>1553</v>
      </c>
      <c r="E553" t="s">
        <v>40</v>
      </c>
      <c r="F553" t="s">
        <v>8</v>
      </c>
      <c r="G553" t="str">
        <f t="shared" si="17"/>
        <v>SST-P7-T1-00276</v>
      </c>
      <c r="H553" t="s">
        <v>7</v>
      </c>
      <c r="I553" t="s">
        <v>9631</v>
      </c>
      <c r="J553" t="s">
        <v>207</v>
      </c>
      <c r="K553" t="s">
        <v>259</v>
      </c>
      <c r="L553" t="s">
        <v>1261</v>
      </c>
      <c r="M553" t="s">
        <v>260</v>
      </c>
      <c r="N553" t="s">
        <v>7541</v>
      </c>
      <c r="O553" t="s">
        <v>9632</v>
      </c>
      <c r="P553" t="s">
        <v>9633</v>
      </c>
      <c r="Q553" t="s">
        <v>7540</v>
      </c>
    </row>
    <row r="554" spans="1:17" x14ac:dyDescent="0.25">
      <c r="A554" s="4" t="str">
        <f t="shared" si="16"/>
        <v>SST-P7-T1-R1-00277</v>
      </c>
      <c r="B554" t="s">
        <v>2</v>
      </c>
      <c r="C554" t="s">
        <v>3</v>
      </c>
      <c r="D554" t="s">
        <v>1553</v>
      </c>
      <c r="E554" t="s">
        <v>5</v>
      </c>
      <c r="F554" t="s">
        <v>8</v>
      </c>
      <c r="G554" t="str">
        <f t="shared" si="17"/>
        <v>SST-P7-T1-00277</v>
      </c>
      <c r="H554" t="s">
        <v>7</v>
      </c>
      <c r="I554" t="s">
        <v>9634</v>
      </c>
      <c r="J554" t="s">
        <v>9635</v>
      </c>
      <c r="K554" t="s">
        <v>9636</v>
      </c>
      <c r="L554" t="s">
        <v>9637</v>
      </c>
      <c r="M554" t="s">
        <v>9638</v>
      </c>
      <c r="N554" t="s">
        <v>7538</v>
      </c>
      <c r="O554" t="s">
        <v>9197</v>
      </c>
      <c r="P554" t="s">
        <v>9639</v>
      </c>
      <c r="Q554" t="s">
        <v>7540</v>
      </c>
    </row>
    <row r="555" spans="1:17" x14ac:dyDescent="0.25">
      <c r="A555" s="4" t="str">
        <f t="shared" si="16"/>
        <v>SST-P7-T1-R2-00277</v>
      </c>
      <c r="B555" t="s">
        <v>2</v>
      </c>
      <c r="C555" t="s">
        <v>3</v>
      </c>
      <c r="D555" t="s">
        <v>1553</v>
      </c>
      <c r="E555" t="s">
        <v>40</v>
      </c>
      <c r="F555" t="s">
        <v>8</v>
      </c>
      <c r="G555" t="str">
        <f t="shared" si="17"/>
        <v>SST-P7-T1-00277</v>
      </c>
      <c r="H555" t="s">
        <v>7</v>
      </c>
      <c r="I555" t="s">
        <v>9640</v>
      </c>
      <c r="J555" t="s">
        <v>9641</v>
      </c>
      <c r="K555" t="s">
        <v>6732</v>
      </c>
      <c r="L555" t="s">
        <v>9642</v>
      </c>
      <c r="M555" t="s">
        <v>9643</v>
      </c>
      <c r="N555" t="s">
        <v>7538</v>
      </c>
      <c r="O555" t="s">
        <v>9644</v>
      </c>
      <c r="P555" t="s">
        <v>9645</v>
      </c>
      <c r="Q555" t="s">
        <v>7540</v>
      </c>
    </row>
    <row r="556" spans="1:17" x14ac:dyDescent="0.25">
      <c r="A556" s="4" t="str">
        <f t="shared" si="16"/>
        <v>SST-P7-T1-R1-00278</v>
      </c>
      <c r="B556" t="s">
        <v>2</v>
      </c>
      <c r="C556" t="s">
        <v>3</v>
      </c>
      <c r="D556" t="s">
        <v>1553</v>
      </c>
      <c r="E556" t="s">
        <v>5</v>
      </c>
      <c r="F556" t="s">
        <v>8</v>
      </c>
      <c r="G556" t="str">
        <f t="shared" si="17"/>
        <v>SST-P7-T1-00278</v>
      </c>
      <c r="H556" t="s">
        <v>7</v>
      </c>
      <c r="I556" t="s">
        <v>9646</v>
      </c>
      <c r="J556" t="s">
        <v>9647</v>
      </c>
      <c r="K556" t="s">
        <v>9648</v>
      </c>
      <c r="L556" t="s">
        <v>9649</v>
      </c>
      <c r="M556" t="s">
        <v>9650</v>
      </c>
      <c r="N556" t="s">
        <v>7541</v>
      </c>
      <c r="O556" t="s">
        <v>9651</v>
      </c>
      <c r="P556" t="s">
        <v>9652</v>
      </c>
      <c r="Q556" t="s">
        <v>7540</v>
      </c>
    </row>
    <row r="557" spans="1:17" x14ac:dyDescent="0.25">
      <c r="A557" s="4" t="str">
        <f t="shared" si="16"/>
        <v>SST-P7-T1-R2-00278</v>
      </c>
      <c r="B557" t="s">
        <v>2</v>
      </c>
      <c r="C557" t="s">
        <v>3</v>
      </c>
      <c r="D557" t="s">
        <v>1553</v>
      </c>
      <c r="E557" t="s">
        <v>40</v>
      </c>
      <c r="F557" t="s">
        <v>8</v>
      </c>
      <c r="G557" t="str">
        <f t="shared" si="17"/>
        <v>SST-P7-T1-00278</v>
      </c>
      <c r="H557" t="s">
        <v>7</v>
      </c>
      <c r="I557" t="s">
        <v>9653</v>
      </c>
      <c r="J557" t="s">
        <v>1299</v>
      </c>
      <c r="K557" t="s">
        <v>1297</v>
      </c>
      <c r="L557" t="s">
        <v>1298</v>
      </c>
      <c r="M557" t="s">
        <v>1301</v>
      </c>
      <c r="N557" t="s">
        <v>7541</v>
      </c>
      <c r="O557" t="s">
        <v>9654</v>
      </c>
      <c r="P557" t="s">
        <v>9655</v>
      </c>
      <c r="Q557" t="s">
        <v>7540</v>
      </c>
    </row>
    <row r="558" spans="1:17" x14ac:dyDescent="0.25">
      <c r="A558" s="4" t="str">
        <f t="shared" si="16"/>
        <v>SST-P7-T1-R1-00279</v>
      </c>
      <c r="B558" t="s">
        <v>2</v>
      </c>
      <c r="C558" t="s">
        <v>3</v>
      </c>
      <c r="D558" t="s">
        <v>1553</v>
      </c>
      <c r="E558" t="s">
        <v>5</v>
      </c>
      <c r="F558" t="s">
        <v>8</v>
      </c>
      <c r="G558" t="str">
        <f t="shared" si="17"/>
        <v>SST-P7-T1-00279</v>
      </c>
      <c r="H558" t="s">
        <v>7</v>
      </c>
      <c r="I558" t="s">
        <v>9656</v>
      </c>
      <c r="J558" t="s">
        <v>207</v>
      </c>
      <c r="K558" t="s">
        <v>1321</v>
      </c>
      <c r="L558" t="s">
        <v>260</v>
      </c>
      <c r="M558" t="s">
        <v>258</v>
      </c>
      <c r="N558" t="s">
        <v>7541</v>
      </c>
      <c r="O558" t="s">
        <v>9440</v>
      </c>
      <c r="P558" t="s">
        <v>9657</v>
      </c>
      <c r="Q558" t="s">
        <v>7540</v>
      </c>
    </row>
    <row r="559" spans="1:17" x14ac:dyDescent="0.25">
      <c r="A559" s="4" t="str">
        <f t="shared" si="16"/>
        <v>SST-P7-T1-R2-00279</v>
      </c>
      <c r="B559" t="s">
        <v>2</v>
      </c>
      <c r="C559" t="s">
        <v>3</v>
      </c>
      <c r="D559" t="s">
        <v>1553</v>
      </c>
      <c r="E559" t="s">
        <v>40</v>
      </c>
      <c r="F559" t="s">
        <v>8</v>
      </c>
      <c r="G559" t="str">
        <f t="shared" si="17"/>
        <v>SST-P7-T1-00279</v>
      </c>
      <c r="H559" t="s">
        <v>7</v>
      </c>
      <c r="I559" t="s">
        <v>9658</v>
      </c>
      <c r="J559" t="s">
        <v>260</v>
      </c>
      <c r="K559" t="s">
        <v>1261</v>
      </c>
      <c r="L559" t="s">
        <v>207</v>
      </c>
      <c r="M559" t="s">
        <v>1819</v>
      </c>
      <c r="N559" t="s">
        <v>7549</v>
      </c>
      <c r="O559" t="s">
        <v>9659</v>
      </c>
      <c r="P559" t="s">
        <v>9660</v>
      </c>
      <c r="Q559" t="s">
        <v>7540</v>
      </c>
    </row>
    <row r="560" spans="1:17" x14ac:dyDescent="0.25">
      <c r="A560" s="4" t="str">
        <f t="shared" si="16"/>
        <v>SST-P7-T1-R1-00280</v>
      </c>
      <c r="B560" t="s">
        <v>2</v>
      </c>
      <c r="C560" t="s">
        <v>3</v>
      </c>
      <c r="D560" t="s">
        <v>1553</v>
      </c>
      <c r="E560" t="s">
        <v>5</v>
      </c>
      <c r="F560" t="s">
        <v>8</v>
      </c>
      <c r="G560" t="str">
        <f t="shared" si="17"/>
        <v>SST-P7-T1-00280</v>
      </c>
      <c r="H560" t="s">
        <v>7</v>
      </c>
      <c r="I560" t="s">
        <v>9661</v>
      </c>
      <c r="J560" t="s">
        <v>1749</v>
      </c>
      <c r="K560" t="s">
        <v>1750</v>
      </c>
      <c r="L560" t="s">
        <v>209</v>
      </c>
      <c r="M560" t="s">
        <v>1303</v>
      </c>
      <c r="N560" t="s">
        <v>7541</v>
      </c>
      <c r="O560" t="s">
        <v>9662</v>
      </c>
      <c r="P560" t="s">
        <v>9663</v>
      </c>
      <c r="Q560" t="s">
        <v>7540</v>
      </c>
    </row>
    <row r="561" spans="1:17" x14ac:dyDescent="0.25">
      <c r="A561" s="4" t="str">
        <f t="shared" si="16"/>
        <v>SST-P7-T1-R2-00280</v>
      </c>
      <c r="B561" t="s">
        <v>2</v>
      </c>
      <c r="C561" t="s">
        <v>3</v>
      </c>
      <c r="D561" t="s">
        <v>1553</v>
      </c>
      <c r="E561" t="s">
        <v>40</v>
      </c>
      <c r="F561" t="s">
        <v>8</v>
      </c>
      <c r="G561" t="str">
        <f t="shared" si="17"/>
        <v>SST-P7-T1-00280</v>
      </c>
      <c r="H561" t="s">
        <v>7</v>
      </c>
      <c r="I561" t="s">
        <v>9664</v>
      </c>
      <c r="J561" t="s">
        <v>1303</v>
      </c>
      <c r="K561" t="s">
        <v>1793</v>
      </c>
      <c r="L561" t="s">
        <v>209</v>
      </c>
      <c r="M561" t="s">
        <v>485</v>
      </c>
      <c r="N561" t="s">
        <v>7541</v>
      </c>
      <c r="O561" t="s">
        <v>9665</v>
      </c>
      <c r="P561" t="s">
        <v>9666</v>
      </c>
      <c r="Q561" t="s">
        <v>7540</v>
      </c>
    </row>
    <row r="562" spans="1:17" x14ac:dyDescent="0.25">
      <c r="A562" s="4" t="str">
        <f t="shared" si="16"/>
        <v>SST-P7-T1-R1-00281</v>
      </c>
      <c r="B562" t="s">
        <v>2</v>
      </c>
      <c r="C562" t="s">
        <v>3</v>
      </c>
      <c r="D562" t="s">
        <v>1553</v>
      </c>
      <c r="E562" t="s">
        <v>5</v>
      </c>
      <c r="F562" t="s">
        <v>8</v>
      </c>
      <c r="G562" t="str">
        <f t="shared" si="17"/>
        <v>SST-P7-T1-00281</v>
      </c>
      <c r="H562" t="s">
        <v>7</v>
      </c>
      <c r="I562" t="s">
        <v>9667</v>
      </c>
      <c r="J562" t="s">
        <v>1591</v>
      </c>
      <c r="K562" t="s">
        <v>1592</v>
      </c>
      <c r="L562" t="s">
        <v>1706</v>
      </c>
      <c r="M562" t="s">
        <v>1261</v>
      </c>
      <c r="N562" t="s">
        <v>7541</v>
      </c>
      <c r="O562" t="s">
        <v>6842</v>
      </c>
      <c r="P562" t="s">
        <v>9668</v>
      </c>
      <c r="Q562" t="s">
        <v>7540</v>
      </c>
    </row>
    <row r="563" spans="1:17" x14ac:dyDescent="0.25">
      <c r="A563" s="4" t="str">
        <f t="shared" si="16"/>
        <v>SST-P7-T1-R2-00281</v>
      </c>
      <c r="B563" t="s">
        <v>2</v>
      </c>
      <c r="C563" t="s">
        <v>3</v>
      </c>
      <c r="D563" t="s">
        <v>1553</v>
      </c>
      <c r="E563" t="s">
        <v>40</v>
      </c>
      <c r="F563" t="s">
        <v>8</v>
      </c>
      <c r="G563" t="str">
        <f t="shared" si="17"/>
        <v>SST-P7-T1-00281</v>
      </c>
      <c r="H563" t="s">
        <v>7</v>
      </c>
      <c r="I563" t="s">
        <v>9669</v>
      </c>
      <c r="J563" t="s">
        <v>1707</v>
      </c>
      <c r="K563" t="s">
        <v>1706</v>
      </c>
      <c r="L563" t="s">
        <v>8942</v>
      </c>
      <c r="M563" t="s">
        <v>9670</v>
      </c>
      <c r="N563" t="s">
        <v>7546</v>
      </c>
      <c r="O563" t="s">
        <v>9671</v>
      </c>
      <c r="P563" t="s">
        <v>9672</v>
      </c>
      <c r="Q563" t="s">
        <v>7540</v>
      </c>
    </row>
    <row r="564" spans="1:17" x14ac:dyDescent="0.25">
      <c r="A564" s="4" t="str">
        <f t="shared" si="16"/>
        <v>SST-P7-T1-R1-00282</v>
      </c>
      <c r="B564" t="s">
        <v>2</v>
      </c>
      <c r="C564" t="s">
        <v>3</v>
      </c>
      <c r="D564" t="s">
        <v>1553</v>
      </c>
      <c r="E564" t="s">
        <v>5</v>
      </c>
      <c r="F564" t="s">
        <v>8</v>
      </c>
      <c r="G564" t="str">
        <f t="shared" si="17"/>
        <v>SST-P7-T1-00282</v>
      </c>
      <c r="H564" t="s">
        <v>7</v>
      </c>
      <c r="I564" t="s">
        <v>9673</v>
      </c>
      <c r="J564" t="s">
        <v>6747</v>
      </c>
      <c r="K564" t="s">
        <v>9674</v>
      </c>
      <c r="L564" t="s">
        <v>9675</v>
      </c>
      <c r="M564" t="s">
        <v>9676</v>
      </c>
      <c r="N564" t="s">
        <v>7538</v>
      </c>
      <c r="O564" t="s">
        <v>9677</v>
      </c>
      <c r="P564" t="s">
        <v>9678</v>
      </c>
      <c r="Q564" t="s">
        <v>7540</v>
      </c>
    </row>
    <row r="565" spans="1:17" x14ac:dyDescent="0.25">
      <c r="A565" s="4" t="str">
        <f t="shared" si="16"/>
        <v>SST-P7-T1-R2-00282</v>
      </c>
      <c r="B565" t="s">
        <v>2</v>
      </c>
      <c r="C565" t="s">
        <v>3</v>
      </c>
      <c r="D565" t="s">
        <v>1553</v>
      </c>
      <c r="E565" t="s">
        <v>40</v>
      </c>
      <c r="F565" t="s">
        <v>8</v>
      </c>
      <c r="G565" t="str">
        <f t="shared" si="17"/>
        <v>SST-P7-T1-00282</v>
      </c>
      <c r="H565" t="s">
        <v>7</v>
      </c>
      <c r="I565" t="s">
        <v>9679</v>
      </c>
      <c r="J565" t="s">
        <v>9522</v>
      </c>
      <c r="K565" t="s">
        <v>2659</v>
      </c>
      <c r="L565" t="s">
        <v>1901</v>
      </c>
      <c r="M565" t="s">
        <v>9680</v>
      </c>
      <c r="N565" t="s">
        <v>7541</v>
      </c>
      <c r="O565" t="s">
        <v>9681</v>
      </c>
      <c r="P565" t="s">
        <v>9682</v>
      </c>
      <c r="Q565" t="s">
        <v>7540</v>
      </c>
    </row>
    <row r="566" spans="1:17" x14ac:dyDescent="0.25">
      <c r="A566" s="4" t="str">
        <f t="shared" si="16"/>
        <v>SST-P7-T1-R1-00283</v>
      </c>
      <c r="B566" t="s">
        <v>2</v>
      </c>
      <c r="C566" t="s">
        <v>3</v>
      </c>
      <c r="D566" t="s">
        <v>1553</v>
      </c>
      <c r="E566" t="s">
        <v>5</v>
      </c>
      <c r="F566" t="s">
        <v>8</v>
      </c>
      <c r="G566" t="str">
        <f t="shared" si="17"/>
        <v>SST-P7-T1-00283</v>
      </c>
      <c r="H566" t="s">
        <v>7</v>
      </c>
      <c r="I566" t="s">
        <v>9683</v>
      </c>
      <c r="J566" t="s">
        <v>1742</v>
      </c>
      <c r="K566" t="s">
        <v>1743</v>
      </c>
      <c r="L566" t="s">
        <v>190</v>
      </c>
      <c r="M566" t="s">
        <v>1744</v>
      </c>
      <c r="N566" t="s">
        <v>7541</v>
      </c>
      <c r="O566" t="s">
        <v>9684</v>
      </c>
      <c r="P566" t="s">
        <v>9685</v>
      </c>
      <c r="Q566" t="s">
        <v>7540</v>
      </c>
    </row>
    <row r="567" spans="1:17" x14ac:dyDescent="0.25">
      <c r="A567" s="4" t="str">
        <f t="shared" si="16"/>
        <v>SST-P7-T1-R2-00283</v>
      </c>
      <c r="B567" t="s">
        <v>2</v>
      </c>
      <c r="C567" t="s">
        <v>3</v>
      </c>
      <c r="D567" t="s">
        <v>1553</v>
      </c>
      <c r="E567" t="s">
        <v>40</v>
      </c>
      <c r="F567" t="s">
        <v>8</v>
      </c>
      <c r="G567" t="str">
        <f t="shared" si="17"/>
        <v>SST-P7-T1-00283</v>
      </c>
      <c r="H567" t="s">
        <v>7</v>
      </c>
      <c r="I567" t="s">
        <v>9686</v>
      </c>
      <c r="J567" t="s">
        <v>9302</v>
      </c>
      <c r="K567" t="s">
        <v>9687</v>
      </c>
      <c r="L567" t="s">
        <v>9642</v>
      </c>
      <c r="M567" t="s">
        <v>9327</v>
      </c>
      <c r="N567" t="s">
        <v>7538</v>
      </c>
      <c r="O567" t="s">
        <v>9688</v>
      </c>
      <c r="P567" t="s">
        <v>9689</v>
      </c>
      <c r="Q567" t="s">
        <v>7540</v>
      </c>
    </row>
    <row r="568" spans="1:17" x14ac:dyDescent="0.25">
      <c r="A568" s="4" t="str">
        <f t="shared" si="16"/>
        <v>SST-P7-T1-R1-00284</v>
      </c>
      <c r="B568" t="s">
        <v>2</v>
      </c>
      <c r="C568" t="s">
        <v>3</v>
      </c>
      <c r="D568" t="s">
        <v>1553</v>
      </c>
      <c r="E568" t="s">
        <v>5</v>
      </c>
      <c r="F568" t="s">
        <v>8</v>
      </c>
      <c r="G568" t="str">
        <f t="shared" si="17"/>
        <v>SST-P7-T1-00284</v>
      </c>
      <c r="H568" t="s">
        <v>7</v>
      </c>
      <c r="I568" t="s">
        <v>9690</v>
      </c>
      <c r="J568" t="s">
        <v>485</v>
      </c>
      <c r="K568" t="s">
        <v>754</v>
      </c>
      <c r="L568" t="s">
        <v>1334</v>
      </c>
      <c r="M568" t="s">
        <v>487</v>
      </c>
      <c r="N568" t="s">
        <v>7541</v>
      </c>
      <c r="O568" t="s">
        <v>6756</v>
      </c>
      <c r="P568" t="s">
        <v>1805</v>
      </c>
      <c r="Q568" t="s">
        <v>7540</v>
      </c>
    </row>
    <row r="569" spans="1:17" x14ac:dyDescent="0.25">
      <c r="A569" s="4" t="str">
        <f t="shared" si="16"/>
        <v>SST-P7-T1-R2-00284</v>
      </c>
      <c r="B569" t="s">
        <v>2</v>
      </c>
      <c r="C569" t="s">
        <v>3</v>
      </c>
      <c r="D569" t="s">
        <v>1553</v>
      </c>
      <c r="E569" t="s">
        <v>40</v>
      </c>
      <c r="F569" t="s">
        <v>8</v>
      </c>
      <c r="G569" t="str">
        <f t="shared" si="17"/>
        <v>SST-P7-T1-00284</v>
      </c>
      <c r="H569" t="s">
        <v>7</v>
      </c>
      <c r="I569" t="s">
        <v>9691</v>
      </c>
      <c r="J569" t="s">
        <v>199</v>
      </c>
      <c r="K569" t="s">
        <v>1334</v>
      </c>
      <c r="L569" t="s">
        <v>485</v>
      </c>
      <c r="M569" t="s">
        <v>487</v>
      </c>
      <c r="N569" t="s">
        <v>7538</v>
      </c>
      <c r="O569" t="s">
        <v>9692</v>
      </c>
      <c r="P569" t="s">
        <v>9693</v>
      </c>
      <c r="Q569" t="s">
        <v>7540</v>
      </c>
    </row>
    <row r="570" spans="1:17" x14ac:dyDescent="0.25">
      <c r="A570" s="4" t="str">
        <f t="shared" si="16"/>
        <v>SST-P7-T1-R1-00285</v>
      </c>
      <c r="B570" t="s">
        <v>2</v>
      </c>
      <c r="C570" t="s">
        <v>3</v>
      </c>
      <c r="D570" t="s">
        <v>1553</v>
      </c>
      <c r="E570" t="s">
        <v>5</v>
      </c>
      <c r="F570" t="s">
        <v>8</v>
      </c>
      <c r="G570" t="str">
        <f t="shared" si="17"/>
        <v>SST-P7-T1-00285</v>
      </c>
      <c r="H570" t="s">
        <v>7</v>
      </c>
      <c r="I570" t="s">
        <v>9694</v>
      </c>
      <c r="J570" t="s">
        <v>9383</v>
      </c>
      <c r="K570" t="s">
        <v>9262</v>
      </c>
      <c r="L570" t="s">
        <v>9382</v>
      </c>
      <c r="M570" t="s">
        <v>9695</v>
      </c>
      <c r="N570" t="s">
        <v>7541</v>
      </c>
      <c r="O570" t="s">
        <v>9696</v>
      </c>
      <c r="P570" t="s">
        <v>9697</v>
      </c>
      <c r="Q570" t="s">
        <v>7540</v>
      </c>
    </row>
    <row r="571" spans="1:17" x14ac:dyDescent="0.25">
      <c r="A571" s="4" t="str">
        <f t="shared" si="16"/>
        <v>SST-P7-T1-R2-00285</v>
      </c>
      <c r="B571" t="s">
        <v>2</v>
      </c>
      <c r="C571" t="s">
        <v>3</v>
      </c>
      <c r="D571" t="s">
        <v>1553</v>
      </c>
      <c r="E571" t="s">
        <v>40</v>
      </c>
      <c r="F571" t="s">
        <v>8</v>
      </c>
      <c r="G571" t="str">
        <f t="shared" si="17"/>
        <v>SST-P7-T1-00285</v>
      </c>
      <c r="H571" t="s">
        <v>7</v>
      </c>
      <c r="I571" t="s">
        <v>9698</v>
      </c>
      <c r="J571" t="s">
        <v>9699</v>
      </c>
      <c r="K571" t="s">
        <v>9700</v>
      </c>
      <c r="L571" t="s">
        <v>9701</v>
      </c>
      <c r="M571" t="s">
        <v>9702</v>
      </c>
      <c r="N571" t="s">
        <v>7538</v>
      </c>
      <c r="O571" t="s">
        <v>9384</v>
      </c>
      <c r="P571" t="s">
        <v>6764</v>
      </c>
      <c r="Q571" t="s">
        <v>7540</v>
      </c>
    </row>
    <row r="572" spans="1:17" x14ac:dyDescent="0.25">
      <c r="A572" s="4" t="str">
        <f t="shared" si="16"/>
        <v>SST-P7-T1-R1-00286</v>
      </c>
      <c r="B572" t="s">
        <v>2</v>
      </c>
      <c r="C572" t="s">
        <v>3</v>
      </c>
      <c r="D572" t="s">
        <v>1553</v>
      </c>
      <c r="E572" t="s">
        <v>5</v>
      </c>
      <c r="F572" t="s">
        <v>8</v>
      </c>
      <c r="G572" t="str">
        <f t="shared" si="17"/>
        <v>SST-P7-T1-00286</v>
      </c>
      <c r="H572" t="s">
        <v>7</v>
      </c>
      <c r="I572" t="s">
        <v>9703</v>
      </c>
      <c r="J572" t="s">
        <v>9704</v>
      </c>
      <c r="K572" t="s">
        <v>9705</v>
      </c>
      <c r="L572" t="s">
        <v>9327</v>
      </c>
      <c r="M572" t="s">
        <v>9706</v>
      </c>
      <c r="N572" t="s">
        <v>7538</v>
      </c>
      <c r="O572" t="s">
        <v>9707</v>
      </c>
      <c r="P572" t="s">
        <v>9708</v>
      </c>
      <c r="Q572" t="s">
        <v>7540</v>
      </c>
    </row>
    <row r="573" spans="1:17" x14ac:dyDescent="0.25">
      <c r="A573" s="4" t="str">
        <f t="shared" si="16"/>
        <v>SST-P7-T1-R2-00286</v>
      </c>
      <c r="B573" t="s">
        <v>2</v>
      </c>
      <c r="C573" t="s">
        <v>3</v>
      </c>
      <c r="D573" t="s">
        <v>1553</v>
      </c>
      <c r="E573" t="s">
        <v>59</v>
      </c>
      <c r="F573" t="s">
        <v>8</v>
      </c>
      <c r="G573" t="str">
        <f t="shared" si="17"/>
        <v>SST-P7-T1-00286</v>
      </c>
      <c r="H573" t="s">
        <v>7</v>
      </c>
      <c r="I573" t="s">
        <v>9709</v>
      </c>
      <c r="J573" t="s">
        <v>9710</v>
      </c>
      <c r="K573" t="s">
        <v>9711</v>
      </c>
      <c r="L573" t="s">
        <v>9712</v>
      </c>
      <c r="M573" t="s">
        <v>9713</v>
      </c>
      <c r="N573" t="s">
        <v>7538</v>
      </c>
      <c r="O573" t="s">
        <v>9714</v>
      </c>
      <c r="P573" t="s">
        <v>9715</v>
      </c>
      <c r="Q573" t="s">
        <v>7540</v>
      </c>
    </row>
    <row r="574" spans="1:17" x14ac:dyDescent="0.25">
      <c r="A574" s="4" t="str">
        <f t="shared" si="16"/>
        <v>SST-P7-T1-R1-00287</v>
      </c>
      <c r="B574" t="s">
        <v>2</v>
      </c>
      <c r="C574" t="s">
        <v>3</v>
      </c>
      <c r="D574" t="s">
        <v>1553</v>
      </c>
      <c r="E574" t="s">
        <v>5</v>
      </c>
      <c r="F574" t="s">
        <v>8</v>
      </c>
      <c r="G574" t="str">
        <f t="shared" si="17"/>
        <v>SST-P7-T1-00287</v>
      </c>
      <c r="H574" t="s">
        <v>7</v>
      </c>
      <c r="I574" t="s">
        <v>9716</v>
      </c>
      <c r="J574" t="s">
        <v>207</v>
      </c>
      <c r="K574" t="s">
        <v>260</v>
      </c>
      <c r="L574" t="s">
        <v>259</v>
      </c>
      <c r="M574" t="s">
        <v>1261</v>
      </c>
      <c r="N574" t="s">
        <v>7541</v>
      </c>
      <c r="O574" t="s">
        <v>9717</v>
      </c>
      <c r="P574" t="s">
        <v>9718</v>
      </c>
      <c r="Q574" t="s">
        <v>7540</v>
      </c>
    </row>
    <row r="575" spans="1:17" x14ac:dyDescent="0.25">
      <c r="A575" s="4" t="str">
        <f t="shared" si="16"/>
        <v>SST-P7-T1-R2-00287</v>
      </c>
      <c r="B575" t="s">
        <v>2</v>
      </c>
      <c r="C575" t="s">
        <v>3</v>
      </c>
      <c r="D575" t="s">
        <v>1553</v>
      </c>
      <c r="E575" t="s">
        <v>59</v>
      </c>
      <c r="F575" t="s">
        <v>8</v>
      </c>
      <c r="G575" t="str">
        <f t="shared" si="17"/>
        <v>SST-P7-T1-00287</v>
      </c>
      <c r="H575" t="s">
        <v>7</v>
      </c>
      <c r="I575" t="s">
        <v>9719</v>
      </c>
      <c r="J575" t="s">
        <v>9720</v>
      </c>
      <c r="K575" t="s">
        <v>9721</v>
      </c>
      <c r="L575" t="s">
        <v>9722</v>
      </c>
      <c r="M575" t="s">
        <v>7865</v>
      </c>
      <c r="N575" t="s">
        <v>7538</v>
      </c>
      <c r="O575" t="s">
        <v>9723</v>
      </c>
      <c r="P575" t="s">
        <v>9724</v>
      </c>
      <c r="Q575" t="s">
        <v>7540</v>
      </c>
    </row>
    <row r="576" spans="1:17" x14ac:dyDescent="0.25">
      <c r="A576" s="4" t="str">
        <f t="shared" si="16"/>
        <v>SST-P7-T1-R1-00288</v>
      </c>
      <c r="B576" t="s">
        <v>2</v>
      </c>
      <c r="C576" t="s">
        <v>3</v>
      </c>
      <c r="D576" t="s">
        <v>1553</v>
      </c>
      <c r="E576" t="s">
        <v>5</v>
      </c>
      <c r="F576" t="s">
        <v>8</v>
      </c>
      <c r="G576" t="str">
        <f t="shared" si="17"/>
        <v>SST-P7-T1-00288</v>
      </c>
      <c r="H576" t="s">
        <v>7</v>
      </c>
      <c r="I576" t="s">
        <v>9725</v>
      </c>
      <c r="J576" t="s">
        <v>6781</v>
      </c>
      <c r="K576" t="s">
        <v>6782</v>
      </c>
      <c r="L576" t="s">
        <v>9726</v>
      </c>
      <c r="M576" t="s">
        <v>6784</v>
      </c>
      <c r="N576" t="s">
        <v>7538</v>
      </c>
      <c r="O576" t="s">
        <v>9727</v>
      </c>
      <c r="P576" t="s">
        <v>9728</v>
      </c>
      <c r="Q576" t="s">
        <v>7540</v>
      </c>
    </row>
    <row r="577" spans="1:17" x14ac:dyDescent="0.25">
      <c r="A577" s="4" t="str">
        <f t="shared" si="16"/>
        <v>SST-P7-T1-R2-00288</v>
      </c>
      <c r="B577" t="s">
        <v>2</v>
      </c>
      <c r="C577" t="s">
        <v>3</v>
      </c>
      <c r="D577" t="s">
        <v>1553</v>
      </c>
      <c r="E577" t="s">
        <v>59</v>
      </c>
      <c r="F577" t="s">
        <v>8</v>
      </c>
      <c r="G577" t="str">
        <f t="shared" si="17"/>
        <v>SST-P7-T1-00288</v>
      </c>
      <c r="H577" t="s">
        <v>7</v>
      </c>
      <c r="I577" t="s">
        <v>9729</v>
      </c>
      <c r="J577" t="s">
        <v>353</v>
      </c>
      <c r="K577" t="s">
        <v>228</v>
      </c>
      <c r="L577" t="s">
        <v>229</v>
      </c>
      <c r="M577" t="s">
        <v>7581</v>
      </c>
      <c r="N577" t="s">
        <v>7538</v>
      </c>
      <c r="O577" t="s">
        <v>9730</v>
      </c>
      <c r="P577" t="s">
        <v>9731</v>
      </c>
      <c r="Q577" t="s">
        <v>7540</v>
      </c>
    </row>
    <row r="578" spans="1:17" x14ac:dyDescent="0.25">
      <c r="A578" s="4" t="str">
        <f t="shared" si="16"/>
        <v>SST-P7-T1-R1-00289</v>
      </c>
      <c r="B578" t="s">
        <v>2</v>
      </c>
      <c r="C578" t="s">
        <v>3</v>
      </c>
      <c r="D578" t="s">
        <v>1553</v>
      </c>
      <c r="E578" t="s">
        <v>5</v>
      </c>
      <c r="F578" t="s">
        <v>8</v>
      </c>
      <c r="G578" t="str">
        <f t="shared" si="17"/>
        <v>SST-P7-T1-00289</v>
      </c>
      <c r="H578" t="s">
        <v>7</v>
      </c>
      <c r="I578" t="s">
        <v>9732</v>
      </c>
      <c r="J578" t="s">
        <v>9733</v>
      </c>
      <c r="K578" t="s">
        <v>9734</v>
      </c>
      <c r="L578" t="s">
        <v>9702</v>
      </c>
      <c r="M578" t="s">
        <v>9735</v>
      </c>
      <c r="N578" t="s">
        <v>7538</v>
      </c>
      <c r="O578" t="s">
        <v>9736</v>
      </c>
      <c r="P578" t="s">
        <v>9737</v>
      </c>
      <c r="Q578" t="s">
        <v>7540</v>
      </c>
    </row>
    <row r="579" spans="1:17" x14ac:dyDescent="0.25">
      <c r="A579" s="4" t="str">
        <f t="shared" ref="A579:A642" si="18">"SST-P7-T1-R"&amp;IF(MOD(ROW(A578),2)=1,1,2)&amp;"-"&amp;TEXT(ROUNDUP(ROW(A578)/2,0),"00000")</f>
        <v>SST-P7-T1-R2-00289</v>
      </c>
      <c r="B579" t="s">
        <v>2</v>
      </c>
      <c r="C579" t="s">
        <v>3</v>
      </c>
      <c r="D579" t="s">
        <v>1553</v>
      </c>
      <c r="E579" t="s">
        <v>59</v>
      </c>
      <c r="F579" t="s">
        <v>8</v>
      </c>
      <c r="G579" t="str">
        <f t="shared" ref="G579:G642" si="19">"SST-P7-T1-"&amp;TEXT(ROUNDUP(ROW(G578)/2,0),"00000")</f>
        <v>SST-P7-T1-00289</v>
      </c>
      <c r="H579" t="s">
        <v>7</v>
      </c>
      <c r="I579" t="s">
        <v>9738</v>
      </c>
      <c r="J579" t="s">
        <v>477</v>
      </c>
      <c r="K579" t="s">
        <v>209</v>
      </c>
      <c r="L579" t="s">
        <v>486</v>
      </c>
      <c r="M579" t="s">
        <v>478</v>
      </c>
      <c r="N579" t="s">
        <v>7538</v>
      </c>
      <c r="O579" t="s">
        <v>9739</v>
      </c>
      <c r="P579" t="s">
        <v>6789</v>
      </c>
      <c r="Q579" t="s">
        <v>7540</v>
      </c>
    </row>
    <row r="580" spans="1:17" x14ac:dyDescent="0.25">
      <c r="A580" s="4" t="str">
        <f t="shared" si="18"/>
        <v>SST-P7-T1-R1-00290</v>
      </c>
      <c r="B580" t="s">
        <v>2</v>
      </c>
      <c r="C580" t="s">
        <v>3</v>
      </c>
      <c r="D580" t="s">
        <v>1553</v>
      </c>
      <c r="E580" t="s">
        <v>5</v>
      </c>
      <c r="F580" t="s">
        <v>8</v>
      </c>
      <c r="G580" t="str">
        <f t="shared" si="19"/>
        <v>SST-P7-T1-00290</v>
      </c>
      <c r="H580" t="s">
        <v>7</v>
      </c>
      <c r="I580" t="s">
        <v>9740</v>
      </c>
      <c r="J580" t="s">
        <v>9741</v>
      </c>
      <c r="K580" t="s">
        <v>9742</v>
      </c>
      <c r="L580" t="s">
        <v>9743</v>
      </c>
      <c r="M580" t="s">
        <v>9744</v>
      </c>
      <c r="N580" t="s">
        <v>7538</v>
      </c>
      <c r="O580" t="s">
        <v>9745</v>
      </c>
      <c r="P580" t="s">
        <v>9746</v>
      </c>
      <c r="Q580" t="s">
        <v>7540</v>
      </c>
    </row>
    <row r="581" spans="1:17" x14ac:dyDescent="0.25">
      <c r="A581" s="4" t="str">
        <f t="shared" si="18"/>
        <v>SST-P7-T1-R2-00290</v>
      </c>
      <c r="B581" t="s">
        <v>2</v>
      </c>
      <c r="C581" t="s">
        <v>3</v>
      </c>
      <c r="D581" t="s">
        <v>1553</v>
      </c>
      <c r="E581" t="s">
        <v>59</v>
      </c>
      <c r="F581" t="s">
        <v>8</v>
      </c>
      <c r="G581" t="str">
        <f t="shared" si="19"/>
        <v>SST-P7-T1-00290</v>
      </c>
      <c r="H581" t="s">
        <v>7</v>
      </c>
      <c r="I581" t="s">
        <v>9747</v>
      </c>
      <c r="J581" t="s">
        <v>823</v>
      </c>
      <c r="K581" t="s">
        <v>822</v>
      </c>
      <c r="L581" t="s">
        <v>9748</v>
      </c>
      <c r="M581" t="s">
        <v>1888</v>
      </c>
      <c r="N581" t="s">
        <v>7541</v>
      </c>
      <c r="O581" t="s">
        <v>9749</v>
      </c>
      <c r="P581" t="s">
        <v>9750</v>
      </c>
      <c r="Q581" t="s">
        <v>7540</v>
      </c>
    </row>
    <row r="582" spans="1:17" x14ac:dyDescent="0.25">
      <c r="A582" s="4" t="str">
        <f t="shared" si="18"/>
        <v>SST-P7-T1-R1-00291</v>
      </c>
      <c r="B582" t="s">
        <v>2</v>
      </c>
      <c r="C582" t="s">
        <v>3</v>
      </c>
      <c r="D582" t="s">
        <v>1553</v>
      </c>
      <c r="E582" t="s">
        <v>5</v>
      </c>
      <c r="F582" t="s">
        <v>8</v>
      </c>
      <c r="G582" t="str">
        <f t="shared" si="19"/>
        <v>SST-P7-T1-00291</v>
      </c>
      <c r="H582" t="s">
        <v>7</v>
      </c>
      <c r="I582" t="s">
        <v>9751</v>
      </c>
      <c r="J582" t="s">
        <v>6798</v>
      </c>
      <c r="K582" t="s">
        <v>6799</v>
      </c>
      <c r="L582" t="s">
        <v>6800</v>
      </c>
      <c r="M582" t="s">
        <v>6801</v>
      </c>
      <c r="N582" t="s">
        <v>7538</v>
      </c>
      <c r="O582" t="s">
        <v>6802</v>
      </c>
      <c r="P582" t="s">
        <v>9752</v>
      </c>
      <c r="Q582" t="s">
        <v>7540</v>
      </c>
    </row>
    <row r="583" spans="1:17" x14ac:dyDescent="0.25">
      <c r="A583" s="4" t="str">
        <f t="shared" si="18"/>
        <v>SST-P7-T1-R2-00291</v>
      </c>
      <c r="B583" t="s">
        <v>2</v>
      </c>
      <c r="C583" t="s">
        <v>3</v>
      </c>
      <c r="D583" t="s">
        <v>1553</v>
      </c>
      <c r="E583" t="s">
        <v>59</v>
      </c>
      <c r="F583" t="s">
        <v>8</v>
      </c>
      <c r="G583" t="str">
        <f t="shared" si="19"/>
        <v>SST-P7-T1-00291</v>
      </c>
      <c r="H583" t="s">
        <v>7</v>
      </c>
      <c r="I583" t="s">
        <v>9753</v>
      </c>
      <c r="J583" t="s">
        <v>9754</v>
      </c>
      <c r="K583" t="s">
        <v>9755</v>
      </c>
      <c r="L583" t="s">
        <v>9756</v>
      </c>
      <c r="M583" t="s">
        <v>9757</v>
      </c>
      <c r="N583" t="s">
        <v>7538</v>
      </c>
      <c r="O583" t="s">
        <v>9758</v>
      </c>
      <c r="P583" t="s">
        <v>9759</v>
      </c>
      <c r="Q583" t="s">
        <v>7540</v>
      </c>
    </row>
    <row r="584" spans="1:17" x14ac:dyDescent="0.25">
      <c r="A584" s="4" t="str">
        <f t="shared" si="18"/>
        <v>SST-P7-T1-R1-00292</v>
      </c>
      <c r="B584" t="s">
        <v>2</v>
      </c>
      <c r="C584" t="s">
        <v>3</v>
      </c>
      <c r="D584" t="s">
        <v>1553</v>
      </c>
      <c r="E584" t="s">
        <v>5</v>
      </c>
      <c r="F584" t="s">
        <v>8</v>
      </c>
      <c r="G584" t="str">
        <f t="shared" si="19"/>
        <v>SST-P7-T1-00292</v>
      </c>
      <c r="H584" t="s">
        <v>7</v>
      </c>
      <c r="I584" t="s">
        <v>9760</v>
      </c>
      <c r="J584" t="s">
        <v>1261</v>
      </c>
      <c r="K584" t="s">
        <v>1262</v>
      </c>
      <c r="L584" t="s">
        <v>1263</v>
      </c>
      <c r="M584" t="s">
        <v>1264</v>
      </c>
      <c r="N584" t="s">
        <v>7541</v>
      </c>
      <c r="O584" t="s">
        <v>9761</v>
      </c>
      <c r="P584" t="s">
        <v>9762</v>
      </c>
      <c r="Q584" t="s">
        <v>7540</v>
      </c>
    </row>
    <row r="585" spans="1:17" x14ac:dyDescent="0.25">
      <c r="A585" s="4" t="str">
        <f t="shared" si="18"/>
        <v>SST-P7-T1-R2-00292</v>
      </c>
      <c r="B585" t="s">
        <v>2</v>
      </c>
      <c r="C585" t="s">
        <v>3</v>
      </c>
      <c r="D585" t="s">
        <v>1553</v>
      </c>
      <c r="E585" t="s">
        <v>59</v>
      </c>
      <c r="F585" t="s">
        <v>8</v>
      </c>
      <c r="G585" t="str">
        <f t="shared" si="19"/>
        <v>SST-P7-T1-00292</v>
      </c>
      <c r="H585" t="s">
        <v>7</v>
      </c>
      <c r="I585" t="s">
        <v>9763</v>
      </c>
      <c r="J585" t="s">
        <v>1282</v>
      </c>
      <c r="K585" t="s">
        <v>1263</v>
      </c>
      <c r="L585" t="s">
        <v>1262</v>
      </c>
      <c r="M585" t="s">
        <v>1264</v>
      </c>
      <c r="N585" t="s">
        <v>7538</v>
      </c>
      <c r="O585" t="s">
        <v>9764</v>
      </c>
      <c r="P585" t="s">
        <v>9765</v>
      </c>
      <c r="Q585" t="s">
        <v>7540</v>
      </c>
    </row>
    <row r="586" spans="1:17" x14ac:dyDescent="0.25">
      <c r="A586" s="4" t="str">
        <f t="shared" si="18"/>
        <v>SST-P7-T1-R1-00293</v>
      </c>
      <c r="B586" t="s">
        <v>2</v>
      </c>
      <c r="C586" t="s">
        <v>3</v>
      </c>
      <c r="D586" t="s">
        <v>1553</v>
      </c>
      <c r="E586" t="s">
        <v>5</v>
      </c>
      <c r="F586" t="s">
        <v>8</v>
      </c>
      <c r="G586" t="str">
        <f t="shared" si="19"/>
        <v>SST-P7-T1-00293</v>
      </c>
      <c r="H586" t="s">
        <v>7</v>
      </c>
      <c r="I586" t="s">
        <v>9766</v>
      </c>
      <c r="J586" t="s">
        <v>9767</v>
      </c>
      <c r="K586" t="s">
        <v>9768</v>
      </c>
      <c r="L586" t="s">
        <v>7632</v>
      </c>
      <c r="M586" t="s">
        <v>9769</v>
      </c>
      <c r="N586" t="s">
        <v>7538</v>
      </c>
      <c r="O586" t="s">
        <v>9527</v>
      </c>
      <c r="P586" t="s">
        <v>9770</v>
      </c>
      <c r="Q586" t="s">
        <v>7540</v>
      </c>
    </row>
    <row r="587" spans="1:17" x14ac:dyDescent="0.25">
      <c r="A587" s="4" t="str">
        <f t="shared" si="18"/>
        <v>SST-P7-T1-R2-00293</v>
      </c>
      <c r="B587" t="s">
        <v>2</v>
      </c>
      <c r="C587" t="s">
        <v>3</v>
      </c>
      <c r="D587" t="s">
        <v>1553</v>
      </c>
      <c r="E587" t="s">
        <v>59</v>
      </c>
      <c r="F587" t="s">
        <v>8</v>
      </c>
      <c r="G587" t="str">
        <f t="shared" si="19"/>
        <v>SST-P7-T1-00293</v>
      </c>
      <c r="H587" t="s">
        <v>7</v>
      </c>
      <c r="I587" t="s">
        <v>9771</v>
      </c>
      <c r="J587" t="s">
        <v>1568</v>
      </c>
      <c r="K587" t="s">
        <v>1556</v>
      </c>
      <c r="L587" t="s">
        <v>1567</v>
      </c>
      <c r="M587" t="s">
        <v>1555</v>
      </c>
      <c r="N587" t="s">
        <v>7541</v>
      </c>
      <c r="O587" t="s">
        <v>6668</v>
      </c>
      <c r="P587" t="s">
        <v>9772</v>
      </c>
      <c r="Q587" t="s">
        <v>7540</v>
      </c>
    </row>
    <row r="588" spans="1:17" x14ac:dyDescent="0.25">
      <c r="A588" s="4" t="str">
        <f t="shared" si="18"/>
        <v>SST-P7-T1-R1-00294</v>
      </c>
      <c r="B588" t="s">
        <v>2</v>
      </c>
      <c r="C588" t="s">
        <v>3</v>
      </c>
      <c r="D588" t="s">
        <v>1553</v>
      </c>
      <c r="E588" t="s">
        <v>5</v>
      </c>
      <c r="F588" t="s">
        <v>8</v>
      </c>
      <c r="G588" t="str">
        <f t="shared" si="19"/>
        <v>SST-P7-T1-00294</v>
      </c>
      <c r="H588" t="s">
        <v>7</v>
      </c>
      <c r="I588" t="s">
        <v>9773</v>
      </c>
      <c r="J588" t="s">
        <v>9774</v>
      </c>
      <c r="K588" t="s">
        <v>9775</v>
      </c>
      <c r="L588" t="s">
        <v>9776</v>
      </c>
      <c r="M588" t="s">
        <v>9777</v>
      </c>
      <c r="N588" t="s">
        <v>7538</v>
      </c>
      <c r="O588" t="s">
        <v>9727</v>
      </c>
      <c r="P588" t="s">
        <v>9778</v>
      </c>
      <c r="Q588" t="s">
        <v>7540</v>
      </c>
    </row>
    <row r="589" spans="1:17" x14ac:dyDescent="0.25">
      <c r="A589" s="4" t="str">
        <f t="shared" si="18"/>
        <v>SST-P7-T1-R2-00294</v>
      </c>
      <c r="B589" t="s">
        <v>2</v>
      </c>
      <c r="C589" t="s">
        <v>3</v>
      </c>
      <c r="D589" t="s">
        <v>1553</v>
      </c>
      <c r="E589" t="s">
        <v>59</v>
      </c>
      <c r="F589" t="s">
        <v>8</v>
      </c>
      <c r="G589" t="str">
        <f t="shared" si="19"/>
        <v>SST-P7-T1-00294</v>
      </c>
      <c r="H589" t="s">
        <v>7</v>
      </c>
      <c r="I589" t="s">
        <v>9779</v>
      </c>
      <c r="J589" t="s">
        <v>1707</v>
      </c>
      <c r="K589" t="s">
        <v>1592</v>
      </c>
      <c r="L589" t="s">
        <v>1591</v>
      </c>
      <c r="M589" t="s">
        <v>6566</v>
      </c>
      <c r="N589" t="s">
        <v>7538</v>
      </c>
      <c r="O589" t="s">
        <v>9567</v>
      </c>
      <c r="P589" t="s">
        <v>9780</v>
      </c>
      <c r="Q589" t="s">
        <v>7540</v>
      </c>
    </row>
    <row r="590" spans="1:17" x14ac:dyDescent="0.25">
      <c r="A590" s="4" t="str">
        <f t="shared" si="18"/>
        <v>SST-P7-T1-R1-00295</v>
      </c>
      <c r="B590" t="s">
        <v>2</v>
      </c>
      <c r="C590" t="s">
        <v>3</v>
      </c>
      <c r="D590" t="s">
        <v>1553</v>
      </c>
      <c r="E590" t="s">
        <v>5</v>
      </c>
      <c r="F590" t="s">
        <v>8</v>
      </c>
      <c r="G590" t="str">
        <f t="shared" si="19"/>
        <v>SST-P7-T1-00295</v>
      </c>
      <c r="H590" t="s">
        <v>7</v>
      </c>
      <c r="I590" t="s">
        <v>9781</v>
      </c>
      <c r="J590" t="s">
        <v>9782</v>
      </c>
      <c r="K590" t="s">
        <v>9783</v>
      </c>
      <c r="L590" t="s">
        <v>9784</v>
      </c>
      <c r="M590" t="s">
        <v>9785</v>
      </c>
      <c r="N590" t="s">
        <v>7538</v>
      </c>
      <c r="O590" t="s">
        <v>9786</v>
      </c>
      <c r="P590" t="s">
        <v>9787</v>
      </c>
      <c r="Q590" t="s">
        <v>7540</v>
      </c>
    </row>
    <row r="591" spans="1:17" x14ac:dyDescent="0.25">
      <c r="A591" s="4" t="str">
        <f t="shared" si="18"/>
        <v>SST-P7-T1-R2-00295</v>
      </c>
      <c r="B591" t="s">
        <v>2</v>
      </c>
      <c r="C591" t="s">
        <v>3</v>
      </c>
      <c r="D591" t="s">
        <v>1553</v>
      </c>
      <c r="E591" t="s">
        <v>59</v>
      </c>
      <c r="F591" t="s">
        <v>8</v>
      </c>
      <c r="G591" t="str">
        <f t="shared" si="19"/>
        <v>SST-P7-T1-00295</v>
      </c>
      <c r="H591" t="s">
        <v>7</v>
      </c>
      <c r="I591" t="s">
        <v>9788</v>
      </c>
      <c r="J591" t="s">
        <v>9789</v>
      </c>
      <c r="K591" t="s">
        <v>9790</v>
      </c>
      <c r="L591" t="s">
        <v>9791</v>
      </c>
      <c r="M591" t="s">
        <v>2487</v>
      </c>
      <c r="N591" t="s">
        <v>7538</v>
      </c>
      <c r="O591" t="s">
        <v>9792</v>
      </c>
      <c r="P591" t="s">
        <v>9793</v>
      </c>
      <c r="Q591" t="s">
        <v>7540</v>
      </c>
    </row>
    <row r="592" spans="1:17" x14ac:dyDescent="0.25">
      <c r="A592" s="4" t="str">
        <f t="shared" si="18"/>
        <v>SST-P7-T1-R1-00296</v>
      </c>
      <c r="B592" t="s">
        <v>2</v>
      </c>
      <c r="C592" t="s">
        <v>3</v>
      </c>
      <c r="D592" t="s">
        <v>1553</v>
      </c>
      <c r="E592" t="s">
        <v>5</v>
      </c>
      <c r="F592" t="s">
        <v>8</v>
      </c>
      <c r="G592" t="str">
        <f t="shared" si="19"/>
        <v>SST-P7-T1-00296</v>
      </c>
      <c r="H592" t="s">
        <v>7</v>
      </c>
      <c r="I592" t="s">
        <v>9794</v>
      </c>
      <c r="J592" t="s">
        <v>6833</v>
      </c>
      <c r="K592" t="s">
        <v>9795</v>
      </c>
      <c r="L592" t="s">
        <v>9796</v>
      </c>
      <c r="M592" t="s">
        <v>6836</v>
      </c>
      <c r="N592" t="s">
        <v>7538</v>
      </c>
      <c r="O592" t="s">
        <v>9797</v>
      </c>
      <c r="P592" t="s">
        <v>9798</v>
      </c>
      <c r="Q592" t="s">
        <v>7540</v>
      </c>
    </row>
    <row r="593" spans="1:17" x14ac:dyDescent="0.25">
      <c r="A593" s="4" t="str">
        <f t="shared" si="18"/>
        <v>SST-P7-T1-R2-00296</v>
      </c>
      <c r="B593" t="s">
        <v>2</v>
      </c>
      <c r="C593" t="s">
        <v>3</v>
      </c>
      <c r="D593" t="s">
        <v>1553</v>
      </c>
      <c r="E593" t="s">
        <v>59</v>
      </c>
      <c r="F593" t="s">
        <v>8</v>
      </c>
      <c r="G593" t="str">
        <f t="shared" si="19"/>
        <v>SST-P7-T1-00296</v>
      </c>
      <c r="H593" t="s">
        <v>7</v>
      </c>
      <c r="I593" t="s">
        <v>9799</v>
      </c>
      <c r="J593" t="s">
        <v>6956</v>
      </c>
      <c r="K593" t="s">
        <v>9800</v>
      </c>
      <c r="L593" t="s">
        <v>9801</v>
      </c>
      <c r="M593" t="s">
        <v>9722</v>
      </c>
      <c r="N593" t="s">
        <v>7538</v>
      </c>
      <c r="O593" t="s">
        <v>9802</v>
      </c>
      <c r="P593" t="s">
        <v>9803</v>
      </c>
      <c r="Q593" t="s">
        <v>7540</v>
      </c>
    </row>
    <row r="594" spans="1:17" x14ac:dyDescent="0.25">
      <c r="A594" s="4" t="str">
        <f t="shared" si="18"/>
        <v>SST-P7-T1-R1-00297</v>
      </c>
      <c r="B594" t="s">
        <v>2</v>
      </c>
      <c r="C594" t="s">
        <v>3</v>
      </c>
      <c r="D594" t="s">
        <v>1553</v>
      </c>
      <c r="E594" t="s">
        <v>5</v>
      </c>
      <c r="F594" t="s">
        <v>8</v>
      </c>
      <c r="G594" t="str">
        <f t="shared" si="19"/>
        <v>SST-P7-T1-00297</v>
      </c>
      <c r="H594" t="s">
        <v>7</v>
      </c>
      <c r="I594" t="s">
        <v>9804</v>
      </c>
      <c r="J594" t="s">
        <v>1282</v>
      </c>
      <c r="K594" t="s">
        <v>8942</v>
      </c>
      <c r="L594" t="s">
        <v>259</v>
      </c>
      <c r="M594" t="s">
        <v>1261</v>
      </c>
      <c r="N594" t="s">
        <v>7538</v>
      </c>
      <c r="O594" t="s">
        <v>6842</v>
      </c>
      <c r="P594" t="s">
        <v>9805</v>
      </c>
      <c r="Q594" t="s">
        <v>7540</v>
      </c>
    </row>
    <row r="595" spans="1:17" x14ac:dyDescent="0.25">
      <c r="A595" s="4" t="str">
        <f t="shared" si="18"/>
        <v>SST-P7-T1-R2-00297</v>
      </c>
      <c r="B595" t="s">
        <v>2</v>
      </c>
      <c r="C595" t="s">
        <v>3</v>
      </c>
      <c r="D595" t="s">
        <v>1553</v>
      </c>
      <c r="E595" t="s">
        <v>59</v>
      </c>
      <c r="F595" t="s">
        <v>8</v>
      </c>
      <c r="G595" t="str">
        <f t="shared" si="19"/>
        <v>SST-P7-T1-00297</v>
      </c>
      <c r="H595" t="s">
        <v>7</v>
      </c>
      <c r="I595" t="s">
        <v>9806</v>
      </c>
      <c r="J595" t="s">
        <v>9647</v>
      </c>
      <c r="K595" t="s">
        <v>9649</v>
      </c>
      <c r="L595" t="s">
        <v>9650</v>
      </c>
      <c r="M595" t="s">
        <v>9807</v>
      </c>
      <c r="N595" t="s">
        <v>7538</v>
      </c>
      <c r="O595" t="s">
        <v>9250</v>
      </c>
      <c r="P595" t="s">
        <v>9808</v>
      </c>
      <c r="Q595" t="s">
        <v>7540</v>
      </c>
    </row>
    <row r="596" spans="1:17" x14ac:dyDescent="0.25">
      <c r="A596" s="4" t="str">
        <f t="shared" si="18"/>
        <v>SST-P7-T1-R1-00298</v>
      </c>
      <c r="B596" t="s">
        <v>2</v>
      </c>
      <c r="C596" t="s">
        <v>3</v>
      </c>
      <c r="D596" t="s">
        <v>1553</v>
      </c>
      <c r="E596" t="s">
        <v>5</v>
      </c>
      <c r="F596" t="s">
        <v>8</v>
      </c>
      <c r="G596" t="str">
        <f t="shared" si="19"/>
        <v>SST-P7-T1-00298</v>
      </c>
      <c r="H596" t="s">
        <v>7</v>
      </c>
      <c r="I596" t="s">
        <v>9809</v>
      </c>
      <c r="J596" t="s">
        <v>9810</v>
      </c>
      <c r="K596" t="s">
        <v>6847</v>
      </c>
      <c r="L596" t="s">
        <v>9811</v>
      </c>
      <c r="M596" t="s">
        <v>6848</v>
      </c>
      <c r="N596" t="s">
        <v>7538</v>
      </c>
      <c r="O596" t="s">
        <v>9812</v>
      </c>
      <c r="P596" t="s">
        <v>9813</v>
      </c>
      <c r="Q596" t="s">
        <v>7540</v>
      </c>
    </row>
    <row r="597" spans="1:17" x14ac:dyDescent="0.25">
      <c r="A597" s="4" t="str">
        <f t="shared" si="18"/>
        <v>SST-P7-T1-R2-00298</v>
      </c>
      <c r="B597" t="s">
        <v>2</v>
      </c>
      <c r="C597" t="s">
        <v>3</v>
      </c>
      <c r="D597" t="s">
        <v>1553</v>
      </c>
      <c r="E597" t="s">
        <v>59</v>
      </c>
      <c r="F597" t="s">
        <v>8</v>
      </c>
      <c r="G597" t="str">
        <f t="shared" si="19"/>
        <v>SST-P7-T1-00298</v>
      </c>
      <c r="H597" t="s">
        <v>7</v>
      </c>
      <c r="I597" t="s">
        <v>9814</v>
      </c>
      <c r="J597" t="s">
        <v>9815</v>
      </c>
      <c r="K597" t="s">
        <v>9816</v>
      </c>
      <c r="L597" t="s">
        <v>6583</v>
      </c>
      <c r="M597" t="s">
        <v>9817</v>
      </c>
      <c r="N597" t="s">
        <v>7538</v>
      </c>
      <c r="O597" t="s">
        <v>9537</v>
      </c>
      <c r="P597" t="s">
        <v>9818</v>
      </c>
      <c r="Q597" t="s">
        <v>7540</v>
      </c>
    </row>
    <row r="598" spans="1:17" x14ac:dyDescent="0.25">
      <c r="A598" s="4" t="str">
        <f t="shared" si="18"/>
        <v>SST-P7-T1-R1-00299</v>
      </c>
      <c r="B598" t="s">
        <v>2</v>
      </c>
      <c r="C598" t="s">
        <v>3</v>
      </c>
      <c r="D598" t="s">
        <v>1553</v>
      </c>
      <c r="E598" t="s">
        <v>5</v>
      </c>
      <c r="F598" t="s">
        <v>8</v>
      </c>
      <c r="G598" t="str">
        <f t="shared" si="19"/>
        <v>SST-P7-T1-00299</v>
      </c>
      <c r="H598" t="s">
        <v>7</v>
      </c>
      <c r="I598" t="s">
        <v>9819</v>
      </c>
      <c r="J598" t="s">
        <v>1300</v>
      </c>
      <c r="K598" t="s">
        <v>1297</v>
      </c>
      <c r="L598" t="s">
        <v>1298</v>
      </c>
      <c r="M598" t="s">
        <v>1299</v>
      </c>
      <c r="N598" t="s">
        <v>7538</v>
      </c>
      <c r="O598" t="s">
        <v>9820</v>
      </c>
      <c r="P598" t="s">
        <v>9821</v>
      </c>
      <c r="Q598" t="s">
        <v>7540</v>
      </c>
    </row>
    <row r="599" spans="1:17" x14ac:dyDescent="0.25">
      <c r="A599" s="4" t="str">
        <f t="shared" si="18"/>
        <v>SST-P7-T1-R2-00299</v>
      </c>
      <c r="B599" t="s">
        <v>2</v>
      </c>
      <c r="C599" t="s">
        <v>3</v>
      </c>
      <c r="D599" t="s">
        <v>1553</v>
      </c>
      <c r="E599" t="s">
        <v>59</v>
      </c>
      <c r="F599" t="s">
        <v>8</v>
      </c>
      <c r="G599" t="str">
        <f t="shared" si="19"/>
        <v>SST-P7-T1-00299</v>
      </c>
      <c r="H599" t="s">
        <v>7</v>
      </c>
      <c r="I599" t="s">
        <v>9822</v>
      </c>
      <c r="J599" t="s">
        <v>1301</v>
      </c>
      <c r="K599" t="s">
        <v>1299</v>
      </c>
      <c r="L599" t="s">
        <v>1297</v>
      </c>
      <c r="M599" t="s">
        <v>1300</v>
      </c>
      <c r="N599" t="s">
        <v>7541</v>
      </c>
      <c r="O599" t="s">
        <v>9823</v>
      </c>
      <c r="P599" t="s">
        <v>9824</v>
      </c>
      <c r="Q599" t="s">
        <v>7540</v>
      </c>
    </row>
    <row r="600" spans="1:17" x14ac:dyDescent="0.25">
      <c r="A600" s="4" t="str">
        <f t="shared" si="18"/>
        <v>SST-P7-T1-R1-00300</v>
      </c>
      <c r="B600" t="s">
        <v>2</v>
      </c>
      <c r="C600" t="s">
        <v>3</v>
      </c>
      <c r="D600" t="s">
        <v>1553</v>
      </c>
      <c r="E600" t="s">
        <v>5</v>
      </c>
      <c r="F600" t="s">
        <v>8</v>
      </c>
      <c r="G600" t="str">
        <f t="shared" si="19"/>
        <v>SST-P7-T1-00300</v>
      </c>
      <c r="H600" t="s">
        <v>7</v>
      </c>
      <c r="I600" t="s">
        <v>9825</v>
      </c>
      <c r="J600" t="s">
        <v>1418</v>
      </c>
      <c r="K600" t="s">
        <v>6855</v>
      </c>
      <c r="L600" t="s">
        <v>6856</v>
      </c>
      <c r="M600" t="s">
        <v>6857</v>
      </c>
      <c r="N600" t="s">
        <v>7538</v>
      </c>
      <c r="O600" t="s">
        <v>9677</v>
      </c>
      <c r="P600" t="s">
        <v>9826</v>
      </c>
      <c r="Q600" t="s">
        <v>7540</v>
      </c>
    </row>
    <row r="601" spans="1:17" x14ac:dyDescent="0.25">
      <c r="A601" s="4" t="str">
        <f t="shared" si="18"/>
        <v>SST-P7-T1-R2-00300</v>
      </c>
      <c r="B601" t="s">
        <v>2</v>
      </c>
      <c r="C601" t="s">
        <v>3</v>
      </c>
      <c r="D601" t="s">
        <v>1553</v>
      </c>
      <c r="E601" t="s">
        <v>59</v>
      </c>
      <c r="F601" t="s">
        <v>8</v>
      </c>
      <c r="G601" t="str">
        <f t="shared" si="19"/>
        <v>SST-P7-T1-00300</v>
      </c>
      <c r="H601" t="s">
        <v>7</v>
      </c>
      <c r="I601" t="s">
        <v>9827</v>
      </c>
      <c r="J601" t="s">
        <v>5109</v>
      </c>
      <c r="K601" t="s">
        <v>2244</v>
      </c>
      <c r="L601" t="s">
        <v>9828</v>
      </c>
      <c r="M601" t="s">
        <v>9829</v>
      </c>
      <c r="N601" t="s">
        <v>7549</v>
      </c>
      <c r="O601" t="s">
        <v>9082</v>
      </c>
      <c r="P601" t="s">
        <v>9830</v>
      </c>
      <c r="Q601" t="s">
        <v>7540</v>
      </c>
    </row>
    <row r="602" spans="1:17" x14ac:dyDescent="0.25">
      <c r="A602" s="4" t="str">
        <f t="shared" si="18"/>
        <v>SST-P7-T1-R1-00301</v>
      </c>
      <c r="B602" t="s">
        <v>2</v>
      </c>
      <c r="C602" t="s">
        <v>3</v>
      </c>
      <c r="D602" t="s">
        <v>1846</v>
      </c>
      <c r="E602" t="s">
        <v>40</v>
      </c>
      <c r="F602" t="s">
        <v>8</v>
      </c>
      <c r="G602" t="str">
        <f t="shared" si="19"/>
        <v>SST-P7-T1-00301</v>
      </c>
      <c r="H602" t="s">
        <v>7</v>
      </c>
      <c r="I602" t="s">
        <v>9831</v>
      </c>
      <c r="J602" t="s">
        <v>642</v>
      </c>
      <c r="K602" t="s">
        <v>1848</v>
      </c>
      <c r="L602" t="s">
        <v>1849</v>
      </c>
      <c r="M602" t="s">
        <v>1850</v>
      </c>
      <c r="N602" t="s">
        <v>7538</v>
      </c>
      <c r="O602" t="s">
        <v>9832</v>
      </c>
      <c r="P602" t="s">
        <v>9833</v>
      </c>
      <c r="Q602" t="s">
        <v>7540</v>
      </c>
    </row>
    <row r="603" spans="1:17" x14ac:dyDescent="0.25">
      <c r="A603" s="4" t="str">
        <f t="shared" si="18"/>
        <v>SST-P7-T1-R2-00301</v>
      </c>
      <c r="B603" t="s">
        <v>2</v>
      </c>
      <c r="C603" t="s">
        <v>3</v>
      </c>
      <c r="D603" t="s">
        <v>1846</v>
      </c>
      <c r="E603" t="s">
        <v>6037</v>
      </c>
      <c r="F603" t="s">
        <v>8</v>
      </c>
      <c r="G603" t="str">
        <f t="shared" si="19"/>
        <v>SST-P7-T1-00301</v>
      </c>
      <c r="H603" t="s">
        <v>7</v>
      </c>
      <c r="I603" t="s">
        <v>9834</v>
      </c>
      <c r="J603" t="s">
        <v>642</v>
      </c>
      <c r="K603" t="s">
        <v>9835</v>
      </c>
      <c r="L603" t="s">
        <v>1848</v>
      </c>
      <c r="M603" t="s">
        <v>9836</v>
      </c>
      <c r="N603" t="s">
        <v>7541</v>
      </c>
      <c r="O603" t="s">
        <v>9837</v>
      </c>
      <c r="P603" t="s">
        <v>1852</v>
      </c>
      <c r="Q603" t="s">
        <v>7540</v>
      </c>
    </row>
    <row r="604" spans="1:17" x14ac:dyDescent="0.25">
      <c r="A604" s="4" t="str">
        <f t="shared" si="18"/>
        <v>SST-P7-T1-R1-00302</v>
      </c>
      <c r="B604" t="s">
        <v>2</v>
      </c>
      <c r="C604" t="s">
        <v>3</v>
      </c>
      <c r="D604" t="s">
        <v>1846</v>
      </c>
      <c r="E604" t="s">
        <v>40</v>
      </c>
      <c r="F604" t="s">
        <v>8</v>
      </c>
      <c r="G604" t="str">
        <f t="shared" si="19"/>
        <v>SST-P7-T1-00302</v>
      </c>
      <c r="H604" t="s">
        <v>7</v>
      </c>
      <c r="I604" t="s">
        <v>9838</v>
      </c>
      <c r="J604" t="s">
        <v>2286</v>
      </c>
      <c r="K604" t="s">
        <v>6863</v>
      </c>
      <c r="L604" t="s">
        <v>642</v>
      </c>
      <c r="M604" t="s">
        <v>6862</v>
      </c>
      <c r="N604" t="s">
        <v>7541</v>
      </c>
      <c r="O604" t="s">
        <v>9839</v>
      </c>
      <c r="P604" t="s">
        <v>9840</v>
      </c>
      <c r="Q604" t="s">
        <v>7540</v>
      </c>
    </row>
    <row r="605" spans="1:17" x14ac:dyDescent="0.25">
      <c r="A605" s="4" t="str">
        <f t="shared" si="18"/>
        <v>SST-P7-T1-R2-00302</v>
      </c>
      <c r="B605" t="s">
        <v>2</v>
      </c>
      <c r="C605" t="s">
        <v>3</v>
      </c>
      <c r="D605" t="s">
        <v>1846</v>
      </c>
      <c r="E605" t="s">
        <v>6037</v>
      </c>
      <c r="F605" t="s">
        <v>8</v>
      </c>
      <c r="G605" t="str">
        <f t="shared" si="19"/>
        <v>SST-P7-T1-00302</v>
      </c>
      <c r="H605" t="s">
        <v>7</v>
      </c>
      <c r="I605" t="s">
        <v>9841</v>
      </c>
      <c r="J605" t="s">
        <v>2286</v>
      </c>
      <c r="K605" t="s">
        <v>642</v>
      </c>
      <c r="L605" t="s">
        <v>1849</v>
      </c>
      <c r="M605" t="s">
        <v>1940</v>
      </c>
      <c r="N605" t="s">
        <v>7538</v>
      </c>
      <c r="O605" t="s">
        <v>9842</v>
      </c>
      <c r="P605" t="s">
        <v>9843</v>
      </c>
      <c r="Q605" t="s">
        <v>7540</v>
      </c>
    </row>
    <row r="606" spans="1:17" x14ac:dyDescent="0.25">
      <c r="A606" s="4" t="str">
        <f t="shared" si="18"/>
        <v>SST-P7-T1-R1-00303</v>
      </c>
      <c r="B606" t="s">
        <v>2</v>
      </c>
      <c r="C606" t="s">
        <v>3</v>
      </c>
      <c r="D606" t="s">
        <v>1846</v>
      </c>
      <c r="E606" t="s">
        <v>40</v>
      </c>
      <c r="F606" t="s">
        <v>8</v>
      </c>
      <c r="G606" t="str">
        <f t="shared" si="19"/>
        <v>SST-P7-T1-00303</v>
      </c>
      <c r="H606" t="s">
        <v>7</v>
      </c>
      <c r="I606" t="s">
        <v>9844</v>
      </c>
      <c r="J606" t="s">
        <v>823</v>
      </c>
      <c r="K606" t="s">
        <v>822</v>
      </c>
      <c r="L606" t="s">
        <v>824</v>
      </c>
      <c r="M606" t="s">
        <v>825</v>
      </c>
      <c r="N606" t="s">
        <v>7541</v>
      </c>
      <c r="O606" t="s">
        <v>9845</v>
      </c>
      <c r="P606" t="s">
        <v>9846</v>
      </c>
      <c r="Q606" t="s">
        <v>7540</v>
      </c>
    </row>
    <row r="607" spans="1:17" x14ac:dyDescent="0.25">
      <c r="A607" s="4" t="str">
        <f t="shared" si="18"/>
        <v>SST-P7-T1-R2-00303</v>
      </c>
      <c r="B607" t="s">
        <v>2</v>
      </c>
      <c r="C607" t="s">
        <v>3</v>
      </c>
      <c r="D607" t="s">
        <v>1846</v>
      </c>
      <c r="E607" t="s">
        <v>6037</v>
      </c>
      <c r="F607" t="s">
        <v>8</v>
      </c>
      <c r="G607" t="str">
        <f t="shared" si="19"/>
        <v>SST-P7-T1-00303</v>
      </c>
      <c r="H607" t="s">
        <v>7</v>
      </c>
      <c r="I607" t="s">
        <v>9847</v>
      </c>
      <c r="J607" t="s">
        <v>1888</v>
      </c>
      <c r="K607" t="s">
        <v>824</v>
      </c>
      <c r="L607" t="s">
        <v>823</v>
      </c>
      <c r="M607" t="s">
        <v>1901</v>
      </c>
      <c r="N607" t="s">
        <v>7538</v>
      </c>
      <c r="O607" t="s">
        <v>9848</v>
      </c>
      <c r="P607" t="s">
        <v>6868</v>
      </c>
      <c r="Q607" t="s">
        <v>7540</v>
      </c>
    </row>
    <row r="608" spans="1:17" x14ac:dyDescent="0.25">
      <c r="A608" s="4" t="str">
        <f t="shared" si="18"/>
        <v>SST-P7-T1-R1-00304</v>
      </c>
      <c r="B608" t="s">
        <v>2</v>
      </c>
      <c r="C608" t="s">
        <v>3</v>
      </c>
      <c r="D608" t="s">
        <v>1846</v>
      </c>
      <c r="E608" t="s">
        <v>40</v>
      </c>
      <c r="F608" t="s">
        <v>8</v>
      </c>
      <c r="G608" t="str">
        <f t="shared" si="19"/>
        <v>SST-P7-T1-00304</v>
      </c>
      <c r="H608" t="s">
        <v>7</v>
      </c>
      <c r="I608" t="s">
        <v>9849</v>
      </c>
      <c r="J608" t="s">
        <v>641</v>
      </c>
      <c r="K608" t="s">
        <v>1873</v>
      </c>
      <c r="L608" t="s">
        <v>521</v>
      </c>
      <c r="M608" t="s">
        <v>1874</v>
      </c>
      <c r="N608" t="s">
        <v>7538</v>
      </c>
      <c r="O608" t="s">
        <v>9850</v>
      </c>
      <c r="P608" t="s">
        <v>9851</v>
      </c>
      <c r="Q608" t="s">
        <v>7540</v>
      </c>
    </row>
    <row r="609" spans="1:17" x14ac:dyDescent="0.25">
      <c r="A609" s="4" t="str">
        <f t="shared" si="18"/>
        <v>SST-P7-T1-R2-00304</v>
      </c>
      <c r="B609" t="s">
        <v>2</v>
      </c>
      <c r="C609" t="s">
        <v>3</v>
      </c>
      <c r="D609" t="s">
        <v>1846</v>
      </c>
      <c r="E609" t="s">
        <v>6037</v>
      </c>
      <c r="F609" t="s">
        <v>8</v>
      </c>
      <c r="G609" t="str">
        <f t="shared" si="19"/>
        <v>SST-P7-T1-00304</v>
      </c>
      <c r="H609" t="s">
        <v>7</v>
      </c>
      <c r="I609" t="s">
        <v>9852</v>
      </c>
      <c r="J609" t="s">
        <v>641</v>
      </c>
      <c r="K609" t="s">
        <v>9853</v>
      </c>
      <c r="L609" t="s">
        <v>1873</v>
      </c>
      <c r="M609" t="s">
        <v>9854</v>
      </c>
      <c r="N609" t="s">
        <v>7541</v>
      </c>
      <c r="O609" t="s">
        <v>9855</v>
      </c>
      <c r="P609" t="s">
        <v>9856</v>
      </c>
      <c r="Q609" t="s">
        <v>7540</v>
      </c>
    </row>
    <row r="610" spans="1:17" x14ac:dyDescent="0.25">
      <c r="A610" s="4" t="str">
        <f t="shared" si="18"/>
        <v>SST-P7-T1-R1-00305</v>
      </c>
      <c r="B610" t="s">
        <v>2</v>
      </c>
      <c r="C610" t="s">
        <v>3</v>
      </c>
      <c r="D610" t="s">
        <v>1846</v>
      </c>
      <c r="E610" t="s">
        <v>40</v>
      </c>
      <c r="F610" t="s">
        <v>8</v>
      </c>
      <c r="G610" t="str">
        <f t="shared" si="19"/>
        <v>SST-P7-T1-00305</v>
      </c>
      <c r="H610" t="s">
        <v>7</v>
      </c>
      <c r="I610" t="s">
        <v>9857</v>
      </c>
      <c r="J610" t="s">
        <v>1906</v>
      </c>
      <c r="K610" t="s">
        <v>1907</v>
      </c>
      <c r="L610" t="s">
        <v>643</v>
      </c>
      <c r="M610" t="s">
        <v>1908</v>
      </c>
      <c r="N610" t="s">
        <v>7541</v>
      </c>
      <c r="O610" t="s">
        <v>9858</v>
      </c>
      <c r="P610" t="s">
        <v>9859</v>
      </c>
      <c r="Q610" t="s">
        <v>7540</v>
      </c>
    </row>
    <row r="611" spans="1:17" x14ac:dyDescent="0.25">
      <c r="A611" s="4" t="str">
        <f t="shared" si="18"/>
        <v>SST-P7-T1-R2-00305</v>
      </c>
      <c r="B611" t="s">
        <v>2</v>
      </c>
      <c r="C611" t="s">
        <v>3</v>
      </c>
      <c r="D611" t="s">
        <v>1846</v>
      </c>
      <c r="E611" t="s">
        <v>6037</v>
      </c>
      <c r="F611" t="s">
        <v>8</v>
      </c>
      <c r="G611" t="str">
        <f t="shared" si="19"/>
        <v>SST-P7-T1-00305</v>
      </c>
      <c r="H611" t="s">
        <v>7</v>
      </c>
      <c r="I611" t="s">
        <v>9860</v>
      </c>
      <c r="J611" t="s">
        <v>1907</v>
      </c>
      <c r="K611" t="s">
        <v>643</v>
      </c>
      <c r="L611" t="s">
        <v>2067</v>
      </c>
      <c r="M611" t="s">
        <v>2066</v>
      </c>
      <c r="N611" t="s">
        <v>7538</v>
      </c>
      <c r="O611" t="s">
        <v>9861</v>
      </c>
      <c r="P611" t="s">
        <v>9862</v>
      </c>
      <c r="Q611" t="s">
        <v>7540</v>
      </c>
    </row>
    <row r="612" spans="1:17" x14ac:dyDescent="0.25">
      <c r="A612" s="4" t="str">
        <f t="shared" si="18"/>
        <v>SST-P7-T1-R1-00306</v>
      </c>
      <c r="B612" t="s">
        <v>2</v>
      </c>
      <c r="C612" t="s">
        <v>3</v>
      </c>
      <c r="D612" t="s">
        <v>1846</v>
      </c>
      <c r="E612" t="s">
        <v>40</v>
      </c>
      <c r="F612" t="s">
        <v>8</v>
      </c>
      <c r="G612" t="str">
        <f t="shared" si="19"/>
        <v>SST-P7-T1-00306</v>
      </c>
      <c r="H612" t="s">
        <v>7</v>
      </c>
      <c r="I612" t="s">
        <v>9863</v>
      </c>
      <c r="J612" t="s">
        <v>1919</v>
      </c>
      <c r="K612" t="s">
        <v>1850</v>
      </c>
      <c r="L612" t="s">
        <v>1920</v>
      </c>
      <c r="M612" t="s">
        <v>1848</v>
      </c>
      <c r="N612" t="s">
        <v>7538</v>
      </c>
      <c r="O612" t="s">
        <v>9864</v>
      </c>
      <c r="P612" t="s">
        <v>9865</v>
      </c>
      <c r="Q612" t="s">
        <v>7540</v>
      </c>
    </row>
    <row r="613" spans="1:17" x14ac:dyDescent="0.25">
      <c r="A613" s="4" t="str">
        <f t="shared" si="18"/>
        <v>SST-P7-T1-R2-00306</v>
      </c>
      <c r="B613" t="s">
        <v>2</v>
      </c>
      <c r="C613" t="s">
        <v>3</v>
      </c>
      <c r="D613" t="s">
        <v>1846</v>
      </c>
      <c r="E613" t="s">
        <v>6037</v>
      </c>
      <c r="F613" t="s">
        <v>8</v>
      </c>
      <c r="G613" t="str">
        <f t="shared" si="19"/>
        <v>SST-P7-T1-00306</v>
      </c>
      <c r="H613" t="s">
        <v>7</v>
      </c>
      <c r="I613" t="s">
        <v>9866</v>
      </c>
      <c r="J613" t="s">
        <v>1850</v>
      </c>
      <c r="K613" t="s">
        <v>1920</v>
      </c>
      <c r="L613" t="s">
        <v>1919</v>
      </c>
      <c r="M613" t="s">
        <v>1849</v>
      </c>
      <c r="N613" t="s">
        <v>7549</v>
      </c>
      <c r="O613" t="s">
        <v>9867</v>
      </c>
      <c r="P613" t="s">
        <v>1922</v>
      </c>
      <c r="Q613" t="s">
        <v>7540</v>
      </c>
    </row>
    <row r="614" spans="1:17" x14ac:dyDescent="0.25">
      <c r="A614" s="4" t="str">
        <f t="shared" si="18"/>
        <v>SST-P7-T1-R1-00307</v>
      </c>
      <c r="B614" t="s">
        <v>2</v>
      </c>
      <c r="C614" t="s">
        <v>3</v>
      </c>
      <c r="D614" t="s">
        <v>1846</v>
      </c>
      <c r="E614" t="s">
        <v>40</v>
      </c>
      <c r="F614" t="s">
        <v>8</v>
      </c>
      <c r="G614" t="str">
        <f t="shared" si="19"/>
        <v>SST-P7-T1-00307</v>
      </c>
      <c r="H614" t="s">
        <v>7</v>
      </c>
      <c r="I614" t="s">
        <v>9868</v>
      </c>
      <c r="J614" t="s">
        <v>1940</v>
      </c>
      <c r="K614" t="s">
        <v>1941</v>
      </c>
      <c r="L614" t="s">
        <v>1867</v>
      </c>
      <c r="M614" t="s">
        <v>209</v>
      </c>
      <c r="N614" t="s">
        <v>7541</v>
      </c>
      <c r="O614" t="s">
        <v>9869</v>
      </c>
      <c r="P614" t="s">
        <v>9870</v>
      </c>
      <c r="Q614" t="s">
        <v>7540</v>
      </c>
    </row>
    <row r="615" spans="1:17" x14ac:dyDescent="0.25">
      <c r="A615" s="4" t="str">
        <f t="shared" si="18"/>
        <v>SST-P7-T1-R2-00307</v>
      </c>
      <c r="B615" t="s">
        <v>2</v>
      </c>
      <c r="C615" t="s">
        <v>3</v>
      </c>
      <c r="D615" t="s">
        <v>1846</v>
      </c>
      <c r="E615" t="s">
        <v>6037</v>
      </c>
      <c r="F615" t="s">
        <v>8</v>
      </c>
      <c r="G615" t="str">
        <f t="shared" si="19"/>
        <v>SST-P7-T1-00307</v>
      </c>
      <c r="H615" t="s">
        <v>7</v>
      </c>
      <c r="I615" t="s">
        <v>9871</v>
      </c>
      <c r="J615" t="s">
        <v>1940</v>
      </c>
      <c r="K615" t="s">
        <v>1941</v>
      </c>
      <c r="L615" t="s">
        <v>209</v>
      </c>
      <c r="M615" t="s">
        <v>1867</v>
      </c>
      <c r="N615" t="s">
        <v>7546</v>
      </c>
      <c r="O615" t="s">
        <v>9872</v>
      </c>
      <c r="P615" t="s">
        <v>1944</v>
      </c>
      <c r="Q615" t="s">
        <v>7540</v>
      </c>
    </row>
    <row r="616" spans="1:17" x14ac:dyDescent="0.25">
      <c r="A616" s="4" t="str">
        <f t="shared" si="18"/>
        <v>SST-P7-T1-R1-00308</v>
      </c>
      <c r="B616" t="s">
        <v>2</v>
      </c>
      <c r="C616" t="s">
        <v>3</v>
      </c>
      <c r="D616" t="s">
        <v>1846</v>
      </c>
      <c r="E616" t="s">
        <v>40</v>
      </c>
      <c r="F616" t="s">
        <v>8</v>
      </c>
      <c r="G616" t="str">
        <f t="shared" si="19"/>
        <v>SST-P7-T1-00308</v>
      </c>
      <c r="H616" t="s">
        <v>7</v>
      </c>
      <c r="I616" t="s">
        <v>9873</v>
      </c>
      <c r="J616" t="s">
        <v>823</v>
      </c>
      <c r="K616" t="s">
        <v>822</v>
      </c>
      <c r="L616" t="s">
        <v>1888</v>
      </c>
      <c r="M616" t="s">
        <v>825</v>
      </c>
      <c r="N616" t="s">
        <v>7538</v>
      </c>
      <c r="O616" t="s">
        <v>9874</v>
      </c>
      <c r="P616" t="s">
        <v>9875</v>
      </c>
      <c r="Q616" t="s">
        <v>7540</v>
      </c>
    </row>
    <row r="617" spans="1:17" x14ac:dyDescent="0.25">
      <c r="A617" s="4" t="str">
        <f t="shared" si="18"/>
        <v>SST-P7-T1-R2-00308</v>
      </c>
      <c r="B617" t="s">
        <v>2</v>
      </c>
      <c r="C617" t="s">
        <v>3</v>
      </c>
      <c r="D617" t="s">
        <v>1846</v>
      </c>
      <c r="E617" t="s">
        <v>6037</v>
      </c>
      <c r="F617" t="s">
        <v>8</v>
      </c>
      <c r="G617" t="str">
        <f t="shared" si="19"/>
        <v>SST-P7-T1-00308</v>
      </c>
      <c r="H617" t="s">
        <v>7</v>
      </c>
      <c r="I617" t="s">
        <v>9876</v>
      </c>
      <c r="J617" t="s">
        <v>823</v>
      </c>
      <c r="K617" t="s">
        <v>822</v>
      </c>
      <c r="L617" t="s">
        <v>1888</v>
      </c>
      <c r="M617" t="s">
        <v>824</v>
      </c>
      <c r="N617" t="s">
        <v>7538</v>
      </c>
      <c r="O617" t="s">
        <v>9877</v>
      </c>
      <c r="P617" t="s">
        <v>9878</v>
      </c>
      <c r="Q617" t="s">
        <v>7540</v>
      </c>
    </row>
    <row r="618" spans="1:17" x14ac:dyDescent="0.25">
      <c r="A618" s="4" t="str">
        <f t="shared" si="18"/>
        <v>SST-P7-T1-R1-00309</v>
      </c>
      <c r="B618" t="s">
        <v>2</v>
      </c>
      <c r="C618" t="s">
        <v>3</v>
      </c>
      <c r="D618" t="s">
        <v>1846</v>
      </c>
      <c r="E618" t="s">
        <v>40</v>
      </c>
      <c r="F618" t="s">
        <v>8</v>
      </c>
      <c r="G618" t="str">
        <f t="shared" si="19"/>
        <v>SST-P7-T1-00309</v>
      </c>
      <c r="H618" t="s">
        <v>7</v>
      </c>
      <c r="I618" t="s">
        <v>9879</v>
      </c>
      <c r="J618" t="s">
        <v>1883</v>
      </c>
      <c r="K618" t="s">
        <v>1849</v>
      </c>
      <c r="L618" t="s">
        <v>1819</v>
      </c>
      <c r="M618" t="s">
        <v>1884</v>
      </c>
      <c r="N618" t="s">
        <v>7538</v>
      </c>
      <c r="O618" t="s">
        <v>9880</v>
      </c>
      <c r="P618" t="s">
        <v>9881</v>
      </c>
      <c r="Q618" t="s">
        <v>7540</v>
      </c>
    </row>
    <row r="619" spans="1:17" x14ac:dyDescent="0.25">
      <c r="A619" s="4" t="str">
        <f t="shared" si="18"/>
        <v>SST-P7-T1-R2-00309</v>
      </c>
      <c r="B619" t="s">
        <v>2</v>
      </c>
      <c r="C619" t="s">
        <v>3</v>
      </c>
      <c r="D619" t="s">
        <v>1846</v>
      </c>
      <c r="E619" t="s">
        <v>6037</v>
      </c>
      <c r="F619" t="s">
        <v>8</v>
      </c>
      <c r="G619" t="str">
        <f t="shared" si="19"/>
        <v>SST-P7-T1-00309</v>
      </c>
      <c r="H619" t="s">
        <v>7</v>
      </c>
      <c r="I619" t="s">
        <v>9882</v>
      </c>
      <c r="J619" t="s">
        <v>1884</v>
      </c>
      <c r="K619" t="s">
        <v>9883</v>
      </c>
      <c r="L619" t="s">
        <v>1849</v>
      </c>
      <c r="M619" t="s">
        <v>9884</v>
      </c>
      <c r="N619" t="s">
        <v>7541</v>
      </c>
      <c r="O619" t="s">
        <v>9885</v>
      </c>
      <c r="P619" t="s">
        <v>9886</v>
      </c>
      <c r="Q619" t="s">
        <v>7540</v>
      </c>
    </row>
    <row r="620" spans="1:17" x14ac:dyDescent="0.25">
      <c r="A620" s="4" t="str">
        <f t="shared" si="18"/>
        <v>SST-P7-T1-R1-00310</v>
      </c>
      <c r="B620" t="s">
        <v>2</v>
      </c>
      <c r="C620" t="s">
        <v>3</v>
      </c>
      <c r="D620" t="s">
        <v>1846</v>
      </c>
      <c r="E620" t="s">
        <v>40</v>
      </c>
      <c r="F620" t="s">
        <v>8</v>
      </c>
      <c r="G620" t="str">
        <f t="shared" si="19"/>
        <v>SST-P7-T1-00310</v>
      </c>
      <c r="H620" t="s">
        <v>7</v>
      </c>
      <c r="I620" t="s">
        <v>9887</v>
      </c>
      <c r="J620" t="s">
        <v>1908</v>
      </c>
      <c r="K620" t="s">
        <v>1947</v>
      </c>
      <c r="L620" t="s">
        <v>1867</v>
      </c>
      <c r="M620" t="s">
        <v>1848</v>
      </c>
      <c r="N620" t="s">
        <v>7538</v>
      </c>
      <c r="O620" t="s">
        <v>9888</v>
      </c>
      <c r="P620" t="s">
        <v>9889</v>
      </c>
      <c r="Q620" t="s">
        <v>7540</v>
      </c>
    </row>
    <row r="621" spans="1:17" x14ac:dyDescent="0.25">
      <c r="A621" s="4" t="str">
        <f t="shared" si="18"/>
        <v>SST-P7-T1-R2-00310</v>
      </c>
      <c r="B621" t="s">
        <v>2</v>
      </c>
      <c r="C621" t="s">
        <v>3</v>
      </c>
      <c r="D621" t="s">
        <v>1846</v>
      </c>
      <c r="E621" t="s">
        <v>6037</v>
      </c>
      <c r="F621" t="s">
        <v>8</v>
      </c>
      <c r="G621" t="str">
        <f t="shared" si="19"/>
        <v>SST-P7-T1-00310</v>
      </c>
      <c r="H621" t="s">
        <v>7</v>
      </c>
      <c r="I621" t="s">
        <v>9890</v>
      </c>
      <c r="J621" t="s">
        <v>1908</v>
      </c>
      <c r="K621" t="s">
        <v>1941</v>
      </c>
      <c r="L621" t="s">
        <v>1947</v>
      </c>
      <c r="M621" t="s">
        <v>1983</v>
      </c>
      <c r="N621" t="s">
        <v>7541</v>
      </c>
      <c r="O621" t="s">
        <v>9891</v>
      </c>
      <c r="P621" t="s">
        <v>1980</v>
      </c>
      <c r="Q621" t="s">
        <v>7540</v>
      </c>
    </row>
    <row r="622" spans="1:17" x14ac:dyDescent="0.25">
      <c r="A622" s="4" t="str">
        <f t="shared" si="18"/>
        <v>SST-P7-T1-R1-00311</v>
      </c>
      <c r="B622" t="s">
        <v>2</v>
      </c>
      <c r="C622" t="s">
        <v>3</v>
      </c>
      <c r="D622" t="s">
        <v>1846</v>
      </c>
      <c r="E622" t="s">
        <v>40</v>
      </c>
      <c r="F622" t="s">
        <v>8</v>
      </c>
      <c r="G622" t="str">
        <f t="shared" si="19"/>
        <v>SST-P7-T1-00311</v>
      </c>
      <c r="H622" t="s">
        <v>7</v>
      </c>
      <c r="I622" t="s">
        <v>9892</v>
      </c>
      <c r="J622" t="s">
        <v>1963</v>
      </c>
      <c r="K622" t="s">
        <v>1873</v>
      </c>
      <c r="L622" t="s">
        <v>521</v>
      </c>
      <c r="M622" t="s">
        <v>1964</v>
      </c>
      <c r="N622" t="s">
        <v>7541</v>
      </c>
      <c r="O622" t="s">
        <v>9861</v>
      </c>
      <c r="P622" t="s">
        <v>9893</v>
      </c>
      <c r="Q622" t="s">
        <v>7540</v>
      </c>
    </row>
    <row r="623" spans="1:17" x14ac:dyDescent="0.25">
      <c r="A623" s="4" t="str">
        <f t="shared" si="18"/>
        <v>SST-P7-T1-R2-00311</v>
      </c>
      <c r="B623" t="s">
        <v>2</v>
      </c>
      <c r="C623" t="s">
        <v>3</v>
      </c>
      <c r="D623" t="s">
        <v>1846</v>
      </c>
      <c r="E623" t="s">
        <v>6037</v>
      </c>
      <c r="F623" t="s">
        <v>8</v>
      </c>
      <c r="G623" t="str">
        <f t="shared" si="19"/>
        <v>SST-P7-T1-00311</v>
      </c>
      <c r="H623" t="s">
        <v>7</v>
      </c>
      <c r="I623" t="s">
        <v>9894</v>
      </c>
      <c r="J623" t="s">
        <v>641</v>
      </c>
      <c r="K623" t="s">
        <v>521</v>
      </c>
      <c r="L623" t="s">
        <v>1874</v>
      </c>
      <c r="M623" t="s">
        <v>1983</v>
      </c>
      <c r="N623" t="s">
        <v>7538</v>
      </c>
      <c r="O623" t="s">
        <v>7550</v>
      </c>
      <c r="P623" t="s">
        <v>9895</v>
      </c>
      <c r="Q623" t="s">
        <v>7540</v>
      </c>
    </row>
    <row r="624" spans="1:17" x14ac:dyDescent="0.25">
      <c r="A624" s="4" t="str">
        <f t="shared" si="18"/>
        <v>SST-P7-T1-R1-00312</v>
      </c>
      <c r="B624" t="s">
        <v>2</v>
      </c>
      <c r="C624" t="s">
        <v>3</v>
      </c>
      <c r="D624" t="s">
        <v>1846</v>
      </c>
      <c r="E624" t="s">
        <v>40</v>
      </c>
      <c r="F624" t="s">
        <v>8</v>
      </c>
      <c r="G624" t="str">
        <f t="shared" si="19"/>
        <v>SST-P7-T1-00312</v>
      </c>
      <c r="H624" t="s">
        <v>7</v>
      </c>
      <c r="I624" t="s">
        <v>9896</v>
      </c>
      <c r="J624" t="s">
        <v>1990</v>
      </c>
      <c r="K624" t="s">
        <v>1907</v>
      </c>
      <c r="L624" t="s">
        <v>1991</v>
      </c>
      <c r="M624" t="s">
        <v>643</v>
      </c>
      <c r="N624" t="s">
        <v>7538</v>
      </c>
      <c r="O624" t="s">
        <v>9861</v>
      </c>
      <c r="P624" t="s">
        <v>1993</v>
      </c>
      <c r="Q624" t="s">
        <v>7540</v>
      </c>
    </row>
    <row r="625" spans="1:17" x14ac:dyDescent="0.25">
      <c r="A625" s="4" t="str">
        <f t="shared" si="18"/>
        <v>SST-P7-T1-R2-00312</v>
      </c>
      <c r="B625" t="s">
        <v>2</v>
      </c>
      <c r="C625" t="s">
        <v>3</v>
      </c>
      <c r="D625" t="s">
        <v>1846</v>
      </c>
      <c r="E625" t="s">
        <v>6037</v>
      </c>
      <c r="F625" t="s">
        <v>8</v>
      </c>
      <c r="G625" t="str">
        <f t="shared" si="19"/>
        <v>SST-P7-T1-00312</v>
      </c>
      <c r="H625" t="s">
        <v>7</v>
      </c>
      <c r="I625" t="s">
        <v>9897</v>
      </c>
      <c r="J625" t="s">
        <v>1990</v>
      </c>
      <c r="K625" t="s">
        <v>1907</v>
      </c>
      <c r="L625" t="s">
        <v>1991</v>
      </c>
      <c r="M625" t="s">
        <v>2067</v>
      </c>
      <c r="N625" t="s">
        <v>7538</v>
      </c>
      <c r="O625" t="s">
        <v>9898</v>
      </c>
      <c r="P625" t="s">
        <v>9899</v>
      </c>
      <c r="Q625" t="s">
        <v>7540</v>
      </c>
    </row>
    <row r="626" spans="1:17" x14ac:dyDescent="0.25">
      <c r="A626" s="4" t="str">
        <f t="shared" si="18"/>
        <v>SST-P7-T1-R1-00313</v>
      </c>
      <c r="B626" t="s">
        <v>2</v>
      </c>
      <c r="C626" t="s">
        <v>3</v>
      </c>
      <c r="D626" t="s">
        <v>1846</v>
      </c>
      <c r="E626" t="s">
        <v>40</v>
      </c>
      <c r="F626" t="s">
        <v>8</v>
      </c>
      <c r="G626" t="str">
        <f t="shared" si="19"/>
        <v>SST-P7-T1-00313</v>
      </c>
      <c r="H626" t="s">
        <v>7</v>
      </c>
      <c r="I626" t="s">
        <v>9900</v>
      </c>
      <c r="J626" t="s">
        <v>824</v>
      </c>
      <c r="K626" t="s">
        <v>1888</v>
      </c>
      <c r="L626" t="s">
        <v>825</v>
      </c>
      <c r="M626" t="s">
        <v>1901</v>
      </c>
      <c r="N626" t="s">
        <v>7541</v>
      </c>
      <c r="O626" t="s">
        <v>9065</v>
      </c>
      <c r="P626" t="s">
        <v>9901</v>
      </c>
      <c r="Q626" t="s">
        <v>7540</v>
      </c>
    </row>
    <row r="627" spans="1:17" x14ac:dyDescent="0.25">
      <c r="A627" s="4" t="str">
        <f t="shared" si="18"/>
        <v>SST-P7-T1-R2-00313</v>
      </c>
      <c r="B627" t="s">
        <v>2</v>
      </c>
      <c r="C627" t="s">
        <v>3</v>
      </c>
      <c r="D627" t="s">
        <v>1846</v>
      </c>
      <c r="E627" t="s">
        <v>6037</v>
      </c>
      <c r="F627" t="s">
        <v>8</v>
      </c>
      <c r="G627" t="str">
        <f t="shared" si="19"/>
        <v>SST-P7-T1-00313</v>
      </c>
      <c r="H627" t="s">
        <v>7</v>
      </c>
      <c r="I627" t="s">
        <v>9902</v>
      </c>
      <c r="J627" t="s">
        <v>824</v>
      </c>
      <c r="K627" t="s">
        <v>825</v>
      </c>
      <c r="L627" t="s">
        <v>823</v>
      </c>
      <c r="M627" t="s">
        <v>822</v>
      </c>
      <c r="N627" t="s">
        <v>7538</v>
      </c>
      <c r="O627" t="s">
        <v>9903</v>
      </c>
      <c r="P627" t="s">
        <v>9904</v>
      </c>
      <c r="Q627" t="s">
        <v>7540</v>
      </c>
    </row>
    <row r="628" spans="1:17" x14ac:dyDescent="0.25">
      <c r="A628" s="4" t="str">
        <f t="shared" si="18"/>
        <v>SST-P7-T1-R1-00314</v>
      </c>
      <c r="B628" t="s">
        <v>2</v>
      </c>
      <c r="C628" t="s">
        <v>3</v>
      </c>
      <c r="D628" t="s">
        <v>1846</v>
      </c>
      <c r="E628" t="s">
        <v>40</v>
      </c>
      <c r="F628" t="s">
        <v>8</v>
      </c>
      <c r="G628" t="str">
        <f t="shared" si="19"/>
        <v>SST-P7-T1-00314</v>
      </c>
      <c r="H628" t="s">
        <v>7</v>
      </c>
      <c r="I628" t="s">
        <v>9905</v>
      </c>
      <c r="J628" t="s">
        <v>2003</v>
      </c>
      <c r="K628" t="s">
        <v>1940</v>
      </c>
      <c r="L628" t="s">
        <v>2004</v>
      </c>
      <c r="M628" t="s">
        <v>209</v>
      </c>
      <c r="N628" t="s">
        <v>7538</v>
      </c>
      <c r="O628" t="s">
        <v>9861</v>
      </c>
      <c r="P628" t="s">
        <v>2006</v>
      </c>
      <c r="Q628" t="s">
        <v>7540</v>
      </c>
    </row>
    <row r="629" spans="1:17" x14ac:dyDescent="0.25">
      <c r="A629" s="4" t="str">
        <f t="shared" si="18"/>
        <v>SST-P7-T1-R2-00314</v>
      </c>
      <c r="B629" t="s">
        <v>2</v>
      </c>
      <c r="C629" t="s">
        <v>3</v>
      </c>
      <c r="D629" t="s">
        <v>1846</v>
      </c>
      <c r="E629" t="s">
        <v>6037</v>
      </c>
      <c r="F629" t="s">
        <v>8</v>
      </c>
      <c r="G629" t="str">
        <f t="shared" si="19"/>
        <v>SST-P7-T1-00314</v>
      </c>
      <c r="H629" t="s">
        <v>7</v>
      </c>
      <c r="I629" t="s">
        <v>9906</v>
      </c>
      <c r="J629" t="s">
        <v>1940</v>
      </c>
      <c r="K629" t="s">
        <v>1941</v>
      </c>
      <c r="L629" t="s">
        <v>209</v>
      </c>
      <c r="M629" t="s">
        <v>1867</v>
      </c>
      <c r="N629" t="s">
        <v>7549</v>
      </c>
      <c r="O629" t="s">
        <v>9907</v>
      </c>
      <c r="P629" t="s">
        <v>9908</v>
      </c>
      <c r="Q629" t="s">
        <v>7540</v>
      </c>
    </row>
    <row r="630" spans="1:17" x14ac:dyDescent="0.25">
      <c r="A630" s="4" t="str">
        <f t="shared" si="18"/>
        <v>SST-P7-T1-R1-00315</v>
      </c>
      <c r="B630" t="s">
        <v>2</v>
      </c>
      <c r="C630" t="s">
        <v>3</v>
      </c>
      <c r="D630" t="s">
        <v>1846</v>
      </c>
      <c r="E630" t="s">
        <v>40</v>
      </c>
      <c r="F630" t="s">
        <v>8</v>
      </c>
      <c r="G630" t="str">
        <f t="shared" si="19"/>
        <v>SST-P7-T1-00315</v>
      </c>
      <c r="H630" t="s">
        <v>7</v>
      </c>
      <c r="I630" t="s">
        <v>9909</v>
      </c>
      <c r="J630" t="s">
        <v>754</v>
      </c>
      <c r="K630" t="s">
        <v>199</v>
      </c>
      <c r="L630" t="s">
        <v>1334</v>
      </c>
      <c r="M630" t="s">
        <v>487</v>
      </c>
      <c r="N630" t="s">
        <v>7541</v>
      </c>
      <c r="O630" t="s">
        <v>9910</v>
      </c>
      <c r="P630" t="s">
        <v>2069</v>
      </c>
      <c r="Q630" t="s">
        <v>7540</v>
      </c>
    </row>
    <row r="631" spans="1:17" x14ac:dyDescent="0.25">
      <c r="A631" s="4" t="str">
        <f t="shared" si="18"/>
        <v>SST-P7-T1-R2-00315</v>
      </c>
      <c r="B631" t="s">
        <v>2</v>
      </c>
      <c r="C631" t="s">
        <v>3</v>
      </c>
      <c r="D631" t="s">
        <v>1846</v>
      </c>
      <c r="E631" t="s">
        <v>6037</v>
      </c>
      <c r="F631" t="s">
        <v>8</v>
      </c>
      <c r="G631" t="str">
        <f t="shared" si="19"/>
        <v>SST-P7-T1-00315</v>
      </c>
      <c r="H631" t="s">
        <v>7</v>
      </c>
      <c r="I631" t="s">
        <v>9911</v>
      </c>
      <c r="J631" t="s">
        <v>1907</v>
      </c>
      <c r="K631" t="s">
        <v>2066</v>
      </c>
      <c r="L631" t="s">
        <v>1991</v>
      </c>
      <c r="M631" t="s">
        <v>2067</v>
      </c>
      <c r="N631" t="s">
        <v>7541</v>
      </c>
      <c r="O631" t="s">
        <v>9912</v>
      </c>
      <c r="P631" t="s">
        <v>9913</v>
      </c>
      <c r="Q631" t="s">
        <v>7540</v>
      </c>
    </row>
    <row r="632" spans="1:17" x14ac:dyDescent="0.25">
      <c r="A632" s="4" t="str">
        <f t="shared" si="18"/>
        <v>SST-P7-T1-R1-00316</v>
      </c>
      <c r="B632" t="s">
        <v>2</v>
      </c>
      <c r="C632" t="s">
        <v>3</v>
      </c>
      <c r="D632" t="s">
        <v>1846</v>
      </c>
      <c r="E632" t="s">
        <v>5</v>
      </c>
      <c r="F632" t="s">
        <v>8</v>
      </c>
      <c r="G632" t="str">
        <f t="shared" si="19"/>
        <v>SST-P7-T1-00316</v>
      </c>
      <c r="H632" t="s">
        <v>7</v>
      </c>
      <c r="I632" t="s">
        <v>9914</v>
      </c>
      <c r="J632" t="s">
        <v>642</v>
      </c>
      <c r="K632" t="s">
        <v>643</v>
      </c>
      <c r="L632" t="s">
        <v>1867</v>
      </c>
      <c r="M632" t="s">
        <v>1868</v>
      </c>
      <c r="N632" t="s">
        <v>7541</v>
      </c>
      <c r="O632" t="s">
        <v>7584</v>
      </c>
      <c r="P632" t="s">
        <v>9915</v>
      </c>
      <c r="Q632" t="s">
        <v>7540</v>
      </c>
    </row>
    <row r="633" spans="1:17" x14ac:dyDescent="0.25">
      <c r="A633" s="4" t="str">
        <f t="shared" si="18"/>
        <v>SST-P7-T1-R2-00316</v>
      </c>
      <c r="B633" t="s">
        <v>2</v>
      </c>
      <c r="C633" t="s">
        <v>3</v>
      </c>
      <c r="D633" t="s">
        <v>1846</v>
      </c>
      <c r="E633" t="s">
        <v>59</v>
      </c>
      <c r="F633" t="s">
        <v>8</v>
      </c>
      <c r="G633" t="str">
        <f t="shared" si="19"/>
        <v>SST-P7-T1-00316</v>
      </c>
      <c r="H633" t="s">
        <v>7</v>
      </c>
      <c r="I633" t="s">
        <v>9916</v>
      </c>
      <c r="J633" t="s">
        <v>641</v>
      </c>
      <c r="K633" t="s">
        <v>1867</v>
      </c>
      <c r="L633" t="s">
        <v>1928</v>
      </c>
      <c r="M633" t="s">
        <v>642</v>
      </c>
      <c r="N633" t="s">
        <v>7538</v>
      </c>
      <c r="O633" t="s">
        <v>9917</v>
      </c>
      <c r="P633" t="s">
        <v>9918</v>
      </c>
      <c r="Q633" t="s">
        <v>7540</v>
      </c>
    </row>
    <row r="634" spans="1:17" x14ac:dyDescent="0.25">
      <c r="A634" s="4" t="str">
        <f t="shared" si="18"/>
        <v>SST-P7-T1-R1-00317</v>
      </c>
      <c r="B634" t="s">
        <v>2</v>
      </c>
      <c r="C634" t="s">
        <v>3</v>
      </c>
      <c r="D634" t="s">
        <v>1846</v>
      </c>
      <c r="E634" t="s">
        <v>5</v>
      </c>
      <c r="F634" t="s">
        <v>8</v>
      </c>
      <c r="G634" t="str">
        <f t="shared" si="19"/>
        <v>SST-P7-T1-00317</v>
      </c>
      <c r="H634" t="s">
        <v>7</v>
      </c>
      <c r="I634" t="s">
        <v>9919</v>
      </c>
      <c r="J634" t="s">
        <v>1859</v>
      </c>
      <c r="K634" t="s">
        <v>1860</v>
      </c>
      <c r="L634" t="s">
        <v>1861</v>
      </c>
      <c r="M634" t="s">
        <v>1935</v>
      </c>
      <c r="N634" t="s">
        <v>7541</v>
      </c>
      <c r="O634" t="s">
        <v>6896</v>
      </c>
      <c r="P634" t="s">
        <v>9920</v>
      </c>
      <c r="Q634" t="s">
        <v>7540</v>
      </c>
    </row>
    <row r="635" spans="1:17" x14ac:dyDescent="0.25">
      <c r="A635" s="4" t="str">
        <f t="shared" si="18"/>
        <v>SST-P7-T1-R2-00317</v>
      </c>
      <c r="B635" t="s">
        <v>2</v>
      </c>
      <c r="C635" t="s">
        <v>3</v>
      </c>
      <c r="D635" t="s">
        <v>1846</v>
      </c>
      <c r="E635" t="s">
        <v>59</v>
      </c>
      <c r="F635" t="s">
        <v>8</v>
      </c>
      <c r="G635" t="str">
        <f t="shared" si="19"/>
        <v>SST-P7-T1-00317</v>
      </c>
      <c r="H635" t="s">
        <v>7</v>
      </c>
      <c r="I635" t="s">
        <v>9921</v>
      </c>
      <c r="J635" t="s">
        <v>9922</v>
      </c>
      <c r="K635" t="s">
        <v>9923</v>
      </c>
      <c r="L635" t="s">
        <v>9924</v>
      </c>
      <c r="M635" t="s">
        <v>9925</v>
      </c>
      <c r="N635" t="s">
        <v>7538</v>
      </c>
      <c r="O635" t="s">
        <v>9926</v>
      </c>
      <c r="P635" t="s">
        <v>9927</v>
      </c>
      <c r="Q635" t="s">
        <v>7540</v>
      </c>
    </row>
    <row r="636" spans="1:17" x14ac:dyDescent="0.25">
      <c r="A636" s="4" t="str">
        <f t="shared" si="18"/>
        <v>SST-P7-T1-R1-00318</v>
      </c>
      <c r="B636" t="s">
        <v>2</v>
      </c>
      <c r="C636" t="s">
        <v>3</v>
      </c>
      <c r="D636" t="s">
        <v>1846</v>
      </c>
      <c r="E636" t="s">
        <v>5</v>
      </c>
      <c r="F636" t="s">
        <v>8</v>
      </c>
      <c r="G636" t="str">
        <f t="shared" si="19"/>
        <v>SST-P7-T1-00318</v>
      </c>
      <c r="H636" t="s">
        <v>7</v>
      </c>
      <c r="I636" t="s">
        <v>9928</v>
      </c>
      <c r="J636" t="s">
        <v>9929</v>
      </c>
      <c r="K636" t="s">
        <v>198</v>
      </c>
      <c r="L636" t="s">
        <v>1306</v>
      </c>
      <c r="M636" t="s">
        <v>801</v>
      </c>
      <c r="N636" t="s">
        <v>7538</v>
      </c>
      <c r="O636" t="s">
        <v>9930</v>
      </c>
      <c r="P636" t="s">
        <v>9931</v>
      </c>
      <c r="Q636" t="s">
        <v>7540</v>
      </c>
    </row>
    <row r="637" spans="1:17" x14ac:dyDescent="0.25">
      <c r="A637" s="4" t="str">
        <f t="shared" si="18"/>
        <v>SST-P7-T1-R2-00318</v>
      </c>
      <c r="B637" t="s">
        <v>2</v>
      </c>
      <c r="C637" t="s">
        <v>3</v>
      </c>
      <c r="D637" t="s">
        <v>1846</v>
      </c>
      <c r="E637" t="s">
        <v>59</v>
      </c>
      <c r="F637" t="s">
        <v>8</v>
      </c>
      <c r="G637" t="str">
        <f t="shared" si="19"/>
        <v>SST-P7-T1-00318</v>
      </c>
      <c r="H637" t="s">
        <v>7</v>
      </c>
      <c r="I637" t="s">
        <v>9932</v>
      </c>
      <c r="J637" t="s">
        <v>801</v>
      </c>
      <c r="K637" t="s">
        <v>2353</v>
      </c>
      <c r="L637" t="s">
        <v>198</v>
      </c>
      <c r="M637" t="s">
        <v>6938</v>
      </c>
      <c r="N637" t="s">
        <v>7541</v>
      </c>
      <c r="O637" t="s">
        <v>9933</v>
      </c>
      <c r="P637" t="s">
        <v>9934</v>
      </c>
      <c r="Q637" t="s">
        <v>7540</v>
      </c>
    </row>
    <row r="638" spans="1:17" x14ac:dyDescent="0.25">
      <c r="A638" s="4" t="str">
        <f t="shared" si="18"/>
        <v>SST-P7-T1-R1-00319</v>
      </c>
      <c r="B638" t="s">
        <v>2</v>
      </c>
      <c r="C638" t="s">
        <v>3</v>
      </c>
      <c r="D638" t="s">
        <v>1846</v>
      </c>
      <c r="E638" t="s">
        <v>5</v>
      </c>
      <c r="F638" t="s">
        <v>8</v>
      </c>
      <c r="G638" t="str">
        <f t="shared" si="19"/>
        <v>SST-P7-T1-00319</v>
      </c>
      <c r="H638" t="s">
        <v>7</v>
      </c>
      <c r="I638" t="s">
        <v>9935</v>
      </c>
      <c r="J638" t="s">
        <v>200</v>
      </c>
      <c r="K638" t="s">
        <v>1303</v>
      </c>
      <c r="L638" t="s">
        <v>1306</v>
      </c>
      <c r="M638" t="s">
        <v>1334</v>
      </c>
      <c r="N638" t="s">
        <v>7538</v>
      </c>
      <c r="O638" t="s">
        <v>9936</v>
      </c>
      <c r="P638" t="s">
        <v>9937</v>
      </c>
      <c r="Q638" t="s">
        <v>7540</v>
      </c>
    </row>
    <row r="639" spans="1:17" x14ac:dyDescent="0.25">
      <c r="A639" s="4" t="str">
        <f t="shared" si="18"/>
        <v>SST-P7-T1-R2-00319</v>
      </c>
      <c r="B639" t="s">
        <v>2</v>
      </c>
      <c r="C639" t="s">
        <v>3</v>
      </c>
      <c r="D639" t="s">
        <v>1846</v>
      </c>
      <c r="E639" t="s">
        <v>59</v>
      </c>
      <c r="F639" t="s">
        <v>8</v>
      </c>
      <c r="G639" t="str">
        <f t="shared" si="19"/>
        <v>SST-P7-T1-00319</v>
      </c>
      <c r="H639" t="s">
        <v>7</v>
      </c>
      <c r="I639" t="s">
        <v>9938</v>
      </c>
      <c r="J639" t="s">
        <v>823</v>
      </c>
      <c r="K639" t="s">
        <v>822</v>
      </c>
      <c r="L639" t="s">
        <v>1901</v>
      </c>
      <c r="M639" t="s">
        <v>825</v>
      </c>
      <c r="N639" t="s">
        <v>7541</v>
      </c>
      <c r="O639" t="s">
        <v>9749</v>
      </c>
      <c r="P639" t="s">
        <v>9939</v>
      </c>
      <c r="Q639" t="s">
        <v>7540</v>
      </c>
    </row>
    <row r="640" spans="1:17" x14ac:dyDescent="0.25">
      <c r="A640" s="4" t="str">
        <f t="shared" si="18"/>
        <v>SST-P7-T1-R1-00320</v>
      </c>
      <c r="B640" t="s">
        <v>2</v>
      </c>
      <c r="C640" t="s">
        <v>3</v>
      </c>
      <c r="D640" t="s">
        <v>1846</v>
      </c>
      <c r="E640" t="s">
        <v>5</v>
      </c>
      <c r="F640" t="s">
        <v>8</v>
      </c>
      <c r="G640" t="str">
        <f t="shared" si="19"/>
        <v>SST-P7-T1-00320</v>
      </c>
      <c r="H640" t="s">
        <v>7</v>
      </c>
      <c r="I640" t="s">
        <v>9940</v>
      </c>
      <c r="J640" t="s">
        <v>823</v>
      </c>
      <c r="K640" t="s">
        <v>825</v>
      </c>
      <c r="L640" t="s">
        <v>1888</v>
      </c>
      <c r="M640" t="s">
        <v>822</v>
      </c>
      <c r="N640" t="s">
        <v>7541</v>
      </c>
      <c r="O640" t="s">
        <v>9941</v>
      </c>
      <c r="P640" t="s">
        <v>9942</v>
      </c>
      <c r="Q640" t="s">
        <v>7540</v>
      </c>
    </row>
    <row r="641" spans="1:17" x14ac:dyDescent="0.25">
      <c r="A641" s="4" t="str">
        <f t="shared" si="18"/>
        <v>SST-P7-T1-R2-00320</v>
      </c>
      <c r="B641" t="s">
        <v>2</v>
      </c>
      <c r="C641" t="s">
        <v>3</v>
      </c>
      <c r="D641" t="s">
        <v>1846</v>
      </c>
      <c r="E641" t="s">
        <v>59</v>
      </c>
      <c r="F641" t="s">
        <v>8</v>
      </c>
      <c r="G641" t="str">
        <f t="shared" si="19"/>
        <v>SST-P7-T1-00320</v>
      </c>
      <c r="H641" t="s">
        <v>7</v>
      </c>
      <c r="I641" t="s">
        <v>9943</v>
      </c>
      <c r="J641" t="s">
        <v>823</v>
      </c>
      <c r="K641" t="s">
        <v>825</v>
      </c>
      <c r="L641" t="s">
        <v>1888</v>
      </c>
      <c r="M641" t="s">
        <v>824</v>
      </c>
      <c r="N641" t="s">
        <v>7541</v>
      </c>
      <c r="O641" t="s">
        <v>9384</v>
      </c>
      <c r="P641" t="s">
        <v>9944</v>
      </c>
      <c r="Q641" t="s">
        <v>7540</v>
      </c>
    </row>
    <row r="642" spans="1:17" x14ac:dyDescent="0.25">
      <c r="A642" s="4" t="str">
        <f t="shared" si="18"/>
        <v>SST-P7-T1-R1-00321</v>
      </c>
      <c r="B642" t="s">
        <v>2</v>
      </c>
      <c r="C642" t="s">
        <v>3</v>
      </c>
      <c r="D642" t="s">
        <v>1846</v>
      </c>
      <c r="E642" t="s">
        <v>5</v>
      </c>
      <c r="F642" t="s">
        <v>8</v>
      </c>
      <c r="G642" t="str">
        <f t="shared" si="19"/>
        <v>SST-P7-T1-00321</v>
      </c>
      <c r="H642" t="s">
        <v>7</v>
      </c>
      <c r="I642" t="s">
        <v>9945</v>
      </c>
      <c r="J642" t="s">
        <v>1861</v>
      </c>
      <c r="K642" t="s">
        <v>1860</v>
      </c>
      <c r="L642" t="s">
        <v>1859</v>
      </c>
      <c r="M642" t="s">
        <v>1935</v>
      </c>
      <c r="N642" t="s">
        <v>7538</v>
      </c>
      <c r="O642" t="s">
        <v>6905</v>
      </c>
      <c r="P642" t="s">
        <v>9946</v>
      </c>
      <c r="Q642" t="s">
        <v>7540</v>
      </c>
    </row>
    <row r="643" spans="1:17" x14ac:dyDescent="0.25">
      <c r="A643" s="4" t="str">
        <f t="shared" ref="A643:A706" si="20">"SST-P7-T1-R"&amp;IF(MOD(ROW(A642),2)=1,1,2)&amp;"-"&amp;TEXT(ROUNDUP(ROW(A642)/2,0),"00000")</f>
        <v>SST-P7-T1-R2-00321</v>
      </c>
      <c r="B643" t="s">
        <v>2</v>
      </c>
      <c r="C643" t="s">
        <v>3</v>
      </c>
      <c r="D643" t="s">
        <v>1846</v>
      </c>
      <c r="E643" t="s">
        <v>59</v>
      </c>
      <c r="F643" t="s">
        <v>8</v>
      </c>
      <c r="G643" t="str">
        <f t="shared" ref="G643:G706" si="21">"SST-P7-T1-"&amp;TEXT(ROUNDUP(ROW(G642)/2,0),"00000")</f>
        <v>SST-P7-T1-00321</v>
      </c>
      <c r="H643" t="s">
        <v>7</v>
      </c>
      <c r="I643" t="s">
        <v>9947</v>
      </c>
      <c r="J643" t="s">
        <v>9948</v>
      </c>
      <c r="K643" t="s">
        <v>9949</v>
      </c>
      <c r="L643" t="s">
        <v>9950</v>
      </c>
      <c r="M643" t="s">
        <v>9951</v>
      </c>
      <c r="N643" t="s">
        <v>7538</v>
      </c>
      <c r="O643" t="s">
        <v>9952</v>
      </c>
      <c r="P643" t="s">
        <v>9953</v>
      </c>
      <c r="Q643" t="s">
        <v>7540</v>
      </c>
    </row>
    <row r="644" spans="1:17" x14ac:dyDescent="0.25">
      <c r="A644" s="4" t="str">
        <f t="shared" si="20"/>
        <v>SST-P7-T1-R1-00322</v>
      </c>
      <c r="B644" t="s">
        <v>2</v>
      </c>
      <c r="C644" t="s">
        <v>3</v>
      </c>
      <c r="D644" t="s">
        <v>1846</v>
      </c>
      <c r="E644" t="s">
        <v>5</v>
      </c>
      <c r="F644" t="s">
        <v>8</v>
      </c>
      <c r="G644" t="str">
        <f t="shared" si="21"/>
        <v>SST-P7-T1-00322</v>
      </c>
      <c r="H644" t="s">
        <v>7</v>
      </c>
      <c r="I644" t="s">
        <v>9954</v>
      </c>
      <c r="J644" t="s">
        <v>259</v>
      </c>
      <c r="K644" t="s">
        <v>207</v>
      </c>
      <c r="L644" t="s">
        <v>260</v>
      </c>
      <c r="M644" t="s">
        <v>258</v>
      </c>
      <c r="N644" t="s">
        <v>7538</v>
      </c>
      <c r="O644" t="s">
        <v>6907</v>
      </c>
      <c r="P644" t="s">
        <v>9955</v>
      </c>
      <c r="Q644" t="s">
        <v>7540</v>
      </c>
    </row>
    <row r="645" spans="1:17" x14ac:dyDescent="0.25">
      <c r="A645" s="4" t="str">
        <f t="shared" si="20"/>
        <v>SST-P7-T1-R2-00322</v>
      </c>
      <c r="B645" t="s">
        <v>2</v>
      </c>
      <c r="C645" t="s">
        <v>3</v>
      </c>
      <c r="D645" t="s">
        <v>1846</v>
      </c>
      <c r="E645" t="s">
        <v>59</v>
      </c>
      <c r="F645" t="s">
        <v>8</v>
      </c>
      <c r="G645" t="str">
        <f t="shared" si="21"/>
        <v>SST-P7-T1-00322</v>
      </c>
      <c r="H645" t="s">
        <v>7</v>
      </c>
      <c r="I645" t="s">
        <v>9956</v>
      </c>
      <c r="J645" t="s">
        <v>1953</v>
      </c>
      <c r="K645" t="s">
        <v>1952</v>
      </c>
      <c r="L645" t="s">
        <v>1951</v>
      </c>
      <c r="M645" t="s">
        <v>1954</v>
      </c>
      <c r="N645" t="s">
        <v>7541</v>
      </c>
      <c r="O645" t="s">
        <v>7626</v>
      </c>
      <c r="P645" t="s">
        <v>9957</v>
      </c>
      <c r="Q645" t="s">
        <v>7540</v>
      </c>
    </row>
    <row r="646" spans="1:17" x14ac:dyDescent="0.25">
      <c r="A646" s="4" t="str">
        <f t="shared" si="20"/>
        <v>SST-P7-T1-R1-00323</v>
      </c>
      <c r="B646" t="s">
        <v>2</v>
      </c>
      <c r="C646" t="s">
        <v>3</v>
      </c>
      <c r="D646" t="s">
        <v>1846</v>
      </c>
      <c r="E646" t="s">
        <v>5</v>
      </c>
      <c r="F646" t="s">
        <v>8</v>
      </c>
      <c r="G646" t="str">
        <f t="shared" si="21"/>
        <v>SST-P7-T1-00323</v>
      </c>
      <c r="H646" t="s">
        <v>7</v>
      </c>
      <c r="I646" t="s">
        <v>9958</v>
      </c>
      <c r="J646" t="s">
        <v>1915</v>
      </c>
      <c r="K646" t="s">
        <v>2013</v>
      </c>
      <c r="L646" t="s">
        <v>2014</v>
      </c>
      <c r="M646" t="s">
        <v>2015</v>
      </c>
      <c r="N646" t="s">
        <v>7538</v>
      </c>
      <c r="O646" t="s">
        <v>9959</v>
      </c>
      <c r="P646" t="s">
        <v>2017</v>
      </c>
      <c r="Q646" t="s">
        <v>7540</v>
      </c>
    </row>
    <row r="647" spans="1:17" x14ac:dyDescent="0.25">
      <c r="A647" s="4" t="str">
        <f t="shared" si="20"/>
        <v>SST-P7-T1-R2-00323</v>
      </c>
      <c r="B647" t="s">
        <v>2</v>
      </c>
      <c r="C647" t="s">
        <v>3</v>
      </c>
      <c r="D647" t="s">
        <v>1846</v>
      </c>
      <c r="E647" t="s">
        <v>59</v>
      </c>
      <c r="F647" t="s">
        <v>8</v>
      </c>
      <c r="G647" t="str">
        <f t="shared" si="21"/>
        <v>SST-P7-T1-00323</v>
      </c>
      <c r="H647" t="s">
        <v>7</v>
      </c>
      <c r="I647" t="s">
        <v>9960</v>
      </c>
      <c r="J647" t="s">
        <v>1915</v>
      </c>
      <c r="K647" t="s">
        <v>2013</v>
      </c>
      <c r="L647" t="s">
        <v>2014</v>
      </c>
      <c r="M647" t="s">
        <v>2015</v>
      </c>
      <c r="N647" t="s">
        <v>7538</v>
      </c>
      <c r="O647" t="s">
        <v>9961</v>
      </c>
      <c r="P647" t="s">
        <v>9962</v>
      </c>
      <c r="Q647" t="s">
        <v>7540</v>
      </c>
    </row>
    <row r="648" spans="1:17" x14ac:dyDescent="0.25">
      <c r="A648" s="4" t="str">
        <f t="shared" si="20"/>
        <v>SST-P7-T1-R1-00324</v>
      </c>
      <c r="B648" t="s">
        <v>2</v>
      </c>
      <c r="C648" t="s">
        <v>3</v>
      </c>
      <c r="D648" t="s">
        <v>1846</v>
      </c>
      <c r="E648" t="s">
        <v>5</v>
      </c>
      <c r="F648" t="s">
        <v>8</v>
      </c>
      <c r="G648" t="str">
        <f t="shared" si="21"/>
        <v>SST-P7-T1-00324</v>
      </c>
      <c r="H648" t="s">
        <v>7</v>
      </c>
      <c r="I648" t="s">
        <v>9963</v>
      </c>
      <c r="J648" t="s">
        <v>207</v>
      </c>
      <c r="K648" t="s">
        <v>260</v>
      </c>
      <c r="L648" t="s">
        <v>258</v>
      </c>
      <c r="M648" t="s">
        <v>1261</v>
      </c>
      <c r="N648" t="s">
        <v>7538</v>
      </c>
      <c r="O648" t="s">
        <v>7626</v>
      </c>
      <c r="P648" t="s">
        <v>2115</v>
      </c>
      <c r="Q648" t="s">
        <v>7540</v>
      </c>
    </row>
    <row r="649" spans="1:17" x14ac:dyDescent="0.25">
      <c r="A649" s="4" t="str">
        <f t="shared" si="20"/>
        <v>SST-P7-T1-R2-00324</v>
      </c>
      <c r="B649" t="s">
        <v>2</v>
      </c>
      <c r="C649" t="s">
        <v>3</v>
      </c>
      <c r="D649" t="s">
        <v>1846</v>
      </c>
      <c r="E649" t="s">
        <v>59</v>
      </c>
      <c r="F649" t="s">
        <v>8</v>
      </c>
      <c r="G649" t="str">
        <f t="shared" si="21"/>
        <v>SST-P7-T1-00324</v>
      </c>
      <c r="H649" t="s">
        <v>7</v>
      </c>
      <c r="I649" t="s">
        <v>9964</v>
      </c>
      <c r="J649" t="s">
        <v>1951</v>
      </c>
      <c r="K649" t="s">
        <v>1953</v>
      </c>
      <c r="L649" t="s">
        <v>1954</v>
      </c>
      <c r="M649" t="s">
        <v>2113</v>
      </c>
      <c r="N649" t="s">
        <v>7538</v>
      </c>
      <c r="O649" t="s">
        <v>9965</v>
      </c>
      <c r="P649" t="s">
        <v>9966</v>
      </c>
      <c r="Q649" t="s">
        <v>7540</v>
      </c>
    </row>
    <row r="650" spans="1:17" x14ac:dyDescent="0.25">
      <c r="A650" s="4" t="str">
        <f t="shared" si="20"/>
        <v>SST-P7-T1-R1-00325</v>
      </c>
      <c r="B650" t="s">
        <v>2</v>
      </c>
      <c r="C650" t="s">
        <v>3</v>
      </c>
      <c r="D650" t="s">
        <v>1846</v>
      </c>
      <c r="E650" t="s">
        <v>5</v>
      </c>
      <c r="F650" t="s">
        <v>8</v>
      </c>
      <c r="G650" t="str">
        <f t="shared" si="21"/>
        <v>SST-P7-T1-00325</v>
      </c>
      <c r="H650" t="s">
        <v>7</v>
      </c>
      <c r="I650" t="s">
        <v>9967</v>
      </c>
      <c r="J650" t="s">
        <v>1947</v>
      </c>
      <c r="K650" t="s">
        <v>1908</v>
      </c>
      <c r="L650" t="s">
        <v>643</v>
      </c>
      <c r="M650" t="s">
        <v>1907</v>
      </c>
      <c r="N650" t="s">
        <v>7538</v>
      </c>
      <c r="O650" t="s">
        <v>9968</v>
      </c>
      <c r="P650" t="s">
        <v>9969</v>
      </c>
      <c r="Q650" t="s">
        <v>7540</v>
      </c>
    </row>
    <row r="651" spans="1:17" x14ac:dyDescent="0.25">
      <c r="A651" s="4" t="str">
        <f t="shared" si="20"/>
        <v>SST-P7-T1-R2-00325</v>
      </c>
      <c r="B651" t="s">
        <v>2</v>
      </c>
      <c r="C651" t="s">
        <v>3</v>
      </c>
      <c r="D651" t="s">
        <v>1846</v>
      </c>
      <c r="E651" t="s">
        <v>59</v>
      </c>
      <c r="F651" t="s">
        <v>8</v>
      </c>
      <c r="G651" t="str">
        <f t="shared" si="21"/>
        <v>SST-P7-T1-00325</v>
      </c>
      <c r="H651" t="s">
        <v>7</v>
      </c>
      <c r="I651" t="s">
        <v>9970</v>
      </c>
      <c r="J651" t="s">
        <v>1947</v>
      </c>
      <c r="K651" t="s">
        <v>1908</v>
      </c>
      <c r="L651" t="s">
        <v>643</v>
      </c>
      <c r="M651" t="s">
        <v>9971</v>
      </c>
      <c r="N651" t="s">
        <v>7538</v>
      </c>
      <c r="O651" t="s">
        <v>9972</v>
      </c>
      <c r="P651" t="s">
        <v>9973</v>
      </c>
      <c r="Q651" t="s">
        <v>7540</v>
      </c>
    </row>
    <row r="652" spans="1:17" x14ac:dyDescent="0.25">
      <c r="A652" s="4" t="str">
        <f t="shared" si="20"/>
        <v>SST-P7-T1-R1-00326</v>
      </c>
      <c r="B652" t="s">
        <v>2</v>
      </c>
      <c r="C652" t="s">
        <v>3</v>
      </c>
      <c r="D652" t="s">
        <v>1846</v>
      </c>
      <c r="E652" t="s">
        <v>5</v>
      </c>
      <c r="F652" t="s">
        <v>8</v>
      </c>
      <c r="G652" t="str">
        <f t="shared" si="21"/>
        <v>SST-P7-T1-00326</v>
      </c>
      <c r="H652" t="s">
        <v>7</v>
      </c>
      <c r="I652" t="s">
        <v>9974</v>
      </c>
      <c r="J652" t="s">
        <v>824</v>
      </c>
      <c r="K652" t="s">
        <v>823</v>
      </c>
      <c r="L652" t="s">
        <v>822</v>
      </c>
      <c r="M652" t="s">
        <v>1888</v>
      </c>
      <c r="N652" t="s">
        <v>7538</v>
      </c>
      <c r="O652" t="s">
        <v>9975</v>
      </c>
      <c r="P652" t="s">
        <v>9976</v>
      </c>
      <c r="Q652" t="s">
        <v>7540</v>
      </c>
    </row>
    <row r="653" spans="1:17" x14ac:dyDescent="0.25">
      <c r="A653" s="4" t="str">
        <f t="shared" si="20"/>
        <v>SST-P7-T1-R2-00326</v>
      </c>
      <c r="B653" t="s">
        <v>2</v>
      </c>
      <c r="C653" t="s">
        <v>3</v>
      </c>
      <c r="D653" t="s">
        <v>1846</v>
      </c>
      <c r="E653" t="s">
        <v>59</v>
      </c>
      <c r="F653" t="s">
        <v>8</v>
      </c>
      <c r="G653" t="str">
        <f t="shared" si="21"/>
        <v>SST-P7-T1-00326</v>
      </c>
      <c r="H653" t="s">
        <v>7</v>
      </c>
      <c r="I653" t="s">
        <v>9977</v>
      </c>
      <c r="J653" t="s">
        <v>824</v>
      </c>
      <c r="K653" t="s">
        <v>823</v>
      </c>
      <c r="L653" t="s">
        <v>1888</v>
      </c>
      <c r="M653" t="s">
        <v>822</v>
      </c>
      <c r="N653" t="s">
        <v>7538</v>
      </c>
      <c r="O653" t="s">
        <v>9978</v>
      </c>
      <c r="P653" t="s">
        <v>2075</v>
      </c>
      <c r="Q653" t="s">
        <v>7540</v>
      </c>
    </row>
    <row r="654" spans="1:17" x14ac:dyDescent="0.25">
      <c r="A654" s="4" t="str">
        <f t="shared" si="20"/>
        <v>SST-P7-T1-R1-00327</v>
      </c>
      <c r="B654" t="s">
        <v>2</v>
      </c>
      <c r="C654" t="s">
        <v>3</v>
      </c>
      <c r="D654" t="s">
        <v>1846</v>
      </c>
      <c r="E654" t="s">
        <v>5</v>
      </c>
      <c r="F654" t="s">
        <v>8</v>
      </c>
      <c r="G654" t="str">
        <f t="shared" si="21"/>
        <v>SST-P7-T1-00327</v>
      </c>
      <c r="H654" t="s">
        <v>7</v>
      </c>
      <c r="I654" t="s">
        <v>9979</v>
      </c>
      <c r="J654" t="s">
        <v>2013</v>
      </c>
      <c r="K654" t="s">
        <v>2014</v>
      </c>
      <c r="L654" t="s">
        <v>1915</v>
      </c>
      <c r="M654" t="s">
        <v>2015</v>
      </c>
      <c r="N654" t="s">
        <v>7541</v>
      </c>
      <c r="O654" t="s">
        <v>9980</v>
      </c>
      <c r="P654" t="s">
        <v>9981</v>
      </c>
      <c r="Q654" t="s">
        <v>7540</v>
      </c>
    </row>
    <row r="655" spans="1:17" x14ac:dyDescent="0.25">
      <c r="A655" s="4" t="str">
        <f t="shared" si="20"/>
        <v>SST-P7-T1-R2-00327</v>
      </c>
      <c r="B655" t="s">
        <v>2</v>
      </c>
      <c r="C655" t="s">
        <v>3</v>
      </c>
      <c r="D655" t="s">
        <v>1846</v>
      </c>
      <c r="E655" t="s">
        <v>59</v>
      </c>
      <c r="F655" t="s">
        <v>8</v>
      </c>
      <c r="G655" t="str">
        <f t="shared" si="21"/>
        <v>SST-P7-T1-00327</v>
      </c>
      <c r="H655" t="s">
        <v>7</v>
      </c>
      <c r="I655" t="s">
        <v>9982</v>
      </c>
      <c r="J655" t="s">
        <v>1975</v>
      </c>
      <c r="K655" t="s">
        <v>2019</v>
      </c>
      <c r="L655" t="s">
        <v>9983</v>
      </c>
      <c r="M655" t="s">
        <v>9984</v>
      </c>
      <c r="N655" t="s">
        <v>7549</v>
      </c>
      <c r="O655" t="s">
        <v>9985</v>
      </c>
      <c r="P655" t="s">
        <v>9986</v>
      </c>
      <c r="Q655" t="s">
        <v>7540</v>
      </c>
    </row>
    <row r="656" spans="1:17" x14ac:dyDescent="0.25">
      <c r="A656" s="4" t="str">
        <f t="shared" si="20"/>
        <v>SST-P7-T1-R1-00328</v>
      </c>
      <c r="B656" t="s">
        <v>2</v>
      </c>
      <c r="C656" t="s">
        <v>3</v>
      </c>
      <c r="D656" t="s">
        <v>1846</v>
      </c>
      <c r="E656" t="s">
        <v>5</v>
      </c>
      <c r="F656" t="s">
        <v>8</v>
      </c>
      <c r="G656" t="str">
        <f t="shared" si="21"/>
        <v>SST-P7-T1-00328</v>
      </c>
      <c r="H656" t="s">
        <v>7</v>
      </c>
      <c r="I656" t="s">
        <v>9987</v>
      </c>
      <c r="J656" t="s">
        <v>7540</v>
      </c>
      <c r="K656" t="s">
        <v>8122</v>
      </c>
      <c r="L656" t="s">
        <v>8436</v>
      </c>
      <c r="M656" t="s">
        <v>9988</v>
      </c>
      <c r="N656" t="s">
        <v>7549</v>
      </c>
      <c r="O656" t="s">
        <v>9989</v>
      </c>
      <c r="P656" t="s">
        <v>9990</v>
      </c>
      <c r="Q656" t="s">
        <v>7540</v>
      </c>
    </row>
    <row r="657" spans="1:17" x14ac:dyDescent="0.25">
      <c r="A657" s="4" t="str">
        <f t="shared" si="20"/>
        <v>SST-P7-T1-R2-00328</v>
      </c>
      <c r="B657" t="s">
        <v>2</v>
      </c>
      <c r="C657" t="s">
        <v>3</v>
      </c>
      <c r="D657" t="s">
        <v>1846</v>
      </c>
      <c r="E657" t="s">
        <v>59</v>
      </c>
      <c r="F657" t="s">
        <v>8</v>
      </c>
      <c r="G657" t="str">
        <f t="shared" si="21"/>
        <v>SST-P7-T1-00328</v>
      </c>
      <c r="H657" t="s">
        <v>7</v>
      </c>
      <c r="I657" t="s">
        <v>9991</v>
      </c>
      <c r="J657" t="s">
        <v>1874</v>
      </c>
      <c r="K657" t="s">
        <v>1982</v>
      </c>
      <c r="L657" t="s">
        <v>2008</v>
      </c>
      <c r="M657" t="s">
        <v>521</v>
      </c>
      <c r="N657" t="s">
        <v>7538</v>
      </c>
      <c r="O657" t="s">
        <v>9820</v>
      </c>
      <c r="P657" t="s">
        <v>9992</v>
      </c>
      <c r="Q657" t="s">
        <v>7540</v>
      </c>
    </row>
    <row r="658" spans="1:17" x14ac:dyDescent="0.25">
      <c r="A658" s="4" t="str">
        <f t="shared" si="20"/>
        <v>SST-P7-T1-R1-00329</v>
      </c>
      <c r="B658" t="s">
        <v>2</v>
      </c>
      <c r="C658" t="s">
        <v>3</v>
      </c>
      <c r="D658" t="s">
        <v>1846</v>
      </c>
      <c r="E658" t="s">
        <v>5</v>
      </c>
      <c r="F658" t="s">
        <v>8</v>
      </c>
      <c r="G658" t="str">
        <f t="shared" si="21"/>
        <v>SST-P7-T1-00329</v>
      </c>
      <c r="H658" t="s">
        <v>7</v>
      </c>
      <c r="I658" t="s">
        <v>9993</v>
      </c>
      <c r="J658" t="s">
        <v>2013</v>
      </c>
      <c r="K658" t="s">
        <v>2014</v>
      </c>
      <c r="L658" t="s">
        <v>1915</v>
      </c>
      <c r="M658" t="s">
        <v>1331</v>
      </c>
      <c r="N658" t="s">
        <v>7538</v>
      </c>
      <c r="O658" t="s">
        <v>9994</v>
      </c>
      <c r="P658" t="s">
        <v>4946</v>
      </c>
      <c r="Q658" t="s">
        <v>7540</v>
      </c>
    </row>
    <row r="659" spans="1:17" x14ac:dyDescent="0.25">
      <c r="A659" s="4" t="str">
        <f t="shared" si="20"/>
        <v>SST-P7-T1-R2-00329</v>
      </c>
      <c r="B659" t="s">
        <v>2</v>
      </c>
      <c r="C659" t="s">
        <v>3</v>
      </c>
      <c r="D659" t="s">
        <v>1846</v>
      </c>
      <c r="E659" t="s">
        <v>59</v>
      </c>
      <c r="F659" t="s">
        <v>8</v>
      </c>
      <c r="G659" t="str">
        <f t="shared" si="21"/>
        <v>SST-P7-T1-00329</v>
      </c>
      <c r="H659" t="s">
        <v>7</v>
      </c>
      <c r="I659" t="s">
        <v>9995</v>
      </c>
      <c r="J659" t="s">
        <v>2013</v>
      </c>
      <c r="K659" t="s">
        <v>2014</v>
      </c>
      <c r="L659" t="s">
        <v>1915</v>
      </c>
      <c r="M659" t="s">
        <v>2015</v>
      </c>
      <c r="N659" t="s">
        <v>7538</v>
      </c>
      <c r="O659" t="s">
        <v>9996</v>
      </c>
      <c r="P659" t="s">
        <v>9997</v>
      </c>
      <c r="Q659" t="s">
        <v>7540</v>
      </c>
    </row>
    <row r="660" spans="1:17" x14ac:dyDescent="0.25">
      <c r="A660" s="4" t="str">
        <f t="shared" si="20"/>
        <v>SST-P7-T1-R1-00330</v>
      </c>
      <c r="B660" t="s">
        <v>2</v>
      </c>
      <c r="C660" t="s">
        <v>3</v>
      </c>
      <c r="D660" t="s">
        <v>1846</v>
      </c>
      <c r="E660" t="s">
        <v>5</v>
      </c>
      <c r="F660" t="s">
        <v>8</v>
      </c>
      <c r="G660" t="str">
        <f t="shared" si="21"/>
        <v>SST-P7-T1-00330</v>
      </c>
      <c r="H660" t="s">
        <v>7</v>
      </c>
      <c r="I660" t="s">
        <v>9998</v>
      </c>
      <c r="J660" t="s">
        <v>2082</v>
      </c>
      <c r="K660" t="s">
        <v>2083</v>
      </c>
      <c r="L660" t="s">
        <v>1914</v>
      </c>
      <c r="M660" t="s">
        <v>2015</v>
      </c>
      <c r="N660" t="s">
        <v>7538</v>
      </c>
      <c r="O660" t="s">
        <v>9999</v>
      </c>
      <c r="P660" t="s">
        <v>10000</v>
      </c>
      <c r="Q660" t="s">
        <v>7540</v>
      </c>
    </row>
    <row r="661" spans="1:17" x14ac:dyDescent="0.25">
      <c r="A661" s="4" t="str">
        <f t="shared" si="20"/>
        <v>SST-P7-T1-R2-00330</v>
      </c>
      <c r="B661" t="s">
        <v>2</v>
      </c>
      <c r="C661" t="s">
        <v>3</v>
      </c>
      <c r="D661" t="s">
        <v>1846</v>
      </c>
      <c r="E661" t="s">
        <v>59</v>
      </c>
      <c r="F661" t="s">
        <v>8</v>
      </c>
      <c r="G661" t="str">
        <f t="shared" si="21"/>
        <v>SST-P7-T1-00330</v>
      </c>
      <c r="H661" t="s">
        <v>7</v>
      </c>
      <c r="I661" t="s">
        <v>10001</v>
      </c>
      <c r="J661" t="s">
        <v>157</v>
      </c>
      <c r="K661" t="s">
        <v>10002</v>
      </c>
      <c r="L661" t="s">
        <v>6666</v>
      </c>
      <c r="M661" t="s">
        <v>1320</v>
      </c>
      <c r="N661" t="s">
        <v>7538</v>
      </c>
      <c r="O661" t="s">
        <v>10003</v>
      </c>
      <c r="P661" t="s">
        <v>10004</v>
      </c>
      <c r="Q661" t="s">
        <v>7540</v>
      </c>
    </row>
    <row r="662" spans="1:17" x14ac:dyDescent="0.25">
      <c r="A662" s="4" t="str">
        <f t="shared" si="20"/>
        <v>SST-P7-T1-R1-00331</v>
      </c>
      <c r="B662" t="s">
        <v>2</v>
      </c>
      <c r="C662" t="s">
        <v>3</v>
      </c>
      <c r="D662" t="s">
        <v>1846</v>
      </c>
      <c r="E662" t="s">
        <v>5</v>
      </c>
      <c r="F662" t="s">
        <v>8</v>
      </c>
      <c r="G662" t="str">
        <f t="shared" si="21"/>
        <v>SST-P7-T1-00331</v>
      </c>
      <c r="H662" t="s">
        <v>7</v>
      </c>
      <c r="I662" t="s">
        <v>10005</v>
      </c>
      <c r="J662" t="s">
        <v>1920</v>
      </c>
      <c r="K662" t="s">
        <v>1919</v>
      </c>
      <c r="L662" t="s">
        <v>1850</v>
      </c>
      <c r="M662" t="s">
        <v>642</v>
      </c>
      <c r="N662" t="s">
        <v>7538</v>
      </c>
      <c r="O662" t="s">
        <v>10006</v>
      </c>
      <c r="P662" t="s">
        <v>10007</v>
      </c>
      <c r="Q662" t="s">
        <v>7540</v>
      </c>
    </row>
    <row r="663" spans="1:17" x14ac:dyDescent="0.25">
      <c r="A663" s="4" t="str">
        <f t="shared" si="20"/>
        <v>SST-P7-T1-R2-00331</v>
      </c>
      <c r="B663" t="s">
        <v>2</v>
      </c>
      <c r="C663" t="s">
        <v>3</v>
      </c>
      <c r="D663" t="s">
        <v>1846</v>
      </c>
      <c r="E663" t="s">
        <v>40</v>
      </c>
      <c r="F663" t="s">
        <v>8</v>
      </c>
      <c r="G663" t="str">
        <f t="shared" si="21"/>
        <v>SST-P7-T1-00331</v>
      </c>
      <c r="H663" t="s">
        <v>7</v>
      </c>
      <c r="I663" t="s">
        <v>10008</v>
      </c>
      <c r="J663" t="s">
        <v>1850</v>
      </c>
      <c r="K663" t="s">
        <v>1919</v>
      </c>
      <c r="L663" t="s">
        <v>9835</v>
      </c>
      <c r="M663" t="s">
        <v>1884</v>
      </c>
      <c r="N663" t="s">
        <v>7538</v>
      </c>
      <c r="O663" t="s">
        <v>10009</v>
      </c>
      <c r="P663" t="s">
        <v>10010</v>
      </c>
      <c r="Q663" t="s">
        <v>7540</v>
      </c>
    </row>
    <row r="664" spans="1:17" x14ac:dyDescent="0.25">
      <c r="A664" s="4" t="str">
        <f t="shared" si="20"/>
        <v>SST-P7-T1-R1-00332</v>
      </c>
      <c r="B664" t="s">
        <v>2</v>
      </c>
      <c r="C664" t="s">
        <v>3</v>
      </c>
      <c r="D664" t="s">
        <v>1846</v>
      </c>
      <c r="E664" t="s">
        <v>5</v>
      </c>
      <c r="F664" t="s">
        <v>8</v>
      </c>
      <c r="G664" t="str">
        <f t="shared" si="21"/>
        <v>SST-P7-T1-00332</v>
      </c>
      <c r="H664" t="s">
        <v>7</v>
      </c>
      <c r="I664" t="s">
        <v>10011</v>
      </c>
      <c r="J664" t="s">
        <v>802</v>
      </c>
      <c r="K664" t="s">
        <v>1330</v>
      </c>
      <c r="L664" t="s">
        <v>10012</v>
      </c>
      <c r="M664" t="s">
        <v>1780</v>
      </c>
      <c r="N664" t="s">
        <v>7541</v>
      </c>
      <c r="O664" t="s">
        <v>10013</v>
      </c>
      <c r="P664" t="s">
        <v>2011</v>
      </c>
      <c r="Q664" t="s">
        <v>7540</v>
      </c>
    </row>
    <row r="665" spans="1:17" x14ac:dyDescent="0.25">
      <c r="A665" s="4" t="str">
        <f t="shared" si="20"/>
        <v>SST-P7-T1-R2-00332</v>
      </c>
      <c r="B665" t="s">
        <v>2</v>
      </c>
      <c r="C665" t="s">
        <v>3</v>
      </c>
      <c r="D665" t="s">
        <v>1846</v>
      </c>
      <c r="E665" t="s">
        <v>40</v>
      </c>
      <c r="F665" t="s">
        <v>8</v>
      </c>
      <c r="G665" t="str">
        <f t="shared" si="21"/>
        <v>SST-P7-T1-00332</v>
      </c>
      <c r="H665" t="s">
        <v>7</v>
      </c>
      <c r="I665" t="s">
        <v>10014</v>
      </c>
      <c r="J665" t="s">
        <v>1982</v>
      </c>
      <c r="K665" t="s">
        <v>2008</v>
      </c>
      <c r="L665" t="s">
        <v>2009</v>
      </c>
      <c r="M665" t="s">
        <v>1874</v>
      </c>
      <c r="N665" t="s">
        <v>7541</v>
      </c>
      <c r="O665" t="s">
        <v>10015</v>
      </c>
      <c r="P665" t="s">
        <v>10016</v>
      </c>
      <c r="Q665" t="s">
        <v>7540</v>
      </c>
    </row>
    <row r="666" spans="1:17" x14ac:dyDescent="0.25">
      <c r="A666" s="4" t="str">
        <f t="shared" si="20"/>
        <v>SST-P7-T1-R1-00333</v>
      </c>
      <c r="B666" t="s">
        <v>2</v>
      </c>
      <c r="C666" t="s">
        <v>3</v>
      </c>
      <c r="D666" t="s">
        <v>1846</v>
      </c>
      <c r="E666" t="s">
        <v>5</v>
      </c>
      <c r="F666" t="s">
        <v>8</v>
      </c>
      <c r="G666" t="str">
        <f t="shared" si="21"/>
        <v>SST-P7-T1-00333</v>
      </c>
      <c r="H666" t="s">
        <v>7</v>
      </c>
      <c r="I666" t="s">
        <v>10017</v>
      </c>
      <c r="J666" t="s">
        <v>802</v>
      </c>
      <c r="K666" t="s">
        <v>1780</v>
      </c>
      <c r="L666" t="s">
        <v>206</v>
      </c>
      <c r="M666" t="s">
        <v>10018</v>
      </c>
      <c r="N666" t="s">
        <v>7538</v>
      </c>
      <c r="O666" t="s">
        <v>10019</v>
      </c>
      <c r="P666" t="s">
        <v>6928</v>
      </c>
      <c r="Q666" t="s">
        <v>7540</v>
      </c>
    </row>
    <row r="667" spans="1:17" x14ac:dyDescent="0.25">
      <c r="A667" s="4" t="str">
        <f t="shared" si="20"/>
        <v>SST-P7-T1-R2-00333</v>
      </c>
      <c r="B667" t="s">
        <v>2</v>
      </c>
      <c r="C667" t="s">
        <v>3</v>
      </c>
      <c r="D667" t="s">
        <v>1846</v>
      </c>
      <c r="E667" t="s">
        <v>40</v>
      </c>
      <c r="F667" t="s">
        <v>8</v>
      </c>
      <c r="G667" t="str">
        <f t="shared" si="21"/>
        <v>SST-P7-T1-00333</v>
      </c>
      <c r="H667" t="s">
        <v>7</v>
      </c>
      <c r="I667" t="s">
        <v>10020</v>
      </c>
      <c r="J667" t="s">
        <v>1874</v>
      </c>
      <c r="K667" t="s">
        <v>1983</v>
      </c>
      <c r="L667" t="s">
        <v>1982</v>
      </c>
      <c r="M667" t="s">
        <v>1984</v>
      </c>
      <c r="N667" t="s">
        <v>7549</v>
      </c>
      <c r="O667" t="s">
        <v>10021</v>
      </c>
      <c r="P667" t="s">
        <v>10022</v>
      </c>
      <c r="Q667" t="s">
        <v>7540</v>
      </c>
    </row>
    <row r="668" spans="1:17" x14ac:dyDescent="0.25">
      <c r="A668" s="4" t="str">
        <f t="shared" si="20"/>
        <v>SST-P7-T1-R1-00334</v>
      </c>
      <c r="B668" t="s">
        <v>2</v>
      </c>
      <c r="C668" t="s">
        <v>3</v>
      </c>
      <c r="D668" t="s">
        <v>1846</v>
      </c>
      <c r="E668" t="s">
        <v>5</v>
      </c>
      <c r="F668" t="s">
        <v>8</v>
      </c>
      <c r="G668" t="str">
        <f t="shared" si="21"/>
        <v>SST-P7-T1-00334</v>
      </c>
      <c r="H668" t="s">
        <v>7</v>
      </c>
      <c r="I668" t="s">
        <v>10023</v>
      </c>
      <c r="J668" t="s">
        <v>2015</v>
      </c>
      <c r="K668" t="s">
        <v>2013</v>
      </c>
      <c r="L668" t="s">
        <v>1914</v>
      </c>
      <c r="M668" t="s">
        <v>1915</v>
      </c>
      <c r="N668" t="s">
        <v>7541</v>
      </c>
      <c r="O668" t="s">
        <v>10024</v>
      </c>
      <c r="P668" t="s">
        <v>1977</v>
      </c>
      <c r="Q668" t="s">
        <v>7540</v>
      </c>
    </row>
    <row r="669" spans="1:17" x14ac:dyDescent="0.25">
      <c r="A669" s="4" t="str">
        <f t="shared" si="20"/>
        <v>SST-P7-T1-R2-00334</v>
      </c>
      <c r="B669" t="s">
        <v>2</v>
      </c>
      <c r="C669" t="s">
        <v>3</v>
      </c>
      <c r="D669" t="s">
        <v>1846</v>
      </c>
      <c r="E669" t="s">
        <v>40</v>
      </c>
      <c r="F669" t="s">
        <v>8</v>
      </c>
      <c r="G669" t="str">
        <f t="shared" si="21"/>
        <v>SST-P7-T1-00334</v>
      </c>
      <c r="H669" t="s">
        <v>7</v>
      </c>
      <c r="I669" t="s">
        <v>10025</v>
      </c>
      <c r="J669" t="s">
        <v>1972</v>
      </c>
      <c r="K669" t="s">
        <v>1973</v>
      </c>
      <c r="L669" t="s">
        <v>1974</v>
      </c>
      <c r="M669" t="s">
        <v>1975</v>
      </c>
      <c r="N669" t="s">
        <v>7541</v>
      </c>
      <c r="O669" t="s">
        <v>10026</v>
      </c>
      <c r="P669" t="s">
        <v>10027</v>
      </c>
      <c r="Q669" t="s">
        <v>7540</v>
      </c>
    </row>
    <row r="670" spans="1:17" x14ac:dyDescent="0.25">
      <c r="A670" s="4" t="str">
        <f t="shared" si="20"/>
        <v>SST-P7-T1-R1-00335</v>
      </c>
      <c r="B670" t="s">
        <v>2</v>
      </c>
      <c r="C670" t="s">
        <v>3</v>
      </c>
      <c r="D670" t="s">
        <v>1846</v>
      </c>
      <c r="E670" t="s">
        <v>5</v>
      </c>
      <c r="F670" t="s">
        <v>8</v>
      </c>
      <c r="G670" t="str">
        <f t="shared" si="21"/>
        <v>SST-P7-T1-00335</v>
      </c>
      <c r="H670" t="s">
        <v>7</v>
      </c>
      <c r="I670" t="s">
        <v>10028</v>
      </c>
      <c r="J670" t="s">
        <v>207</v>
      </c>
      <c r="K670" t="s">
        <v>260</v>
      </c>
      <c r="L670" t="s">
        <v>259</v>
      </c>
      <c r="M670" t="s">
        <v>258</v>
      </c>
      <c r="N670" t="s">
        <v>7541</v>
      </c>
      <c r="O670" t="s">
        <v>10029</v>
      </c>
      <c r="P670" t="s">
        <v>1956</v>
      </c>
      <c r="Q670" t="s">
        <v>7540</v>
      </c>
    </row>
    <row r="671" spans="1:17" x14ac:dyDescent="0.25">
      <c r="A671" s="4" t="str">
        <f t="shared" si="20"/>
        <v>SST-P7-T1-R2-00335</v>
      </c>
      <c r="B671" t="s">
        <v>2</v>
      </c>
      <c r="C671" t="s">
        <v>3</v>
      </c>
      <c r="D671" t="s">
        <v>1846</v>
      </c>
      <c r="E671" t="s">
        <v>40</v>
      </c>
      <c r="F671" t="s">
        <v>8</v>
      </c>
      <c r="G671" t="str">
        <f t="shared" si="21"/>
        <v>SST-P7-T1-00335</v>
      </c>
      <c r="H671" t="s">
        <v>7</v>
      </c>
      <c r="I671" t="s">
        <v>10030</v>
      </c>
      <c r="J671" t="s">
        <v>1951</v>
      </c>
      <c r="K671" t="s">
        <v>1953</v>
      </c>
      <c r="L671" t="s">
        <v>1952</v>
      </c>
      <c r="M671" t="s">
        <v>1954</v>
      </c>
      <c r="N671" t="s">
        <v>7541</v>
      </c>
      <c r="O671" t="s">
        <v>10031</v>
      </c>
      <c r="P671" t="s">
        <v>10032</v>
      </c>
      <c r="Q671" t="s">
        <v>7540</v>
      </c>
    </row>
    <row r="672" spans="1:17" x14ac:dyDescent="0.25">
      <c r="A672" s="4" t="str">
        <f t="shared" si="20"/>
        <v>SST-P7-T1-R1-00336</v>
      </c>
      <c r="B672" t="s">
        <v>2</v>
      </c>
      <c r="C672" t="s">
        <v>3</v>
      </c>
      <c r="D672" t="s">
        <v>1846</v>
      </c>
      <c r="E672" t="s">
        <v>5</v>
      </c>
      <c r="F672" t="s">
        <v>8</v>
      </c>
      <c r="G672" t="str">
        <f t="shared" si="21"/>
        <v>SST-P7-T1-00336</v>
      </c>
      <c r="H672" t="s">
        <v>7</v>
      </c>
      <c r="I672" t="s">
        <v>10033</v>
      </c>
      <c r="J672" t="s">
        <v>10034</v>
      </c>
      <c r="K672" t="s">
        <v>1780</v>
      </c>
      <c r="L672" t="s">
        <v>10035</v>
      </c>
      <c r="M672" t="s">
        <v>10036</v>
      </c>
      <c r="N672" t="s">
        <v>7541</v>
      </c>
      <c r="O672" t="s">
        <v>10037</v>
      </c>
      <c r="P672" t="s">
        <v>2036</v>
      </c>
      <c r="Q672" t="s">
        <v>7540</v>
      </c>
    </row>
    <row r="673" spans="1:17" x14ac:dyDescent="0.25">
      <c r="A673" s="4" t="str">
        <f t="shared" si="20"/>
        <v>SST-P7-T1-R2-00336</v>
      </c>
      <c r="B673" t="s">
        <v>2</v>
      </c>
      <c r="C673" t="s">
        <v>3</v>
      </c>
      <c r="D673" t="s">
        <v>1846</v>
      </c>
      <c r="E673" t="s">
        <v>40</v>
      </c>
      <c r="F673" t="s">
        <v>8</v>
      </c>
      <c r="G673" t="str">
        <f t="shared" si="21"/>
        <v>SST-P7-T1-00336</v>
      </c>
      <c r="H673" t="s">
        <v>7</v>
      </c>
      <c r="I673" t="s">
        <v>10038</v>
      </c>
      <c r="J673" t="s">
        <v>2033</v>
      </c>
      <c r="K673" t="s">
        <v>1984</v>
      </c>
      <c r="L673" t="s">
        <v>2034</v>
      </c>
      <c r="M673" t="s">
        <v>1983</v>
      </c>
      <c r="N673" t="s">
        <v>7541</v>
      </c>
      <c r="O673" t="s">
        <v>9507</v>
      </c>
      <c r="P673" t="s">
        <v>10039</v>
      </c>
      <c r="Q673" t="s">
        <v>7540</v>
      </c>
    </row>
    <row r="674" spans="1:17" x14ac:dyDescent="0.25">
      <c r="A674" s="4" t="str">
        <f t="shared" si="20"/>
        <v>SST-P7-T1-R1-00337</v>
      </c>
      <c r="B674" t="s">
        <v>2</v>
      </c>
      <c r="C674" t="s">
        <v>3</v>
      </c>
      <c r="D674" t="s">
        <v>1846</v>
      </c>
      <c r="E674" t="s">
        <v>5</v>
      </c>
      <c r="F674" t="s">
        <v>8</v>
      </c>
      <c r="G674" t="str">
        <f t="shared" si="21"/>
        <v>SST-P7-T1-00337</v>
      </c>
      <c r="H674" t="s">
        <v>7</v>
      </c>
      <c r="I674" t="s">
        <v>10040</v>
      </c>
      <c r="J674" t="s">
        <v>10035</v>
      </c>
      <c r="K674" t="s">
        <v>10036</v>
      </c>
      <c r="L674" t="s">
        <v>206</v>
      </c>
      <c r="M674" t="s">
        <v>10034</v>
      </c>
      <c r="N674" t="s">
        <v>7546</v>
      </c>
      <c r="O674" t="s">
        <v>6934</v>
      </c>
      <c r="P674" t="s">
        <v>2080</v>
      </c>
      <c r="Q674" t="s">
        <v>7540</v>
      </c>
    </row>
    <row r="675" spans="1:17" x14ac:dyDescent="0.25">
      <c r="A675" s="4" t="str">
        <f t="shared" si="20"/>
        <v>SST-P7-T1-R2-00337</v>
      </c>
      <c r="B675" t="s">
        <v>2</v>
      </c>
      <c r="C675" t="s">
        <v>3</v>
      </c>
      <c r="D675" t="s">
        <v>1846</v>
      </c>
      <c r="E675" t="s">
        <v>40</v>
      </c>
      <c r="F675" t="s">
        <v>8</v>
      </c>
      <c r="G675" t="str">
        <f t="shared" si="21"/>
        <v>SST-P7-T1-00337</v>
      </c>
      <c r="H675" t="s">
        <v>7</v>
      </c>
      <c r="I675" t="s">
        <v>10041</v>
      </c>
      <c r="J675" t="s">
        <v>2034</v>
      </c>
      <c r="K675" t="s">
        <v>1984</v>
      </c>
      <c r="L675" t="s">
        <v>2078</v>
      </c>
      <c r="M675" t="s">
        <v>2033</v>
      </c>
      <c r="N675" t="s">
        <v>7546</v>
      </c>
      <c r="O675" t="s">
        <v>10042</v>
      </c>
      <c r="P675" t="s">
        <v>10043</v>
      </c>
      <c r="Q675" t="s">
        <v>7540</v>
      </c>
    </row>
    <row r="676" spans="1:17" x14ac:dyDescent="0.25">
      <c r="A676" s="4" t="str">
        <f t="shared" si="20"/>
        <v>SST-P7-T1-R1-00338</v>
      </c>
      <c r="B676" t="s">
        <v>2</v>
      </c>
      <c r="C676" t="s">
        <v>3</v>
      </c>
      <c r="D676" t="s">
        <v>1846</v>
      </c>
      <c r="E676" t="s">
        <v>5</v>
      </c>
      <c r="F676" t="s">
        <v>8</v>
      </c>
      <c r="G676" t="str">
        <f t="shared" si="21"/>
        <v>SST-P7-T1-00338</v>
      </c>
      <c r="H676" t="s">
        <v>7</v>
      </c>
      <c r="I676" t="s">
        <v>10044</v>
      </c>
      <c r="J676" t="s">
        <v>2042</v>
      </c>
      <c r="K676" t="s">
        <v>1331</v>
      </c>
      <c r="L676" t="s">
        <v>2262</v>
      </c>
      <c r="M676" t="s">
        <v>2014</v>
      </c>
      <c r="N676" t="s">
        <v>7541</v>
      </c>
      <c r="O676" t="s">
        <v>10045</v>
      </c>
      <c r="P676" t="s">
        <v>10046</v>
      </c>
      <c r="Q676" t="s">
        <v>7540</v>
      </c>
    </row>
    <row r="677" spans="1:17" x14ac:dyDescent="0.25">
      <c r="A677" s="4" t="str">
        <f t="shared" si="20"/>
        <v>SST-P7-T1-R2-00338</v>
      </c>
      <c r="B677" t="s">
        <v>2</v>
      </c>
      <c r="C677" t="s">
        <v>3</v>
      </c>
      <c r="D677" t="s">
        <v>1846</v>
      </c>
      <c r="E677" t="s">
        <v>40</v>
      </c>
      <c r="F677" t="s">
        <v>8</v>
      </c>
      <c r="G677" t="str">
        <f t="shared" si="21"/>
        <v>SST-P7-T1-00338</v>
      </c>
      <c r="H677" t="s">
        <v>7</v>
      </c>
      <c r="I677" t="s">
        <v>10047</v>
      </c>
      <c r="J677" t="s">
        <v>2042</v>
      </c>
      <c r="K677" t="s">
        <v>2043</v>
      </c>
      <c r="L677" t="s">
        <v>2020</v>
      </c>
      <c r="M677" t="s">
        <v>2420</v>
      </c>
      <c r="N677" t="s">
        <v>7538</v>
      </c>
      <c r="O677" t="s">
        <v>10026</v>
      </c>
      <c r="P677" t="s">
        <v>10048</v>
      </c>
      <c r="Q677" t="s">
        <v>7540</v>
      </c>
    </row>
    <row r="678" spans="1:17" x14ac:dyDescent="0.25">
      <c r="A678" s="4" t="str">
        <f t="shared" si="20"/>
        <v>SST-P7-T1-R1-00339</v>
      </c>
      <c r="B678" t="s">
        <v>2</v>
      </c>
      <c r="C678" t="s">
        <v>3</v>
      </c>
      <c r="D678" t="s">
        <v>1846</v>
      </c>
      <c r="E678" t="s">
        <v>5</v>
      </c>
      <c r="F678" t="s">
        <v>8</v>
      </c>
      <c r="G678" t="str">
        <f t="shared" si="21"/>
        <v>SST-P7-T1-00339</v>
      </c>
      <c r="H678" t="s">
        <v>7</v>
      </c>
      <c r="I678" t="s">
        <v>10049</v>
      </c>
      <c r="J678" t="s">
        <v>1332</v>
      </c>
      <c r="K678" t="s">
        <v>801</v>
      </c>
      <c r="L678" t="s">
        <v>6938</v>
      </c>
      <c r="M678" t="s">
        <v>803</v>
      </c>
      <c r="N678" t="s">
        <v>7541</v>
      </c>
      <c r="O678" t="s">
        <v>6939</v>
      </c>
      <c r="P678" t="s">
        <v>10050</v>
      </c>
      <c r="Q678" t="s">
        <v>7540</v>
      </c>
    </row>
    <row r="679" spans="1:17" x14ac:dyDescent="0.25">
      <c r="A679" s="4" t="str">
        <f t="shared" si="20"/>
        <v>SST-P7-T1-R2-00339</v>
      </c>
      <c r="B679" t="s">
        <v>2</v>
      </c>
      <c r="C679" t="s">
        <v>3</v>
      </c>
      <c r="D679" t="s">
        <v>1846</v>
      </c>
      <c r="E679" t="s">
        <v>40</v>
      </c>
      <c r="F679" t="s">
        <v>8</v>
      </c>
      <c r="G679" t="str">
        <f t="shared" si="21"/>
        <v>SST-P7-T1-00339</v>
      </c>
      <c r="H679" t="s">
        <v>7</v>
      </c>
      <c r="I679" t="s">
        <v>10051</v>
      </c>
      <c r="J679" t="s">
        <v>2053</v>
      </c>
      <c r="K679" t="s">
        <v>1996</v>
      </c>
      <c r="L679" t="s">
        <v>2055</v>
      </c>
      <c r="M679" t="s">
        <v>1893</v>
      </c>
      <c r="N679" t="s">
        <v>7541</v>
      </c>
      <c r="O679" t="s">
        <v>10052</v>
      </c>
      <c r="P679" t="s">
        <v>10053</v>
      </c>
      <c r="Q679" t="s">
        <v>7540</v>
      </c>
    </row>
    <row r="680" spans="1:17" x14ac:dyDescent="0.25">
      <c r="A680" s="4" t="str">
        <f t="shared" si="20"/>
        <v>SST-P7-T1-R1-00340</v>
      </c>
      <c r="B680" t="s">
        <v>2</v>
      </c>
      <c r="C680" t="s">
        <v>3</v>
      </c>
      <c r="D680" t="s">
        <v>1846</v>
      </c>
      <c r="E680" t="s">
        <v>5</v>
      </c>
      <c r="F680" t="s">
        <v>8</v>
      </c>
      <c r="G680" t="str">
        <f t="shared" si="21"/>
        <v>SST-P7-T1-00340</v>
      </c>
      <c r="H680" t="s">
        <v>7</v>
      </c>
      <c r="I680" t="s">
        <v>10054</v>
      </c>
      <c r="J680" t="s">
        <v>198</v>
      </c>
      <c r="K680" t="s">
        <v>801</v>
      </c>
      <c r="L680" t="s">
        <v>2353</v>
      </c>
      <c r="M680" t="s">
        <v>10055</v>
      </c>
      <c r="N680" t="s">
        <v>7538</v>
      </c>
      <c r="O680" t="s">
        <v>10056</v>
      </c>
      <c r="P680" t="s">
        <v>6943</v>
      </c>
      <c r="Q680" t="s">
        <v>7540</v>
      </c>
    </row>
    <row r="681" spans="1:17" x14ac:dyDescent="0.25">
      <c r="A681" s="4" t="str">
        <f t="shared" si="20"/>
        <v>SST-P7-T1-R2-00340</v>
      </c>
      <c r="B681" t="s">
        <v>2</v>
      </c>
      <c r="C681" t="s">
        <v>3</v>
      </c>
      <c r="D681" t="s">
        <v>1846</v>
      </c>
      <c r="E681" t="s">
        <v>40</v>
      </c>
      <c r="F681" t="s">
        <v>8</v>
      </c>
      <c r="G681" t="str">
        <f t="shared" si="21"/>
        <v>SST-P7-T1-00340</v>
      </c>
      <c r="H681" t="s">
        <v>7</v>
      </c>
      <c r="I681" t="s">
        <v>10057</v>
      </c>
      <c r="J681" t="s">
        <v>2053</v>
      </c>
      <c r="K681" t="s">
        <v>1996</v>
      </c>
      <c r="L681" t="s">
        <v>2054</v>
      </c>
      <c r="M681" t="s">
        <v>2055</v>
      </c>
      <c r="N681" t="s">
        <v>7538</v>
      </c>
      <c r="O681" t="s">
        <v>10058</v>
      </c>
      <c r="P681" t="s">
        <v>10059</v>
      </c>
      <c r="Q681" t="s">
        <v>7540</v>
      </c>
    </row>
    <row r="682" spans="1:17" x14ac:dyDescent="0.25">
      <c r="A682" s="4" t="str">
        <f t="shared" si="20"/>
        <v>SST-P7-T1-R1-00341</v>
      </c>
      <c r="B682" t="s">
        <v>2</v>
      </c>
      <c r="C682" t="s">
        <v>3</v>
      </c>
      <c r="D682" t="s">
        <v>1846</v>
      </c>
      <c r="E682" t="s">
        <v>5</v>
      </c>
      <c r="F682" t="s">
        <v>8</v>
      </c>
      <c r="G682" t="str">
        <f t="shared" si="21"/>
        <v>SST-P7-T1-00341</v>
      </c>
      <c r="H682" t="s">
        <v>7</v>
      </c>
      <c r="I682" t="s">
        <v>10060</v>
      </c>
      <c r="J682" t="s">
        <v>802</v>
      </c>
      <c r="K682" t="s">
        <v>1330</v>
      </c>
      <c r="L682" t="s">
        <v>10018</v>
      </c>
      <c r="M682" t="s">
        <v>199</v>
      </c>
      <c r="N682" t="s">
        <v>7541</v>
      </c>
      <c r="O682" t="s">
        <v>10061</v>
      </c>
      <c r="P682" t="s">
        <v>2061</v>
      </c>
      <c r="Q682" t="s">
        <v>7540</v>
      </c>
    </row>
    <row r="683" spans="1:17" x14ac:dyDescent="0.25">
      <c r="A683" s="4" t="str">
        <f t="shared" si="20"/>
        <v>SST-P7-T1-R2-00341</v>
      </c>
      <c r="B683" t="s">
        <v>2</v>
      </c>
      <c r="C683" t="s">
        <v>3</v>
      </c>
      <c r="D683" t="s">
        <v>1846</v>
      </c>
      <c r="E683" t="s">
        <v>40</v>
      </c>
      <c r="F683" t="s">
        <v>8</v>
      </c>
      <c r="G683" t="str">
        <f t="shared" si="21"/>
        <v>SST-P7-T1-00341</v>
      </c>
      <c r="H683" t="s">
        <v>7</v>
      </c>
      <c r="I683" t="s">
        <v>10062</v>
      </c>
      <c r="J683" t="s">
        <v>1982</v>
      </c>
      <c r="K683" t="s">
        <v>1874</v>
      </c>
      <c r="L683" t="s">
        <v>2059</v>
      </c>
      <c r="M683" t="s">
        <v>2008</v>
      </c>
      <c r="N683" t="s">
        <v>7541</v>
      </c>
      <c r="O683" t="s">
        <v>9820</v>
      </c>
      <c r="P683" t="s">
        <v>10063</v>
      </c>
      <c r="Q683" t="s">
        <v>7540</v>
      </c>
    </row>
    <row r="684" spans="1:17" x14ac:dyDescent="0.25">
      <c r="A684" s="4" t="str">
        <f t="shared" si="20"/>
        <v>SST-P7-T1-R1-00342</v>
      </c>
      <c r="B684" t="s">
        <v>2</v>
      </c>
      <c r="C684" t="s">
        <v>3</v>
      </c>
      <c r="D684" t="s">
        <v>1846</v>
      </c>
      <c r="E684" t="s">
        <v>5</v>
      </c>
      <c r="F684" t="s">
        <v>8</v>
      </c>
      <c r="G684" t="str">
        <f t="shared" si="21"/>
        <v>SST-P7-T1-00342</v>
      </c>
      <c r="H684" t="s">
        <v>7</v>
      </c>
      <c r="I684" t="s">
        <v>10064</v>
      </c>
      <c r="J684" t="s">
        <v>1330</v>
      </c>
      <c r="K684" t="s">
        <v>1332</v>
      </c>
      <c r="L684" t="s">
        <v>802</v>
      </c>
      <c r="M684" t="s">
        <v>197</v>
      </c>
      <c r="N684" t="s">
        <v>7538</v>
      </c>
      <c r="O684" t="s">
        <v>6946</v>
      </c>
      <c r="P684" t="s">
        <v>6947</v>
      </c>
      <c r="Q684" t="s">
        <v>7540</v>
      </c>
    </row>
    <row r="685" spans="1:17" x14ac:dyDescent="0.25">
      <c r="A685" s="4" t="str">
        <f t="shared" si="20"/>
        <v>SST-P7-T1-R2-00342</v>
      </c>
      <c r="B685" t="s">
        <v>2</v>
      </c>
      <c r="C685" t="s">
        <v>3</v>
      </c>
      <c r="D685" t="s">
        <v>1846</v>
      </c>
      <c r="E685" t="s">
        <v>40</v>
      </c>
      <c r="F685" t="s">
        <v>8</v>
      </c>
      <c r="G685" t="str">
        <f t="shared" si="21"/>
        <v>SST-P7-T1-00342</v>
      </c>
      <c r="H685" t="s">
        <v>7</v>
      </c>
      <c r="I685" t="s">
        <v>10065</v>
      </c>
      <c r="J685" t="s">
        <v>2008</v>
      </c>
      <c r="K685" t="s">
        <v>2059</v>
      </c>
      <c r="L685" t="s">
        <v>2055</v>
      </c>
      <c r="M685" t="s">
        <v>2104</v>
      </c>
      <c r="N685" t="s">
        <v>7546</v>
      </c>
      <c r="O685" t="s">
        <v>10066</v>
      </c>
      <c r="P685" t="s">
        <v>10067</v>
      </c>
      <c r="Q685" t="s">
        <v>7540</v>
      </c>
    </row>
    <row r="686" spans="1:17" x14ac:dyDescent="0.25">
      <c r="A686" s="4" t="str">
        <f t="shared" si="20"/>
        <v>SST-P7-T1-R1-00343</v>
      </c>
      <c r="B686" t="s">
        <v>2</v>
      </c>
      <c r="C686" t="s">
        <v>3</v>
      </c>
      <c r="D686" t="s">
        <v>1846</v>
      </c>
      <c r="E686" t="s">
        <v>5</v>
      </c>
      <c r="F686" t="s">
        <v>8</v>
      </c>
      <c r="G686" t="str">
        <f t="shared" si="21"/>
        <v>SST-P7-T1-00343</v>
      </c>
      <c r="H686" t="s">
        <v>7</v>
      </c>
      <c r="I686" t="s">
        <v>10068</v>
      </c>
      <c r="J686" t="s">
        <v>1329</v>
      </c>
      <c r="K686" t="s">
        <v>1793</v>
      </c>
      <c r="L686" t="s">
        <v>1303</v>
      </c>
      <c r="M686" t="s">
        <v>209</v>
      </c>
      <c r="N686" t="s">
        <v>7538</v>
      </c>
      <c r="O686" t="s">
        <v>10069</v>
      </c>
      <c r="P686" t="s">
        <v>4957</v>
      </c>
      <c r="Q686" t="s">
        <v>7540</v>
      </c>
    </row>
    <row r="687" spans="1:17" x14ac:dyDescent="0.25">
      <c r="A687" s="4" t="str">
        <f t="shared" si="20"/>
        <v>SST-P7-T1-R2-00343</v>
      </c>
      <c r="B687" t="s">
        <v>2</v>
      </c>
      <c r="C687" t="s">
        <v>3</v>
      </c>
      <c r="D687" t="s">
        <v>1846</v>
      </c>
      <c r="E687" t="s">
        <v>40</v>
      </c>
      <c r="F687" t="s">
        <v>8</v>
      </c>
      <c r="G687" t="str">
        <f t="shared" si="21"/>
        <v>SST-P7-T1-00343</v>
      </c>
      <c r="H687" t="s">
        <v>7</v>
      </c>
      <c r="I687" t="s">
        <v>10070</v>
      </c>
      <c r="J687" t="s">
        <v>1940</v>
      </c>
      <c r="K687" t="s">
        <v>1941</v>
      </c>
      <c r="L687" t="s">
        <v>1942</v>
      </c>
      <c r="M687" t="s">
        <v>1867</v>
      </c>
      <c r="N687" t="s">
        <v>7538</v>
      </c>
      <c r="O687" t="s">
        <v>10071</v>
      </c>
      <c r="P687" t="s">
        <v>10072</v>
      </c>
      <c r="Q687" t="s">
        <v>7540</v>
      </c>
    </row>
    <row r="688" spans="1:17" x14ac:dyDescent="0.25">
      <c r="A688" s="4" t="str">
        <f t="shared" si="20"/>
        <v>SST-P7-T1-R1-00344</v>
      </c>
      <c r="B688" t="s">
        <v>2</v>
      </c>
      <c r="C688" t="s">
        <v>3</v>
      </c>
      <c r="D688" t="s">
        <v>1846</v>
      </c>
      <c r="E688" t="s">
        <v>5</v>
      </c>
      <c r="F688" t="s">
        <v>8</v>
      </c>
      <c r="G688" t="str">
        <f t="shared" si="21"/>
        <v>SST-P7-T1-00344</v>
      </c>
      <c r="H688" t="s">
        <v>7</v>
      </c>
      <c r="I688" t="s">
        <v>10073</v>
      </c>
      <c r="J688" t="s">
        <v>198</v>
      </c>
      <c r="K688" t="s">
        <v>801</v>
      </c>
      <c r="L688" t="s">
        <v>10074</v>
      </c>
      <c r="M688" t="s">
        <v>1306</v>
      </c>
      <c r="N688" t="s">
        <v>7541</v>
      </c>
      <c r="O688" t="s">
        <v>10075</v>
      </c>
      <c r="P688" t="s">
        <v>2094</v>
      </c>
      <c r="Q688" t="s">
        <v>7540</v>
      </c>
    </row>
    <row r="689" spans="1:17" x14ac:dyDescent="0.25">
      <c r="A689" s="4" t="str">
        <f t="shared" si="20"/>
        <v>SST-P7-T1-R2-00344</v>
      </c>
      <c r="B689" t="s">
        <v>2</v>
      </c>
      <c r="C689" t="s">
        <v>3</v>
      </c>
      <c r="D689" t="s">
        <v>1846</v>
      </c>
      <c r="E689" t="s">
        <v>40</v>
      </c>
      <c r="F689" t="s">
        <v>8</v>
      </c>
      <c r="G689" t="str">
        <f t="shared" si="21"/>
        <v>SST-P7-T1-00344</v>
      </c>
      <c r="H689" t="s">
        <v>7</v>
      </c>
      <c r="I689" t="s">
        <v>10076</v>
      </c>
      <c r="J689" t="s">
        <v>1894</v>
      </c>
      <c r="K689" t="s">
        <v>1893</v>
      </c>
      <c r="L689" t="s">
        <v>2053</v>
      </c>
      <c r="M689" t="s">
        <v>1996</v>
      </c>
      <c r="N689" t="s">
        <v>7538</v>
      </c>
      <c r="O689" t="s">
        <v>10077</v>
      </c>
      <c r="P689" t="s">
        <v>10078</v>
      </c>
      <c r="Q689" t="s">
        <v>7540</v>
      </c>
    </row>
    <row r="690" spans="1:17" x14ac:dyDescent="0.25">
      <c r="A690" s="4" t="str">
        <f t="shared" si="20"/>
        <v>SST-P7-T1-R1-00345</v>
      </c>
      <c r="B690" t="s">
        <v>2</v>
      </c>
      <c r="C690" t="s">
        <v>3</v>
      </c>
      <c r="D690" t="s">
        <v>1846</v>
      </c>
      <c r="E690" t="s">
        <v>5</v>
      </c>
      <c r="F690" t="s">
        <v>8</v>
      </c>
      <c r="G690" t="str">
        <f t="shared" si="21"/>
        <v>SST-P7-T1-00345</v>
      </c>
      <c r="H690" t="s">
        <v>7</v>
      </c>
      <c r="I690" t="s">
        <v>10079</v>
      </c>
      <c r="J690" t="s">
        <v>2353</v>
      </c>
      <c r="K690" t="s">
        <v>801</v>
      </c>
      <c r="L690" t="s">
        <v>10080</v>
      </c>
      <c r="M690" t="s">
        <v>10055</v>
      </c>
      <c r="N690" t="s">
        <v>7541</v>
      </c>
      <c r="O690" t="s">
        <v>10081</v>
      </c>
      <c r="P690" t="s">
        <v>2124</v>
      </c>
      <c r="Q690" t="s">
        <v>7540</v>
      </c>
    </row>
    <row r="691" spans="1:17" x14ac:dyDescent="0.25">
      <c r="A691" s="4" t="str">
        <f t="shared" si="20"/>
        <v>SST-P7-T1-R2-00345</v>
      </c>
      <c r="B691" t="s">
        <v>2</v>
      </c>
      <c r="C691" t="s">
        <v>3</v>
      </c>
      <c r="D691" t="s">
        <v>1846</v>
      </c>
      <c r="E691" t="s">
        <v>40</v>
      </c>
      <c r="F691" t="s">
        <v>8</v>
      </c>
      <c r="G691" t="str">
        <f t="shared" si="21"/>
        <v>SST-P7-T1-00345</v>
      </c>
      <c r="H691" t="s">
        <v>7</v>
      </c>
      <c r="I691" t="s">
        <v>10082</v>
      </c>
      <c r="J691" t="s">
        <v>2053</v>
      </c>
      <c r="K691" t="s">
        <v>2054</v>
      </c>
      <c r="L691" t="s">
        <v>1996</v>
      </c>
      <c r="M691" t="s">
        <v>2055</v>
      </c>
      <c r="N691" t="s">
        <v>7538</v>
      </c>
      <c r="O691" t="s">
        <v>10083</v>
      </c>
      <c r="P691" t="s">
        <v>10084</v>
      </c>
      <c r="Q691" t="s">
        <v>7540</v>
      </c>
    </row>
    <row r="692" spans="1:17" x14ac:dyDescent="0.25">
      <c r="A692" s="4" t="str">
        <f t="shared" si="20"/>
        <v>SST-P7-T1-R1-00346</v>
      </c>
      <c r="B692" t="s">
        <v>2</v>
      </c>
      <c r="C692" t="s">
        <v>3</v>
      </c>
      <c r="D692" t="s">
        <v>1846</v>
      </c>
      <c r="E692" t="s">
        <v>5</v>
      </c>
      <c r="F692" t="s">
        <v>8</v>
      </c>
      <c r="G692" t="str">
        <f t="shared" si="21"/>
        <v>SST-P7-T1-00346</v>
      </c>
      <c r="H692" t="s">
        <v>7</v>
      </c>
      <c r="I692" t="s">
        <v>10085</v>
      </c>
      <c r="J692" t="s">
        <v>642</v>
      </c>
      <c r="K692" t="s">
        <v>1848</v>
      </c>
      <c r="L692" t="s">
        <v>1884</v>
      </c>
      <c r="M692" t="s">
        <v>1849</v>
      </c>
      <c r="N692" t="s">
        <v>7541</v>
      </c>
      <c r="O692" t="s">
        <v>6959</v>
      </c>
      <c r="P692" t="s">
        <v>10086</v>
      </c>
      <c r="Q692" t="s">
        <v>7540</v>
      </c>
    </row>
    <row r="693" spans="1:17" x14ac:dyDescent="0.25">
      <c r="A693" s="4" t="str">
        <f t="shared" si="20"/>
        <v>SST-P7-T1-R2-00346</v>
      </c>
      <c r="B693" t="s">
        <v>2</v>
      </c>
      <c r="C693" t="s">
        <v>3</v>
      </c>
      <c r="D693" t="s">
        <v>1846</v>
      </c>
      <c r="E693" t="s">
        <v>59</v>
      </c>
      <c r="F693" t="s">
        <v>8</v>
      </c>
      <c r="G693" t="str">
        <f t="shared" si="21"/>
        <v>SST-P7-T1-00346</v>
      </c>
      <c r="H693" t="s">
        <v>7</v>
      </c>
      <c r="I693" t="s">
        <v>10087</v>
      </c>
      <c r="J693" t="s">
        <v>1849</v>
      </c>
      <c r="K693" t="s">
        <v>1883</v>
      </c>
      <c r="L693" t="s">
        <v>1884</v>
      </c>
      <c r="M693" t="s">
        <v>10088</v>
      </c>
      <c r="N693" t="s">
        <v>7541</v>
      </c>
      <c r="O693" t="s">
        <v>10089</v>
      </c>
      <c r="P693" t="s">
        <v>10090</v>
      </c>
      <c r="Q693" t="s">
        <v>7540</v>
      </c>
    </row>
    <row r="694" spans="1:17" x14ac:dyDescent="0.25">
      <c r="A694" s="4" t="str">
        <f t="shared" si="20"/>
        <v>SST-P7-T1-R1-00347</v>
      </c>
      <c r="B694" t="s">
        <v>2</v>
      </c>
      <c r="C694" t="s">
        <v>3</v>
      </c>
      <c r="D694" t="s">
        <v>1846</v>
      </c>
      <c r="E694" t="s">
        <v>5</v>
      </c>
      <c r="F694" t="s">
        <v>8</v>
      </c>
      <c r="G694" t="str">
        <f t="shared" si="21"/>
        <v>SST-P7-T1-00347</v>
      </c>
      <c r="H694" t="s">
        <v>7</v>
      </c>
      <c r="I694" t="s">
        <v>10091</v>
      </c>
      <c r="J694" t="s">
        <v>642</v>
      </c>
      <c r="K694" t="s">
        <v>643</v>
      </c>
      <c r="L694" t="s">
        <v>1867</v>
      </c>
      <c r="M694" t="s">
        <v>1929</v>
      </c>
      <c r="N694" t="s">
        <v>7541</v>
      </c>
      <c r="O694" t="s">
        <v>10092</v>
      </c>
      <c r="P694" t="s">
        <v>10093</v>
      </c>
      <c r="Q694" t="s">
        <v>7540</v>
      </c>
    </row>
    <row r="695" spans="1:17" x14ac:dyDescent="0.25">
      <c r="A695" s="4" t="str">
        <f t="shared" si="20"/>
        <v>SST-P7-T1-R2-00347</v>
      </c>
      <c r="B695" t="s">
        <v>2</v>
      </c>
      <c r="C695" t="s">
        <v>3</v>
      </c>
      <c r="D695" t="s">
        <v>1846</v>
      </c>
      <c r="E695" t="s">
        <v>59</v>
      </c>
      <c r="F695" t="s">
        <v>8</v>
      </c>
      <c r="G695" t="str">
        <f t="shared" si="21"/>
        <v>SST-P7-T1-00347</v>
      </c>
      <c r="H695" t="s">
        <v>7</v>
      </c>
      <c r="I695" t="s">
        <v>10094</v>
      </c>
      <c r="J695" t="s">
        <v>641</v>
      </c>
      <c r="K695" t="s">
        <v>1867</v>
      </c>
      <c r="L695" t="s">
        <v>642</v>
      </c>
      <c r="M695" t="s">
        <v>1868</v>
      </c>
      <c r="N695" t="s">
        <v>7538</v>
      </c>
      <c r="O695" t="s">
        <v>10095</v>
      </c>
      <c r="P695" t="s">
        <v>10096</v>
      </c>
      <c r="Q695" t="s">
        <v>7540</v>
      </c>
    </row>
    <row r="696" spans="1:17" x14ac:dyDescent="0.25">
      <c r="A696" s="4" t="str">
        <f t="shared" si="20"/>
        <v>SST-P7-T1-R1-00348</v>
      </c>
      <c r="B696" t="s">
        <v>2</v>
      </c>
      <c r="C696" t="s">
        <v>3</v>
      </c>
      <c r="D696" t="s">
        <v>1846</v>
      </c>
      <c r="E696" t="s">
        <v>5</v>
      </c>
      <c r="F696" t="s">
        <v>8</v>
      </c>
      <c r="G696" t="str">
        <f t="shared" si="21"/>
        <v>SST-P7-T1-00348</v>
      </c>
      <c r="H696" t="s">
        <v>7</v>
      </c>
      <c r="I696" t="s">
        <v>10097</v>
      </c>
      <c r="J696" t="s">
        <v>1914</v>
      </c>
      <c r="K696" t="s">
        <v>2015</v>
      </c>
      <c r="L696" t="s">
        <v>479</v>
      </c>
      <c r="M696" t="s">
        <v>1915</v>
      </c>
      <c r="N696" t="s">
        <v>7541</v>
      </c>
      <c r="O696" t="s">
        <v>10098</v>
      </c>
      <c r="P696" t="s">
        <v>10099</v>
      </c>
      <c r="Q696" t="s">
        <v>7540</v>
      </c>
    </row>
    <row r="697" spans="1:17" x14ac:dyDescent="0.25">
      <c r="A697" s="4" t="str">
        <f t="shared" si="20"/>
        <v>SST-P7-T1-R2-00348</v>
      </c>
      <c r="B697" t="s">
        <v>2</v>
      </c>
      <c r="C697" t="s">
        <v>3</v>
      </c>
      <c r="D697" t="s">
        <v>1846</v>
      </c>
      <c r="E697" t="s">
        <v>59</v>
      </c>
      <c r="F697" t="s">
        <v>8</v>
      </c>
      <c r="G697" t="str">
        <f t="shared" si="21"/>
        <v>SST-P7-T1-00348</v>
      </c>
      <c r="H697" t="s">
        <v>7</v>
      </c>
      <c r="I697" t="s">
        <v>10100</v>
      </c>
      <c r="J697" t="s">
        <v>1868</v>
      </c>
      <c r="K697" t="s">
        <v>1928</v>
      </c>
      <c r="L697" t="s">
        <v>1929</v>
      </c>
      <c r="M697" t="s">
        <v>1930</v>
      </c>
      <c r="N697" t="s">
        <v>7541</v>
      </c>
      <c r="O697" t="s">
        <v>10101</v>
      </c>
      <c r="P697" t="s">
        <v>10102</v>
      </c>
      <c r="Q697" t="s">
        <v>7540</v>
      </c>
    </row>
    <row r="698" spans="1:17" x14ac:dyDescent="0.25">
      <c r="A698" s="4" t="str">
        <f t="shared" si="20"/>
        <v>SST-P7-T1-R1-00349</v>
      </c>
      <c r="B698" t="s">
        <v>2</v>
      </c>
      <c r="C698" t="s">
        <v>3</v>
      </c>
      <c r="D698" t="s">
        <v>1846</v>
      </c>
      <c r="E698" t="s">
        <v>5</v>
      </c>
      <c r="F698" t="s">
        <v>8</v>
      </c>
      <c r="G698" t="str">
        <f t="shared" si="21"/>
        <v>SST-P7-T1-00349</v>
      </c>
      <c r="H698" t="s">
        <v>7</v>
      </c>
      <c r="I698" t="s">
        <v>10103</v>
      </c>
      <c r="J698" t="s">
        <v>1793</v>
      </c>
      <c r="K698" t="s">
        <v>1913</v>
      </c>
      <c r="L698" t="s">
        <v>1914</v>
      </c>
      <c r="M698" t="s">
        <v>1915</v>
      </c>
      <c r="N698" t="s">
        <v>7538</v>
      </c>
      <c r="O698" t="s">
        <v>10104</v>
      </c>
      <c r="P698" t="s">
        <v>10105</v>
      </c>
      <c r="Q698" t="s">
        <v>7540</v>
      </c>
    </row>
    <row r="699" spans="1:17" x14ac:dyDescent="0.25">
      <c r="A699" s="4" t="str">
        <f t="shared" si="20"/>
        <v>SST-P7-T1-R2-00349</v>
      </c>
      <c r="B699" t="s">
        <v>2</v>
      </c>
      <c r="C699" t="s">
        <v>3</v>
      </c>
      <c r="D699" t="s">
        <v>1846</v>
      </c>
      <c r="E699" t="s">
        <v>59</v>
      </c>
      <c r="F699" t="s">
        <v>8</v>
      </c>
      <c r="G699" t="str">
        <f t="shared" si="21"/>
        <v>SST-P7-T1-00349</v>
      </c>
      <c r="H699" t="s">
        <v>7</v>
      </c>
      <c r="I699" t="s">
        <v>10106</v>
      </c>
      <c r="J699" t="s">
        <v>1329</v>
      </c>
      <c r="K699" t="s">
        <v>1303</v>
      </c>
      <c r="L699" t="s">
        <v>1913</v>
      </c>
      <c r="M699" t="s">
        <v>1793</v>
      </c>
      <c r="N699" t="s">
        <v>7541</v>
      </c>
      <c r="O699" t="s">
        <v>10107</v>
      </c>
      <c r="P699" t="s">
        <v>10108</v>
      </c>
      <c r="Q699" t="s">
        <v>7540</v>
      </c>
    </row>
    <row r="700" spans="1:17" x14ac:dyDescent="0.25">
      <c r="A700" s="4" t="str">
        <f t="shared" si="20"/>
        <v>SST-P7-T1-R1-00350</v>
      </c>
      <c r="B700" t="s">
        <v>2</v>
      </c>
      <c r="C700" t="s">
        <v>3</v>
      </c>
      <c r="D700" t="s">
        <v>1846</v>
      </c>
      <c r="E700" t="s">
        <v>5</v>
      </c>
      <c r="F700" t="s">
        <v>8</v>
      </c>
      <c r="G700" t="str">
        <f t="shared" si="21"/>
        <v>SST-P7-T1-00350</v>
      </c>
      <c r="H700" t="s">
        <v>7</v>
      </c>
      <c r="I700" t="s">
        <v>10109</v>
      </c>
      <c r="J700" t="s">
        <v>10110</v>
      </c>
      <c r="K700" t="s">
        <v>10111</v>
      </c>
      <c r="L700" t="s">
        <v>10112</v>
      </c>
      <c r="M700" t="s">
        <v>10113</v>
      </c>
      <c r="N700" t="s">
        <v>7538</v>
      </c>
      <c r="O700" t="s">
        <v>9259</v>
      </c>
      <c r="P700" t="s">
        <v>10114</v>
      </c>
      <c r="Q700" t="s">
        <v>7540</v>
      </c>
    </row>
    <row r="701" spans="1:17" x14ac:dyDescent="0.25">
      <c r="A701" s="4" t="str">
        <f t="shared" si="20"/>
        <v>SST-P7-T1-R2-00350</v>
      </c>
      <c r="B701" t="s">
        <v>2</v>
      </c>
      <c r="C701" t="s">
        <v>3</v>
      </c>
      <c r="D701" t="s">
        <v>1846</v>
      </c>
      <c r="E701" t="s">
        <v>59</v>
      </c>
      <c r="F701" t="s">
        <v>8</v>
      </c>
      <c r="G701" t="str">
        <f t="shared" si="21"/>
        <v>SST-P7-T1-00350</v>
      </c>
      <c r="H701" t="s">
        <v>7</v>
      </c>
      <c r="I701" t="s">
        <v>10115</v>
      </c>
      <c r="J701" t="s">
        <v>2097</v>
      </c>
      <c r="K701" t="s">
        <v>10116</v>
      </c>
      <c r="L701" t="s">
        <v>10117</v>
      </c>
      <c r="M701" t="s">
        <v>10118</v>
      </c>
      <c r="N701" t="s">
        <v>7549</v>
      </c>
      <c r="O701" t="s">
        <v>9952</v>
      </c>
      <c r="P701" t="s">
        <v>10119</v>
      </c>
      <c r="Q701" t="s">
        <v>7540</v>
      </c>
    </row>
    <row r="702" spans="1:17" x14ac:dyDescent="0.25">
      <c r="A702" s="4" t="str">
        <f t="shared" si="20"/>
        <v>SST-P7-T1-R1-00351</v>
      </c>
      <c r="B702" t="s">
        <v>2</v>
      </c>
      <c r="C702" t="s">
        <v>3</v>
      </c>
      <c r="D702" t="s">
        <v>1846</v>
      </c>
      <c r="E702" t="s">
        <v>5</v>
      </c>
      <c r="F702" t="s">
        <v>8</v>
      </c>
      <c r="G702" t="str">
        <f t="shared" si="21"/>
        <v>SST-P7-T1-00351</v>
      </c>
      <c r="H702" t="s">
        <v>7</v>
      </c>
      <c r="I702" t="s">
        <v>10120</v>
      </c>
      <c r="J702" t="s">
        <v>823</v>
      </c>
      <c r="K702" t="s">
        <v>825</v>
      </c>
      <c r="L702" t="s">
        <v>1888</v>
      </c>
      <c r="M702" t="s">
        <v>824</v>
      </c>
      <c r="N702" t="s">
        <v>7541</v>
      </c>
      <c r="O702" t="s">
        <v>10121</v>
      </c>
      <c r="P702" t="s">
        <v>10122</v>
      </c>
      <c r="Q702" t="s">
        <v>7540</v>
      </c>
    </row>
    <row r="703" spans="1:17" x14ac:dyDescent="0.25">
      <c r="A703" s="4" t="str">
        <f t="shared" si="20"/>
        <v>SST-P7-T1-R2-00351</v>
      </c>
      <c r="B703" t="s">
        <v>2</v>
      </c>
      <c r="C703" t="s">
        <v>3</v>
      </c>
      <c r="D703" t="s">
        <v>1846</v>
      </c>
      <c r="E703" t="s">
        <v>59</v>
      </c>
      <c r="F703" t="s">
        <v>8</v>
      </c>
      <c r="G703" t="str">
        <f t="shared" si="21"/>
        <v>SST-P7-T1-00351</v>
      </c>
      <c r="H703" t="s">
        <v>7</v>
      </c>
      <c r="I703" t="s">
        <v>10123</v>
      </c>
      <c r="J703" t="s">
        <v>823</v>
      </c>
      <c r="K703" t="s">
        <v>825</v>
      </c>
      <c r="L703" t="s">
        <v>1888</v>
      </c>
      <c r="M703" t="s">
        <v>822</v>
      </c>
      <c r="N703" t="s">
        <v>7541</v>
      </c>
      <c r="O703" t="s">
        <v>9941</v>
      </c>
      <c r="P703" t="s">
        <v>10124</v>
      </c>
      <c r="Q703" t="s">
        <v>7540</v>
      </c>
    </row>
    <row r="704" spans="1:17" x14ac:dyDescent="0.25">
      <c r="A704" s="4" t="str">
        <f t="shared" si="20"/>
        <v>SST-P7-T1-R1-00352</v>
      </c>
      <c r="B704" t="s">
        <v>2</v>
      </c>
      <c r="C704" t="s">
        <v>3</v>
      </c>
      <c r="D704" t="s">
        <v>1846</v>
      </c>
      <c r="E704" t="s">
        <v>5</v>
      </c>
      <c r="F704" t="s">
        <v>8</v>
      </c>
      <c r="G704" t="str">
        <f t="shared" si="21"/>
        <v>SST-P7-T1-00352</v>
      </c>
      <c r="H704" t="s">
        <v>7</v>
      </c>
      <c r="I704" t="s">
        <v>10125</v>
      </c>
      <c r="J704" t="s">
        <v>1329</v>
      </c>
      <c r="K704" t="s">
        <v>1303</v>
      </c>
      <c r="L704" t="s">
        <v>209</v>
      </c>
      <c r="M704" t="s">
        <v>1793</v>
      </c>
      <c r="N704" t="s">
        <v>7538</v>
      </c>
      <c r="O704" t="s">
        <v>10126</v>
      </c>
      <c r="P704" t="s">
        <v>10127</v>
      </c>
      <c r="Q704" t="s">
        <v>7540</v>
      </c>
    </row>
    <row r="705" spans="1:17" x14ac:dyDescent="0.25">
      <c r="A705" s="4" t="str">
        <f t="shared" si="20"/>
        <v>SST-P7-T1-R2-00352</v>
      </c>
      <c r="B705" t="s">
        <v>2</v>
      </c>
      <c r="C705" t="s">
        <v>3</v>
      </c>
      <c r="D705" t="s">
        <v>1846</v>
      </c>
      <c r="E705" t="s">
        <v>59</v>
      </c>
      <c r="F705" t="s">
        <v>8</v>
      </c>
      <c r="G705" t="str">
        <f t="shared" si="21"/>
        <v>SST-P7-T1-00352</v>
      </c>
      <c r="H705" t="s">
        <v>7</v>
      </c>
      <c r="I705" t="s">
        <v>10128</v>
      </c>
      <c r="J705" t="s">
        <v>1329</v>
      </c>
      <c r="K705" t="s">
        <v>1303</v>
      </c>
      <c r="L705" t="s">
        <v>197</v>
      </c>
      <c r="M705" t="s">
        <v>259</v>
      </c>
      <c r="N705" t="s">
        <v>7538</v>
      </c>
      <c r="O705" t="s">
        <v>10129</v>
      </c>
      <c r="P705" t="s">
        <v>10130</v>
      </c>
      <c r="Q705" t="s">
        <v>7540</v>
      </c>
    </row>
    <row r="706" spans="1:17" x14ac:dyDescent="0.25">
      <c r="A706" s="4" t="str">
        <f t="shared" si="20"/>
        <v>SST-P7-T1-R1-00353</v>
      </c>
      <c r="B706" t="s">
        <v>2</v>
      </c>
      <c r="C706" t="s">
        <v>3</v>
      </c>
      <c r="D706" t="s">
        <v>1846</v>
      </c>
      <c r="E706" t="s">
        <v>5</v>
      </c>
      <c r="F706" t="s">
        <v>8</v>
      </c>
      <c r="G706" t="str">
        <f t="shared" si="21"/>
        <v>SST-P7-T1-00353</v>
      </c>
      <c r="H706" t="s">
        <v>7</v>
      </c>
      <c r="I706" t="s">
        <v>10131</v>
      </c>
      <c r="J706" t="s">
        <v>1888</v>
      </c>
      <c r="K706" t="s">
        <v>823</v>
      </c>
      <c r="L706" t="s">
        <v>822</v>
      </c>
      <c r="M706" t="s">
        <v>824</v>
      </c>
      <c r="N706" t="s">
        <v>7541</v>
      </c>
      <c r="O706" t="s">
        <v>10132</v>
      </c>
      <c r="P706" t="s">
        <v>10133</v>
      </c>
      <c r="Q706" t="s">
        <v>7540</v>
      </c>
    </row>
    <row r="707" spans="1:17" x14ac:dyDescent="0.25">
      <c r="A707" s="4" t="str">
        <f t="shared" ref="A707:A770" si="22">"SST-P7-T1-R"&amp;IF(MOD(ROW(A706),2)=1,1,2)&amp;"-"&amp;TEXT(ROUNDUP(ROW(A706)/2,0),"00000")</f>
        <v>SST-P7-T1-R2-00353</v>
      </c>
      <c r="B707" t="s">
        <v>2</v>
      </c>
      <c r="C707" t="s">
        <v>3</v>
      </c>
      <c r="D707" t="s">
        <v>1846</v>
      </c>
      <c r="E707" t="s">
        <v>59</v>
      </c>
      <c r="F707" t="s">
        <v>8</v>
      </c>
      <c r="G707" t="str">
        <f t="shared" ref="G707:G770" si="23">"SST-P7-T1-"&amp;TEXT(ROUNDUP(ROW(G706)/2,0),"00000")</f>
        <v>SST-P7-T1-00353</v>
      </c>
      <c r="H707" t="s">
        <v>7</v>
      </c>
      <c r="I707" t="s">
        <v>10134</v>
      </c>
      <c r="J707" t="s">
        <v>823</v>
      </c>
      <c r="K707" t="s">
        <v>822</v>
      </c>
      <c r="L707" t="s">
        <v>825</v>
      </c>
      <c r="M707" t="s">
        <v>824</v>
      </c>
      <c r="N707" t="s">
        <v>7538</v>
      </c>
      <c r="O707" t="s">
        <v>10135</v>
      </c>
      <c r="P707" t="s">
        <v>10136</v>
      </c>
      <c r="Q707" t="s">
        <v>7540</v>
      </c>
    </row>
    <row r="708" spans="1:17" x14ac:dyDescent="0.25">
      <c r="A708" s="4" t="str">
        <f t="shared" si="22"/>
        <v>SST-P7-T1-R1-00354</v>
      </c>
      <c r="B708" t="s">
        <v>2</v>
      </c>
      <c r="C708" t="s">
        <v>3</v>
      </c>
      <c r="D708" t="s">
        <v>1846</v>
      </c>
      <c r="E708" t="s">
        <v>5</v>
      </c>
      <c r="F708" t="s">
        <v>8</v>
      </c>
      <c r="G708" t="str">
        <f t="shared" si="23"/>
        <v>SST-P7-T1-00354</v>
      </c>
      <c r="H708" t="s">
        <v>7</v>
      </c>
      <c r="I708" t="s">
        <v>10137</v>
      </c>
      <c r="J708" t="s">
        <v>10138</v>
      </c>
      <c r="K708" t="s">
        <v>6985</v>
      </c>
      <c r="L708" t="s">
        <v>10139</v>
      </c>
      <c r="M708" t="s">
        <v>10140</v>
      </c>
      <c r="N708" t="s">
        <v>7538</v>
      </c>
      <c r="O708" t="s">
        <v>6988</v>
      </c>
      <c r="P708" t="s">
        <v>10141</v>
      </c>
      <c r="Q708" t="s">
        <v>7540</v>
      </c>
    </row>
    <row r="709" spans="1:17" x14ac:dyDescent="0.25">
      <c r="A709" s="4" t="str">
        <f t="shared" si="22"/>
        <v>SST-P7-T1-R2-00354</v>
      </c>
      <c r="B709" t="s">
        <v>2</v>
      </c>
      <c r="C709" t="s">
        <v>3</v>
      </c>
      <c r="D709" t="s">
        <v>1846</v>
      </c>
      <c r="E709" t="s">
        <v>59</v>
      </c>
      <c r="F709" t="s">
        <v>8</v>
      </c>
      <c r="G709" t="str">
        <f t="shared" si="23"/>
        <v>SST-P7-T1-00354</v>
      </c>
      <c r="H709" t="s">
        <v>7</v>
      </c>
      <c r="I709" t="s">
        <v>10142</v>
      </c>
      <c r="J709" t="s">
        <v>10143</v>
      </c>
      <c r="K709" t="s">
        <v>10144</v>
      </c>
      <c r="L709" t="s">
        <v>10145</v>
      </c>
      <c r="M709" t="s">
        <v>10146</v>
      </c>
      <c r="N709" t="s">
        <v>7538</v>
      </c>
      <c r="O709" t="s">
        <v>10147</v>
      </c>
      <c r="P709" t="s">
        <v>10148</v>
      </c>
      <c r="Q709" t="s">
        <v>7540</v>
      </c>
    </row>
    <row r="710" spans="1:17" x14ac:dyDescent="0.25">
      <c r="A710" s="4" t="str">
        <f t="shared" si="22"/>
        <v>SST-P7-T1-R1-00355</v>
      </c>
      <c r="B710" t="s">
        <v>2</v>
      </c>
      <c r="C710" t="s">
        <v>3</v>
      </c>
      <c r="D710" t="s">
        <v>1846</v>
      </c>
      <c r="E710" t="s">
        <v>5</v>
      </c>
      <c r="F710" t="s">
        <v>8</v>
      </c>
      <c r="G710" t="str">
        <f t="shared" si="23"/>
        <v>SST-P7-T1-00355</v>
      </c>
      <c r="H710" t="s">
        <v>7</v>
      </c>
      <c r="I710" t="s">
        <v>10149</v>
      </c>
      <c r="J710" t="s">
        <v>1860</v>
      </c>
      <c r="K710" t="s">
        <v>1861</v>
      </c>
      <c r="L710" t="s">
        <v>1859</v>
      </c>
      <c r="M710" t="s">
        <v>1935</v>
      </c>
      <c r="N710" t="s">
        <v>7541</v>
      </c>
      <c r="O710" t="s">
        <v>10150</v>
      </c>
      <c r="P710" t="s">
        <v>10151</v>
      </c>
      <c r="Q710" t="s">
        <v>7540</v>
      </c>
    </row>
    <row r="711" spans="1:17" x14ac:dyDescent="0.25">
      <c r="A711" s="4" t="str">
        <f t="shared" si="22"/>
        <v>SST-P7-T1-R2-00355</v>
      </c>
      <c r="B711" t="s">
        <v>2</v>
      </c>
      <c r="C711" t="s">
        <v>3</v>
      </c>
      <c r="D711" t="s">
        <v>1846</v>
      </c>
      <c r="E711" t="s">
        <v>59</v>
      </c>
      <c r="F711" t="s">
        <v>8</v>
      </c>
      <c r="G711" t="str">
        <f t="shared" si="23"/>
        <v>SST-P7-T1-00355</v>
      </c>
      <c r="H711" t="s">
        <v>7</v>
      </c>
      <c r="I711" t="s">
        <v>10152</v>
      </c>
      <c r="J711" t="s">
        <v>1329</v>
      </c>
      <c r="K711" t="s">
        <v>209</v>
      </c>
      <c r="L711" t="s">
        <v>1303</v>
      </c>
      <c r="M711" t="s">
        <v>1793</v>
      </c>
      <c r="N711" t="s">
        <v>7541</v>
      </c>
      <c r="O711" t="s">
        <v>7589</v>
      </c>
      <c r="P711" t="s">
        <v>10153</v>
      </c>
      <c r="Q711" t="s">
        <v>7540</v>
      </c>
    </row>
    <row r="712" spans="1:17" x14ac:dyDescent="0.25">
      <c r="A712" s="4" t="str">
        <f t="shared" si="22"/>
        <v>SST-P7-T1-R1-00356</v>
      </c>
      <c r="B712" t="s">
        <v>2</v>
      </c>
      <c r="C712" t="s">
        <v>3</v>
      </c>
      <c r="D712" t="s">
        <v>1846</v>
      </c>
      <c r="E712" t="s">
        <v>5</v>
      </c>
      <c r="F712" t="s">
        <v>8</v>
      </c>
      <c r="G712" t="str">
        <f t="shared" si="23"/>
        <v>SST-P7-T1-00356</v>
      </c>
      <c r="H712" t="s">
        <v>7</v>
      </c>
      <c r="I712" t="s">
        <v>10154</v>
      </c>
      <c r="J712" t="s">
        <v>1329</v>
      </c>
      <c r="K712" t="s">
        <v>1303</v>
      </c>
      <c r="L712" t="s">
        <v>1793</v>
      </c>
      <c r="M712" t="s">
        <v>209</v>
      </c>
      <c r="N712" t="s">
        <v>7538</v>
      </c>
      <c r="O712" t="s">
        <v>10155</v>
      </c>
      <c r="P712" t="s">
        <v>10156</v>
      </c>
      <c r="Q712" t="s">
        <v>7540</v>
      </c>
    </row>
    <row r="713" spans="1:17" x14ac:dyDescent="0.25">
      <c r="A713" s="4" t="str">
        <f t="shared" si="22"/>
        <v>SST-P7-T1-R2-00356</v>
      </c>
      <c r="B713" t="s">
        <v>2</v>
      </c>
      <c r="C713" t="s">
        <v>3</v>
      </c>
      <c r="D713" t="s">
        <v>1846</v>
      </c>
      <c r="E713" t="s">
        <v>59</v>
      </c>
      <c r="F713" t="s">
        <v>8</v>
      </c>
      <c r="G713" t="str">
        <f t="shared" si="23"/>
        <v>SST-P7-T1-00356</v>
      </c>
      <c r="H713" t="s">
        <v>7</v>
      </c>
      <c r="I713" t="s">
        <v>10157</v>
      </c>
      <c r="J713" t="s">
        <v>1303</v>
      </c>
      <c r="K713" t="s">
        <v>477</v>
      </c>
      <c r="L713" t="s">
        <v>197</v>
      </c>
      <c r="M713" t="s">
        <v>485</v>
      </c>
      <c r="N713" t="s">
        <v>7549</v>
      </c>
      <c r="O713" t="s">
        <v>8178</v>
      </c>
      <c r="P713" t="s">
        <v>10158</v>
      </c>
      <c r="Q713" t="s">
        <v>7540</v>
      </c>
    </row>
    <row r="714" spans="1:17" x14ac:dyDescent="0.25">
      <c r="A714" s="4" t="str">
        <f t="shared" si="22"/>
        <v>SST-P7-T1-R1-00357</v>
      </c>
      <c r="B714" t="s">
        <v>2</v>
      </c>
      <c r="C714" t="s">
        <v>3</v>
      </c>
      <c r="D714" t="s">
        <v>1846</v>
      </c>
      <c r="E714" t="s">
        <v>5</v>
      </c>
      <c r="F714" t="s">
        <v>8</v>
      </c>
      <c r="G714" t="str">
        <f t="shared" si="23"/>
        <v>SST-P7-T1-00357</v>
      </c>
      <c r="H714" t="s">
        <v>7</v>
      </c>
      <c r="I714" t="s">
        <v>10159</v>
      </c>
      <c r="J714" t="s">
        <v>824</v>
      </c>
      <c r="K714" t="s">
        <v>822</v>
      </c>
      <c r="L714" t="s">
        <v>823</v>
      </c>
      <c r="M714" t="s">
        <v>1888</v>
      </c>
      <c r="N714" t="s">
        <v>7541</v>
      </c>
      <c r="O714" t="s">
        <v>6996</v>
      </c>
      <c r="P714" t="s">
        <v>10160</v>
      </c>
      <c r="Q714" t="s">
        <v>7540</v>
      </c>
    </row>
    <row r="715" spans="1:17" x14ac:dyDescent="0.25">
      <c r="A715" s="4" t="str">
        <f t="shared" si="22"/>
        <v>SST-P7-T1-R2-00357</v>
      </c>
      <c r="B715" t="s">
        <v>2</v>
      </c>
      <c r="C715" t="s">
        <v>3</v>
      </c>
      <c r="D715" t="s">
        <v>1846</v>
      </c>
      <c r="E715" t="s">
        <v>59</v>
      </c>
      <c r="F715" t="s">
        <v>8</v>
      </c>
      <c r="G715" t="str">
        <f t="shared" si="23"/>
        <v>SST-P7-T1-00357</v>
      </c>
      <c r="H715" t="s">
        <v>7</v>
      </c>
      <c r="I715" t="s">
        <v>10161</v>
      </c>
      <c r="J715" t="s">
        <v>823</v>
      </c>
      <c r="K715" t="s">
        <v>824</v>
      </c>
      <c r="L715" t="s">
        <v>825</v>
      </c>
      <c r="M715" t="s">
        <v>1888</v>
      </c>
      <c r="N715" t="s">
        <v>7549</v>
      </c>
      <c r="O715" t="s">
        <v>10162</v>
      </c>
      <c r="P715" t="s">
        <v>10163</v>
      </c>
      <c r="Q715" t="s">
        <v>7540</v>
      </c>
    </row>
    <row r="716" spans="1:17" x14ac:dyDescent="0.25">
      <c r="A716" s="4" t="str">
        <f t="shared" si="22"/>
        <v>SST-P7-T1-R1-00358</v>
      </c>
      <c r="B716" t="s">
        <v>2</v>
      </c>
      <c r="C716" t="s">
        <v>3</v>
      </c>
      <c r="D716" t="s">
        <v>1846</v>
      </c>
      <c r="E716" t="s">
        <v>5</v>
      </c>
      <c r="F716" t="s">
        <v>8</v>
      </c>
      <c r="G716" t="str">
        <f t="shared" si="23"/>
        <v>SST-P7-T1-00358</v>
      </c>
      <c r="H716" t="s">
        <v>7</v>
      </c>
      <c r="I716" t="s">
        <v>10164</v>
      </c>
      <c r="J716" t="s">
        <v>7540</v>
      </c>
      <c r="K716" t="s">
        <v>8122</v>
      </c>
      <c r="L716" t="s">
        <v>8436</v>
      </c>
      <c r="M716" t="s">
        <v>10165</v>
      </c>
      <c r="N716" t="s">
        <v>7549</v>
      </c>
      <c r="O716" t="s">
        <v>6999</v>
      </c>
      <c r="P716" t="s">
        <v>7000</v>
      </c>
      <c r="Q716" t="s">
        <v>7540</v>
      </c>
    </row>
    <row r="717" spans="1:17" x14ac:dyDescent="0.25">
      <c r="A717" s="4" t="str">
        <f t="shared" si="22"/>
        <v>SST-P7-T1-R2-00358</v>
      </c>
      <c r="B717" t="s">
        <v>2</v>
      </c>
      <c r="C717" t="s">
        <v>3</v>
      </c>
      <c r="D717" t="s">
        <v>1846</v>
      </c>
      <c r="E717" t="s">
        <v>59</v>
      </c>
      <c r="F717" t="s">
        <v>8</v>
      </c>
      <c r="G717" t="str">
        <f t="shared" si="23"/>
        <v>SST-P7-T1-00358</v>
      </c>
      <c r="H717" t="s">
        <v>7</v>
      </c>
      <c r="I717" t="s">
        <v>10166</v>
      </c>
      <c r="J717" t="s">
        <v>521</v>
      </c>
      <c r="K717" t="s">
        <v>1874</v>
      </c>
      <c r="L717" t="s">
        <v>1983</v>
      </c>
      <c r="M717" t="s">
        <v>2034</v>
      </c>
      <c r="N717" t="s">
        <v>7538</v>
      </c>
      <c r="O717" t="s">
        <v>10167</v>
      </c>
      <c r="P717" t="s">
        <v>10168</v>
      </c>
      <c r="Q717" t="s">
        <v>7540</v>
      </c>
    </row>
    <row r="718" spans="1:17" x14ac:dyDescent="0.25">
      <c r="A718" s="4" t="str">
        <f t="shared" si="22"/>
        <v>SST-P7-T1-R1-00359</v>
      </c>
      <c r="B718" t="s">
        <v>2</v>
      </c>
      <c r="C718" t="s">
        <v>3</v>
      </c>
      <c r="D718" t="s">
        <v>1846</v>
      </c>
      <c r="E718" t="s">
        <v>5</v>
      </c>
      <c r="F718" t="s">
        <v>8</v>
      </c>
      <c r="G718" t="str">
        <f t="shared" si="23"/>
        <v>SST-P7-T1-00359</v>
      </c>
      <c r="H718" t="s">
        <v>7</v>
      </c>
      <c r="I718" t="s">
        <v>10169</v>
      </c>
      <c r="J718" t="s">
        <v>2042</v>
      </c>
      <c r="K718" t="s">
        <v>2043</v>
      </c>
      <c r="L718" t="s">
        <v>2015</v>
      </c>
      <c r="M718" t="s">
        <v>1974</v>
      </c>
      <c r="N718" t="s">
        <v>7541</v>
      </c>
      <c r="O718" t="s">
        <v>7002</v>
      </c>
      <c r="P718" t="s">
        <v>2045</v>
      </c>
      <c r="Q718" t="s">
        <v>7540</v>
      </c>
    </row>
    <row r="719" spans="1:17" x14ac:dyDescent="0.25">
      <c r="A719" s="4" t="str">
        <f t="shared" si="22"/>
        <v>SST-P7-T1-R2-00359</v>
      </c>
      <c r="B719" t="s">
        <v>2</v>
      </c>
      <c r="C719" t="s">
        <v>3</v>
      </c>
      <c r="D719" t="s">
        <v>1846</v>
      </c>
      <c r="E719" t="s">
        <v>59</v>
      </c>
      <c r="F719" t="s">
        <v>8</v>
      </c>
      <c r="G719" t="str">
        <f t="shared" si="23"/>
        <v>SST-P7-T1-00359</v>
      </c>
      <c r="H719" t="s">
        <v>7</v>
      </c>
      <c r="I719" t="s">
        <v>10170</v>
      </c>
      <c r="J719" t="s">
        <v>2042</v>
      </c>
      <c r="K719" t="s">
        <v>2043</v>
      </c>
      <c r="L719" t="s">
        <v>1974</v>
      </c>
      <c r="M719" t="s">
        <v>1972</v>
      </c>
      <c r="N719" t="s">
        <v>7546</v>
      </c>
      <c r="O719" t="s">
        <v>10026</v>
      </c>
      <c r="P719" t="s">
        <v>10171</v>
      </c>
      <c r="Q719" t="s">
        <v>7540</v>
      </c>
    </row>
    <row r="720" spans="1:17" x14ac:dyDescent="0.25">
      <c r="A720" s="4" t="str">
        <f t="shared" si="22"/>
        <v>SST-P7-T1-R1-00360</v>
      </c>
      <c r="B720" t="s">
        <v>2</v>
      </c>
      <c r="C720" t="s">
        <v>3</v>
      </c>
      <c r="D720" t="s">
        <v>1846</v>
      </c>
      <c r="E720" t="s">
        <v>5</v>
      </c>
      <c r="F720" t="s">
        <v>8</v>
      </c>
      <c r="G720" t="str">
        <f t="shared" si="23"/>
        <v>SST-P7-T1-00360</v>
      </c>
      <c r="H720" t="s">
        <v>7</v>
      </c>
      <c r="I720" t="s">
        <v>10172</v>
      </c>
      <c r="J720" t="s">
        <v>1861</v>
      </c>
      <c r="K720" t="s">
        <v>1860</v>
      </c>
      <c r="L720" t="s">
        <v>1935</v>
      </c>
      <c r="M720" t="s">
        <v>1859</v>
      </c>
      <c r="N720" t="s">
        <v>7538</v>
      </c>
      <c r="O720" t="s">
        <v>10173</v>
      </c>
      <c r="P720" t="s">
        <v>10174</v>
      </c>
      <c r="Q720" t="s">
        <v>7540</v>
      </c>
    </row>
    <row r="721" spans="1:17" x14ac:dyDescent="0.25">
      <c r="A721" s="4" t="str">
        <f t="shared" si="22"/>
        <v>SST-P7-T1-R2-00360</v>
      </c>
      <c r="B721" t="s">
        <v>2</v>
      </c>
      <c r="C721" t="s">
        <v>3</v>
      </c>
      <c r="D721" t="s">
        <v>1846</v>
      </c>
      <c r="E721" t="s">
        <v>59</v>
      </c>
      <c r="F721" t="s">
        <v>8</v>
      </c>
      <c r="G721" t="str">
        <f t="shared" si="23"/>
        <v>SST-P7-T1-00360</v>
      </c>
      <c r="H721" t="s">
        <v>7</v>
      </c>
      <c r="I721" t="s">
        <v>10175</v>
      </c>
      <c r="J721" t="s">
        <v>1861</v>
      </c>
      <c r="K721" t="s">
        <v>1860</v>
      </c>
      <c r="L721" t="s">
        <v>1935</v>
      </c>
      <c r="M721" t="s">
        <v>1859</v>
      </c>
      <c r="N721" t="s">
        <v>7538</v>
      </c>
      <c r="O721" t="s">
        <v>10176</v>
      </c>
      <c r="P721" t="s">
        <v>10177</v>
      </c>
      <c r="Q721" t="s">
        <v>7540</v>
      </c>
    </row>
    <row r="722" spans="1:17" x14ac:dyDescent="0.25">
      <c r="A722" s="4" t="str">
        <f t="shared" si="22"/>
        <v>SST-P7-T1-R1-00361</v>
      </c>
      <c r="B722" t="s">
        <v>2</v>
      </c>
      <c r="C722" t="s">
        <v>3</v>
      </c>
      <c r="D722" t="s">
        <v>2137</v>
      </c>
      <c r="E722" t="s">
        <v>40</v>
      </c>
      <c r="F722" t="s">
        <v>8</v>
      </c>
      <c r="G722" t="str">
        <f t="shared" si="23"/>
        <v>SST-P7-T1-00361</v>
      </c>
      <c r="H722" t="s">
        <v>7</v>
      </c>
      <c r="I722" t="s">
        <v>10178</v>
      </c>
      <c r="J722" t="s">
        <v>10179</v>
      </c>
      <c r="K722" t="s">
        <v>10180</v>
      </c>
      <c r="L722" t="s">
        <v>10181</v>
      </c>
      <c r="M722" t="s">
        <v>7537</v>
      </c>
      <c r="N722" t="s">
        <v>7538</v>
      </c>
      <c r="O722" t="s">
        <v>10182</v>
      </c>
      <c r="P722" t="s">
        <v>10183</v>
      </c>
      <c r="Q722" t="s">
        <v>7540</v>
      </c>
    </row>
    <row r="723" spans="1:17" x14ac:dyDescent="0.25">
      <c r="A723" s="4" t="str">
        <f t="shared" si="22"/>
        <v>SST-P7-T1-R2-00361</v>
      </c>
      <c r="B723" t="s">
        <v>2</v>
      </c>
      <c r="C723" t="s">
        <v>3</v>
      </c>
      <c r="D723" t="s">
        <v>2137</v>
      </c>
      <c r="E723" t="s">
        <v>6037</v>
      </c>
      <c r="F723" t="s">
        <v>8</v>
      </c>
      <c r="G723" t="str">
        <f t="shared" si="23"/>
        <v>SST-P7-T1-00361</v>
      </c>
      <c r="H723" t="s">
        <v>7</v>
      </c>
      <c r="I723" t="s">
        <v>10184</v>
      </c>
      <c r="J723" t="s">
        <v>10185</v>
      </c>
      <c r="K723" t="s">
        <v>10186</v>
      </c>
      <c r="L723" t="s">
        <v>1567</v>
      </c>
      <c r="M723" t="s">
        <v>9416</v>
      </c>
      <c r="N723" t="s">
        <v>7538</v>
      </c>
      <c r="O723" t="s">
        <v>10187</v>
      </c>
      <c r="P723" t="s">
        <v>10188</v>
      </c>
      <c r="Q723" t="s">
        <v>7540</v>
      </c>
    </row>
    <row r="724" spans="1:17" x14ac:dyDescent="0.25">
      <c r="A724" s="4" t="str">
        <f t="shared" si="22"/>
        <v>SST-P7-T1-R1-00362</v>
      </c>
      <c r="B724" t="s">
        <v>2</v>
      </c>
      <c r="C724" t="s">
        <v>3</v>
      </c>
      <c r="D724" t="s">
        <v>2137</v>
      </c>
      <c r="E724" t="s">
        <v>40</v>
      </c>
      <c r="F724" t="s">
        <v>8</v>
      </c>
      <c r="G724" t="str">
        <f t="shared" si="23"/>
        <v>SST-P7-T1-00362</v>
      </c>
      <c r="H724" t="s">
        <v>7</v>
      </c>
      <c r="I724" t="s">
        <v>10189</v>
      </c>
      <c r="J724">
        <v>12</v>
      </c>
      <c r="K724">
        <v>14</v>
      </c>
      <c r="L724">
        <v>16</v>
      </c>
      <c r="M724">
        <v>18</v>
      </c>
      <c r="N724" t="s">
        <v>7541</v>
      </c>
      <c r="O724" t="s">
        <v>10190</v>
      </c>
      <c r="P724" t="s">
        <v>10191</v>
      </c>
      <c r="Q724" t="s">
        <v>7540</v>
      </c>
    </row>
    <row r="725" spans="1:17" x14ac:dyDescent="0.25">
      <c r="A725" s="4" t="str">
        <f t="shared" si="22"/>
        <v>SST-P7-T1-R2-00362</v>
      </c>
      <c r="B725" t="s">
        <v>2</v>
      </c>
      <c r="C725" t="s">
        <v>3</v>
      </c>
      <c r="D725" t="s">
        <v>2137</v>
      </c>
      <c r="E725" t="s">
        <v>6037</v>
      </c>
      <c r="F725" t="s">
        <v>8</v>
      </c>
      <c r="G725" t="str">
        <f t="shared" si="23"/>
        <v>SST-P7-T1-00362</v>
      </c>
      <c r="H725" t="s">
        <v>7</v>
      </c>
      <c r="I725" t="s">
        <v>10192</v>
      </c>
      <c r="J725">
        <v>10</v>
      </c>
      <c r="K725">
        <v>16</v>
      </c>
      <c r="L725">
        <v>20</v>
      </c>
      <c r="M725">
        <v>54</v>
      </c>
      <c r="N725" t="s">
        <v>7538</v>
      </c>
      <c r="O725" t="s">
        <v>10193</v>
      </c>
      <c r="P725" t="s">
        <v>10194</v>
      </c>
      <c r="Q725" t="s">
        <v>7540</v>
      </c>
    </row>
    <row r="726" spans="1:17" x14ac:dyDescent="0.25">
      <c r="A726" s="4" t="str">
        <f t="shared" si="22"/>
        <v>SST-P7-T1-R1-00363</v>
      </c>
      <c r="B726" t="s">
        <v>2</v>
      </c>
      <c r="C726" t="s">
        <v>3</v>
      </c>
      <c r="D726" t="s">
        <v>2137</v>
      </c>
      <c r="E726" t="s">
        <v>40</v>
      </c>
      <c r="F726" t="s">
        <v>8</v>
      </c>
      <c r="G726" t="str">
        <f t="shared" si="23"/>
        <v>SST-P7-T1-00363</v>
      </c>
      <c r="H726" t="s">
        <v>7</v>
      </c>
      <c r="I726" t="s">
        <v>10195</v>
      </c>
      <c r="J726" t="s">
        <v>8839</v>
      </c>
      <c r="K726" t="s">
        <v>9784</v>
      </c>
      <c r="L726" t="s">
        <v>10196</v>
      </c>
      <c r="M726" t="s">
        <v>10197</v>
      </c>
      <c r="N726" t="s">
        <v>7538</v>
      </c>
      <c r="O726" t="s">
        <v>10198</v>
      </c>
      <c r="P726" t="s">
        <v>10199</v>
      </c>
      <c r="Q726" t="s">
        <v>7540</v>
      </c>
    </row>
    <row r="727" spans="1:17" x14ac:dyDescent="0.25">
      <c r="A727" s="4" t="str">
        <f t="shared" si="22"/>
        <v>SST-P7-T1-R2-00363</v>
      </c>
      <c r="B727" t="s">
        <v>2</v>
      </c>
      <c r="C727" t="s">
        <v>3</v>
      </c>
      <c r="D727" t="s">
        <v>2137</v>
      </c>
      <c r="E727" t="s">
        <v>6037</v>
      </c>
      <c r="F727" t="s">
        <v>8</v>
      </c>
      <c r="G727" t="str">
        <f t="shared" si="23"/>
        <v>SST-P7-T1-00363</v>
      </c>
      <c r="H727" t="s">
        <v>7</v>
      </c>
      <c r="I727" t="s">
        <v>10200</v>
      </c>
      <c r="J727" t="s">
        <v>477</v>
      </c>
      <c r="K727" t="s">
        <v>1304</v>
      </c>
      <c r="L727" t="s">
        <v>486</v>
      </c>
      <c r="M727" t="s">
        <v>1303</v>
      </c>
      <c r="N727" t="s">
        <v>7541</v>
      </c>
      <c r="O727" t="s">
        <v>9384</v>
      </c>
      <c r="P727" t="s">
        <v>10201</v>
      </c>
      <c r="Q727" t="s">
        <v>7540</v>
      </c>
    </row>
    <row r="728" spans="1:17" x14ac:dyDescent="0.25">
      <c r="A728" s="4" t="str">
        <f t="shared" si="22"/>
        <v>SST-P7-T1-R1-00364</v>
      </c>
      <c r="B728" t="s">
        <v>2</v>
      </c>
      <c r="C728" t="s">
        <v>3</v>
      </c>
      <c r="D728" t="s">
        <v>2137</v>
      </c>
      <c r="E728" t="s">
        <v>40</v>
      </c>
      <c r="F728" t="s">
        <v>8</v>
      </c>
      <c r="G728" t="str">
        <f t="shared" si="23"/>
        <v>SST-P7-T1-00364</v>
      </c>
      <c r="H728" t="s">
        <v>7</v>
      </c>
      <c r="I728" t="s">
        <v>10202</v>
      </c>
      <c r="J728" t="s">
        <v>9415</v>
      </c>
      <c r="K728" t="s">
        <v>10185</v>
      </c>
      <c r="L728" t="s">
        <v>10203</v>
      </c>
      <c r="M728" t="s">
        <v>1557</v>
      </c>
      <c r="N728" t="s">
        <v>7538</v>
      </c>
      <c r="O728" t="s">
        <v>10204</v>
      </c>
      <c r="P728" t="s">
        <v>10205</v>
      </c>
      <c r="Q728" t="s">
        <v>7540</v>
      </c>
    </row>
    <row r="729" spans="1:17" x14ac:dyDescent="0.25">
      <c r="A729" s="4" t="str">
        <f t="shared" si="22"/>
        <v>SST-P7-T1-R2-00364</v>
      </c>
      <c r="B729" t="s">
        <v>2</v>
      </c>
      <c r="C729" t="s">
        <v>3</v>
      </c>
      <c r="D729" t="s">
        <v>2137</v>
      </c>
      <c r="E729" t="s">
        <v>6037</v>
      </c>
      <c r="F729" t="s">
        <v>8</v>
      </c>
      <c r="G729" t="str">
        <f t="shared" si="23"/>
        <v>SST-P7-T1-00364</v>
      </c>
      <c r="H729" t="s">
        <v>7</v>
      </c>
      <c r="I729" t="s">
        <v>10206</v>
      </c>
      <c r="J729" t="s">
        <v>10207</v>
      </c>
      <c r="K729" t="s">
        <v>10002</v>
      </c>
      <c r="L729" t="s">
        <v>10208</v>
      </c>
      <c r="M729" t="s">
        <v>6666</v>
      </c>
      <c r="N729" t="s">
        <v>7538</v>
      </c>
      <c r="O729" t="s">
        <v>10209</v>
      </c>
      <c r="P729" t="s">
        <v>10210</v>
      </c>
      <c r="Q729" t="s">
        <v>7540</v>
      </c>
    </row>
    <row r="730" spans="1:17" x14ac:dyDescent="0.25">
      <c r="A730" s="4" t="str">
        <f t="shared" si="22"/>
        <v>SST-P7-T1-R1-00365</v>
      </c>
      <c r="B730" t="s">
        <v>2</v>
      </c>
      <c r="C730" t="s">
        <v>3</v>
      </c>
      <c r="D730" t="s">
        <v>2137</v>
      </c>
      <c r="E730" t="s">
        <v>40</v>
      </c>
      <c r="F730" t="s">
        <v>8</v>
      </c>
      <c r="G730" t="str">
        <f t="shared" si="23"/>
        <v>SST-P7-T1-00365</v>
      </c>
      <c r="H730" t="s">
        <v>7</v>
      </c>
      <c r="I730" t="s">
        <v>10211</v>
      </c>
      <c r="J730" t="s">
        <v>2015</v>
      </c>
      <c r="K730" t="s">
        <v>486</v>
      </c>
      <c r="L730" t="s">
        <v>2083</v>
      </c>
      <c r="M730" t="s">
        <v>2013</v>
      </c>
      <c r="N730" t="s">
        <v>7541</v>
      </c>
      <c r="O730" t="s">
        <v>10212</v>
      </c>
      <c r="P730" t="s">
        <v>6922</v>
      </c>
      <c r="Q730" t="s">
        <v>7540</v>
      </c>
    </row>
    <row r="731" spans="1:17" x14ac:dyDescent="0.25">
      <c r="A731" s="4" t="str">
        <f t="shared" si="22"/>
        <v>SST-P7-T1-R2-00365</v>
      </c>
      <c r="B731" t="s">
        <v>2</v>
      </c>
      <c r="C731" t="s">
        <v>3</v>
      </c>
      <c r="D731" t="s">
        <v>2137</v>
      </c>
      <c r="E731" t="s">
        <v>6037</v>
      </c>
      <c r="F731" t="s">
        <v>8</v>
      </c>
      <c r="G731" t="str">
        <f t="shared" si="23"/>
        <v>SST-P7-T1-00365</v>
      </c>
      <c r="H731" t="s">
        <v>7</v>
      </c>
      <c r="I731" t="s">
        <v>10213</v>
      </c>
      <c r="J731" t="s">
        <v>2262</v>
      </c>
      <c r="K731" t="s">
        <v>2083</v>
      </c>
      <c r="L731" t="s">
        <v>2454</v>
      </c>
      <c r="M731" t="s">
        <v>208</v>
      </c>
      <c r="N731" t="s">
        <v>7538</v>
      </c>
      <c r="O731" t="s">
        <v>10214</v>
      </c>
      <c r="P731" t="s">
        <v>10215</v>
      </c>
      <c r="Q731" t="s">
        <v>7540</v>
      </c>
    </row>
    <row r="732" spans="1:17" x14ac:dyDescent="0.25">
      <c r="A732" s="4" t="str">
        <f t="shared" si="22"/>
        <v>SST-P7-T1-R1-00366</v>
      </c>
      <c r="B732" t="s">
        <v>2</v>
      </c>
      <c r="C732" t="s">
        <v>3</v>
      </c>
      <c r="D732" t="s">
        <v>2137</v>
      </c>
      <c r="E732" t="s">
        <v>40</v>
      </c>
      <c r="F732" t="s">
        <v>8</v>
      </c>
      <c r="G732" t="str">
        <f t="shared" si="23"/>
        <v>SST-P7-T1-00366</v>
      </c>
      <c r="H732" t="s">
        <v>7</v>
      </c>
      <c r="I732" t="s">
        <v>10216</v>
      </c>
      <c r="J732">
        <v>1962</v>
      </c>
      <c r="K732">
        <v>1990</v>
      </c>
      <c r="L732">
        <v>2011</v>
      </c>
      <c r="M732">
        <v>2020</v>
      </c>
      <c r="N732" t="s">
        <v>7541</v>
      </c>
      <c r="O732" t="s">
        <v>10217</v>
      </c>
      <c r="P732" t="s">
        <v>10218</v>
      </c>
      <c r="Q732" t="s">
        <v>7540</v>
      </c>
    </row>
    <row r="733" spans="1:17" x14ac:dyDescent="0.25">
      <c r="A733" s="4" t="str">
        <f t="shared" si="22"/>
        <v>SST-P7-T1-R2-00366</v>
      </c>
      <c r="B733" t="s">
        <v>2</v>
      </c>
      <c r="C733" t="s">
        <v>3</v>
      </c>
      <c r="D733" t="s">
        <v>2137</v>
      </c>
      <c r="E733" t="s">
        <v>6037</v>
      </c>
      <c r="F733" t="s">
        <v>8</v>
      </c>
      <c r="G733" t="str">
        <f t="shared" si="23"/>
        <v>SST-P7-T1-00366</v>
      </c>
      <c r="H733" t="s">
        <v>7</v>
      </c>
      <c r="I733" t="s">
        <v>10219</v>
      </c>
      <c r="J733">
        <v>1993</v>
      </c>
      <c r="K733">
        <v>2001</v>
      </c>
      <c r="L733">
        <v>2011</v>
      </c>
      <c r="M733">
        <v>2015</v>
      </c>
      <c r="N733" t="s">
        <v>7541</v>
      </c>
      <c r="O733" t="s">
        <v>10220</v>
      </c>
      <c r="P733" t="s">
        <v>10221</v>
      </c>
      <c r="Q733" t="s">
        <v>7540</v>
      </c>
    </row>
    <row r="734" spans="1:17" x14ac:dyDescent="0.25">
      <c r="A734" s="4" t="str">
        <f t="shared" si="22"/>
        <v>SST-P7-T1-R1-00367</v>
      </c>
      <c r="B734" t="s">
        <v>2</v>
      </c>
      <c r="C734" t="s">
        <v>3</v>
      </c>
      <c r="D734" t="s">
        <v>2137</v>
      </c>
      <c r="E734" t="s">
        <v>40</v>
      </c>
      <c r="F734" t="s">
        <v>8</v>
      </c>
      <c r="G734" t="str">
        <f t="shared" si="23"/>
        <v>SST-P7-T1-00367</v>
      </c>
      <c r="H734" t="s">
        <v>7</v>
      </c>
      <c r="I734" t="s">
        <v>10222</v>
      </c>
      <c r="J734" t="s">
        <v>1915</v>
      </c>
      <c r="K734" t="s">
        <v>1914</v>
      </c>
      <c r="L734" t="s">
        <v>479</v>
      </c>
      <c r="M734" t="s">
        <v>1331</v>
      </c>
      <c r="N734" t="s">
        <v>7541</v>
      </c>
      <c r="O734" t="s">
        <v>2268</v>
      </c>
      <c r="P734" t="s">
        <v>10223</v>
      </c>
      <c r="Q734" t="s">
        <v>7540</v>
      </c>
    </row>
    <row r="735" spans="1:17" x14ac:dyDescent="0.25">
      <c r="A735" s="4" t="str">
        <f t="shared" si="22"/>
        <v>SST-P7-T1-R2-00367</v>
      </c>
      <c r="B735" t="s">
        <v>2</v>
      </c>
      <c r="C735" t="s">
        <v>3</v>
      </c>
      <c r="D735" t="s">
        <v>2137</v>
      </c>
      <c r="E735" t="s">
        <v>6037</v>
      </c>
      <c r="F735" t="s">
        <v>8</v>
      </c>
      <c r="G735" t="str">
        <f t="shared" si="23"/>
        <v>SST-P7-T1-00367</v>
      </c>
      <c r="H735" t="s">
        <v>7</v>
      </c>
      <c r="I735" t="s">
        <v>10224</v>
      </c>
      <c r="J735" t="s">
        <v>2015</v>
      </c>
      <c r="K735" t="s">
        <v>1306</v>
      </c>
      <c r="L735" t="s">
        <v>479</v>
      </c>
      <c r="M735" t="s">
        <v>2262</v>
      </c>
      <c r="N735" t="s">
        <v>7541</v>
      </c>
      <c r="O735" t="s">
        <v>10225</v>
      </c>
      <c r="P735" t="s">
        <v>10226</v>
      </c>
      <c r="Q735" t="s">
        <v>7540</v>
      </c>
    </row>
    <row r="736" spans="1:17" x14ac:dyDescent="0.25">
      <c r="A736" s="4" t="str">
        <f t="shared" si="22"/>
        <v>SST-P7-T1-R1-00368</v>
      </c>
      <c r="B736" t="s">
        <v>2</v>
      </c>
      <c r="C736" t="s">
        <v>3</v>
      </c>
      <c r="D736" t="s">
        <v>2137</v>
      </c>
      <c r="E736" t="s">
        <v>40</v>
      </c>
      <c r="F736" t="s">
        <v>8</v>
      </c>
      <c r="G736" t="str">
        <f t="shared" si="23"/>
        <v>SST-P7-T1-00368</v>
      </c>
      <c r="H736" t="s">
        <v>7</v>
      </c>
      <c r="I736" t="s">
        <v>10227</v>
      </c>
      <c r="J736" t="s">
        <v>801</v>
      </c>
      <c r="K736" t="s">
        <v>2353</v>
      </c>
      <c r="L736" t="s">
        <v>1332</v>
      </c>
      <c r="M736" t="s">
        <v>803</v>
      </c>
      <c r="N736" t="s">
        <v>7541</v>
      </c>
      <c r="O736" t="s">
        <v>6946</v>
      </c>
      <c r="P736" t="s">
        <v>10228</v>
      </c>
      <c r="Q736" t="s">
        <v>7540</v>
      </c>
    </row>
    <row r="737" spans="1:17" x14ac:dyDescent="0.25">
      <c r="A737" s="4" t="str">
        <f t="shared" si="22"/>
        <v>SST-P7-T1-R2-00368</v>
      </c>
      <c r="B737" t="s">
        <v>2</v>
      </c>
      <c r="C737" t="s">
        <v>3</v>
      </c>
      <c r="D737" t="s">
        <v>2137</v>
      </c>
      <c r="E737" t="s">
        <v>6037</v>
      </c>
      <c r="F737" t="s">
        <v>8</v>
      </c>
      <c r="G737" t="str">
        <f t="shared" si="23"/>
        <v>SST-P7-T1-00368</v>
      </c>
      <c r="H737" t="s">
        <v>7</v>
      </c>
      <c r="I737" t="s">
        <v>10229</v>
      </c>
      <c r="J737" t="s">
        <v>200</v>
      </c>
      <c r="K737" t="s">
        <v>1332</v>
      </c>
      <c r="L737" t="s">
        <v>197</v>
      </c>
      <c r="M737" t="s">
        <v>801</v>
      </c>
      <c r="N737" t="s">
        <v>7538</v>
      </c>
      <c r="O737" t="s">
        <v>10066</v>
      </c>
      <c r="P737" t="s">
        <v>10230</v>
      </c>
      <c r="Q737" t="s">
        <v>7540</v>
      </c>
    </row>
    <row r="738" spans="1:17" x14ac:dyDescent="0.25">
      <c r="A738" s="4" t="str">
        <f t="shared" si="22"/>
        <v>SST-P7-T1-R1-00369</v>
      </c>
      <c r="B738" t="s">
        <v>2</v>
      </c>
      <c r="C738" t="s">
        <v>3</v>
      </c>
      <c r="D738" t="s">
        <v>2137</v>
      </c>
      <c r="E738" t="s">
        <v>40</v>
      </c>
      <c r="F738" t="s">
        <v>8</v>
      </c>
      <c r="G738" t="str">
        <f t="shared" si="23"/>
        <v>SST-P7-T1-00369</v>
      </c>
      <c r="H738" t="s">
        <v>7</v>
      </c>
      <c r="I738" t="s">
        <v>10231</v>
      </c>
      <c r="J738" t="s">
        <v>10232</v>
      </c>
      <c r="K738" t="s">
        <v>9337</v>
      </c>
      <c r="L738" t="s">
        <v>10233</v>
      </c>
      <c r="M738" t="s">
        <v>10234</v>
      </c>
      <c r="N738" t="s">
        <v>7538</v>
      </c>
      <c r="O738" t="s">
        <v>9727</v>
      </c>
      <c r="P738" t="s">
        <v>10235</v>
      </c>
      <c r="Q738" t="s">
        <v>7540</v>
      </c>
    </row>
    <row r="739" spans="1:17" x14ac:dyDescent="0.25">
      <c r="A739" s="4" t="str">
        <f t="shared" si="22"/>
        <v>SST-P7-T1-R2-00369</v>
      </c>
      <c r="B739" t="s">
        <v>2</v>
      </c>
      <c r="C739" t="s">
        <v>3</v>
      </c>
      <c r="D739" t="s">
        <v>2137</v>
      </c>
      <c r="E739" t="s">
        <v>6037</v>
      </c>
      <c r="F739" t="s">
        <v>8</v>
      </c>
      <c r="G739" t="str">
        <f t="shared" si="23"/>
        <v>SST-P7-T1-00369</v>
      </c>
      <c r="H739" t="s">
        <v>7</v>
      </c>
      <c r="I739" t="s">
        <v>10236</v>
      </c>
      <c r="J739" t="s">
        <v>10237</v>
      </c>
      <c r="K739" t="s">
        <v>10238</v>
      </c>
      <c r="L739" t="s">
        <v>10239</v>
      </c>
      <c r="M739" t="s">
        <v>10240</v>
      </c>
      <c r="N739" t="s">
        <v>7538</v>
      </c>
      <c r="O739" t="s">
        <v>10241</v>
      </c>
      <c r="P739" t="s">
        <v>10242</v>
      </c>
      <c r="Q739" t="s">
        <v>7540</v>
      </c>
    </row>
    <row r="740" spans="1:17" x14ac:dyDescent="0.25">
      <c r="A740" s="4" t="str">
        <f t="shared" si="22"/>
        <v>SST-P7-T1-R1-00370</v>
      </c>
      <c r="B740" t="s">
        <v>2</v>
      </c>
      <c r="C740" t="s">
        <v>3</v>
      </c>
      <c r="D740" t="s">
        <v>2137</v>
      </c>
      <c r="E740" t="s">
        <v>40</v>
      </c>
      <c r="F740" t="s">
        <v>8</v>
      </c>
      <c r="G740" t="str">
        <f t="shared" si="23"/>
        <v>SST-P7-T1-00370</v>
      </c>
      <c r="H740" t="s">
        <v>7</v>
      </c>
      <c r="I740" t="s">
        <v>10243</v>
      </c>
      <c r="J740" t="s">
        <v>7540</v>
      </c>
      <c r="K740" t="s">
        <v>8122</v>
      </c>
      <c r="L740" t="s">
        <v>8436</v>
      </c>
      <c r="M740" t="s">
        <v>10244</v>
      </c>
      <c r="N740" t="s">
        <v>7538</v>
      </c>
      <c r="O740" t="s">
        <v>10245</v>
      </c>
      <c r="P740" t="s">
        <v>10246</v>
      </c>
      <c r="Q740" t="s">
        <v>7540</v>
      </c>
    </row>
    <row r="741" spans="1:17" x14ac:dyDescent="0.25">
      <c r="A741" s="4" t="str">
        <f t="shared" si="22"/>
        <v>SST-P7-T1-R2-00370</v>
      </c>
      <c r="B741" t="s">
        <v>2</v>
      </c>
      <c r="C741" t="s">
        <v>3</v>
      </c>
      <c r="D741" t="s">
        <v>2137</v>
      </c>
      <c r="E741" t="s">
        <v>6037</v>
      </c>
      <c r="F741" t="s">
        <v>8</v>
      </c>
      <c r="G741" t="str">
        <f t="shared" si="23"/>
        <v>SST-P7-T1-00370</v>
      </c>
      <c r="H741" t="s">
        <v>7</v>
      </c>
      <c r="I741" t="s">
        <v>10247</v>
      </c>
      <c r="J741" t="s">
        <v>10248</v>
      </c>
      <c r="K741" t="s">
        <v>10249</v>
      </c>
      <c r="L741" t="s">
        <v>10250</v>
      </c>
      <c r="M741" t="s">
        <v>10251</v>
      </c>
      <c r="N741" t="s">
        <v>7538</v>
      </c>
      <c r="O741" t="s">
        <v>10252</v>
      </c>
      <c r="P741" t="s">
        <v>10253</v>
      </c>
      <c r="Q741" t="s">
        <v>7540</v>
      </c>
    </row>
    <row r="742" spans="1:17" x14ac:dyDescent="0.25">
      <c r="A742" s="4" t="str">
        <f t="shared" si="22"/>
        <v>SST-P7-T1-R1-00371</v>
      </c>
      <c r="B742" t="s">
        <v>2</v>
      </c>
      <c r="C742" t="s">
        <v>3</v>
      </c>
      <c r="D742" t="s">
        <v>2137</v>
      </c>
      <c r="E742" t="s">
        <v>40</v>
      </c>
      <c r="F742" t="s">
        <v>8</v>
      </c>
      <c r="G742" t="str">
        <f t="shared" si="23"/>
        <v>SST-P7-T1-00371</v>
      </c>
      <c r="H742" t="s">
        <v>7</v>
      </c>
      <c r="I742" t="s">
        <v>10254</v>
      </c>
      <c r="J742" t="s">
        <v>1915</v>
      </c>
      <c r="K742" t="s">
        <v>2013</v>
      </c>
      <c r="L742" t="s">
        <v>2014</v>
      </c>
      <c r="M742" t="s">
        <v>2015</v>
      </c>
      <c r="N742" t="s">
        <v>7538</v>
      </c>
      <c r="O742" t="s">
        <v>10255</v>
      </c>
      <c r="P742" t="s">
        <v>10256</v>
      </c>
      <c r="Q742" t="s">
        <v>7540</v>
      </c>
    </row>
    <row r="743" spans="1:17" x14ac:dyDescent="0.25">
      <c r="A743" s="4" t="str">
        <f t="shared" si="22"/>
        <v>SST-P7-T1-R2-00371</v>
      </c>
      <c r="B743" t="s">
        <v>2</v>
      </c>
      <c r="C743" t="s">
        <v>3</v>
      </c>
      <c r="D743" t="s">
        <v>2137</v>
      </c>
      <c r="E743" t="s">
        <v>6037</v>
      </c>
      <c r="F743" t="s">
        <v>8</v>
      </c>
      <c r="G743" t="str">
        <f t="shared" si="23"/>
        <v>SST-P7-T1-00371</v>
      </c>
      <c r="H743" t="s">
        <v>7</v>
      </c>
      <c r="I743" t="s">
        <v>10257</v>
      </c>
      <c r="J743" t="s">
        <v>1975</v>
      </c>
      <c r="K743" t="s">
        <v>1973</v>
      </c>
      <c r="L743" t="s">
        <v>2420</v>
      </c>
      <c r="M743" t="s">
        <v>1974</v>
      </c>
      <c r="N743" t="s">
        <v>7538</v>
      </c>
      <c r="O743" t="s">
        <v>10258</v>
      </c>
      <c r="P743" t="s">
        <v>10259</v>
      </c>
      <c r="Q743" t="s">
        <v>7540</v>
      </c>
    </row>
    <row r="744" spans="1:17" x14ac:dyDescent="0.25">
      <c r="A744" s="4" t="str">
        <f t="shared" si="22"/>
        <v>SST-P7-T1-R1-00372</v>
      </c>
      <c r="B744" t="s">
        <v>2</v>
      </c>
      <c r="C744" t="s">
        <v>3</v>
      </c>
      <c r="D744" t="s">
        <v>2137</v>
      </c>
      <c r="E744" t="s">
        <v>40</v>
      </c>
      <c r="F744" t="s">
        <v>8</v>
      </c>
      <c r="G744" t="str">
        <f t="shared" si="23"/>
        <v>SST-P7-T1-00372</v>
      </c>
      <c r="H744" t="s">
        <v>7</v>
      </c>
      <c r="I744" t="s">
        <v>10260</v>
      </c>
      <c r="J744" t="s">
        <v>10261</v>
      </c>
      <c r="K744" t="s">
        <v>10262</v>
      </c>
      <c r="L744" t="s">
        <v>10263</v>
      </c>
      <c r="M744" t="s">
        <v>10264</v>
      </c>
      <c r="N744" t="s">
        <v>7538</v>
      </c>
      <c r="O744" t="s">
        <v>10265</v>
      </c>
      <c r="P744" t="s">
        <v>10266</v>
      </c>
      <c r="Q744" t="s">
        <v>7540</v>
      </c>
    </row>
    <row r="745" spans="1:17" x14ac:dyDescent="0.25">
      <c r="A745" s="4" t="str">
        <f t="shared" si="22"/>
        <v>SST-P7-T1-R2-00372</v>
      </c>
      <c r="B745" t="s">
        <v>2</v>
      </c>
      <c r="C745" t="s">
        <v>3</v>
      </c>
      <c r="D745" t="s">
        <v>2137</v>
      </c>
      <c r="E745" t="s">
        <v>6037</v>
      </c>
      <c r="F745" t="s">
        <v>8</v>
      </c>
      <c r="G745" t="str">
        <f t="shared" si="23"/>
        <v>SST-P7-T1-00372</v>
      </c>
      <c r="H745" t="s">
        <v>7</v>
      </c>
      <c r="I745" t="s">
        <v>10267</v>
      </c>
      <c r="J745" t="s">
        <v>10268</v>
      </c>
      <c r="K745" t="s">
        <v>10269</v>
      </c>
      <c r="L745" t="s">
        <v>10270</v>
      </c>
      <c r="M745" t="s">
        <v>10271</v>
      </c>
      <c r="N745" t="s">
        <v>7538</v>
      </c>
      <c r="O745" t="s">
        <v>9677</v>
      </c>
      <c r="P745" t="s">
        <v>10272</v>
      </c>
      <c r="Q745" t="s">
        <v>7540</v>
      </c>
    </row>
    <row r="746" spans="1:17" x14ac:dyDescent="0.25">
      <c r="A746" s="4" t="str">
        <f t="shared" si="22"/>
        <v>SST-P7-T1-R1-00373</v>
      </c>
      <c r="B746" t="s">
        <v>2</v>
      </c>
      <c r="C746" t="s">
        <v>3</v>
      </c>
      <c r="D746" t="s">
        <v>2137</v>
      </c>
      <c r="E746" t="s">
        <v>40</v>
      </c>
      <c r="F746" t="s">
        <v>8</v>
      </c>
      <c r="G746" t="str">
        <f t="shared" si="23"/>
        <v>SST-P7-T1-00373</v>
      </c>
      <c r="H746" t="s">
        <v>7</v>
      </c>
      <c r="I746" t="s">
        <v>10273</v>
      </c>
      <c r="J746" t="s">
        <v>10274</v>
      </c>
      <c r="K746" t="s">
        <v>10275</v>
      </c>
      <c r="L746" t="s">
        <v>10276</v>
      </c>
      <c r="M746" t="s">
        <v>10277</v>
      </c>
      <c r="N746" t="s">
        <v>7538</v>
      </c>
      <c r="O746" t="s">
        <v>10278</v>
      </c>
      <c r="P746" t="s">
        <v>10279</v>
      </c>
      <c r="Q746" t="s">
        <v>7540</v>
      </c>
    </row>
    <row r="747" spans="1:17" x14ac:dyDescent="0.25">
      <c r="A747" s="4" t="str">
        <f t="shared" si="22"/>
        <v>SST-P7-T1-R2-00373</v>
      </c>
      <c r="B747" t="s">
        <v>2</v>
      </c>
      <c r="C747" t="s">
        <v>3</v>
      </c>
      <c r="D747" t="s">
        <v>2137</v>
      </c>
      <c r="E747" t="s">
        <v>6037</v>
      </c>
      <c r="F747" t="s">
        <v>8</v>
      </c>
      <c r="G747" t="str">
        <f t="shared" si="23"/>
        <v>SST-P7-T1-00373</v>
      </c>
      <c r="H747" t="s">
        <v>7</v>
      </c>
      <c r="I747" t="s">
        <v>10280</v>
      </c>
      <c r="J747" t="s">
        <v>2244</v>
      </c>
      <c r="K747" t="s">
        <v>10281</v>
      </c>
      <c r="L747" t="s">
        <v>10282</v>
      </c>
      <c r="M747" t="s">
        <v>10283</v>
      </c>
      <c r="N747" t="s">
        <v>7538</v>
      </c>
      <c r="O747" t="s">
        <v>10284</v>
      </c>
      <c r="P747" t="s">
        <v>10285</v>
      </c>
      <c r="Q747" t="s">
        <v>7540</v>
      </c>
    </row>
    <row r="748" spans="1:17" x14ac:dyDescent="0.25">
      <c r="A748" s="4" t="str">
        <f t="shared" si="22"/>
        <v>SST-P7-T1-R1-00374</v>
      </c>
      <c r="B748" t="s">
        <v>2</v>
      </c>
      <c r="C748" t="s">
        <v>3</v>
      </c>
      <c r="D748" t="s">
        <v>2137</v>
      </c>
      <c r="E748" t="s">
        <v>40</v>
      </c>
      <c r="F748" t="s">
        <v>8</v>
      </c>
      <c r="G748" t="str">
        <f t="shared" si="23"/>
        <v>SST-P7-T1-00374</v>
      </c>
      <c r="H748" t="s">
        <v>7</v>
      </c>
      <c r="I748" t="s">
        <v>10286</v>
      </c>
      <c r="J748" t="s">
        <v>200</v>
      </c>
      <c r="K748" t="s">
        <v>1330</v>
      </c>
      <c r="L748" t="s">
        <v>718</v>
      </c>
      <c r="M748" t="s">
        <v>719</v>
      </c>
      <c r="N748" t="s">
        <v>7538</v>
      </c>
      <c r="O748" t="s">
        <v>10287</v>
      </c>
      <c r="P748" t="s">
        <v>10288</v>
      </c>
      <c r="Q748" t="s">
        <v>7540</v>
      </c>
    </row>
    <row r="749" spans="1:17" x14ac:dyDescent="0.25">
      <c r="A749" s="4" t="str">
        <f t="shared" si="22"/>
        <v>SST-P7-T1-R2-00374</v>
      </c>
      <c r="B749" t="s">
        <v>2</v>
      </c>
      <c r="C749" t="s">
        <v>3</v>
      </c>
      <c r="D749" t="s">
        <v>2137</v>
      </c>
      <c r="E749" t="s">
        <v>6037</v>
      </c>
      <c r="F749" t="s">
        <v>8</v>
      </c>
      <c r="G749" t="str">
        <f t="shared" si="23"/>
        <v>SST-P7-T1-00374</v>
      </c>
      <c r="H749" t="s">
        <v>7</v>
      </c>
      <c r="I749" t="s">
        <v>10289</v>
      </c>
      <c r="J749" t="s">
        <v>478</v>
      </c>
      <c r="K749" t="s">
        <v>200</v>
      </c>
      <c r="L749" t="s">
        <v>1330</v>
      </c>
      <c r="M749" t="s">
        <v>1780</v>
      </c>
      <c r="N749" t="s">
        <v>7541</v>
      </c>
      <c r="O749" t="s">
        <v>10290</v>
      </c>
      <c r="P749" t="s">
        <v>10291</v>
      </c>
      <c r="Q749" t="s">
        <v>7540</v>
      </c>
    </row>
    <row r="750" spans="1:17" x14ac:dyDescent="0.25">
      <c r="A750" s="4" t="str">
        <f t="shared" si="22"/>
        <v>SST-P7-T1-R1-00375</v>
      </c>
      <c r="B750" t="s">
        <v>2</v>
      </c>
      <c r="C750" t="s">
        <v>3</v>
      </c>
      <c r="D750" t="s">
        <v>2137</v>
      </c>
      <c r="E750" t="s">
        <v>40</v>
      </c>
      <c r="F750" t="s">
        <v>8</v>
      </c>
      <c r="G750" t="str">
        <f t="shared" si="23"/>
        <v>SST-P7-T1-00375</v>
      </c>
      <c r="H750" t="s">
        <v>7</v>
      </c>
      <c r="I750" t="s">
        <v>10292</v>
      </c>
      <c r="J750" t="s">
        <v>477</v>
      </c>
      <c r="K750" t="s">
        <v>1304</v>
      </c>
      <c r="L750" t="s">
        <v>198</v>
      </c>
      <c r="M750" t="s">
        <v>1329</v>
      </c>
      <c r="N750" t="s">
        <v>7549</v>
      </c>
      <c r="O750" t="s">
        <v>10293</v>
      </c>
      <c r="P750" t="s">
        <v>10294</v>
      </c>
      <c r="Q750" t="s">
        <v>7540</v>
      </c>
    </row>
    <row r="751" spans="1:17" x14ac:dyDescent="0.25">
      <c r="A751" s="4" t="str">
        <f t="shared" si="22"/>
        <v>SST-P7-T1-R2-00375</v>
      </c>
      <c r="B751" t="s">
        <v>2</v>
      </c>
      <c r="C751" t="s">
        <v>3</v>
      </c>
      <c r="D751" t="s">
        <v>2137</v>
      </c>
      <c r="E751" t="s">
        <v>6037</v>
      </c>
      <c r="F751" t="s">
        <v>8</v>
      </c>
      <c r="G751" t="str">
        <f t="shared" si="23"/>
        <v>SST-P7-T1-00375</v>
      </c>
      <c r="H751" t="s">
        <v>7</v>
      </c>
      <c r="I751" t="s">
        <v>10295</v>
      </c>
      <c r="J751" t="s">
        <v>1304</v>
      </c>
      <c r="K751" t="s">
        <v>1303</v>
      </c>
      <c r="L751" t="s">
        <v>477</v>
      </c>
      <c r="M751" t="s">
        <v>197</v>
      </c>
      <c r="N751" t="s">
        <v>7541</v>
      </c>
      <c r="O751" t="s">
        <v>10296</v>
      </c>
      <c r="P751" t="s">
        <v>10297</v>
      </c>
      <c r="Q751" t="s">
        <v>7540</v>
      </c>
    </row>
    <row r="752" spans="1:17" x14ac:dyDescent="0.25">
      <c r="A752" s="4" t="str">
        <f t="shared" si="22"/>
        <v>SST-P7-T1-R1-00376</v>
      </c>
      <c r="B752" t="s">
        <v>2</v>
      </c>
      <c r="C752" t="s">
        <v>3</v>
      </c>
      <c r="D752" t="s">
        <v>2137</v>
      </c>
      <c r="E752" t="s">
        <v>5</v>
      </c>
      <c r="F752" t="s">
        <v>8</v>
      </c>
      <c r="G752" t="str">
        <f t="shared" si="23"/>
        <v>SST-P7-T1-00376</v>
      </c>
      <c r="H752" t="s">
        <v>7</v>
      </c>
      <c r="I752" t="s">
        <v>10298</v>
      </c>
      <c r="J752" t="s">
        <v>642</v>
      </c>
      <c r="K752" t="s">
        <v>2286</v>
      </c>
      <c r="L752" t="s">
        <v>6863</v>
      </c>
      <c r="M752" t="s">
        <v>6862</v>
      </c>
      <c r="N752" t="s">
        <v>7538</v>
      </c>
      <c r="O752" t="s">
        <v>10299</v>
      </c>
      <c r="P752" t="s">
        <v>10300</v>
      </c>
      <c r="Q752" t="s">
        <v>7540</v>
      </c>
    </row>
    <row r="753" spans="1:17" x14ac:dyDescent="0.25">
      <c r="A753" s="4" t="str">
        <f t="shared" si="22"/>
        <v>SST-P7-T1-R2-00376</v>
      </c>
      <c r="B753" t="s">
        <v>2</v>
      </c>
      <c r="C753" t="s">
        <v>3</v>
      </c>
      <c r="D753" t="s">
        <v>2137</v>
      </c>
      <c r="E753" t="s">
        <v>59</v>
      </c>
      <c r="F753" t="s">
        <v>8</v>
      </c>
      <c r="G753" t="str">
        <f t="shared" si="23"/>
        <v>SST-P7-T1-00376</v>
      </c>
      <c r="H753" t="s">
        <v>7</v>
      </c>
      <c r="I753" t="s">
        <v>10301</v>
      </c>
      <c r="J753" t="s">
        <v>1930</v>
      </c>
      <c r="K753" t="s">
        <v>1883</v>
      </c>
      <c r="L753" t="s">
        <v>2286</v>
      </c>
      <c r="M753" t="s">
        <v>209</v>
      </c>
      <c r="N753" t="s">
        <v>7541</v>
      </c>
      <c r="O753" t="s">
        <v>10302</v>
      </c>
      <c r="P753" t="s">
        <v>10303</v>
      </c>
      <c r="Q753" t="s">
        <v>7540</v>
      </c>
    </row>
    <row r="754" spans="1:17" x14ac:dyDescent="0.25">
      <c r="A754" s="4" t="str">
        <f t="shared" si="22"/>
        <v>SST-P7-T1-R1-00377</v>
      </c>
      <c r="B754" t="s">
        <v>2</v>
      </c>
      <c r="C754" t="s">
        <v>3</v>
      </c>
      <c r="D754" t="s">
        <v>2137</v>
      </c>
      <c r="E754" t="s">
        <v>5</v>
      </c>
      <c r="F754" t="s">
        <v>8</v>
      </c>
      <c r="G754" t="str">
        <f t="shared" si="23"/>
        <v>SST-P7-T1-00377</v>
      </c>
      <c r="H754" t="s">
        <v>7</v>
      </c>
      <c r="I754" t="s">
        <v>10304</v>
      </c>
      <c r="J754" t="s">
        <v>197</v>
      </c>
      <c r="K754" t="s">
        <v>1793</v>
      </c>
      <c r="L754" t="s">
        <v>1303</v>
      </c>
      <c r="M754" t="s">
        <v>209</v>
      </c>
      <c r="N754" t="s">
        <v>7538</v>
      </c>
      <c r="O754" t="s">
        <v>10305</v>
      </c>
      <c r="P754" t="s">
        <v>10306</v>
      </c>
      <c r="Q754" t="s">
        <v>7540</v>
      </c>
    </row>
    <row r="755" spans="1:17" x14ac:dyDescent="0.25">
      <c r="A755" s="4" t="str">
        <f t="shared" si="22"/>
        <v>SST-P7-T1-R2-00377</v>
      </c>
      <c r="B755" t="s">
        <v>2</v>
      </c>
      <c r="C755" t="s">
        <v>3</v>
      </c>
      <c r="D755" t="s">
        <v>2137</v>
      </c>
      <c r="E755" t="s">
        <v>59</v>
      </c>
      <c r="F755" t="s">
        <v>8</v>
      </c>
      <c r="G755" t="str">
        <f t="shared" si="23"/>
        <v>SST-P7-T1-00377</v>
      </c>
      <c r="H755" t="s">
        <v>7</v>
      </c>
      <c r="I755" t="s">
        <v>10307</v>
      </c>
      <c r="J755" t="s">
        <v>10308</v>
      </c>
      <c r="K755" t="s">
        <v>10309</v>
      </c>
      <c r="L755" t="s">
        <v>10310</v>
      </c>
      <c r="M755" t="s">
        <v>10311</v>
      </c>
      <c r="N755" t="s">
        <v>7538</v>
      </c>
      <c r="O755" t="s">
        <v>10312</v>
      </c>
      <c r="P755" t="s">
        <v>10313</v>
      </c>
      <c r="Q755" t="s">
        <v>7540</v>
      </c>
    </row>
    <row r="756" spans="1:17" x14ac:dyDescent="0.25">
      <c r="A756" s="4" t="str">
        <f t="shared" si="22"/>
        <v>SST-P7-T1-R1-00378</v>
      </c>
      <c r="B756" t="s">
        <v>2</v>
      </c>
      <c r="C756" t="s">
        <v>3</v>
      </c>
      <c r="D756" t="s">
        <v>2137</v>
      </c>
      <c r="E756" t="s">
        <v>5</v>
      </c>
      <c r="F756" t="s">
        <v>8</v>
      </c>
      <c r="G756" t="str">
        <f t="shared" si="23"/>
        <v>SST-P7-T1-00378</v>
      </c>
      <c r="H756" t="s">
        <v>7</v>
      </c>
      <c r="I756" t="s">
        <v>10314</v>
      </c>
      <c r="J756" t="s">
        <v>486</v>
      </c>
      <c r="K756" t="s">
        <v>208</v>
      </c>
      <c r="L756" t="s">
        <v>477</v>
      </c>
      <c r="M756" t="s">
        <v>197</v>
      </c>
      <c r="N756" t="s">
        <v>7538</v>
      </c>
      <c r="O756" t="s">
        <v>10315</v>
      </c>
      <c r="P756" t="s">
        <v>10316</v>
      </c>
      <c r="Q756" t="s">
        <v>7540</v>
      </c>
    </row>
    <row r="757" spans="1:17" x14ac:dyDescent="0.25">
      <c r="A757" s="4" t="str">
        <f t="shared" si="22"/>
        <v>SST-P7-T1-R2-00378</v>
      </c>
      <c r="B757" t="s">
        <v>2</v>
      </c>
      <c r="C757" t="s">
        <v>3</v>
      </c>
      <c r="D757" t="s">
        <v>2137</v>
      </c>
      <c r="E757" t="s">
        <v>59</v>
      </c>
      <c r="F757" t="s">
        <v>8</v>
      </c>
      <c r="G757" t="str">
        <f t="shared" si="23"/>
        <v>SST-P7-T1-00378</v>
      </c>
      <c r="H757" t="s">
        <v>7</v>
      </c>
      <c r="I757" t="s">
        <v>10317</v>
      </c>
      <c r="J757" t="s">
        <v>2286</v>
      </c>
      <c r="K757" t="s">
        <v>9884</v>
      </c>
      <c r="L757" t="s">
        <v>1883</v>
      </c>
      <c r="M757" t="s">
        <v>10318</v>
      </c>
      <c r="N757" t="s">
        <v>7541</v>
      </c>
      <c r="O757" t="s">
        <v>10319</v>
      </c>
      <c r="P757" t="s">
        <v>10320</v>
      </c>
      <c r="Q757" t="s">
        <v>7540</v>
      </c>
    </row>
    <row r="758" spans="1:17" x14ac:dyDescent="0.25">
      <c r="A758" s="4" t="str">
        <f t="shared" si="22"/>
        <v>SST-P7-T1-R1-00379</v>
      </c>
      <c r="B758" t="s">
        <v>2</v>
      </c>
      <c r="C758" t="s">
        <v>3</v>
      </c>
      <c r="D758" t="s">
        <v>2137</v>
      </c>
      <c r="E758" t="s">
        <v>5</v>
      </c>
      <c r="F758" t="s">
        <v>8</v>
      </c>
      <c r="G758" t="str">
        <f t="shared" si="23"/>
        <v>SST-P7-T1-00379</v>
      </c>
      <c r="H758" t="s">
        <v>7</v>
      </c>
      <c r="I758" t="s">
        <v>10321</v>
      </c>
      <c r="J758" t="s">
        <v>1303</v>
      </c>
      <c r="K758" t="s">
        <v>197</v>
      </c>
      <c r="L758" t="s">
        <v>1329</v>
      </c>
      <c r="M758" t="s">
        <v>477</v>
      </c>
      <c r="N758" t="s">
        <v>7541</v>
      </c>
      <c r="O758" t="s">
        <v>10315</v>
      </c>
      <c r="P758" t="s">
        <v>10322</v>
      </c>
      <c r="Q758" t="s">
        <v>7540</v>
      </c>
    </row>
    <row r="759" spans="1:17" x14ac:dyDescent="0.25">
      <c r="A759" s="4" t="str">
        <f t="shared" si="22"/>
        <v>SST-P7-T1-R2-00379</v>
      </c>
      <c r="B759" t="s">
        <v>2</v>
      </c>
      <c r="C759" t="s">
        <v>3</v>
      </c>
      <c r="D759" t="s">
        <v>2137</v>
      </c>
      <c r="E759" t="s">
        <v>59</v>
      </c>
      <c r="F759" t="s">
        <v>8</v>
      </c>
      <c r="G759" t="str">
        <f t="shared" si="23"/>
        <v>SST-P7-T1-00379</v>
      </c>
      <c r="H759" t="s">
        <v>7</v>
      </c>
      <c r="I759" t="s">
        <v>10323</v>
      </c>
      <c r="J759" t="s">
        <v>2286</v>
      </c>
      <c r="K759" t="s">
        <v>209</v>
      </c>
      <c r="L759" t="s">
        <v>2228</v>
      </c>
      <c r="M759" t="s">
        <v>641</v>
      </c>
      <c r="N759" t="s">
        <v>7538</v>
      </c>
      <c r="O759" t="s">
        <v>10324</v>
      </c>
      <c r="P759" t="s">
        <v>10325</v>
      </c>
      <c r="Q759" t="s">
        <v>7540</v>
      </c>
    </row>
    <row r="760" spans="1:17" x14ac:dyDescent="0.25">
      <c r="A760" s="4" t="str">
        <f t="shared" si="22"/>
        <v>SST-P7-T1-R1-00380</v>
      </c>
      <c r="B760" t="s">
        <v>2</v>
      </c>
      <c r="C760" t="s">
        <v>3</v>
      </c>
      <c r="D760" t="s">
        <v>2137</v>
      </c>
      <c r="E760" t="s">
        <v>5</v>
      </c>
      <c r="F760" t="s">
        <v>8</v>
      </c>
      <c r="G760" t="str">
        <f t="shared" si="23"/>
        <v>SST-P7-T1-00380</v>
      </c>
      <c r="H760" t="s">
        <v>7</v>
      </c>
      <c r="I760" t="s">
        <v>10326</v>
      </c>
      <c r="J760" t="s">
        <v>7726</v>
      </c>
      <c r="K760" t="s">
        <v>7874</v>
      </c>
      <c r="L760" t="s">
        <v>7873</v>
      </c>
      <c r="M760" t="s">
        <v>10327</v>
      </c>
      <c r="N760" t="s">
        <v>7541</v>
      </c>
      <c r="O760" t="s">
        <v>10026</v>
      </c>
      <c r="P760" t="s">
        <v>10328</v>
      </c>
      <c r="Q760" t="s">
        <v>7540</v>
      </c>
    </row>
    <row r="761" spans="1:17" x14ac:dyDescent="0.25">
      <c r="A761" s="4" t="str">
        <f t="shared" si="22"/>
        <v>SST-P7-T1-R2-00380</v>
      </c>
      <c r="B761" t="s">
        <v>2</v>
      </c>
      <c r="C761" t="s">
        <v>3</v>
      </c>
      <c r="D761" t="s">
        <v>2137</v>
      </c>
      <c r="E761" t="s">
        <v>59</v>
      </c>
      <c r="F761" t="s">
        <v>8</v>
      </c>
      <c r="G761" t="str">
        <f t="shared" si="23"/>
        <v>SST-P7-T1-00380</v>
      </c>
      <c r="H761" t="s">
        <v>7</v>
      </c>
      <c r="I761" t="s">
        <v>10329</v>
      </c>
      <c r="J761" t="s">
        <v>2013</v>
      </c>
      <c r="K761" t="s">
        <v>2014</v>
      </c>
      <c r="L761" t="s">
        <v>2015</v>
      </c>
      <c r="M761" t="s">
        <v>1915</v>
      </c>
      <c r="N761" t="s">
        <v>7541</v>
      </c>
      <c r="O761" t="s">
        <v>10330</v>
      </c>
      <c r="P761" t="s">
        <v>10331</v>
      </c>
      <c r="Q761" t="s">
        <v>7540</v>
      </c>
    </row>
    <row r="762" spans="1:17" x14ac:dyDescent="0.25">
      <c r="A762" s="4" t="str">
        <f t="shared" si="22"/>
        <v>SST-P7-T1-R1-00381</v>
      </c>
      <c r="B762" t="s">
        <v>2</v>
      </c>
      <c r="C762" t="s">
        <v>3</v>
      </c>
      <c r="D762" t="s">
        <v>2137</v>
      </c>
      <c r="E762" t="s">
        <v>5</v>
      </c>
      <c r="F762" t="s">
        <v>8</v>
      </c>
      <c r="G762" t="str">
        <f t="shared" si="23"/>
        <v>SST-P7-T1-00381</v>
      </c>
      <c r="H762" t="s">
        <v>7</v>
      </c>
      <c r="I762" t="s">
        <v>10332</v>
      </c>
      <c r="J762" t="s">
        <v>823</v>
      </c>
      <c r="K762" t="s">
        <v>824</v>
      </c>
      <c r="L762" t="s">
        <v>825</v>
      </c>
      <c r="M762" t="s">
        <v>822</v>
      </c>
      <c r="N762" t="s">
        <v>7541</v>
      </c>
      <c r="O762" t="s">
        <v>10333</v>
      </c>
      <c r="P762" t="s">
        <v>10334</v>
      </c>
      <c r="Q762" t="s">
        <v>7540</v>
      </c>
    </row>
    <row r="763" spans="1:17" x14ac:dyDescent="0.25">
      <c r="A763" s="4" t="str">
        <f t="shared" si="22"/>
        <v>SST-P7-T1-R2-00381</v>
      </c>
      <c r="B763" t="s">
        <v>2</v>
      </c>
      <c r="C763" t="s">
        <v>3</v>
      </c>
      <c r="D763" t="s">
        <v>2137</v>
      </c>
      <c r="E763" t="s">
        <v>59</v>
      </c>
      <c r="F763" t="s">
        <v>8</v>
      </c>
      <c r="G763" t="str">
        <f t="shared" si="23"/>
        <v>SST-P7-T1-00381</v>
      </c>
      <c r="H763" t="s">
        <v>7</v>
      </c>
      <c r="I763" t="s">
        <v>10335</v>
      </c>
      <c r="J763" t="s">
        <v>10336</v>
      </c>
      <c r="K763" t="s">
        <v>10337</v>
      </c>
      <c r="L763" t="s">
        <v>10338</v>
      </c>
      <c r="M763" t="s">
        <v>10339</v>
      </c>
      <c r="N763" t="s">
        <v>7538</v>
      </c>
      <c r="O763" t="s">
        <v>6988</v>
      </c>
      <c r="P763" t="s">
        <v>10340</v>
      </c>
      <c r="Q763" t="s">
        <v>7540</v>
      </c>
    </row>
    <row r="764" spans="1:17" x14ac:dyDescent="0.25">
      <c r="A764" s="4" t="str">
        <f t="shared" si="22"/>
        <v>SST-P7-T1-R1-00382</v>
      </c>
      <c r="B764" t="s">
        <v>2</v>
      </c>
      <c r="C764" t="s">
        <v>3</v>
      </c>
      <c r="D764" t="s">
        <v>2137</v>
      </c>
      <c r="E764" t="s">
        <v>5</v>
      </c>
      <c r="F764" t="s">
        <v>8</v>
      </c>
      <c r="G764" t="str">
        <f t="shared" si="23"/>
        <v>SST-P7-T1-00382</v>
      </c>
      <c r="H764" t="s">
        <v>7</v>
      </c>
      <c r="I764" t="s">
        <v>10341</v>
      </c>
      <c r="J764" t="s">
        <v>10342</v>
      </c>
      <c r="K764" t="s">
        <v>10343</v>
      </c>
      <c r="L764" t="s">
        <v>7587</v>
      </c>
      <c r="M764" t="s">
        <v>1418</v>
      </c>
      <c r="N764" t="s">
        <v>7538</v>
      </c>
      <c r="O764" t="s">
        <v>10344</v>
      </c>
      <c r="P764" t="s">
        <v>10345</v>
      </c>
      <c r="Q764" t="s">
        <v>7540</v>
      </c>
    </row>
    <row r="765" spans="1:17" x14ac:dyDescent="0.25">
      <c r="A765" s="4" t="str">
        <f t="shared" si="22"/>
        <v>SST-P7-T1-R2-00382</v>
      </c>
      <c r="B765" t="s">
        <v>2</v>
      </c>
      <c r="C765" t="s">
        <v>3</v>
      </c>
      <c r="D765" t="s">
        <v>2137</v>
      </c>
      <c r="E765" t="s">
        <v>59</v>
      </c>
      <c r="F765" t="s">
        <v>8</v>
      </c>
      <c r="G765" t="str">
        <f t="shared" si="23"/>
        <v>SST-P7-T1-00382</v>
      </c>
      <c r="H765" t="s">
        <v>7</v>
      </c>
      <c r="I765" t="s">
        <v>10346</v>
      </c>
      <c r="J765" t="s">
        <v>10347</v>
      </c>
      <c r="K765" t="s">
        <v>10348</v>
      </c>
      <c r="L765" t="s">
        <v>10349</v>
      </c>
      <c r="M765" t="s">
        <v>2244</v>
      </c>
      <c r="N765" t="s">
        <v>7538</v>
      </c>
      <c r="O765" t="s">
        <v>10350</v>
      </c>
      <c r="P765" t="s">
        <v>10351</v>
      </c>
      <c r="Q765" t="s">
        <v>7540</v>
      </c>
    </row>
    <row r="766" spans="1:17" x14ac:dyDescent="0.25">
      <c r="A766" s="4" t="str">
        <f t="shared" si="22"/>
        <v>SST-P7-T1-R1-00383</v>
      </c>
      <c r="B766" t="s">
        <v>2</v>
      </c>
      <c r="C766" t="s">
        <v>3</v>
      </c>
      <c r="D766" t="s">
        <v>2137</v>
      </c>
      <c r="E766" t="s">
        <v>5</v>
      </c>
      <c r="F766" t="s">
        <v>8</v>
      </c>
      <c r="G766" t="str">
        <f t="shared" si="23"/>
        <v>SST-P7-T1-00383</v>
      </c>
      <c r="H766" t="s">
        <v>7</v>
      </c>
      <c r="I766" t="s">
        <v>10352</v>
      </c>
      <c r="J766" t="s">
        <v>10353</v>
      </c>
      <c r="K766" t="s">
        <v>10354</v>
      </c>
      <c r="L766" t="s">
        <v>10355</v>
      </c>
      <c r="M766" t="s">
        <v>10356</v>
      </c>
      <c r="N766" t="s">
        <v>7541</v>
      </c>
      <c r="O766" t="s">
        <v>10357</v>
      </c>
      <c r="P766" t="s">
        <v>10358</v>
      </c>
      <c r="Q766" t="s">
        <v>7540</v>
      </c>
    </row>
    <row r="767" spans="1:17" x14ac:dyDescent="0.25">
      <c r="A767" s="4" t="str">
        <f t="shared" si="22"/>
        <v>SST-P7-T1-R2-00383</v>
      </c>
      <c r="B767" t="s">
        <v>2</v>
      </c>
      <c r="C767" t="s">
        <v>3</v>
      </c>
      <c r="D767" t="s">
        <v>2137</v>
      </c>
      <c r="E767" t="s">
        <v>59</v>
      </c>
      <c r="F767" t="s">
        <v>8</v>
      </c>
      <c r="G767" t="str">
        <f t="shared" si="23"/>
        <v>SST-P7-T1-00383</v>
      </c>
      <c r="H767" t="s">
        <v>7</v>
      </c>
      <c r="I767" t="s">
        <v>10359</v>
      </c>
      <c r="J767" t="s">
        <v>10360</v>
      </c>
      <c r="K767" t="s">
        <v>2274</v>
      </c>
      <c r="L767" t="s">
        <v>10361</v>
      </c>
      <c r="M767" t="s">
        <v>10362</v>
      </c>
      <c r="N767" t="s">
        <v>7538</v>
      </c>
      <c r="O767" t="s">
        <v>10363</v>
      </c>
      <c r="P767" t="s">
        <v>10364</v>
      </c>
      <c r="Q767" t="s">
        <v>7540</v>
      </c>
    </row>
    <row r="768" spans="1:17" x14ac:dyDescent="0.25">
      <c r="A768" s="4" t="str">
        <f t="shared" si="22"/>
        <v>SST-P7-T1-R1-00384</v>
      </c>
      <c r="B768" t="s">
        <v>2</v>
      </c>
      <c r="C768" t="s">
        <v>3</v>
      </c>
      <c r="D768" t="s">
        <v>2137</v>
      </c>
      <c r="E768" t="s">
        <v>5</v>
      </c>
      <c r="F768" t="s">
        <v>8</v>
      </c>
      <c r="G768" t="str">
        <f t="shared" si="23"/>
        <v>SST-P7-T1-00384</v>
      </c>
      <c r="H768" t="s">
        <v>7</v>
      </c>
      <c r="I768" t="s">
        <v>10365</v>
      </c>
      <c r="J768" t="s">
        <v>1330</v>
      </c>
      <c r="K768" t="s">
        <v>802</v>
      </c>
      <c r="L768" t="s">
        <v>1332</v>
      </c>
      <c r="M768" t="s">
        <v>10012</v>
      </c>
      <c r="N768" t="s">
        <v>7538</v>
      </c>
      <c r="O768" t="s">
        <v>9507</v>
      </c>
      <c r="P768" t="s">
        <v>10366</v>
      </c>
      <c r="Q768" t="s">
        <v>7540</v>
      </c>
    </row>
    <row r="769" spans="1:17" x14ac:dyDescent="0.25">
      <c r="A769" s="4" t="str">
        <f t="shared" si="22"/>
        <v>SST-P7-T1-R2-00384</v>
      </c>
      <c r="B769" t="s">
        <v>2</v>
      </c>
      <c r="C769" t="s">
        <v>3</v>
      </c>
      <c r="D769" t="s">
        <v>2137</v>
      </c>
      <c r="E769" t="s">
        <v>59</v>
      </c>
      <c r="F769" t="s">
        <v>8</v>
      </c>
      <c r="G769" t="str">
        <f t="shared" si="23"/>
        <v>SST-P7-T1-00384</v>
      </c>
      <c r="H769" t="s">
        <v>7</v>
      </c>
      <c r="I769" t="s">
        <v>10367</v>
      </c>
      <c r="J769" t="s">
        <v>1983</v>
      </c>
      <c r="K769" t="s">
        <v>1984</v>
      </c>
      <c r="L769" t="s">
        <v>1874</v>
      </c>
      <c r="M769" t="s">
        <v>2078</v>
      </c>
      <c r="N769" t="s">
        <v>7541</v>
      </c>
      <c r="O769" t="s">
        <v>10368</v>
      </c>
      <c r="P769" t="s">
        <v>10369</v>
      </c>
      <c r="Q769" t="s">
        <v>7540</v>
      </c>
    </row>
    <row r="770" spans="1:17" x14ac:dyDescent="0.25">
      <c r="A770" s="4" t="str">
        <f t="shared" si="22"/>
        <v>SST-P7-T1-R1-00385</v>
      </c>
      <c r="B770" t="s">
        <v>2</v>
      </c>
      <c r="C770" t="s">
        <v>3</v>
      </c>
      <c r="D770" t="s">
        <v>2137</v>
      </c>
      <c r="E770" t="s">
        <v>5</v>
      </c>
      <c r="F770" t="s">
        <v>8</v>
      </c>
      <c r="G770" t="str">
        <f t="shared" si="23"/>
        <v>SST-P7-T1-00385</v>
      </c>
      <c r="H770" t="s">
        <v>7</v>
      </c>
      <c r="I770" t="s">
        <v>10370</v>
      </c>
      <c r="J770" t="s">
        <v>2083</v>
      </c>
      <c r="K770" t="s">
        <v>2262</v>
      </c>
      <c r="L770" t="s">
        <v>2014</v>
      </c>
      <c r="M770" t="s">
        <v>2015</v>
      </c>
      <c r="N770" t="s">
        <v>7538</v>
      </c>
      <c r="O770" t="s">
        <v>10371</v>
      </c>
      <c r="P770" t="s">
        <v>10372</v>
      </c>
      <c r="Q770" t="s">
        <v>7540</v>
      </c>
    </row>
    <row r="771" spans="1:17" x14ac:dyDescent="0.25">
      <c r="A771" s="4" t="str">
        <f t="shared" ref="A771:A834" si="24">"SST-P7-T1-R"&amp;IF(MOD(ROW(A770),2)=1,1,2)&amp;"-"&amp;TEXT(ROUNDUP(ROW(A770)/2,0),"00000")</f>
        <v>SST-P7-T1-R2-00385</v>
      </c>
      <c r="B771" t="s">
        <v>2</v>
      </c>
      <c r="C771" t="s">
        <v>3</v>
      </c>
      <c r="D771" t="s">
        <v>2137</v>
      </c>
      <c r="E771" t="s">
        <v>59</v>
      </c>
      <c r="F771" t="s">
        <v>8</v>
      </c>
      <c r="G771" t="str">
        <f t="shared" ref="G771:G834" si="25">"SST-P7-T1-"&amp;TEXT(ROUNDUP(ROW(G770)/2,0),"00000")</f>
        <v>SST-P7-T1-00385</v>
      </c>
      <c r="H771" t="s">
        <v>7</v>
      </c>
      <c r="I771" t="s">
        <v>10373</v>
      </c>
      <c r="J771" t="s">
        <v>486</v>
      </c>
      <c r="K771" t="s">
        <v>2262</v>
      </c>
      <c r="L771" t="s">
        <v>2013</v>
      </c>
      <c r="M771" t="s">
        <v>208</v>
      </c>
      <c r="N771" t="s">
        <v>7538</v>
      </c>
      <c r="O771" t="s">
        <v>10045</v>
      </c>
      <c r="P771" t="s">
        <v>10374</v>
      </c>
      <c r="Q771" t="s">
        <v>7540</v>
      </c>
    </row>
    <row r="772" spans="1:17" x14ac:dyDescent="0.25">
      <c r="A772" s="4" t="str">
        <f t="shared" si="24"/>
        <v>SST-P7-T1-R1-00386</v>
      </c>
      <c r="B772" t="s">
        <v>2</v>
      </c>
      <c r="C772" t="s">
        <v>3</v>
      </c>
      <c r="D772" t="s">
        <v>2137</v>
      </c>
      <c r="E772" t="s">
        <v>5</v>
      </c>
      <c r="F772" t="s">
        <v>8</v>
      </c>
      <c r="G772" t="str">
        <f t="shared" si="25"/>
        <v>SST-P7-T1-00386</v>
      </c>
      <c r="H772" t="s">
        <v>7</v>
      </c>
      <c r="I772" t="s">
        <v>10375</v>
      </c>
      <c r="J772" t="s">
        <v>1915</v>
      </c>
      <c r="K772" t="s">
        <v>2013</v>
      </c>
      <c r="L772" t="s">
        <v>1331</v>
      </c>
      <c r="M772" t="s">
        <v>2014</v>
      </c>
      <c r="N772" t="s">
        <v>7541</v>
      </c>
      <c r="O772" t="s">
        <v>10376</v>
      </c>
      <c r="P772" t="s">
        <v>10377</v>
      </c>
      <c r="Q772" t="s">
        <v>7540</v>
      </c>
    </row>
    <row r="773" spans="1:17" x14ac:dyDescent="0.25">
      <c r="A773" s="4" t="str">
        <f t="shared" si="24"/>
        <v>SST-P7-T1-R2-00386</v>
      </c>
      <c r="B773" t="s">
        <v>2</v>
      </c>
      <c r="C773" t="s">
        <v>3</v>
      </c>
      <c r="D773" t="s">
        <v>2137</v>
      </c>
      <c r="E773" t="s">
        <v>59</v>
      </c>
      <c r="F773" t="s">
        <v>8</v>
      </c>
      <c r="G773" t="str">
        <f t="shared" si="25"/>
        <v>SST-P7-T1-00386</v>
      </c>
      <c r="H773" t="s">
        <v>7</v>
      </c>
      <c r="I773" t="s">
        <v>10378</v>
      </c>
      <c r="J773" t="s">
        <v>2013</v>
      </c>
      <c r="K773" t="s">
        <v>1331</v>
      </c>
      <c r="L773" t="s">
        <v>2015</v>
      </c>
      <c r="M773" t="s">
        <v>2083</v>
      </c>
      <c r="N773" t="s">
        <v>7538</v>
      </c>
      <c r="O773" t="s">
        <v>10379</v>
      </c>
      <c r="P773" t="s">
        <v>10380</v>
      </c>
      <c r="Q773" t="s">
        <v>7540</v>
      </c>
    </row>
    <row r="774" spans="1:17" x14ac:dyDescent="0.25">
      <c r="A774" s="4" t="str">
        <f t="shared" si="24"/>
        <v>SST-P7-T1-R1-00387</v>
      </c>
      <c r="B774" t="s">
        <v>2</v>
      </c>
      <c r="C774" t="s">
        <v>3</v>
      </c>
      <c r="D774" t="s">
        <v>2137</v>
      </c>
      <c r="E774" t="s">
        <v>5</v>
      </c>
      <c r="F774" t="s">
        <v>8</v>
      </c>
      <c r="G774" t="str">
        <f t="shared" si="25"/>
        <v>SST-P7-T1-00387</v>
      </c>
      <c r="H774" t="s">
        <v>7</v>
      </c>
      <c r="I774" t="s">
        <v>10381</v>
      </c>
      <c r="J774" t="s">
        <v>7540</v>
      </c>
      <c r="K774" t="s">
        <v>8122</v>
      </c>
      <c r="L774" t="s">
        <v>8436</v>
      </c>
      <c r="M774" t="s">
        <v>10382</v>
      </c>
      <c r="N774" t="s">
        <v>7538</v>
      </c>
      <c r="O774" t="s">
        <v>10383</v>
      </c>
      <c r="P774" t="s">
        <v>10384</v>
      </c>
      <c r="Q774" t="s">
        <v>7540</v>
      </c>
    </row>
    <row r="775" spans="1:17" x14ac:dyDescent="0.25">
      <c r="A775" s="4" t="str">
        <f t="shared" si="24"/>
        <v>SST-P7-T1-R2-00387</v>
      </c>
      <c r="B775" t="s">
        <v>2</v>
      </c>
      <c r="C775" t="s">
        <v>3</v>
      </c>
      <c r="D775" t="s">
        <v>2137</v>
      </c>
      <c r="E775" t="s">
        <v>59</v>
      </c>
      <c r="F775" t="s">
        <v>8</v>
      </c>
      <c r="G775" t="str">
        <f t="shared" si="25"/>
        <v>SST-P7-T1-00387</v>
      </c>
      <c r="H775" t="s">
        <v>7</v>
      </c>
      <c r="I775" t="s">
        <v>10385</v>
      </c>
      <c r="J775" t="s">
        <v>5328</v>
      </c>
      <c r="K775" t="s">
        <v>10386</v>
      </c>
      <c r="L775" t="s">
        <v>5329</v>
      </c>
      <c r="M775" t="s">
        <v>10387</v>
      </c>
      <c r="N775" t="s">
        <v>7538</v>
      </c>
      <c r="O775" t="s">
        <v>10388</v>
      </c>
      <c r="P775" t="s">
        <v>10389</v>
      </c>
      <c r="Q775" t="s">
        <v>7540</v>
      </c>
    </row>
    <row r="776" spans="1:17" x14ac:dyDescent="0.25">
      <c r="A776" s="4" t="str">
        <f t="shared" si="24"/>
        <v>SST-P7-T1-R1-00388</v>
      </c>
      <c r="B776" t="s">
        <v>2</v>
      </c>
      <c r="C776" t="s">
        <v>3</v>
      </c>
      <c r="D776" t="s">
        <v>2137</v>
      </c>
      <c r="E776" t="s">
        <v>5</v>
      </c>
      <c r="F776" t="s">
        <v>8</v>
      </c>
      <c r="G776" t="str">
        <f t="shared" si="25"/>
        <v>SST-P7-T1-00388</v>
      </c>
      <c r="H776" t="s">
        <v>7</v>
      </c>
      <c r="I776" t="s">
        <v>10390</v>
      </c>
      <c r="J776" t="s">
        <v>486</v>
      </c>
      <c r="K776" t="s">
        <v>2015</v>
      </c>
      <c r="L776" t="s">
        <v>1330</v>
      </c>
      <c r="M776" t="s">
        <v>1329</v>
      </c>
      <c r="N776" t="s">
        <v>7538</v>
      </c>
      <c r="O776" t="s">
        <v>10391</v>
      </c>
      <c r="P776" t="s">
        <v>10392</v>
      </c>
      <c r="Q776" t="s">
        <v>7540</v>
      </c>
    </row>
    <row r="777" spans="1:17" x14ac:dyDescent="0.25">
      <c r="A777" s="4" t="str">
        <f t="shared" si="24"/>
        <v>SST-P7-T1-R2-00388</v>
      </c>
      <c r="B777" t="s">
        <v>2</v>
      </c>
      <c r="C777" t="s">
        <v>3</v>
      </c>
      <c r="D777" t="s">
        <v>2137</v>
      </c>
      <c r="E777" t="s">
        <v>59</v>
      </c>
      <c r="F777" t="s">
        <v>8</v>
      </c>
      <c r="G777" t="str">
        <f t="shared" si="25"/>
        <v>SST-P7-T1-00388</v>
      </c>
      <c r="H777" t="s">
        <v>7</v>
      </c>
      <c r="I777" t="s">
        <v>10393</v>
      </c>
      <c r="J777" t="s">
        <v>1915</v>
      </c>
      <c r="K777" t="s">
        <v>2013</v>
      </c>
      <c r="L777" t="s">
        <v>2015</v>
      </c>
      <c r="M777" t="s">
        <v>2014</v>
      </c>
      <c r="N777" t="s">
        <v>7541</v>
      </c>
      <c r="O777" t="s">
        <v>10394</v>
      </c>
      <c r="P777" t="s">
        <v>10395</v>
      </c>
      <c r="Q777" t="s">
        <v>7540</v>
      </c>
    </row>
    <row r="778" spans="1:17" x14ac:dyDescent="0.25">
      <c r="A778" s="4" t="str">
        <f t="shared" si="24"/>
        <v>SST-P7-T1-R1-00389</v>
      </c>
      <c r="B778" t="s">
        <v>2</v>
      </c>
      <c r="C778" t="s">
        <v>3</v>
      </c>
      <c r="D778" t="s">
        <v>2137</v>
      </c>
      <c r="E778" t="s">
        <v>5</v>
      </c>
      <c r="F778" t="s">
        <v>8</v>
      </c>
      <c r="G778" t="str">
        <f t="shared" si="25"/>
        <v>SST-P7-T1-00389</v>
      </c>
      <c r="H778" t="s">
        <v>7</v>
      </c>
      <c r="I778" t="s">
        <v>10396</v>
      </c>
      <c r="J778" t="s">
        <v>802</v>
      </c>
      <c r="K778" t="s">
        <v>1330</v>
      </c>
      <c r="L778" t="s">
        <v>10012</v>
      </c>
      <c r="M778" t="s">
        <v>1874</v>
      </c>
      <c r="N778" t="s">
        <v>7541</v>
      </c>
      <c r="O778" t="s">
        <v>9507</v>
      </c>
      <c r="P778" t="s">
        <v>2011</v>
      </c>
      <c r="Q778" t="s">
        <v>7540</v>
      </c>
    </row>
    <row r="779" spans="1:17" x14ac:dyDescent="0.25">
      <c r="A779" s="4" t="str">
        <f t="shared" si="24"/>
        <v>SST-P7-T1-R2-00389</v>
      </c>
      <c r="B779" t="s">
        <v>2</v>
      </c>
      <c r="C779" t="s">
        <v>3</v>
      </c>
      <c r="D779" t="s">
        <v>2137</v>
      </c>
      <c r="E779" t="s">
        <v>59</v>
      </c>
      <c r="F779" t="s">
        <v>8</v>
      </c>
      <c r="G779" t="str">
        <f t="shared" si="25"/>
        <v>SST-P7-T1-00389</v>
      </c>
      <c r="H779" t="s">
        <v>7</v>
      </c>
      <c r="I779" t="s">
        <v>10397</v>
      </c>
      <c r="J779" t="s">
        <v>1982</v>
      </c>
      <c r="K779" t="s">
        <v>2008</v>
      </c>
      <c r="L779" t="s">
        <v>2009</v>
      </c>
      <c r="M779" t="s">
        <v>1874</v>
      </c>
      <c r="N779" t="s">
        <v>7541</v>
      </c>
      <c r="O779" t="s">
        <v>10398</v>
      </c>
      <c r="P779" t="s">
        <v>10016</v>
      </c>
      <c r="Q779" t="s">
        <v>7540</v>
      </c>
    </row>
    <row r="780" spans="1:17" x14ac:dyDescent="0.25">
      <c r="A780" s="4" t="str">
        <f t="shared" si="24"/>
        <v>SST-P7-T1-R1-00390</v>
      </c>
      <c r="B780" t="s">
        <v>2</v>
      </c>
      <c r="C780" t="s">
        <v>3</v>
      </c>
      <c r="D780" t="s">
        <v>2137</v>
      </c>
      <c r="E780" t="s">
        <v>5</v>
      </c>
      <c r="F780" t="s">
        <v>8</v>
      </c>
      <c r="G780" t="str">
        <f t="shared" si="25"/>
        <v>SST-P7-T1-00390</v>
      </c>
      <c r="H780" t="s">
        <v>7</v>
      </c>
      <c r="I780" t="s">
        <v>10399</v>
      </c>
      <c r="J780" t="s">
        <v>1914</v>
      </c>
      <c r="K780" t="s">
        <v>479</v>
      </c>
      <c r="L780" t="s">
        <v>477</v>
      </c>
      <c r="M780" t="s">
        <v>1304</v>
      </c>
      <c r="N780" t="s">
        <v>7538</v>
      </c>
      <c r="O780" t="s">
        <v>8753</v>
      </c>
      <c r="P780" t="s">
        <v>10400</v>
      </c>
      <c r="Q780" t="s">
        <v>7540</v>
      </c>
    </row>
    <row r="781" spans="1:17" x14ac:dyDescent="0.25">
      <c r="A781" s="4" t="str">
        <f t="shared" si="24"/>
        <v>SST-P7-T1-R2-00390</v>
      </c>
      <c r="B781" t="s">
        <v>2</v>
      </c>
      <c r="C781" t="s">
        <v>3</v>
      </c>
      <c r="D781" t="s">
        <v>2137</v>
      </c>
      <c r="E781" t="s">
        <v>59</v>
      </c>
      <c r="F781" t="s">
        <v>8</v>
      </c>
      <c r="G781" t="str">
        <f t="shared" si="25"/>
        <v>SST-P7-T1-00390</v>
      </c>
      <c r="H781" t="s">
        <v>7</v>
      </c>
      <c r="I781" t="s">
        <v>10401</v>
      </c>
      <c r="J781" t="s">
        <v>1928</v>
      </c>
      <c r="K781" t="s">
        <v>1930</v>
      </c>
      <c r="L781" t="s">
        <v>2386</v>
      </c>
      <c r="M781" t="s">
        <v>2387</v>
      </c>
      <c r="N781" t="s">
        <v>7538</v>
      </c>
      <c r="O781" t="s">
        <v>10402</v>
      </c>
      <c r="P781" t="s">
        <v>10403</v>
      </c>
      <c r="Q781" t="s">
        <v>7540</v>
      </c>
    </row>
    <row r="782" spans="1:17" x14ac:dyDescent="0.25">
      <c r="A782" s="4" t="str">
        <f t="shared" si="24"/>
        <v>SST-P7-T1-R1-00391</v>
      </c>
      <c r="B782" t="s">
        <v>2</v>
      </c>
      <c r="C782" t="s">
        <v>3</v>
      </c>
      <c r="D782" t="s">
        <v>2137</v>
      </c>
      <c r="E782" t="s">
        <v>5</v>
      </c>
      <c r="F782" t="s">
        <v>8</v>
      </c>
      <c r="G782" t="str">
        <f t="shared" si="25"/>
        <v>SST-P7-T1-00391</v>
      </c>
      <c r="H782" t="s">
        <v>7</v>
      </c>
      <c r="I782" t="s">
        <v>10404</v>
      </c>
      <c r="J782" t="s">
        <v>486</v>
      </c>
      <c r="K782" t="s">
        <v>1329</v>
      </c>
      <c r="L782" t="s">
        <v>802</v>
      </c>
      <c r="M782" t="s">
        <v>1332</v>
      </c>
      <c r="N782" t="s">
        <v>7538</v>
      </c>
      <c r="O782" t="s">
        <v>10405</v>
      </c>
      <c r="P782" t="s">
        <v>10406</v>
      </c>
      <c r="Q782" t="s">
        <v>7540</v>
      </c>
    </row>
    <row r="783" spans="1:17" x14ac:dyDescent="0.25">
      <c r="A783" s="4" t="str">
        <f t="shared" si="24"/>
        <v>SST-P7-T1-R2-00391</v>
      </c>
      <c r="B783" t="s">
        <v>2</v>
      </c>
      <c r="C783" t="s">
        <v>3</v>
      </c>
      <c r="D783" t="s">
        <v>2137</v>
      </c>
      <c r="E783" t="s">
        <v>40</v>
      </c>
      <c r="F783" t="s">
        <v>8</v>
      </c>
      <c r="G783" t="str">
        <f t="shared" si="25"/>
        <v>SST-P7-T1-00391</v>
      </c>
      <c r="H783" t="s">
        <v>7</v>
      </c>
      <c r="I783" t="s">
        <v>10407</v>
      </c>
      <c r="J783" t="s">
        <v>486</v>
      </c>
      <c r="K783" t="s">
        <v>208</v>
      </c>
      <c r="L783" t="s">
        <v>1329</v>
      </c>
      <c r="M783" t="s">
        <v>1330</v>
      </c>
      <c r="N783" t="s">
        <v>7541</v>
      </c>
      <c r="O783" t="s">
        <v>7589</v>
      </c>
      <c r="P783" t="s">
        <v>10408</v>
      </c>
      <c r="Q783" t="s">
        <v>7540</v>
      </c>
    </row>
    <row r="784" spans="1:17" x14ac:dyDescent="0.25">
      <c r="A784" s="4" t="str">
        <f t="shared" si="24"/>
        <v>SST-P7-T1-R1-00392</v>
      </c>
      <c r="B784" t="s">
        <v>2</v>
      </c>
      <c r="C784" t="s">
        <v>3</v>
      </c>
      <c r="D784" t="s">
        <v>2137</v>
      </c>
      <c r="E784" t="s">
        <v>5</v>
      </c>
      <c r="F784" t="s">
        <v>8</v>
      </c>
      <c r="G784" t="str">
        <f t="shared" si="25"/>
        <v>SST-P7-T1-00392</v>
      </c>
      <c r="H784" t="s">
        <v>7</v>
      </c>
      <c r="I784" t="s">
        <v>10409</v>
      </c>
      <c r="J784" t="s">
        <v>2015</v>
      </c>
      <c r="K784" t="s">
        <v>2014</v>
      </c>
      <c r="L784" t="s">
        <v>2013</v>
      </c>
      <c r="M784" t="s">
        <v>1330</v>
      </c>
      <c r="N784" t="s">
        <v>7541</v>
      </c>
      <c r="O784" t="s">
        <v>10410</v>
      </c>
      <c r="P784" t="s">
        <v>10411</v>
      </c>
      <c r="Q784" t="s">
        <v>7540</v>
      </c>
    </row>
    <row r="785" spans="1:17" x14ac:dyDescent="0.25">
      <c r="A785" s="4" t="str">
        <f t="shared" si="24"/>
        <v>SST-P7-T1-R2-00392</v>
      </c>
      <c r="B785" t="s">
        <v>2</v>
      </c>
      <c r="C785" t="s">
        <v>3</v>
      </c>
      <c r="D785" t="s">
        <v>2137</v>
      </c>
      <c r="E785" t="s">
        <v>40</v>
      </c>
      <c r="F785" t="s">
        <v>8</v>
      </c>
      <c r="G785" t="str">
        <f t="shared" si="25"/>
        <v>SST-P7-T1-00392</v>
      </c>
      <c r="H785" t="s">
        <v>7</v>
      </c>
      <c r="I785" t="s">
        <v>10412</v>
      </c>
      <c r="J785" t="s">
        <v>1915</v>
      </c>
      <c r="K785" t="s">
        <v>2013</v>
      </c>
      <c r="L785" t="s">
        <v>2454</v>
      </c>
      <c r="M785" t="s">
        <v>1332</v>
      </c>
      <c r="N785" t="s">
        <v>7538</v>
      </c>
      <c r="O785" t="s">
        <v>10413</v>
      </c>
      <c r="P785" t="s">
        <v>10414</v>
      </c>
      <c r="Q785" t="s">
        <v>7540</v>
      </c>
    </row>
    <row r="786" spans="1:17" x14ac:dyDescent="0.25">
      <c r="A786" s="4" t="str">
        <f t="shared" si="24"/>
        <v>SST-P7-T1-R1-00393</v>
      </c>
      <c r="B786" t="s">
        <v>2</v>
      </c>
      <c r="C786" t="s">
        <v>3</v>
      </c>
      <c r="D786" t="s">
        <v>2137</v>
      </c>
      <c r="E786" t="s">
        <v>5</v>
      </c>
      <c r="F786" t="s">
        <v>8</v>
      </c>
      <c r="G786" t="str">
        <f t="shared" si="25"/>
        <v>SST-P7-T1-00393</v>
      </c>
      <c r="H786" t="s">
        <v>7</v>
      </c>
      <c r="I786" t="s">
        <v>10415</v>
      </c>
      <c r="J786" t="s">
        <v>1330</v>
      </c>
      <c r="K786" t="s">
        <v>802</v>
      </c>
      <c r="L786" t="s">
        <v>1332</v>
      </c>
      <c r="M786" t="s">
        <v>2013</v>
      </c>
      <c r="N786" t="s">
        <v>7541</v>
      </c>
      <c r="O786" t="s">
        <v>9240</v>
      </c>
      <c r="P786" t="s">
        <v>10416</v>
      </c>
      <c r="Q786" t="s">
        <v>7540</v>
      </c>
    </row>
    <row r="787" spans="1:17" x14ac:dyDescent="0.25">
      <c r="A787" s="4" t="str">
        <f t="shared" si="24"/>
        <v>SST-P7-T1-R2-00393</v>
      </c>
      <c r="B787" t="s">
        <v>2</v>
      </c>
      <c r="C787" t="s">
        <v>3</v>
      </c>
      <c r="D787" t="s">
        <v>2137</v>
      </c>
      <c r="E787" t="s">
        <v>40</v>
      </c>
      <c r="F787" t="s">
        <v>8</v>
      </c>
      <c r="G787" t="str">
        <f t="shared" si="25"/>
        <v>SST-P7-T1-00393</v>
      </c>
      <c r="H787" t="s">
        <v>7</v>
      </c>
      <c r="I787" t="s">
        <v>10417</v>
      </c>
      <c r="J787" t="s">
        <v>2286</v>
      </c>
      <c r="K787" t="s">
        <v>2228</v>
      </c>
      <c r="L787" t="s">
        <v>2118</v>
      </c>
      <c r="M787" t="s">
        <v>641</v>
      </c>
      <c r="N787" t="s">
        <v>7541</v>
      </c>
      <c r="O787" t="s">
        <v>9978</v>
      </c>
      <c r="P787" t="s">
        <v>10418</v>
      </c>
      <c r="Q787" t="s">
        <v>7540</v>
      </c>
    </row>
    <row r="788" spans="1:17" x14ac:dyDescent="0.25">
      <c r="A788" s="4" t="str">
        <f t="shared" si="24"/>
        <v>SST-P7-T1-R1-00394</v>
      </c>
      <c r="B788" t="s">
        <v>2</v>
      </c>
      <c r="C788" t="s">
        <v>3</v>
      </c>
      <c r="D788" t="s">
        <v>2137</v>
      </c>
      <c r="E788" t="s">
        <v>5</v>
      </c>
      <c r="F788" t="s">
        <v>8</v>
      </c>
      <c r="G788" t="str">
        <f t="shared" si="25"/>
        <v>SST-P7-T1-00394</v>
      </c>
      <c r="H788" t="s">
        <v>7</v>
      </c>
      <c r="I788" t="s">
        <v>10419</v>
      </c>
      <c r="J788" t="s">
        <v>2015</v>
      </c>
      <c r="K788" t="s">
        <v>2013</v>
      </c>
      <c r="L788" t="s">
        <v>1915</v>
      </c>
      <c r="M788" t="s">
        <v>2262</v>
      </c>
      <c r="N788" t="s">
        <v>7541</v>
      </c>
      <c r="O788" t="s">
        <v>7039</v>
      </c>
      <c r="P788" t="s">
        <v>10420</v>
      </c>
      <c r="Q788" t="s">
        <v>7540</v>
      </c>
    </row>
    <row r="789" spans="1:17" x14ac:dyDescent="0.25">
      <c r="A789" s="4" t="str">
        <f t="shared" si="24"/>
        <v>SST-P7-T1-R2-00394</v>
      </c>
      <c r="B789" t="s">
        <v>2</v>
      </c>
      <c r="C789" t="s">
        <v>3</v>
      </c>
      <c r="D789" t="s">
        <v>2137</v>
      </c>
      <c r="E789" t="s">
        <v>40</v>
      </c>
      <c r="F789" t="s">
        <v>8</v>
      </c>
      <c r="G789" t="str">
        <f t="shared" si="25"/>
        <v>SST-P7-T1-00394</v>
      </c>
      <c r="H789" t="s">
        <v>7</v>
      </c>
      <c r="I789" t="s">
        <v>10421</v>
      </c>
      <c r="J789" t="s">
        <v>2020</v>
      </c>
      <c r="K789" t="s">
        <v>1930</v>
      </c>
      <c r="L789" t="s">
        <v>2228</v>
      </c>
      <c r="M789" t="s">
        <v>1874</v>
      </c>
      <c r="N789" t="s">
        <v>7541</v>
      </c>
      <c r="O789" t="s">
        <v>10422</v>
      </c>
      <c r="P789" t="s">
        <v>10423</v>
      </c>
      <c r="Q789" t="s">
        <v>7540</v>
      </c>
    </row>
    <row r="790" spans="1:17" x14ac:dyDescent="0.25">
      <c r="A790" s="4" t="str">
        <f t="shared" si="24"/>
        <v>SST-P7-T1-R1-00395</v>
      </c>
      <c r="B790" t="s">
        <v>2</v>
      </c>
      <c r="C790" t="s">
        <v>3</v>
      </c>
      <c r="D790" t="s">
        <v>2137</v>
      </c>
      <c r="E790" t="s">
        <v>5</v>
      </c>
      <c r="F790" t="s">
        <v>8</v>
      </c>
      <c r="G790" t="str">
        <f t="shared" si="25"/>
        <v>SST-P7-T1-00395</v>
      </c>
      <c r="H790" t="s">
        <v>7</v>
      </c>
      <c r="I790" t="s">
        <v>10424</v>
      </c>
      <c r="J790" t="s">
        <v>10425</v>
      </c>
      <c r="K790" t="s">
        <v>10426</v>
      </c>
      <c r="L790" t="s">
        <v>9744</v>
      </c>
      <c r="M790" t="s">
        <v>10427</v>
      </c>
      <c r="N790" t="s">
        <v>7538</v>
      </c>
      <c r="O790" t="s">
        <v>10428</v>
      </c>
      <c r="P790" t="s">
        <v>10429</v>
      </c>
      <c r="Q790" t="s">
        <v>7540</v>
      </c>
    </row>
    <row r="791" spans="1:17" x14ac:dyDescent="0.25">
      <c r="A791" s="4" t="str">
        <f t="shared" si="24"/>
        <v>SST-P7-T1-R2-00395</v>
      </c>
      <c r="B791" t="s">
        <v>2</v>
      </c>
      <c r="C791" t="s">
        <v>3</v>
      </c>
      <c r="D791" t="s">
        <v>2137</v>
      </c>
      <c r="E791" t="s">
        <v>40</v>
      </c>
      <c r="F791" t="s">
        <v>8</v>
      </c>
      <c r="G791" t="str">
        <f t="shared" si="25"/>
        <v>SST-P7-T1-00395</v>
      </c>
      <c r="H791" t="s">
        <v>7</v>
      </c>
      <c r="I791" t="s">
        <v>10430</v>
      </c>
      <c r="J791" t="s">
        <v>824</v>
      </c>
      <c r="K791" t="s">
        <v>1888</v>
      </c>
      <c r="L791" t="s">
        <v>823</v>
      </c>
      <c r="M791" t="s">
        <v>825</v>
      </c>
      <c r="N791" t="s">
        <v>7541</v>
      </c>
      <c r="O791" t="s">
        <v>10431</v>
      </c>
      <c r="P791" t="s">
        <v>10432</v>
      </c>
      <c r="Q791" t="s">
        <v>7540</v>
      </c>
    </row>
    <row r="792" spans="1:17" x14ac:dyDescent="0.25">
      <c r="A792" s="4" t="str">
        <f t="shared" si="24"/>
        <v>SST-P7-T1-R1-00396</v>
      </c>
      <c r="B792" t="s">
        <v>2</v>
      </c>
      <c r="C792" t="s">
        <v>3</v>
      </c>
      <c r="D792" t="s">
        <v>2137</v>
      </c>
      <c r="E792" t="s">
        <v>5</v>
      </c>
      <c r="F792" t="s">
        <v>8</v>
      </c>
      <c r="G792" t="str">
        <f t="shared" si="25"/>
        <v>SST-P7-T1-00396</v>
      </c>
      <c r="H792" t="s">
        <v>7</v>
      </c>
      <c r="I792" t="s">
        <v>10433</v>
      </c>
      <c r="J792" t="s">
        <v>642</v>
      </c>
      <c r="K792" t="s">
        <v>2286</v>
      </c>
      <c r="L792" t="s">
        <v>1883</v>
      </c>
      <c r="M792" t="s">
        <v>1947</v>
      </c>
      <c r="N792" t="s">
        <v>7538</v>
      </c>
      <c r="O792" t="s">
        <v>7588</v>
      </c>
      <c r="P792" t="s">
        <v>10434</v>
      </c>
      <c r="Q792" t="s">
        <v>7540</v>
      </c>
    </row>
    <row r="793" spans="1:17" x14ac:dyDescent="0.25">
      <c r="A793" s="4" t="str">
        <f t="shared" si="24"/>
        <v>SST-P7-T1-R2-00396</v>
      </c>
      <c r="B793" t="s">
        <v>2</v>
      </c>
      <c r="C793" t="s">
        <v>3</v>
      </c>
      <c r="D793" t="s">
        <v>2137</v>
      </c>
      <c r="E793" t="s">
        <v>40</v>
      </c>
      <c r="F793" t="s">
        <v>8</v>
      </c>
      <c r="G793" t="str">
        <f t="shared" si="25"/>
        <v>SST-P7-T1-00396</v>
      </c>
      <c r="H793" t="s">
        <v>7</v>
      </c>
      <c r="I793" t="s">
        <v>10435</v>
      </c>
      <c r="J793" t="s">
        <v>10436</v>
      </c>
      <c r="K793" t="s">
        <v>10437</v>
      </c>
      <c r="L793" t="s">
        <v>10438</v>
      </c>
      <c r="M793" t="s">
        <v>10439</v>
      </c>
      <c r="N793" t="s">
        <v>7538</v>
      </c>
      <c r="O793" t="s">
        <v>10440</v>
      </c>
      <c r="P793" t="s">
        <v>10441</v>
      </c>
      <c r="Q793" t="s">
        <v>7540</v>
      </c>
    </row>
    <row r="794" spans="1:17" x14ac:dyDescent="0.25">
      <c r="A794" s="4" t="str">
        <f t="shared" si="24"/>
        <v>SST-P7-T1-R1-00397</v>
      </c>
      <c r="B794" t="s">
        <v>2</v>
      </c>
      <c r="C794" t="s">
        <v>3</v>
      </c>
      <c r="D794" t="s">
        <v>2137</v>
      </c>
      <c r="E794" t="s">
        <v>5</v>
      </c>
      <c r="F794" t="s">
        <v>8</v>
      </c>
      <c r="G794" t="str">
        <f t="shared" si="25"/>
        <v>SST-P7-T1-00397</v>
      </c>
      <c r="H794" t="s">
        <v>7</v>
      </c>
      <c r="I794" t="s">
        <v>10442</v>
      </c>
      <c r="J794" t="s">
        <v>486</v>
      </c>
      <c r="K794" t="s">
        <v>208</v>
      </c>
      <c r="L794" t="s">
        <v>2014</v>
      </c>
      <c r="M794" t="s">
        <v>2262</v>
      </c>
      <c r="N794" t="s">
        <v>7541</v>
      </c>
      <c r="O794" t="s">
        <v>10443</v>
      </c>
      <c r="P794" t="s">
        <v>10444</v>
      </c>
      <c r="Q794" t="s">
        <v>7540</v>
      </c>
    </row>
    <row r="795" spans="1:17" x14ac:dyDescent="0.25">
      <c r="A795" s="4" t="str">
        <f t="shared" si="24"/>
        <v>SST-P7-T1-R2-00397</v>
      </c>
      <c r="B795" t="s">
        <v>2</v>
      </c>
      <c r="C795" t="s">
        <v>3</v>
      </c>
      <c r="D795" t="s">
        <v>2137</v>
      </c>
      <c r="E795" t="s">
        <v>40</v>
      </c>
      <c r="F795" t="s">
        <v>8</v>
      </c>
      <c r="G795" t="str">
        <f t="shared" si="25"/>
        <v>SST-P7-T1-00397</v>
      </c>
      <c r="H795" t="s">
        <v>7</v>
      </c>
      <c r="I795" t="s">
        <v>10445</v>
      </c>
      <c r="J795" t="s">
        <v>2013</v>
      </c>
      <c r="K795" t="s">
        <v>1915</v>
      </c>
      <c r="L795" t="s">
        <v>2014</v>
      </c>
      <c r="M795" t="s">
        <v>2015</v>
      </c>
      <c r="N795" t="s">
        <v>7541</v>
      </c>
      <c r="O795" t="s">
        <v>10446</v>
      </c>
      <c r="P795" t="s">
        <v>10447</v>
      </c>
      <c r="Q795" t="s">
        <v>7540</v>
      </c>
    </row>
    <row r="796" spans="1:17" x14ac:dyDescent="0.25">
      <c r="A796" s="4" t="str">
        <f t="shared" si="24"/>
        <v>SST-P7-T1-R1-00398</v>
      </c>
      <c r="B796" t="s">
        <v>2</v>
      </c>
      <c r="C796" t="s">
        <v>3</v>
      </c>
      <c r="D796" t="s">
        <v>2137</v>
      </c>
      <c r="E796" t="s">
        <v>5</v>
      </c>
      <c r="F796" t="s">
        <v>8</v>
      </c>
      <c r="G796" t="str">
        <f t="shared" si="25"/>
        <v>SST-P7-T1-00398</v>
      </c>
      <c r="H796" t="s">
        <v>7</v>
      </c>
      <c r="I796" t="s">
        <v>10448</v>
      </c>
      <c r="J796" t="s">
        <v>10439</v>
      </c>
      <c r="K796" t="s">
        <v>10449</v>
      </c>
      <c r="L796" t="s">
        <v>10450</v>
      </c>
      <c r="M796" t="s">
        <v>10451</v>
      </c>
      <c r="N796" t="s">
        <v>7538</v>
      </c>
      <c r="O796" t="s">
        <v>10452</v>
      </c>
      <c r="P796" t="s">
        <v>10453</v>
      </c>
      <c r="Q796" t="s">
        <v>7540</v>
      </c>
    </row>
    <row r="797" spans="1:17" x14ac:dyDescent="0.25">
      <c r="A797" s="4" t="str">
        <f t="shared" si="24"/>
        <v>SST-P7-T1-R2-00398</v>
      </c>
      <c r="B797" t="s">
        <v>2</v>
      </c>
      <c r="C797" t="s">
        <v>3</v>
      </c>
      <c r="D797" t="s">
        <v>2137</v>
      </c>
      <c r="E797" t="s">
        <v>40</v>
      </c>
      <c r="F797" t="s">
        <v>8</v>
      </c>
      <c r="G797" t="str">
        <f t="shared" si="25"/>
        <v>SST-P7-T1-00398</v>
      </c>
      <c r="H797" t="s">
        <v>7</v>
      </c>
      <c r="I797" t="s">
        <v>10454</v>
      </c>
      <c r="J797" t="s">
        <v>10455</v>
      </c>
      <c r="K797" t="s">
        <v>10449</v>
      </c>
      <c r="L797" t="s">
        <v>10456</v>
      </c>
      <c r="M797" t="s">
        <v>10457</v>
      </c>
      <c r="N797" t="s">
        <v>7538</v>
      </c>
      <c r="O797" t="s">
        <v>10458</v>
      </c>
      <c r="P797" t="s">
        <v>10459</v>
      </c>
      <c r="Q797" t="s">
        <v>7540</v>
      </c>
    </row>
    <row r="798" spans="1:17" x14ac:dyDescent="0.25">
      <c r="A798" s="4" t="str">
        <f t="shared" si="24"/>
        <v>SST-P7-T1-R1-00399</v>
      </c>
      <c r="B798" t="s">
        <v>2</v>
      </c>
      <c r="C798" t="s">
        <v>3</v>
      </c>
      <c r="D798" t="s">
        <v>2137</v>
      </c>
      <c r="E798" t="s">
        <v>5</v>
      </c>
      <c r="F798" t="s">
        <v>8</v>
      </c>
      <c r="G798" t="str">
        <f t="shared" si="25"/>
        <v>SST-P7-T1-00399</v>
      </c>
      <c r="H798" t="s">
        <v>7</v>
      </c>
      <c r="I798" t="s">
        <v>10460</v>
      </c>
      <c r="J798" t="s">
        <v>1330</v>
      </c>
      <c r="K798" t="s">
        <v>802</v>
      </c>
      <c r="L798" t="s">
        <v>1332</v>
      </c>
      <c r="M798" t="s">
        <v>10012</v>
      </c>
      <c r="N798" t="s">
        <v>7549</v>
      </c>
      <c r="O798" t="s">
        <v>9240</v>
      </c>
      <c r="P798" t="s">
        <v>10461</v>
      </c>
      <c r="Q798" t="s">
        <v>7540</v>
      </c>
    </row>
    <row r="799" spans="1:17" x14ac:dyDescent="0.25">
      <c r="A799" s="4" t="str">
        <f t="shared" si="24"/>
        <v>SST-P7-T1-R2-00399</v>
      </c>
      <c r="B799" t="s">
        <v>2</v>
      </c>
      <c r="C799" t="s">
        <v>3</v>
      </c>
      <c r="D799" t="s">
        <v>2137</v>
      </c>
      <c r="E799" t="s">
        <v>40</v>
      </c>
      <c r="F799" t="s">
        <v>8</v>
      </c>
      <c r="G799" t="str">
        <f t="shared" si="25"/>
        <v>SST-P7-T1-00399</v>
      </c>
      <c r="H799" t="s">
        <v>7</v>
      </c>
      <c r="I799" t="s">
        <v>10462</v>
      </c>
      <c r="J799" t="s">
        <v>641</v>
      </c>
      <c r="K799" t="s">
        <v>2298</v>
      </c>
      <c r="L799" t="s">
        <v>2297</v>
      </c>
      <c r="M799" t="s">
        <v>1874</v>
      </c>
      <c r="N799" t="s">
        <v>7541</v>
      </c>
      <c r="O799" t="s">
        <v>10463</v>
      </c>
      <c r="P799" t="s">
        <v>10464</v>
      </c>
      <c r="Q799" t="s">
        <v>7540</v>
      </c>
    </row>
    <row r="800" spans="1:17" x14ac:dyDescent="0.25">
      <c r="A800" s="4" t="str">
        <f t="shared" si="24"/>
        <v>SST-P7-T1-R1-00400</v>
      </c>
      <c r="B800" t="s">
        <v>2</v>
      </c>
      <c r="C800" t="s">
        <v>3</v>
      </c>
      <c r="D800" t="s">
        <v>2137</v>
      </c>
      <c r="E800" t="s">
        <v>5</v>
      </c>
      <c r="F800" t="s">
        <v>8</v>
      </c>
      <c r="G800" t="str">
        <f t="shared" si="25"/>
        <v>SST-P7-T1-00400</v>
      </c>
      <c r="H800" t="s">
        <v>7</v>
      </c>
      <c r="I800" t="s">
        <v>10465</v>
      </c>
      <c r="J800" t="s">
        <v>7581</v>
      </c>
      <c r="K800" t="s">
        <v>1330</v>
      </c>
      <c r="L800" t="s">
        <v>10466</v>
      </c>
      <c r="M800" t="s">
        <v>7582</v>
      </c>
      <c r="N800" t="s">
        <v>7541</v>
      </c>
      <c r="O800" t="s">
        <v>10467</v>
      </c>
      <c r="P800" t="s">
        <v>10468</v>
      </c>
      <c r="Q800" t="s">
        <v>7540</v>
      </c>
    </row>
    <row r="801" spans="1:17" x14ac:dyDescent="0.25">
      <c r="A801" s="4" t="str">
        <f t="shared" si="24"/>
        <v>SST-P7-T1-R2-00400</v>
      </c>
      <c r="B801" t="s">
        <v>2</v>
      </c>
      <c r="C801" t="s">
        <v>3</v>
      </c>
      <c r="D801" t="s">
        <v>2137</v>
      </c>
      <c r="E801" t="s">
        <v>40</v>
      </c>
      <c r="F801" t="s">
        <v>8</v>
      </c>
      <c r="G801" t="str">
        <f t="shared" si="25"/>
        <v>SST-P7-T1-00400</v>
      </c>
      <c r="H801" t="s">
        <v>7</v>
      </c>
      <c r="I801" t="s">
        <v>10469</v>
      </c>
      <c r="J801" t="s">
        <v>803</v>
      </c>
      <c r="K801" t="s">
        <v>1330</v>
      </c>
      <c r="L801" t="s">
        <v>10466</v>
      </c>
      <c r="M801" t="s">
        <v>10470</v>
      </c>
      <c r="N801" t="s">
        <v>7541</v>
      </c>
      <c r="O801" t="s">
        <v>10471</v>
      </c>
      <c r="P801" t="s">
        <v>10472</v>
      </c>
      <c r="Q801" t="s">
        <v>7540</v>
      </c>
    </row>
    <row r="802" spans="1:17" x14ac:dyDescent="0.25">
      <c r="A802" s="4" t="str">
        <f t="shared" si="24"/>
        <v>SST-P7-T1-R1-00401</v>
      </c>
      <c r="B802" t="s">
        <v>2</v>
      </c>
      <c r="C802" t="s">
        <v>3</v>
      </c>
      <c r="D802" t="s">
        <v>2137</v>
      </c>
      <c r="E802" t="s">
        <v>5</v>
      </c>
      <c r="F802" t="s">
        <v>8</v>
      </c>
      <c r="G802" t="str">
        <f t="shared" si="25"/>
        <v>SST-P7-T1-00401</v>
      </c>
      <c r="H802" t="s">
        <v>7</v>
      </c>
      <c r="I802" t="s">
        <v>10473</v>
      </c>
      <c r="J802" t="s">
        <v>10474</v>
      </c>
      <c r="K802" t="s">
        <v>10475</v>
      </c>
      <c r="L802" t="s">
        <v>10476</v>
      </c>
      <c r="M802" t="s">
        <v>9289</v>
      </c>
      <c r="N802" t="s">
        <v>7538</v>
      </c>
      <c r="O802" t="s">
        <v>10477</v>
      </c>
      <c r="P802" t="s">
        <v>10478</v>
      </c>
      <c r="Q802" t="s">
        <v>7540</v>
      </c>
    </row>
    <row r="803" spans="1:17" x14ac:dyDescent="0.25">
      <c r="A803" s="4" t="str">
        <f t="shared" si="24"/>
        <v>SST-P7-T1-R2-00401</v>
      </c>
      <c r="B803" t="s">
        <v>2</v>
      </c>
      <c r="C803" t="s">
        <v>3</v>
      </c>
      <c r="D803" t="s">
        <v>2137</v>
      </c>
      <c r="E803" t="s">
        <v>40</v>
      </c>
      <c r="F803" t="s">
        <v>8</v>
      </c>
      <c r="G803" t="str">
        <f t="shared" si="25"/>
        <v>SST-P7-T1-00401</v>
      </c>
      <c r="H803" t="s">
        <v>7</v>
      </c>
      <c r="I803" t="s">
        <v>10479</v>
      </c>
      <c r="J803" t="s">
        <v>10480</v>
      </c>
      <c r="K803" t="s">
        <v>10481</v>
      </c>
      <c r="L803" t="s">
        <v>10482</v>
      </c>
      <c r="M803" t="s">
        <v>10483</v>
      </c>
      <c r="N803" t="s">
        <v>7538</v>
      </c>
      <c r="O803" t="s">
        <v>10484</v>
      </c>
      <c r="P803" t="s">
        <v>10485</v>
      </c>
      <c r="Q803" t="s">
        <v>7540</v>
      </c>
    </row>
    <row r="804" spans="1:17" x14ac:dyDescent="0.25">
      <c r="A804" s="4" t="str">
        <f t="shared" si="24"/>
        <v>SST-P7-T1-R1-00402</v>
      </c>
      <c r="B804" t="s">
        <v>2</v>
      </c>
      <c r="C804" t="s">
        <v>3</v>
      </c>
      <c r="D804" t="s">
        <v>2137</v>
      </c>
      <c r="E804" t="s">
        <v>5</v>
      </c>
      <c r="F804" t="s">
        <v>8</v>
      </c>
      <c r="G804" t="str">
        <f t="shared" si="25"/>
        <v>SST-P7-T1-00402</v>
      </c>
      <c r="H804" t="s">
        <v>7</v>
      </c>
      <c r="I804" t="s">
        <v>10486</v>
      </c>
      <c r="J804" t="s">
        <v>2286</v>
      </c>
      <c r="K804" t="s">
        <v>1883</v>
      </c>
      <c r="L804" t="s">
        <v>209</v>
      </c>
      <c r="M804" t="s">
        <v>1930</v>
      </c>
      <c r="N804" t="s">
        <v>7538</v>
      </c>
      <c r="O804" t="s">
        <v>6959</v>
      </c>
      <c r="P804" t="s">
        <v>10487</v>
      </c>
      <c r="Q804" t="s">
        <v>7540</v>
      </c>
    </row>
    <row r="805" spans="1:17" x14ac:dyDescent="0.25">
      <c r="A805" s="4" t="str">
        <f t="shared" si="24"/>
        <v>SST-P7-T1-R2-00402</v>
      </c>
      <c r="B805" t="s">
        <v>2</v>
      </c>
      <c r="C805" t="s">
        <v>3</v>
      </c>
      <c r="D805" t="s">
        <v>2137</v>
      </c>
      <c r="E805" t="s">
        <v>40</v>
      </c>
      <c r="F805" t="s">
        <v>8</v>
      </c>
      <c r="G805" t="str">
        <f t="shared" si="25"/>
        <v>SST-P7-T1-00402</v>
      </c>
      <c r="H805" t="s">
        <v>7</v>
      </c>
      <c r="I805" t="s">
        <v>10488</v>
      </c>
      <c r="J805" t="s">
        <v>10437</v>
      </c>
      <c r="K805" t="s">
        <v>10436</v>
      </c>
      <c r="L805" t="s">
        <v>10438</v>
      </c>
      <c r="M805" t="s">
        <v>10489</v>
      </c>
      <c r="N805" t="s">
        <v>7538</v>
      </c>
      <c r="O805" t="s">
        <v>10490</v>
      </c>
      <c r="P805" t="s">
        <v>10491</v>
      </c>
      <c r="Q805" t="s">
        <v>7540</v>
      </c>
    </row>
    <row r="806" spans="1:17" x14ac:dyDescent="0.25">
      <c r="A806" s="4" t="str">
        <f t="shared" si="24"/>
        <v>SST-P7-T1-R1-00403</v>
      </c>
      <c r="B806" t="s">
        <v>2</v>
      </c>
      <c r="C806" t="s">
        <v>3</v>
      </c>
      <c r="D806" t="s">
        <v>2137</v>
      </c>
      <c r="E806" t="s">
        <v>5</v>
      </c>
      <c r="F806" t="s">
        <v>8</v>
      </c>
      <c r="G806" t="str">
        <f t="shared" si="25"/>
        <v>SST-P7-T1-00403</v>
      </c>
      <c r="H806" t="s">
        <v>7</v>
      </c>
      <c r="I806" t="s">
        <v>10492</v>
      </c>
      <c r="J806" t="s">
        <v>1742</v>
      </c>
      <c r="K806" t="s">
        <v>10493</v>
      </c>
      <c r="L806" t="s">
        <v>1743</v>
      </c>
      <c r="M806" t="s">
        <v>1744</v>
      </c>
      <c r="N806" t="s">
        <v>7538</v>
      </c>
      <c r="O806" t="s">
        <v>10494</v>
      </c>
      <c r="P806" t="s">
        <v>10495</v>
      </c>
      <c r="Q806" t="s">
        <v>7540</v>
      </c>
    </row>
    <row r="807" spans="1:17" x14ac:dyDescent="0.25">
      <c r="A807" s="4" t="str">
        <f t="shared" si="24"/>
        <v>SST-P7-T1-R2-00403</v>
      </c>
      <c r="B807" t="s">
        <v>2</v>
      </c>
      <c r="C807" t="s">
        <v>3</v>
      </c>
      <c r="D807" t="s">
        <v>2137</v>
      </c>
      <c r="E807" t="s">
        <v>40</v>
      </c>
      <c r="F807" t="s">
        <v>8</v>
      </c>
      <c r="G807" t="str">
        <f t="shared" si="25"/>
        <v>SST-P7-T1-00403</v>
      </c>
      <c r="H807" t="s">
        <v>7</v>
      </c>
      <c r="I807" t="s">
        <v>10496</v>
      </c>
      <c r="J807" t="s">
        <v>802</v>
      </c>
      <c r="K807" t="s">
        <v>10012</v>
      </c>
      <c r="L807" t="s">
        <v>1330</v>
      </c>
      <c r="M807" t="s">
        <v>1332</v>
      </c>
      <c r="N807" t="s">
        <v>7541</v>
      </c>
      <c r="O807" t="s">
        <v>10287</v>
      </c>
      <c r="P807" t="s">
        <v>10497</v>
      </c>
      <c r="Q807" t="s">
        <v>7540</v>
      </c>
    </row>
    <row r="808" spans="1:17" x14ac:dyDescent="0.25">
      <c r="A808" s="4" t="str">
        <f t="shared" si="24"/>
        <v>SST-P7-T1-R1-00404</v>
      </c>
      <c r="B808" t="s">
        <v>2</v>
      </c>
      <c r="C808" t="s">
        <v>3</v>
      </c>
      <c r="D808" t="s">
        <v>2137</v>
      </c>
      <c r="E808" t="s">
        <v>5</v>
      </c>
      <c r="F808" t="s">
        <v>8</v>
      </c>
      <c r="G808" t="str">
        <f t="shared" si="25"/>
        <v>SST-P7-T1-00404</v>
      </c>
      <c r="H808" t="s">
        <v>7</v>
      </c>
      <c r="I808" t="s">
        <v>10498</v>
      </c>
      <c r="J808" t="s">
        <v>2394</v>
      </c>
      <c r="K808" t="s">
        <v>2396</v>
      </c>
      <c r="L808" t="s">
        <v>157</v>
      </c>
      <c r="M808" t="s">
        <v>9382</v>
      </c>
      <c r="N808" t="s">
        <v>7549</v>
      </c>
      <c r="O808" t="s">
        <v>10499</v>
      </c>
      <c r="P808" t="s">
        <v>10500</v>
      </c>
      <c r="Q808" t="s">
        <v>7540</v>
      </c>
    </row>
    <row r="809" spans="1:17" x14ac:dyDescent="0.25">
      <c r="A809" s="4" t="str">
        <f t="shared" si="24"/>
        <v>SST-P7-T1-R2-00404</v>
      </c>
      <c r="B809" t="s">
        <v>2</v>
      </c>
      <c r="C809" t="s">
        <v>3</v>
      </c>
      <c r="D809" t="s">
        <v>2137</v>
      </c>
      <c r="E809" t="s">
        <v>40</v>
      </c>
      <c r="F809" t="s">
        <v>8</v>
      </c>
      <c r="G809" t="str">
        <f t="shared" si="25"/>
        <v>SST-P7-T1-00404</v>
      </c>
      <c r="H809" t="s">
        <v>7</v>
      </c>
      <c r="I809" t="s">
        <v>10501</v>
      </c>
      <c r="J809" t="s">
        <v>2393</v>
      </c>
      <c r="K809" t="s">
        <v>2394</v>
      </c>
      <c r="L809" t="s">
        <v>6667</v>
      </c>
      <c r="M809" t="s">
        <v>1320</v>
      </c>
      <c r="N809" t="s">
        <v>7538</v>
      </c>
      <c r="O809" t="s">
        <v>9384</v>
      </c>
      <c r="P809" t="s">
        <v>10502</v>
      </c>
      <c r="Q809" t="s">
        <v>7540</v>
      </c>
    </row>
    <row r="810" spans="1:17" x14ac:dyDescent="0.25">
      <c r="A810" s="4" t="str">
        <f t="shared" si="24"/>
        <v>SST-P7-T1-R1-00405</v>
      </c>
      <c r="B810" t="s">
        <v>2</v>
      </c>
      <c r="C810" t="s">
        <v>3</v>
      </c>
      <c r="D810" t="s">
        <v>2137</v>
      </c>
      <c r="E810" t="s">
        <v>5</v>
      </c>
      <c r="F810" t="s">
        <v>8</v>
      </c>
      <c r="G810" t="str">
        <f t="shared" si="25"/>
        <v>SST-P7-T1-00405</v>
      </c>
      <c r="H810" t="s">
        <v>7</v>
      </c>
      <c r="I810" t="s">
        <v>10503</v>
      </c>
      <c r="J810" t="s">
        <v>802</v>
      </c>
      <c r="K810" t="s">
        <v>1330</v>
      </c>
      <c r="L810" t="s">
        <v>478</v>
      </c>
      <c r="M810" t="s">
        <v>197</v>
      </c>
      <c r="N810" t="s">
        <v>7541</v>
      </c>
      <c r="O810" t="s">
        <v>10504</v>
      </c>
      <c r="P810" t="s">
        <v>10505</v>
      </c>
      <c r="Q810" t="s">
        <v>7540</v>
      </c>
    </row>
    <row r="811" spans="1:17" x14ac:dyDescent="0.25">
      <c r="A811" s="4" t="str">
        <f t="shared" si="24"/>
        <v>SST-P7-T1-R2-00405</v>
      </c>
      <c r="B811" t="s">
        <v>2</v>
      </c>
      <c r="C811" t="s">
        <v>3</v>
      </c>
      <c r="D811" t="s">
        <v>2137</v>
      </c>
      <c r="E811" t="s">
        <v>40</v>
      </c>
      <c r="F811" t="s">
        <v>8</v>
      </c>
      <c r="G811" t="str">
        <f t="shared" si="25"/>
        <v>SST-P7-T1-00405</v>
      </c>
      <c r="H811" t="s">
        <v>7</v>
      </c>
      <c r="I811" t="s">
        <v>10506</v>
      </c>
      <c r="J811" t="s">
        <v>200</v>
      </c>
      <c r="K811" t="s">
        <v>478</v>
      </c>
      <c r="L811" t="s">
        <v>1780</v>
      </c>
      <c r="M811" t="s">
        <v>10036</v>
      </c>
      <c r="N811" t="s">
        <v>7538</v>
      </c>
      <c r="O811" t="s">
        <v>8178</v>
      </c>
      <c r="P811" t="s">
        <v>10507</v>
      </c>
      <c r="Q811" t="s">
        <v>7540</v>
      </c>
    </row>
    <row r="812" spans="1:17" x14ac:dyDescent="0.25">
      <c r="A812" s="4" t="str">
        <f t="shared" si="24"/>
        <v>SST-P7-T1-R1-00406</v>
      </c>
      <c r="B812" t="s">
        <v>2</v>
      </c>
      <c r="C812" t="s">
        <v>3</v>
      </c>
      <c r="D812" t="s">
        <v>2137</v>
      </c>
      <c r="E812" t="s">
        <v>5</v>
      </c>
      <c r="F812" t="s">
        <v>8</v>
      </c>
      <c r="G812" t="str">
        <f t="shared" si="25"/>
        <v>SST-P7-T1-00406</v>
      </c>
      <c r="H812" t="s">
        <v>7</v>
      </c>
      <c r="I812" t="s">
        <v>10508</v>
      </c>
      <c r="J812" t="s">
        <v>10509</v>
      </c>
      <c r="K812" t="s">
        <v>10510</v>
      </c>
      <c r="L812" t="s">
        <v>10277</v>
      </c>
      <c r="M812" t="s">
        <v>10511</v>
      </c>
      <c r="N812" t="s">
        <v>7538</v>
      </c>
      <c r="O812" t="s">
        <v>10512</v>
      </c>
      <c r="P812" t="s">
        <v>10513</v>
      </c>
      <c r="Q812" t="s">
        <v>7540</v>
      </c>
    </row>
    <row r="813" spans="1:17" x14ac:dyDescent="0.25">
      <c r="A813" s="4" t="str">
        <f t="shared" si="24"/>
        <v>SST-P7-T1-R2-00406</v>
      </c>
      <c r="B813" t="s">
        <v>2</v>
      </c>
      <c r="C813" t="s">
        <v>3</v>
      </c>
      <c r="D813" t="s">
        <v>2137</v>
      </c>
      <c r="E813" t="s">
        <v>59</v>
      </c>
      <c r="F813" t="s">
        <v>8</v>
      </c>
      <c r="G813" t="str">
        <f t="shared" si="25"/>
        <v>SST-P7-T1-00406</v>
      </c>
      <c r="H813" t="s">
        <v>7</v>
      </c>
      <c r="I813" t="s">
        <v>10514</v>
      </c>
      <c r="J813" t="s">
        <v>10515</v>
      </c>
      <c r="K813" t="s">
        <v>10516</v>
      </c>
      <c r="L813" t="s">
        <v>9713</v>
      </c>
      <c r="M813" t="s">
        <v>10517</v>
      </c>
      <c r="N813" t="s">
        <v>7538</v>
      </c>
      <c r="O813" t="s">
        <v>10518</v>
      </c>
      <c r="P813" t="s">
        <v>10519</v>
      </c>
      <c r="Q813" t="s">
        <v>7540</v>
      </c>
    </row>
    <row r="814" spans="1:17" x14ac:dyDescent="0.25">
      <c r="A814" s="4" t="str">
        <f t="shared" si="24"/>
        <v>SST-P7-T1-R1-00407</v>
      </c>
      <c r="B814" t="s">
        <v>2</v>
      </c>
      <c r="C814" t="s">
        <v>3</v>
      </c>
      <c r="D814" t="s">
        <v>2137</v>
      </c>
      <c r="E814" t="s">
        <v>5</v>
      </c>
      <c r="F814" t="s">
        <v>8</v>
      </c>
      <c r="G814" t="str">
        <f t="shared" si="25"/>
        <v>SST-P7-T1-00407</v>
      </c>
      <c r="H814" t="s">
        <v>7</v>
      </c>
      <c r="I814" t="s">
        <v>10520</v>
      </c>
      <c r="J814" t="s">
        <v>5553</v>
      </c>
      <c r="K814" t="s">
        <v>7062</v>
      </c>
      <c r="L814" t="s">
        <v>10521</v>
      </c>
      <c r="M814" t="s">
        <v>10522</v>
      </c>
      <c r="N814" t="s">
        <v>7538</v>
      </c>
      <c r="O814" t="s">
        <v>10523</v>
      </c>
      <c r="P814" t="s">
        <v>10524</v>
      </c>
      <c r="Q814" t="s">
        <v>7540</v>
      </c>
    </row>
    <row r="815" spans="1:17" x14ac:dyDescent="0.25">
      <c r="A815" s="4" t="str">
        <f t="shared" si="24"/>
        <v>SST-P7-T1-R2-00407</v>
      </c>
      <c r="B815" t="s">
        <v>2</v>
      </c>
      <c r="C815" t="s">
        <v>3</v>
      </c>
      <c r="D815" t="s">
        <v>2137</v>
      </c>
      <c r="E815" t="s">
        <v>59</v>
      </c>
      <c r="F815" t="s">
        <v>8</v>
      </c>
      <c r="G815" t="str">
        <f t="shared" si="25"/>
        <v>SST-P7-T1-00407</v>
      </c>
      <c r="H815" t="s">
        <v>7</v>
      </c>
      <c r="I815" t="s">
        <v>10525</v>
      </c>
      <c r="J815" t="s">
        <v>10526</v>
      </c>
      <c r="K815" t="s">
        <v>10527</v>
      </c>
      <c r="L815" t="s">
        <v>10528</v>
      </c>
      <c r="M815" t="s">
        <v>10529</v>
      </c>
      <c r="N815" t="s">
        <v>7538</v>
      </c>
      <c r="O815" t="s">
        <v>10530</v>
      </c>
      <c r="P815" t="s">
        <v>10531</v>
      </c>
      <c r="Q815" t="s">
        <v>7540</v>
      </c>
    </row>
    <row r="816" spans="1:17" x14ac:dyDescent="0.25">
      <c r="A816" s="4" t="str">
        <f t="shared" si="24"/>
        <v>SST-P7-T1-R1-00408</v>
      </c>
      <c r="B816" t="s">
        <v>2</v>
      </c>
      <c r="C816" t="s">
        <v>3</v>
      </c>
      <c r="D816" t="s">
        <v>2137</v>
      </c>
      <c r="E816" t="s">
        <v>5</v>
      </c>
      <c r="F816" t="s">
        <v>8</v>
      </c>
      <c r="G816" t="str">
        <f t="shared" si="25"/>
        <v>SST-P7-T1-00408</v>
      </c>
      <c r="H816" t="s">
        <v>7</v>
      </c>
      <c r="I816" t="s">
        <v>10532</v>
      </c>
      <c r="J816" t="s">
        <v>2015</v>
      </c>
      <c r="K816" t="s">
        <v>2013</v>
      </c>
      <c r="L816" t="s">
        <v>1914</v>
      </c>
      <c r="M816" t="s">
        <v>1915</v>
      </c>
      <c r="N816" t="s">
        <v>7541</v>
      </c>
      <c r="O816" t="s">
        <v>10019</v>
      </c>
      <c r="P816" t="s">
        <v>10533</v>
      </c>
      <c r="Q816" t="s">
        <v>7540</v>
      </c>
    </row>
    <row r="817" spans="1:17" x14ac:dyDescent="0.25">
      <c r="A817" s="4" t="str">
        <f t="shared" si="24"/>
        <v>SST-P7-T1-R2-00408</v>
      </c>
      <c r="B817" t="s">
        <v>2</v>
      </c>
      <c r="C817" t="s">
        <v>3</v>
      </c>
      <c r="D817" t="s">
        <v>2137</v>
      </c>
      <c r="E817" t="s">
        <v>59</v>
      </c>
      <c r="F817" t="s">
        <v>8</v>
      </c>
      <c r="G817" t="str">
        <f t="shared" si="25"/>
        <v>SST-P7-T1-00408</v>
      </c>
      <c r="H817" t="s">
        <v>7</v>
      </c>
      <c r="I817" t="s">
        <v>10534</v>
      </c>
      <c r="J817" t="s">
        <v>2015</v>
      </c>
      <c r="K817" t="s">
        <v>1914</v>
      </c>
      <c r="L817" t="s">
        <v>2083</v>
      </c>
      <c r="M817" t="s">
        <v>2262</v>
      </c>
      <c r="N817" t="s">
        <v>7538</v>
      </c>
      <c r="O817" t="s">
        <v>10535</v>
      </c>
      <c r="P817" t="s">
        <v>10536</v>
      </c>
      <c r="Q817" t="s">
        <v>7540</v>
      </c>
    </row>
    <row r="818" spans="1:17" x14ac:dyDescent="0.25">
      <c r="A818" s="4" t="str">
        <f t="shared" si="24"/>
        <v>SST-P7-T1-R1-00409</v>
      </c>
      <c r="B818" t="s">
        <v>2</v>
      </c>
      <c r="C818" t="s">
        <v>3</v>
      </c>
      <c r="D818" t="s">
        <v>2137</v>
      </c>
      <c r="E818" t="s">
        <v>5</v>
      </c>
      <c r="F818" t="s">
        <v>8</v>
      </c>
      <c r="G818" t="str">
        <f t="shared" si="25"/>
        <v>SST-P7-T1-00409</v>
      </c>
      <c r="H818" t="s">
        <v>7</v>
      </c>
      <c r="I818" t="s">
        <v>10537</v>
      </c>
      <c r="J818" t="s">
        <v>10538</v>
      </c>
      <c r="K818" t="s">
        <v>10539</v>
      </c>
      <c r="L818" t="s">
        <v>10540</v>
      </c>
      <c r="M818" t="s">
        <v>10541</v>
      </c>
      <c r="N818" t="s">
        <v>7538</v>
      </c>
      <c r="O818" t="s">
        <v>10542</v>
      </c>
      <c r="P818" t="s">
        <v>10543</v>
      </c>
      <c r="Q818" t="s">
        <v>7540</v>
      </c>
    </row>
    <row r="819" spans="1:17" x14ac:dyDescent="0.25">
      <c r="A819" s="4" t="str">
        <f t="shared" si="24"/>
        <v>SST-P7-T1-R2-00409</v>
      </c>
      <c r="B819" t="s">
        <v>2</v>
      </c>
      <c r="C819" t="s">
        <v>3</v>
      </c>
      <c r="D819" t="s">
        <v>2137</v>
      </c>
      <c r="E819" t="s">
        <v>59</v>
      </c>
      <c r="F819" t="s">
        <v>8</v>
      </c>
      <c r="G819" t="str">
        <f t="shared" si="25"/>
        <v>SST-P7-T1-00409</v>
      </c>
      <c r="H819" t="s">
        <v>7</v>
      </c>
      <c r="I819" t="s">
        <v>10544</v>
      </c>
      <c r="J819" t="s">
        <v>10545</v>
      </c>
      <c r="K819" t="s">
        <v>10546</v>
      </c>
      <c r="L819" t="s">
        <v>6987</v>
      </c>
      <c r="M819" t="s">
        <v>10140</v>
      </c>
      <c r="N819" t="s">
        <v>7538</v>
      </c>
      <c r="O819" t="s">
        <v>10147</v>
      </c>
      <c r="P819" t="s">
        <v>10547</v>
      </c>
      <c r="Q819" t="s">
        <v>7540</v>
      </c>
    </row>
    <row r="820" spans="1:17" x14ac:dyDescent="0.25">
      <c r="A820" s="4" t="str">
        <f t="shared" si="24"/>
        <v>SST-P7-T1-R1-00410</v>
      </c>
      <c r="B820" t="s">
        <v>2</v>
      </c>
      <c r="C820" t="s">
        <v>3</v>
      </c>
      <c r="D820" t="s">
        <v>2137</v>
      </c>
      <c r="E820" t="s">
        <v>5</v>
      </c>
      <c r="F820" t="s">
        <v>8</v>
      </c>
      <c r="G820" t="str">
        <f t="shared" si="25"/>
        <v>SST-P7-T1-00410</v>
      </c>
      <c r="H820" t="s">
        <v>7</v>
      </c>
      <c r="I820" t="s">
        <v>10548</v>
      </c>
      <c r="J820" t="s">
        <v>10342</v>
      </c>
      <c r="K820" t="s">
        <v>10549</v>
      </c>
      <c r="L820" t="s">
        <v>7079</v>
      </c>
      <c r="M820" t="s">
        <v>10550</v>
      </c>
      <c r="N820" t="s">
        <v>7538</v>
      </c>
      <c r="O820" t="s">
        <v>10551</v>
      </c>
      <c r="P820" t="s">
        <v>10552</v>
      </c>
      <c r="Q820" t="s">
        <v>7540</v>
      </c>
    </row>
    <row r="821" spans="1:17" x14ac:dyDescent="0.25">
      <c r="A821" s="4" t="str">
        <f t="shared" si="24"/>
        <v>SST-P7-T1-R2-00410</v>
      </c>
      <c r="B821" t="s">
        <v>2</v>
      </c>
      <c r="C821" t="s">
        <v>3</v>
      </c>
      <c r="D821" t="s">
        <v>2137</v>
      </c>
      <c r="E821" t="s">
        <v>59</v>
      </c>
      <c r="F821" t="s">
        <v>8</v>
      </c>
      <c r="G821" t="str">
        <f t="shared" si="25"/>
        <v>SST-P7-T1-00410</v>
      </c>
      <c r="H821" t="s">
        <v>7</v>
      </c>
      <c r="I821" t="s">
        <v>10553</v>
      </c>
      <c r="J821" t="s">
        <v>10554</v>
      </c>
      <c r="K821" t="s">
        <v>10555</v>
      </c>
      <c r="L821" t="s">
        <v>10556</v>
      </c>
      <c r="M821" t="s">
        <v>10557</v>
      </c>
      <c r="N821" t="s">
        <v>7538</v>
      </c>
      <c r="O821" t="s">
        <v>10558</v>
      </c>
      <c r="P821" t="s">
        <v>10559</v>
      </c>
      <c r="Q821" t="s">
        <v>7540</v>
      </c>
    </row>
    <row r="822" spans="1:17" x14ac:dyDescent="0.25">
      <c r="A822" s="4" t="str">
        <f t="shared" si="24"/>
        <v>SST-P7-T1-R1-00411</v>
      </c>
      <c r="B822" t="s">
        <v>2</v>
      </c>
      <c r="C822" t="s">
        <v>3</v>
      </c>
      <c r="D822" t="s">
        <v>2137</v>
      </c>
      <c r="E822" t="s">
        <v>5</v>
      </c>
      <c r="F822" t="s">
        <v>8</v>
      </c>
      <c r="G822" t="str">
        <f t="shared" si="25"/>
        <v>SST-P7-T1-00411</v>
      </c>
      <c r="H822" t="s">
        <v>7</v>
      </c>
      <c r="I822" t="s">
        <v>10560</v>
      </c>
      <c r="J822" t="s">
        <v>477</v>
      </c>
      <c r="K822" t="s">
        <v>10012</v>
      </c>
      <c r="L822" t="s">
        <v>486</v>
      </c>
      <c r="M822" t="s">
        <v>197</v>
      </c>
      <c r="N822" t="s">
        <v>7538</v>
      </c>
      <c r="O822" t="s">
        <v>10561</v>
      </c>
      <c r="P822" t="s">
        <v>10562</v>
      </c>
      <c r="Q822" t="s">
        <v>7540</v>
      </c>
    </row>
    <row r="823" spans="1:17" x14ac:dyDescent="0.25">
      <c r="A823" s="4" t="str">
        <f t="shared" si="24"/>
        <v>SST-P7-T1-R2-00411</v>
      </c>
      <c r="B823" t="s">
        <v>2</v>
      </c>
      <c r="C823" t="s">
        <v>3</v>
      </c>
      <c r="D823" t="s">
        <v>2137</v>
      </c>
      <c r="E823" t="s">
        <v>59</v>
      </c>
      <c r="F823" t="s">
        <v>8</v>
      </c>
      <c r="G823" t="str">
        <f t="shared" si="25"/>
        <v>SST-P7-T1-00411</v>
      </c>
      <c r="H823" t="s">
        <v>7</v>
      </c>
      <c r="I823" t="s">
        <v>10563</v>
      </c>
      <c r="J823" t="s">
        <v>1874</v>
      </c>
      <c r="K823" t="s">
        <v>2298</v>
      </c>
      <c r="L823" t="s">
        <v>2078</v>
      </c>
      <c r="M823" t="s">
        <v>641</v>
      </c>
      <c r="N823" t="s">
        <v>7541</v>
      </c>
      <c r="O823" t="s">
        <v>10564</v>
      </c>
      <c r="P823" t="s">
        <v>10565</v>
      </c>
      <c r="Q823" t="s">
        <v>7540</v>
      </c>
    </row>
    <row r="824" spans="1:17" x14ac:dyDescent="0.25">
      <c r="A824" s="4" t="str">
        <f t="shared" si="24"/>
        <v>SST-P7-T1-R1-00412</v>
      </c>
      <c r="B824" t="s">
        <v>2</v>
      </c>
      <c r="C824" t="s">
        <v>3</v>
      </c>
      <c r="D824" t="s">
        <v>2137</v>
      </c>
      <c r="E824" t="s">
        <v>5</v>
      </c>
      <c r="F824" t="s">
        <v>8</v>
      </c>
      <c r="G824" t="str">
        <f t="shared" si="25"/>
        <v>SST-P7-T1-00412</v>
      </c>
      <c r="H824" t="s">
        <v>7</v>
      </c>
      <c r="I824" t="s">
        <v>10566</v>
      </c>
      <c r="J824" t="s">
        <v>6956</v>
      </c>
      <c r="K824" t="s">
        <v>7086</v>
      </c>
      <c r="L824" t="s">
        <v>7087</v>
      </c>
      <c r="M824" t="s">
        <v>5553</v>
      </c>
      <c r="N824" t="s">
        <v>7538</v>
      </c>
      <c r="O824" t="s">
        <v>10567</v>
      </c>
      <c r="P824" t="s">
        <v>10568</v>
      </c>
      <c r="Q824" t="s">
        <v>7540</v>
      </c>
    </row>
    <row r="825" spans="1:17" x14ac:dyDescent="0.25">
      <c r="A825" s="4" t="str">
        <f t="shared" si="24"/>
        <v>SST-P7-T1-R2-00412</v>
      </c>
      <c r="B825" t="s">
        <v>2</v>
      </c>
      <c r="C825" t="s">
        <v>3</v>
      </c>
      <c r="D825" t="s">
        <v>2137</v>
      </c>
      <c r="E825" t="s">
        <v>59</v>
      </c>
      <c r="F825" t="s">
        <v>8</v>
      </c>
      <c r="G825" t="str">
        <f t="shared" si="25"/>
        <v>SST-P7-T1-00412</v>
      </c>
      <c r="H825" t="s">
        <v>7</v>
      </c>
      <c r="I825" t="s">
        <v>10569</v>
      </c>
      <c r="J825" t="s">
        <v>10570</v>
      </c>
      <c r="K825" t="s">
        <v>10571</v>
      </c>
      <c r="L825" t="s">
        <v>10572</v>
      </c>
      <c r="M825" t="s">
        <v>10573</v>
      </c>
      <c r="N825" t="s">
        <v>7538</v>
      </c>
      <c r="O825" t="s">
        <v>9677</v>
      </c>
      <c r="P825" t="s">
        <v>10574</v>
      </c>
      <c r="Q825" t="s">
        <v>7540</v>
      </c>
    </row>
    <row r="826" spans="1:17" x14ac:dyDescent="0.25">
      <c r="A826" s="4" t="str">
        <f t="shared" si="24"/>
        <v>SST-P7-T1-R1-00413</v>
      </c>
      <c r="B826" t="s">
        <v>2</v>
      </c>
      <c r="C826" t="s">
        <v>3</v>
      </c>
      <c r="D826" t="s">
        <v>2137</v>
      </c>
      <c r="E826" t="s">
        <v>5</v>
      </c>
      <c r="F826" t="s">
        <v>8</v>
      </c>
      <c r="G826" t="str">
        <f t="shared" si="25"/>
        <v>SST-P7-T1-00413</v>
      </c>
      <c r="H826" t="s">
        <v>7</v>
      </c>
      <c r="I826" t="s">
        <v>10575</v>
      </c>
      <c r="J826" t="s">
        <v>7540</v>
      </c>
      <c r="K826" t="s">
        <v>8122</v>
      </c>
      <c r="L826" t="s">
        <v>8436</v>
      </c>
      <c r="M826" t="s">
        <v>9988</v>
      </c>
      <c r="N826" t="s">
        <v>7549</v>
      </c>
      <c r="O826" t="s">
        <v>10576</v>
      </c>
      <c r="P826" t="s">
        <v>10577</v>
      </c>
      <c r="Q826" t="s">
        <v>7540</v>
      </c>
    </row>
    <row r="827" spans="1:17" x14ac:dyDescent="0.25">
      <c r="A827" s="4" t="str">
        <f t="shared" si="24"/>
        <v>SST-P7-T1-R2-00413</v>
      </c>
      <c r="B827" t="s">
        <v>2</v>
      </c>
      <c r="C827" t="s">
        <v>3</v>
      </c>
      <c r="D827" t="s">
        <v>2137</v>
      </c>
      <c r="E827" t="s">
        <v>59</v>
      </c>
      <c r="F827" t="s">
        <v>8</v>
      </c>
      <c r="G827" t="str">
        <f t="shared" si="25"/>
        <v>SST-P7-T1-00413</v>
      </c>
      <c r="H827" t="s">
        <v>7</v>
      </c>
      <c r="I827" t="s">
        <v>10578</v>
      </c>
      <c r="J827" t="s">
        <v>495</v>
      </c>
      <c r="K827" t="s">
        <v>7585</v>
      </c>
      <c r="L827" t="s">
        <v>10579</v>
      </c>
      <c r="M827" t="s">
        <v>10580</v>
      </c>
      <c r="N827" t="s">
        <v>7538</v>
      </c>
      <c r="O827" t="s">
        <v>10581</v>
      </c>
      <c r="P827" t="s">
        <v>10582</v>
      </c>
      <c r="Q827" t="s">
        <v>7540</v>
      </c>
    </row>
    <row r="828" spans="1:17" x14ac:dyDescent="0.25">
      <c r="A828" s="4" t="str">
        <f t="shared" si="24"/>
        <v>SST-P7-T1-R1-00414</v>
      </c>
      <c r="B828" t="s">
        <v>2</v>
      </c>
      <c r="C828" t="s">
        <v>3</v>
      </c>
      <c r="D828" t="s">
        <v>2137</v>
      </c>
      <c r="E828" t="s">
        <v>5</v>
      </c>
      <c r="F828" t="s">
        <v>8</v>
      </c>
      <c r="G828" t="str">
        <f t="shared" si="25"/>
        <v>SST-P7-T1-00414</v>
      </c>
      <c r="H828" t="s">
        <v>7</v>
      </c>
      <c r="I828" t="s">
        <v>10583</v>
      </c>
      <c r="J828" t="s">
        <v>7094</v>
      </c>
      <c r="K828" t="s">
        <v>786</v>
      </c>
      <c r="L828" t="s">
        <v>7095</v>
      </c>
      <c r="M828" t="s">
        <v>7096</v>
      </c>
      <c r="N828" t="s">
        <v>7538</v>
      </c>
      <c r="O828" t="s">
        <v>10584</v>
      </c>
      <c r="P828" t="s">
        <v>10585</v>
      </c>
      <c r="Q828" t="s">
        <v>7540</v>
      </c>
    </row>
    <row r="829" spans="1:17" x14ac:dyDescent="0.25">
      <c r="A829" s="4" t="str">
        <f t="shared" si="24"/>
        <v>SST-P7-T1-R2-00414</v>
      </c>
      <c r="B829" t="s">
        <v>2</v>
      </c>
      <c r="C829" t="s">
        <v>3</v>
      </c>
      <c r="D829" t="s">
        <v>2137</v>
      </c>
      <c r="E829" t="s">
        <v>59</v>
      </c>
      <c r="F829" t="s">
        <v>8</v>
      </c>
      <c r="G829" t="str">
        <f t="shared" si="25"/>
        <v>SST-P7-T1-00414</v>
      </c>
      <c r="H829" t="s">
        <v>7</v>
      </c>
      <c r="I829" t="s">
        <v>10586</v>
      </c>
      <c r="J829" t="s">
        <v>10587</v>
      </c>
      <c r="K829" t="s">
        <v>10588</v>
      </c>
      <c r="L829" t="s">
        <v>10589</v>
      </c>
      <c r="M829" t="s">
        <v>10590</v>
      </c>
      <c r="N829" t="s">
        <v>7541</v>
      </c>
      <c r="O829" t="s">
        <v>10591</v>
      </c>
      <c r="P829" t="s">
        <v>10592</v>
      </c>
      <c r="Q829" t="s">
        <v>7540</v>
      </c>
    </row>
    <row r="830" spans="1:17" x14ac:dyDescent="0.25">
      <c r="A830" s="4" t="str">
        <f t="shared" si="24"/>
        <v>SST-P7-T1-R1-00415</v>
      </c>
      <c r="B830" t="s">
        <v>2</v>
      </c>
      <c r="C830" t="s">
        <v>3</v>
      </c>
      <c r="D830" t="s">
        <v>2137</v>
      </c>
      <c r="E830" t="s">
        <v>5</v>
      </c>
      <c r="F830" t="s">
        <v>8</v>
      </c>
      <c r="G830" t="str">
        <f t="shared" si="25"/>
        <v>SST-P7-T1-00415</v>
      </c>
      <c r="H830" t="s">
        <v>7</v>
      </c>
      <c r="I830" t="s">
        <v>10593</v>
      </c>
      <c r="J830" t="s">
        <v>2286</v>
      </c>
      <c r="K830" t="s">
        <v>2020</v>
      </c>
      <c r="L830" t="s">
        <v>1874</v>
      </c>
      <c r="M830" t="s">
        <v>2118</v>
      </c>
      <c r="N830" t="s">
        <v>7538</v>
      </c>
      <c r="O830" t="s">
        <v>10594</v>
      </c>
      <c r="P830" t="s">
        <v>10595</v>
      </c>
      <c r="Q830" t="s">
        <v>7540</v>
      </c>
    </row>
    <row r="831" spans="1:17" x14ac:dyDescent="0.25">
      <c r="A831" s="4" t="str">
        <f t="shared" si="24"/>
        <v>SST-P7-T1-R2-00415</v>
      </c>
      <c r="B831" t="s">
        <v>2</v>
      </c>
      <c r="C831" t="s">
        <v>3</v>
      </c>
      <c r="D831" t="s">
        <v>2137</v>
      </c>
      <c r="E831" t="s">
        <v>59</v>
      </c>
      <c r="F831" t="s">
        <v>8</v>
      </c>
      <c r="G831" t="str">
        <f t="shared" si="25"/>
        <v>SST-P7-T1-00415</v>
      </c>
      <c r="H831" t="s">
        <v>7</v>
      </c>
      <c r="I831" t="s">
        <v>10596</v>
      </c>
      <c r="J831" t="s">
        <v>1930</v>
      </c>
      <c r="K831" t="s">
        <v>2228</v>
      </c>
      <c r="L831" t="s">
        <v>2020</v>
      </c>
      <c r="M831" t="s">
        <v>1928</v>
      </c>
      <c r="N831" t="s">
        <v>7541</v>
      </c>
      <c r="O831" t="s">
        <v>10422</v>
      </c>
      <c r="P831" t="s">
        <v>10597</v>
      </c>
      <c r="Q831" t="s">
        <v>7540</v>
      </c>
    </row>
    <row r="832" spans="1:17" x14ac:dyDescent="0.25">
      <c r="A832" s="4" t="str">
        <f t="shared" si="24"/>
        <v>SST-P7-T1-R1-00416</v>
      </c>
      <c r="B832" t="s">
        <v>2</v>
      </c>
      <c r="C832" t="s">
        <v>3</v>
      </c>
      <c r="D832" t="s">
        <v>2137</v>
      </c>
      <c r="E832" t="s">
        <v>5</v>
      </c>
      <c r="F832" t="s">
        <v>8</v>
      </c>
      <c r="G832" t="str">
        <f t="shared" si="25"/>
        <v>SST-P7-T1-00416</v>
      </c>
      <c r="H832" t="s">
        <v>7</v>
      </c>
      <c r="I832" t="s">
        <v>10598</v>
      </c>
      <c r="J832" t="s">
        <v>2082</v>
      </c>
      <c r="K832" t="s">
        <v>2083</v>
      </c>
      <c r="L832" t="s">
        <v>1914</v>
      </c>
      <c r="M832" t="s">
        <v>1915</v>
      </c>
      <c r="N832" t="s">
        <v>7538</v>
      </c>
      <c r="O832" t="s">
        <v>10599</v>
      </c>
      <c r="P832" t="s">
        <v>10600</v>
      </c>
      <c r="Q832" t="s">
        <v>7540</v>
      </c>
    </row>
    <row r="833" spans="1:17" x14ac:dyDescent="0.25">
      <c r="A833" s="4" t="str">
        <f t="shared" si="24"/>
        <v>SST-P7-T1-R2-00416</v>
      </c>
      <c r="B833" t="s">
        <v>2</v>
      </c>
      <c r="C833" t="s">
        <v>3</v>
      </c>
      <c r="D833" t="s">
        <v>2137</v>
      </c>
      <c r="E833" t="s">
        <v>59</v>
      </c>
      <c r="F833" t="s">
        <v>8</v>
      </c>
      <c r="G833" t="str">
        <f t="shared" si="25"/>
        <v>SST-P7-T1-00416</v>
      </c>
      <c r="H833" t="s">
        <v>7</v>
      </c>
      <c r="I833" t="s">
        <v>10601</v>
      </c>
      <c r="J833" t="s">
        <v>10207</v>
      </c>
      <c r="K833" t="s">
        <v>10002</v>
      </c>
      <c r="L833" t="s">
        <v>9382</v>
      </c>
      <c r="M833" t="s">
        <v>10602</v>
      </c>
      <c r="N833" t="s">
        <v>7538</v>
      </c>
      <c r="O833" t="s">
        <v>10603</v>
      </c>
      <c r="P833" t="s">
        <v>10604</v>
      </c>
      <c r="Q833" t="s">
        <v>7540</v>
      </c>
    </row>
    <row r="834" spans="1:17" x14ac:dyDescent="0.25">
      <c r="A834" s="4" t="str">
        <f t="shared" si="24"/>
        <v>SST-P7-T1-R1-00417</v>
      </c>
      <c r="B834" t="s">
        <v>2</v>
      </c>
      <c r="C834" t="s">
        <v>3</v>
      </c>
      <c r="D834" t="s">
        <v>2137</v>
      </c>
      <c r="E834" t="s">
        <v>5</v>
      </c>
      <c r="F834" t="s">
        <v>8</v>
      </c>
      <c r="G834" t="str">
        <f t="shared" si="25"/>
        <v>SST-P7-T1-00417</v>
      </c>
      <c r="H834" t="s">
        <v>7</v>
      </c>
      <c r="I834" t="s">
        <v>10605</v>
      </c>
      <c r="J834" t="s">
        <v>823</v>
      </c>
      <c r="K834" t="s">
        <v>822</v>
      </c>
      <c r="L834" t="s">
        <v>1901</v>
      </c>
      <c r="M834" t="s">
        <v>1888</v>
      </c>
      <c r="N834" t="s">
        <v>7541</v>
      </c>
      <c r="O834" t="s">
        <v>7104</v>
      </c>
      <c r="P834" t="s">
        <v>10606</v>
      </c>
      <c r="Q834" t="s">
        <v>7540</v>
      </c>
    </row>
    <row r="835" spans="1:17" x14ac:dyDescent="0.25">
      <c r="A835" s="4" t="str">
        <f t="shared" ref="A835:A841" si="26">"SST-P7-T1-R"&amp;IF(MOD(ROW(A834),2)=1,1,2)&amp;"-"&amp;TEXT(ROUNDUP(ROW(A834)/2,0),"00000")</f>
        <v>SST-P7-T1-R2-00417</v>
      </c>
      <c r="B835" t="s">
        <v>2</v>
      </c>
      <c r="C835" t="s">
        <v>3</v>
      </c>
      <c r="D835" t="s">
        <v>2137</v>
      </c>
      <c r="E835" t="s">
        <v>59</v>
      </c>
      <c r="F835" t="s">
        <v>8</v>
      </c>
      <c r="G835" t="str">
        <f t="shared" ref="G835:G841" si="27">"SST-P7-T1-"&amp;TEXT(ROUNDUP(ROW(G834)/2,0),"00000")</f>
        <v>SST-P7-T1-00417</v>
      </c>
      <c r="H835" t="s">
        <v>7</v>
      </c>
      <c r="I835" t="s">
        <v>10607</v>
      </c>
      <c r="J835" t="s">
        <v>823</v>
      </c>
      <c r="K835" t="s">
        <v>9748</v>
      </c>
      <c r="L835" t="s">
        <v>825</v>
      </c>
      <c r="M835" t="s">
        <v>1888</v>
      </c>
      <c r="N835" t="s">
        <v>7538</v>
      </c>
      <c r="O835" t="s">
        <v>9259</v>
      </c>
      <c r="P835" t="s">
        <v>10608</v>
      </c>
      <c r="Q835" t="s">
        <v>7540</v>
      </c>
    </row>
    <row r="836" spans="1:17" x14ac:dyDescent="0.25">
      <c r="A836" s="4" t="str">
        <f t="shared" si="26"/>
        <v>SST-P7-T1-R1-00418</v>
      </c>
      <c r="B836" t="s">
        <v>2</v>
      </c>
      <c r="C836" t="s">
        <v>3</v>
      </c>
      <c r="D836" t="s">
        <v>2137</v>
      </c>
      <c r="E836" t="s">
        <v>5</v>
      </c>
      <c r="F836" t="s">
        <v>8</v>
      </c>
      <c r="G836" t="str">
        <f t="shared" si="27"/>
        <v>SST-P7-T1-00418</v>
      </c>
      <c r="H836" t="s">
        <v>7</v>
      </c>
      <c r="I836" t="s">
        <v>10609</v>
      </c>
      <c r="J836" t="s">
        <v>2013</v>
      </c>
      <c r="K836" t="s">
        <v>1915</v>
      </c>
      <c r="L836" t="s">
        <v>2014</v>
      </c>
      <c r="M836" t="s">
        <v>2015</v>
      </c>
      <c r="N836" t="s">
        <v>7541</v>
      </c>
      <c r="O836" t="s">
        <v>10610</v>
      </c>
      <c r="P836" t="s">
        <v>4946</v>
      </c>
      <c r="Q836" t="s">
        <v>7540</v>
      </c>
    </row>
    <row r="837" spans="1:17" x14ac:dyDescent="0.25">
      <c r="A837" s="4" t="str">
        <f t="shared" si="26"/>
        <v>SST-P7-T1-R2-00418</v>
      </c>
      <c r="B837" t="s">
        <v>2</v>
      </c>
      <c r="C837" t="s">
        <v>3</v>
      </c>
      <c r="D837" t="s">
        <v>2137</v>
      </c>
      <c r="E837" t="s">
        <v>59</v>
      </c>
      <c r="F837" t="s">
        <v>8</v>
      </c>
      <c r="G837" t="str">
        <f t="shared" si="27"/>
        <v>SST-P7-T1-00418</v>
      </c>
      <c r="H837" t="s">
        <v>7</v>
      </c>
      <c r="I837" t="s">
        <v>10611</v>
      </c>
      <c r="J837" t="s">
        <v>1973</v>
      </c>
      <c r="K837" t="s">
        <v>2020</v>
      </c>
      <c r="L837" t="s">
        <v>2420</v>
      </c>
      <c r="M837" t="s">
        <v>1975</v>
      </c>
      <c r="N837" t="s">
        <v>7541</v>
      </c>
      <c r="O837" t="s">
        <v>10612</v>
      </c>
      <c r="P837" t="s">
        <v>10613</v>
      </c>
      <c r="Q837" t="s">
        <v>7540</v>
      </c>
    </row>
    <row r="838" spans="1:17" x14ac:dyDescent="0.25">
      <c r="A838" s="4" t="str">
        <f t="shared" si="26"/>
        <v>SST-P7-T1-R1-00419</v>
      </c>
      <c r="B838" t="s">
        <v>2</v>
      </c>
      <c r="C838" t="s">
        <v>3</v>
      </c>
      <c r="D838" t="s">
        <v>2137</v>
      </c>
      <c r="E838" t="s">
        <v>5</v>
      </c>
      <c r="F838" t="s">
        <v>8</v>
      </c>
      <c r="G838" t="str">
        <f t="shared" si="27"/>
        <v>SST-P7-T1-00419</v>
      </c>
      <c r="H838" t="s">
        <v>7</v>
      </c>
      <c r="I838" t="s">
        <v>10614</v>
      </c>
      <c r="J838" t="s">
        <v>1951</v>
      </c>
      <c r="K838" t="s">
        <v>10615</v>
      </c>
      <c r="L838" t="s">
        <v>1332</v>
      </c>
      <c r="M838" t="s">
        <v>2014</v>
      </c>
      <c r="N838" t="s">
        <v>7541</v>
      </c>
      <c r="O838" t="s">
        <v>10616</v>
      </c>
      <c r="P838" t="s">
        <v>10617</v>
      </c>
      <c r="Q838" t="s">
        <v>7540</v>
      </c>
    </row>
    <row r="839" spans="1:17" x14ac:dyDescent="0.25">
      <c r="A839" s="4" t="str">
        <f t="shared" si="26"/>
        <v>SST-P7-T1-R2-00419</v>
      </c>
      <c r="B839" t="s">
        <v>2</v>
      </c>
      <c r="C839" t="s">
        <v>3</v>
      </c>
      <c r="D839" t="s">
        <v>2137</v>
      </c>
      <c r="E839" t="s">
        <v>59</v>
      </c>
      <c r="F839" t="s">
        <v>8</v>
      </c>
      <c r="G839" t="str">
        <f t="shared" si="27"/>
        <v>SST-P7-T1-00419</v>
      </c>
      <c r="H839" t="s">
        <v>7</v>
      </c>
      <c r="I839" t="s">
        <v>10618</v>
      </c>
      <c r="J839" t="s">
        <v>486</v>
      </c>
      <c r="K839" t="s">
        <v>1332</v>
      </c>
      <c r="L839" t="s">
        <v>2013</v>
      </c>
      <c r="M839" t="s">
        <v>2454</v>
      </c>
      <c r="N839" t="s">
        <v>7538</v>
      </c>
      <c r="O839" t="s">
        <v>10619</v>
      </c>
      <c r="P839" t="s">
        <v>10620</v>
      </c>
      <c r="Q839" t="s">
        <v>7540</v>
      </c>
    </row>
    <row r="840" spans="1:17" x14ac:dyDescent="0.25">
      <c r="A840" s="4" t="str">
        <f t="shared" si="26"/>
        <v>SST-P7-T1-R1-00420</v>
      </c>
      <c r="B840" t="s">
        <v>2</v>
      </c>
      <c r="C840" t="s">
        <v>3</v>
      </c>
      <c r="D840" t="s">
        <v>2137</v>
      </c>
      <c r="E840" t="s">
        <v>5</v>
      </c>
      <c r="F840" t="s">
        <v>8</v>
      </c>
      <c r="G840" t="str">
        <f t="shared" si="27"/>
        <v>SST-P7-T1-00420</v>
      </c>
      <c r="H840" t="s">
        <v>7</v>
      </c>
      <c r="I840" t="s">
        <v>10621</v>
      </c>
      <c r="J840" t="s">
        <v>10622</v>
      </c>
      <c r="K840" t="s">
        <v>10623</v>
      </c>
      <c r="L840" t="s">
        <v>10624</v>
      </c>
      <c r="M840" t="s">
        <v>9713</v>
      </c>
      <c r="N840" t="s">
        <v>7538</v>
      </c>
      <c r="O840" t="s">
        <v>10518</v>
      </c>
      <c r="P840" t="s">
        <v>10625</v>
      </c>
      <c r="Q840" t="s">
        <v>7540</v>
      </c>
    </row>
    <row r="841" spans="1:17" x14ac:dyDescent="0.25">
      <c r="A841" s="4" t="str">
        <f t="shared" si="26"/>
        <v>SST-P7-T1-R2-00420</v>
      </c>
      <c r="B841" t="s">
        <v>2</v>
      </c>
      <c r="C841" t="s">
        <v>3</v>
      </c>
      <c r="D841" t="s">
        <v>2137</v>
      </c>
      <c r="E841" t="s">
        <v>59</v>
      </c>
      <c r="F841" t="s">
        <v>8</v>
      </c>
      <c r="G841" t="str">
        <f t="shared" si="27"/>
        <v>SST-P7-T1-00420</v>
      </c>
      <c r="H841" t="s">
        <v>7</v>
      </c>
      <c r="I841" t="s">
        <v>10626</v>
      </c>
      <c r="J841" t="s">
        <v>10627</v>
      </c>
      <c r="K841" t="s">
        <v>10628</v>
      </c>
      <c r="L841" t="s">
        <v>10629</v>
      </c>
      <c r="M841" t="s">
        <v>10630</v>
      </c>
      <c r="N841" t="s">
        <v>7538</v>
      </c>
      <c r="O841" t="s">
        <v>10631</v>
      </c>
      <c r="P841" t="s">
        <v>10632</v>
      </c>
      <c r="Q841" t="s">
        <v>7540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</vt:lpstr>
      <vt:lpstr>REPHRASED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2026-02-01T05:02:29Z</dcterms:created>
  <dcterms:modified xsi:type="dcterms:W3CDTF">2026-03-22T12:17:32Z</dcterms:modified>
</cp:coreProperties>
</file>